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0"/>
  <workbookPr defaultThemeVersion="124226"/>
  <mc:AlternateContent xmlns:mc="http://schemas.openxmlformats.org/markup-compatibility/2006">
    <mc:Choice Requires="x15">
      <x15ac:absPath xmlns:x15ac="http://schemas.microsoft.com/office/spreadsheetml/2010/11/ac" url="/Users/srohrbaugh/Library/CloudStorage/GoogleDrive-srohrbaugh@theorchard.com/Shared drives/RoyaltyShare Company Drive/DTMV/Publishers - Current/Bloomsbury_USA/Sales_Files/Amazon_KEP_POD/"/>
    </mc:Choice>
  </mc:AlternateContent>
  <xr:revisionPtr revIDLastSave="0" documentId="13_ncr:1_{F1E48027-2A35-A046-8C9A-2CCB7FBB3A2B}" xr6:coauthVersionLast="47" xr6:coauthVersionMax="47" xr10:uidLastSave="{00000000-0000-0000-0000-000000000000}"/>
  <bookViews>
    <workbookView xWindow="0" yWindow="760" windowWidth="28800" windowHeight="11780" xr2:uid="{00000000-000D-0000-FFFF-FFFF00000000}"/>
  </bookViews>
  <sheets>
    <sheet name="RS Digital Sales Template" sheetId="1" r:id="rId1"/>
    <sheet name="Example Data" sheetId="3" r:id="rId2"/>
    <sheet name="ONIX code list 10" sheetId="2" r:id="rId3"/>
  </sheets>
  <definedNames>
    <definedName name="_xlnm._FilterDatabase" localSheetId="0" hidden="1">'RS Digital Sales Template'!$A$2:$AG$9858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00000000-0006-0000-0000-000001000000}">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8000000}">
      <text>
        <r>
          <rPr>
            <sz val="9"/>
            <color rgb="FF000000"/>
            <rFont val="Arial"/>
            <family val="2"/>
          </rPr>
          <t xml:space="preserve">ISBN 10 or 13
</t>
        </r>
        <r>
          <rPr>
            <sz val="9"/>
            <color rgb="FF000000"/>
            <rFont val="Tahoma"/>
            <family val="2"/>
          </rPr>
          <t xml:space="preserve">
</t>
        </r>
      </text>
    </comment>
    <comment ref="E2" authorId="0" shapeId="0" xr:uid="{00000000-0006-0000-0000-000009000000}">
      <text>
        <r>
          <rPr>
            <sz val="9"/>
            <color rgb="FF000000"/>
            <rFont val="Tahoma"/>
            <family val="2"/>
          </rPr>
          <t xml:space="preserve">*Required field
</t>
        </r>
      </text>
    </comment>
    <comment ref="G2" authorId="0" shapeId="0" xr:uid="{00000000-0006-0000-0000-00000A000000}">
      <text>
        <r>
          <rPr>
            <sz val="9"/>
            <color rgb="FF000000"/>
            <rFont val="Tahoma"/>
            <family val="2"/>
          </rPr>
          <t xml:space="preserve">*Required field
</t>
        </r>
      </text>
    </comment>
    <comment ref="J2" authorId="0" shapeId="0" xr:uid="{00000000-0006-0000-0000-00000B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C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D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E000000}">
      <text>
        <r>
          <rPr>
            <sz val="9"/>
            <color rgb="FF000000"/>
            <rFont val="Tahoma"/>
            <family val="2"/>
          </rPr>
          <t>State/Province associated with sale's territory</t>
        </r>
      </text>
    </comment>
    <comment ref="N2" authorId="1" shapeId="0" xr:uid="{00000000-0006-0000-0000-00000F000000}">
      <text>
        <r>
          <rPr>
            <sz val="9"/>
            <color rgb="FF000000"/>
            <rFont val="Tahoma"/>
            <family val="2"/>
          </rPr>
          <t>Zip/Postal Code associated with the sale's territory</t>
        </r>
      </text>
    </comment>
    <comment ref="O2" authorId="0" shapeId="0" xr:uid="{00000000-0006-0000-0000-000010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1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2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00000000-0006-0000-0000-0000130000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00000000-0006-0000-0000-000014000000}">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00000000-0006-0000-0000-000015000000}">
      <text>
        <r>
          <rPr>
            <sz val="10"/>
            <color rgb="FF000000"/>
            <rFont val="Arial"/>
            <family val="2"/>
          </rPr>
          <t>Describes how goods are brought to market.</t>
        </r>
      </text>
    </comment>
    <comment ref="U2" authorId="0" shapeId="0" xr:uid="{00000000-0006-0000-0000-000016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00000000-0006-0000-0000-000017000000}">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8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9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A000000}">
      <text>
        <r>
          <rPr>
            <sz val="9"/>
            <color rgb="FF000000"/>
            <rFont val="Tahoma"/>
            <family val="2"/>
          </rPr>
          <t>Currency of the Purchase Price; 3-letter alphabetic ISO code (ISO 4217)</t>
        </r>
      </text>
    </comment>
    <comment ref="Z2" authorId="0" shapeId="0" xr:uid="{00000000-0006-0000-0000-00001B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C000000}">
      <text>
        <r>
          <rPr>
            <sz val="9"/>
            <color indexed="81"/>
            <rFont val="Tahoma"/>
            <family val="2"/>
          </rPr>
          <t>Currency of the List Price; 3-letter alphabetic ISO code (ISO 4217)
Required for price validation</t>
        </r>
      </text>
    </comment>
    <comment ref="AB2" authorId="0" shapeId="0" xr:uid="{00000000-0006-0000-0000-00001D000000}">
      <text>
        <r>
          <rPr>
            <sz val="9"/>
            <color indexed="81"/>
            <rFont val="Tahoma"/>
            <family val="2"/>
          </rPr>
          <t xml:space="preserve">The publishers rate that is applied to the List Price to determine Net Price (amount publisher is paid)
</t>
        </r>
      </text>
    </comment>
    <comment ref="AC2" authorId="1" shapeId="0" xr:uid="{00000000-0006-0000-0000-00001E000000}">
      <text>
        <r>
          <rPr>
            <sz val="9"/>
            <color indexed="81"/>
            <rFont val="Tahoma"/>
            <family val="2"/>
          </rPr>
          <t>Total Tax Amount associated with the sale</t>
        </r>
      </text>
    </comment>
    <comment ref="AD2" authorId="0" shapeId="0" xr:uid="{00000000-0006-0000-0000-00001F000000}">
      <text>
        <r>
          <rPr>
            <sz val="9"/>
            <color rgb="FF000000"/>
            <rFont val="Tahoma"/>
            <family val="2"/>
          </rPr>
          <t xml:space="preserve">Price per unit in list price currency;.
</t>
        </r>
      </text>
    </comment>
    <comment ref="AE2" authorId="0" shapeId="0" xr:uid="{00000000-0006-0000-0000-000020000000}">
      <text>
        <r>
          <rPr>
            <sz val="9"/>
            <color rgb="FF000000"/>
            <rFont val="Tahoma"/>
            <family val="2"/>
          </rPr>
          <t xml:space="preserve">Rate of converstion from the list currency to the payment currency.
</t>
        </r>
      </text>
    </comment>
    <comment ref="AF2" authorId="0" shapeId="0" xr:uid="{00000000-0006-0000-0000-000021000000}">
      <text>
        <r>
          <rPr>
            <sz val="9"/>
            <color rgb="FF000000"/>
            <rFont val="Tahoma"/>
            <family val="2"/>
          </rPr>
          <t>Price per unit in payment currency</t>
        </r>
      </text>
    </comment>
    <comment ref="AG2" authorId="0" shapeId="0" xr:uid="{00000000-0006-0000-0000-000022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00000000-0006-0000-0100-000001000000}">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8000000}">
      <text>
        <r>
          <rPr>
            <sz val="9"/>
            <color indexed="81"/>
            <rFont val="Arial"/>
            <family val="2"/>
          </rPr>
          <t xml:space="preserve">ISBN 10 or 13
</t>
        </r>
        <r>
          <rPr>
            <sz val="9"/>
            <color indexed="81"/>
            <rFont val="Tahoma"/>
            <family val="2"/>
          </rPr>
          <t xml:space="preserve">
</t>
        </r>
      </text>
    </comment>
    <comment ref="E2" authorId="0" shapeId="0" xr:uid="{00000000-0006-0000-0100-000009000000}">
      <text>
        <r>
          <rPr>
            <sz val="9"/>
            <color indexed="81"/>
            <rFont val="Tahoma"/>
            <family val="2"/>
          </rPr>
          <t xml:space="preserve">*Required field
</t>
        </r>
      </text>
    </comment>
    <comment ref="G2" authorId="0" shapeId="0" xr:uid="{00000000-0006-0000-0100-00000A000000}">
      <text>
        <r>
          <rPr>
            <sz val="9"/>
            <color indexed="81"/>
            <rFont val="Tahoma"/>
            <family val="2"/>
          </rPr>
          <t xml:space="preserve">*Required field
</t>
        </r>
      </text>
    </comment>
    <comment ref="J2" authorId="0" shapeId="0" xr:uid="{00000000-0006-0000-0100-00000B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C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100-00000D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E000000}">
      <text>
        <r>
          <rPr>
            <sz val="9"/>
            <color indexed="81"/>
            <rFont val="Tahoma"/>
            <family val="2"/>
          </rPr>
          <t>State/Province associated with sale's territory</t>
        </r>
      </text>
    </comment>
    <comment ref="N2" authorId="1" shapeId="0" xr:uid="{00000000-0006-0000-0100-00000F000000}">
      <text>
        <r>
          <rPr>
            <sz val="9"/>
            <color indexed="81"/>
            <rFont val="Tahoma"/>
            <family val="2"/>
          </rPr>
          <t>Zip/Postal Code associated with the sale's territory</t>
        </r>
      </text>
    </comment>
    <comment ref="O2" authorId="0" shapeId="0" xr:uid="{00000000-0006-0000-0100-000010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1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2000000}">
      <text>
        <r>
          <rPr>
            <sz val="9"/>
            <color indexed="81"/>
            <rFont val="Tahoma"/>
            <family val="2"/>
          </rPr>
          <t>Duration period of rental or subscription.
i.e. 60 days, 1 semester</t>
        </r>
      </text>
    </comment>
    <comment ref="R2" authorId="2" shapeId="0" xr:uid="{00000000-0006-0000-0100-0000130000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00000000-0006-0000-0100-000014000000}">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00000000-0006-0000-0100-000015000000}">
      <text>
        <r>
          <rPr>
            <sz val="10"/>
            <color rgb="FF000000"/>
            <rFont val="Arial"/>
            <family val="2"/>
          </rPr>
          <t>Describes how goods are brought to market.</t>
        </r>
      </text>
    </comment>
    <comment ref="U2" authorId="0" shapeId="0" xr:uid="{00000000-0006-0000-0100-000016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00000000-0006-0000-0100-000017000000}">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8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9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A000000}">
      <text>
        <r>
          <rPr>
            <sz val="9"/>
            <color indexed="81"/>
            <rFont val="Tahoma"/>
            <family val="2"/>
          </rPr>
          <t>Currency of the Purchase Price; 3-letter alphabetic ISO code (ISO 4217)</t>
        </r>
      </text>
    </comment>
    <comment ref="Z2" authorId="0" shapeId="0" xr:uid="{00000000-0006-0000-0100-00001B000000}">
      <text>
        <r>
          <rPr>
            <sz val="9"/>
            <color indexed="81"/>
            <rFont val="Tahoma"/>
            <family val="2"/>
          </rPr>
          <t>Unit price paid by customer; currency defined by "List Price Currency"
Required for price validation</t>
        </r>
      </text>
    </comment>
    <comment ref="AA2" authorId="0" shapeId="0" xr:uid="{00000000-0006-0000-0100-00001C000000}">
      <text>
        <r>
          <rPr>
            <sz val="9"/>
            <color indexed="81"/>
            <rFont val="Tahoma"/>
            <family val="2"/>
          </rPr>
          <t>Currency of the List Price; 3-letter alphabetic ISO code (ISO 4217)
Required for price validation</t>
        </r>
      </text>
    </comment>
    <comment ref="AB2" authorId="0" shapeId="0" xr:uid="{00000000-0006-0000-0100-00001D000000}">
      <text>
        <r>
          <rPr>
            <sz val="9"/>
            <color indexed="81"/>
            <rFont val="Tahoma"/>
            <family val="2"/>
          </rPr>
          <t xml:space="preserve">The publishers rate that is applied to the List Price to determine Net Price (amount publisher is paid)
</t>
        </r>
      </text>
    </comment>
    <comment ref="AC2" authorId="1" shapeId="0" xr:uid="{00000000-0006-0000-0100-00001E000000}">
      <text>
        <r>
          <rPr>
            <sz val="9"/>
            <color indexed="81"/>
            <rFont val="Tahoma"/>
            <family val="2"/>
          </rPr>
          <t>Total Tax Amount associated with the sale</t>
        </r>
      </text>
    </comment>
    <comment ref="AD2" authorId="0" shapeId="0" xr:uid="{00000000-0006-0000-0100-00001F000000}">
      <text>
        <r>
          <rPr>
            <sz val="9"/>
            <color indexed="81"/>
            <rFont val="Tahoma"/>
            <family val="2"/>
          </rPr>
          <t xml:space="preserve">Price per unit in list price currency;.
</t>
        </r>
      </text>
    </comment>
    <comment ref="AE2" authorId="0" shapeId="0" xr:uid="{00000000-0006-0000-0100-000020000000}">
      <text>
        <r>
          <rPr>
            <sz val="9"/>
            <color indexed="81"/>
            <rFont val="Tahoma"/>
            <family val="2"/>
          </rPr>
          <t xml:space="preserve">Rate of converstion from the list currency to the payment currency.
</t>
        </r>
      </text>
    </comment>
    <comment ref="AF2" authorId="0" shapeId="0" xr:uid="{00000000-0006-0000-0100-000021000000}">
      <text>
        <r>
          <rPr>
            <sz val="9"/>
            <color indexed="81"/>
            <rFont val="Tahoma"/>
            <family val="2"/>
          </rPr>
          <t>Price per unit in payment currency</t>
        </r>
      </text>
    </comment>
    <comment ref="AG2" authorId="0" shapeId="0" xr:uid="{00000000-0006-0000-0100-000022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<sst xmlns="http://schemas.openxmlformats.org/spreadsheetml/2006/main" count="138208" uniqueCount="3720">
  <si>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</si>
  <si>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</si>
  <si>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</si>
  <si>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</si>
  <si>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</si>
  <si>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</si>
  <si>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</si>
  <si>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</si>
  <si>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</si>
  <si>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</si>
  <si>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</si>
  <si>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</si>
  <si>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</si>
  <si>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</si>
  <si>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</si>
  <si>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</si>
  <si>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</si>
  <si>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</si>
  <si>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</si>
  <si>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</si>
  <si>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</si>
  <si>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</si>
  <si>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</si>
  <si>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</si>
  <si>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</si>
  <si>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</si>
  <si>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</si>
  <si>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</si>
  <si>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</si>
  <si>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</si>
  <si>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</si>
  <si>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</si>
  <si>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</si>
  <si>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</si>
  <si>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</si>
  <si>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</si>
  <si>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</si>
  <si>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</si>
  <si>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</si>
  <si>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</si>
  <si>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</si>
  <si>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</si>
  <si>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</si>
  <si>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</si>
  <si>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</si>
  <si>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</si>
  <si>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</si>
  <si>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</si>
  <si>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</si>
  <si>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</si>
  <si>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</si>
  <si>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</si>
  <si>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</si>
  <si>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</si>
  <si>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</si>
  <si>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</si>
  <si>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</si>
  <si>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</si>
  <si>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</si>
  <si>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</si>
  <si>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</si>
  <si>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</si>
  <si>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</si>
  <si>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</si>
  <si>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</si>
  <si>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</si>
  <si>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</si>
  <si>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</si>
  <si>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</si>
  <si>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</si>
  <si>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</si>
  <si>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</si>
  <si>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</si>
  <si>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</si>
  <si>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</si>
  <si>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</si>
  <si>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</si>
  <si>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</si>
  <si>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</si>
  <si>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</si>
  <si>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</si>
  <si>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</si>
  <si>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</si>
  <si>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</si>
  <si>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</si>
  <si>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</si>
  <si>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</si>
  <si>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</si>
  <si>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</si>
  <si>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</si>
  <si>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</si>
  <si>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</si>
  <si>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</si>
  <si>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</si>
  <si>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</si>
  <si>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</si>
  <si>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</si>
  <si>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</si>
  <si>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</si>
  <si>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</si>
  <si>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</si>
  <si>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</si>
  <si>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</si>
  <si>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</si>
  <si>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</si>
  <si>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</si>
  <si>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</si>
  <si>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</si>
  <si>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</si>
  <si>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</si>
  <si>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</si>
  <si>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</si>
  <si>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</si>
  <si>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</si>
  <si>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</si>
  <si>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</si>
  <si>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</si>
  <si>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</si>
  <si>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</si>
  <si>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</si>
  <si>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</si>
  <si>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</si>
  <si>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</si>
  <si>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</si>
  <si>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</si>
  <si>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</si>
  <si>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</si>
  <si>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</si>
  <si>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</si>
  <si>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</si>
  <si>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</si>
  <si>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</si>
  <si>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</si>
  <si>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</si>
  <si>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</si>
  <si>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</si>
  <si>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</si>
  <si>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</si>
  <si>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</si>
  <si>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</si>
  <si>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</si>
  <si>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</si>
  <si>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</si>
  <si>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</si>
  <si>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</si>
  <si>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</si>
  <si>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</si>
  <si>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</si>
  <si>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</si>
  <si>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</si>
  <si>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</si>
  <si>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</si>
  <si>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</si>
  <si>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</si>
  <si>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</si>
  <si>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</si>
  <si>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</si>
  <si>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</si>
  <si>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</si>
  <si>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</si>
  <si>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</si>
  <si>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</si>
  <si>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</si>
  <si>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</si>
  <si>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</si>
  <si>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</si>
  <si>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</si>
  <si>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</si>
  <si>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</si>
  <si>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</si>
  <si>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</si>
  <si>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</si>
  <si>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</si>
  <si>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</si>
  <si>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</si>
  <si>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</si>
  <si>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</si>
  <si>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</si>
  <si>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</si>
  <si>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</si>
  <si>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</si>
  <si>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</si>
  <si>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</si>
  <si>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2023-03-22</t>
  </si>
  <si>
    <t>2023-03-25</t>
  </si>
  <si>
    <t>2023-03-03</t>
  </si>
  <si>
    <t>2023-03-13</t>
  </si>
  <si>
    <t>2023-03-27</t>
  </si>
  <si>
    <t>2023-03-08</t>
  </si>
  <si>
    <t>2023-03-19</t>
  </si>
  <si>
    <t>2023-03-17</t>
  </si>
  <si>
    <t>2023-03-18</t>
  </si>
  <si>
    <t>2023-03-05</t>
  </si>
  <si>
    <t>2023-03-14</t>
  </si>
  <si>
    <t>2023-03-06</t>
  </si>
  <si>
    <t>2023-03-28</t>
  </si>
  <si>
    <t>2023-03-09</t>
  </si>
  <si>
    <t>2023-03-12</t>
  </si>
  <si>
    <t>2023-03-29</t>
  </si>
  <si>
    <t>2023-03-02</t>
  </si>
  <si>
    <t>2023-03-15</t>
  </si>
  <si>
    <t>2023-03-07</t>
  </si>
  <si>
    <t>2023-03-10</t>
  </si>
  <si>
    <t>2023-03-26</t>
  </si>
  <si>
    <t>2023-03-11</t>
  </si>
  <si>
    <t>2023-03-16</t>
  </si>
  <si>
    <t>2023-03-04</t>
  </si>
  <si>
    <t>2023-03-31</t>
  </si>
  <si>
    <t>2023-03-23</t>
  </si>
  <si>
    <t>2023-03-20</t>
  </si>
  <si>
    <t>2023-03-24</t>
  </si>
  <si>
    <t>2023-03-30</t>
  </si>
  <si>
    <t>2023-03-01</t>
  </si>
  <si>
    <t>2023-03-21</t>
  </si>
  <si>
    <t>Amazon</t>
  </si>
  <si>
    <t>9781441187574</t>
  </si>
  <si>
    <t>9781501305450</t>
  </si>
  <si>
    <t>9781441106858</t>
  </si>
  <si>
    <t>9781441147431</t>
  </si>
  <si>
    <t>9780826414465</t>
  </si>
  <si>
    <t>9781623567286</t>
  </si>
  <si>
    <t>9780826452450</t>
  </si>
  <si>
    <t>9780826453204</t>
  </si>
  <si>
    <t>9780826433541</t>
  </si>
  <si>
    <t>9780567046161</t>
  </si>
  <si>
    <t>9781501314131</t>
  </si>
  <si>
    <t>9780826429407</t>
  </si>
  <si>
    <t>9781501313301</t>
  </si>
  <si>
    <t>9780826410931</t>
  </si>
  <si>
    <t>9781441180506</t>
  </si>
  <si>
    <t>9781563380396</t>
  </si>
  <si>
    <t>9780826401328</t>
  </si>
  <si>
    <t>9781623568849</t>
  </si>
  <si>
    <t>9781628921663</t>
  </si>
  <si>
    <t>9780567656933</t>
  </si>
  <si>
    <t>9780826414748</t>
  </si>
  <si>
    <t>9780826412324</t>
  </si>
  <si>
    <t>9781441124968</t>
  </si>
  <si>
    <t>9780826413871</t>
  </si>
  <si>
    <t>9781623563523</t>
  </si>
  <si>
    <t>9781441164018</t>
  </si>
  <si>
    <t>9781441162939</t>
  </si>
  <si>
    <t>9780826429278</t>
  </si>
  <si>
    <t>9780826428097</t>
  </si>
  <si>
    <t>9780826417497</t>
  </si>
  <si>
    <t>9781501313691</t>
  </si>
  <si>
    <t>9781623568498</t>
  </si>
  <si>
    <t>9780826452337</t>
  </si>
  <si>
    <t>9781501320422</t>
  </si>
  <si>
    <t>9781441198075</t>
  </si>
  <si>
    <t>9780826452399</t>
  </si>
  <si>
    <t>9780826419286</t>
  </si>
  <si>
    <t>9781441151629</t>
  </si>
  <si>
    <t>9781441162076</t>
  </si>
  <si>
    <t>9780567483614</t>
  </si>
  <si>
    <t>9780567111463</t>
  </si>
  <si>
    <t>9780826411617</t>
  </si>
  <si>
    <t>9781441197719</t>
  </si>
  <si>
    <t>9780826451576</t>
  </si>
  <si>
    <t>9781441136848</t>
  </si>
  <si>
    <t>9780826430731</t>
  </si>
  <si>
    <t>9781441105592</t>
  </si>
  <si>
    <t>9780826406477</t>
  </si>
  <si>
    <t>9780826417374</t>
  </si>
  <si>
    <t>9780826453266</t>
  </si>
  <si>
    <t>9780567020512</t>
  </si>
  <si>
    <t>9780826418272</t>
  </si>
  <si>
    <t>9781563383021</t>
  </si>
  <si>
    <t>9781628925364</t>
  </si>
  <si>
    <t>9780567485526</t>
  </si>
  <si>
    <t>9781623562885</t>
  </si>
  <si>
    <t>9781628924213</t>
  </si>
  <si>
    <t>9781501347207</t>
  </si>
  <si>
    <t>9781501336324</t>
  </si>
  <si>
    <t>9781563380938</t>
  </si>
  <si>
    <t>9781441185013</t>
  </si>
  <si>
    <t>9781441145475</t>
  </si>
  <si>
    <t>9780826406972</t>
  </si>
  <si>
    <t>9780826429247</t>
  </si>
  <si>
    <t>9780826413734</t>
  </si>
  <si>
    <t>9781441124654</t>
  </si>
  <si>
    <t>9781441168306</t>
  </si>
  <si>
    <t>9780826428974</t>
  </si>
  <si>
    <t>9780826452351</t>
  </si>
  <si>
    <t>9781501326455</t>
  </si>
  <si>
    <t>9781501348099</t>
  </si>
  <si>
    <t>9780567205049</t>
  </si>
  <si>
    <t>9781563678097</t>
  </si>
  <si>
    <t>9780567565471</t>
  </si>
  <si>
    <t>9781501341786</t>
  </si>
  <si>
    <t>9780826417527</t>
  </si>
  <si>
    <t>9780567213495</t>
  </si>
  <si>
    <t>9780826452481</t>
  </si>
  <si>
    <t>9780826414762</t>
  </si>
  <si>
    <t>9781441124043</t>
  </si>
  <si>
    <t>9780567139320</t>
  </si>
  <si>
    <t>9781441173966</t>
  </si>
  <si>
    <t>9780826429766</t>
  </si>
  <si>
    <t>9781563383892</t>
  </si>
  <si>
    <t>9780826412126</t>
  </si>
  <si>
    <t>9780826411655</t>
  </si>
  <si>
    <t>9781501341779</t>
  </si>
  <si>
    <t>9780826414441</t>
  </si>
  <si>
    <t>9781441197979</t>
  </si>
  <si>
    <t>9780567196446</t>
  </si>
  <si>
    <t>9781628923094</t>
  </si>
  <si>
    <t>9781501341762</t>
  </si>
  <si>
    <t>9780826428059</t>
  </si>
  <si>
    <t>9781501317293</t>
  </si>
  <si>
    <t>9780826416568</t>
  </si>
  <si>
    <t>9780826411297</t>
  </si>
  <si>
    <t>9780826418340</t>
  </si>
  <si>
    <t>9781563383380</t>
  </si>
  <si>
    <t>9781441118806</t>
  </si>
  <si>
    <t>9781441183590</t>
  </si>
  <si>
    <t>9781501344671</t>
  </si>
  <si>
    <t>9780826431646</t>
  </si>
  <si>
    <t>9780826411327</t>
  </si>
  <si>
    <t>9781441157072</t>
  </si>
  <si>
    <t>9781501306860</t>
  </si>
  <si>
    <t>9781628928419</t>
  </si>
  <si>
    <t>9781441160874</t>
  </si>
  <si>
    <t>9781441144294</t>
  </si>
  <si>
    <t>9781441111487</t>
  </si>
  <si>
    <t>9780826409294</t>
  </si>
  <si>
    <t>9781628926880</t>
  </si>
  <si>
    <t>9780826453242</t>
  </si>
  <si>
    <t>9780826413727</t>
  </si>
  <si>
    <t>9781441168382</t>
  </si>
  <si>
    <t>9780567141378</t>
  </si>
  <si>
    <t>9780826428462</t>
  </si>
  <si>
    <t>9781441189684</t>
  </si>
  <si>
    <t>9780826429605</t>
  </si>
  <si>
    <t>9781501306273</t>
  </si>
  <si>
    <t>9781501343698</t>
  </si>
  <si>
    <t>9781441160652</t>
  </si>
  <si>
    <t>9781441103192</t>
  </si>
  <si>
    <t>9780826418821</t>
  </si>
  <si>
    <t>9781441182166</t>
  </si>
  <si>
    <t>9781501314285</t>
  </si>
  <si>
    <t>9781441114679</t>
  </si>
  <si>
    <t>9781501307287</t>
  </si>
  <si>
    <t>9780567029713</t>
  </si>
  <si>
    <t>9780826413895</t>
  </si>
  <si>
    <t>9781501339547</t>
  </si>
  <si>
    <t>9781501314278</t>
  </si>
  <si>
    <t>9780826429292</t>
  </si>
  <si>
    <t>9781441177995</t>
  </si>
  <si>
    <t>9780826428431</t>
  </si>
  <si>
    <t>9781441189035</t>
  </si>
  <si>
    <t>9781501343971</t>
  </si>
  <si>
    <t>9781441107121</t>
  </si>
  <si>
    <t>9780826430267</t>
  </si>
  <si>
    <t>9780826418999</t>
  </si>
  <si>
    <t>9780826400833</t>
  </si>
  <si>
    <t>9780567219671</t>
  </si>
  <si>
    <t>9781441184269</t>
  </si>
  <si>
    <t>9780567173836</t>
  </si>
  <si>
    <t>9781501320040</t>
  </si>
  <si>
    <t>9781501319983</t>
  </si>
  <si>
    <t>9780826453273</t>
  </si>
  <si>
    <t>9781441158697</t>
  </si>
  <si>
    <t>9781441115140</t>
  </si>
  <si>
    <t>9781501338533</t>
  </si>
  <si>
    <t>9780826418876</t>
  </si>
  <si>
    <t>9780567460912</t>
  </si>
  <si>
    <t>9780826407290</t>
  </si>
  <si>
    <t>9781441100795</t>
  </si>
  <si>
    <t>9780826417244</t>
  </si>
  <si>
    <t>9780826416254</t>
  </si>
  <si>
    <t>9781501317651</t>
  </si>
  <si>
    <t>9780567661500</t>
  </si>
  <si>
    <t>9780567026453</t>
  </si>
  <si>
    <t>9781501338564</t>
  </si>
  <si>
    <t>9781501329906</t>
  </si>
  <si>
    <t>9781501329852</t>
  </si>
  <si>
    <t>9781441148346</t>
  </si>
  <si>
    <t>9781623568184</t>
  </si>
  <si>
    <t>9781441175281</t>
  </si>
  <si>
    <t>9780826411723</t>
  </si>
  <si>
    <t>9781441123220</t>
  </si>
  <si>
    <t>9781501320125</t>
  </si>
  <si>
    <t>9781501306440</t>
  </si>
  <si>
    <t>9781441178398</t>
  </si>
  <si>
    <t>9781563383762</t>
  </si>
  <si>
    <t>9781501330551</t>
  </si>
  <si>
    <t>9781563381133</t>
  </si>
  <si>
    <t>9781623560737</t>
  </si>
  <si>
    <t>9780826424525</t>
  </si>
  <si>
    <t>9781628922905</t>
  </si>
  <si>
    <t>9780567029102</t>
  </si>
  <si>
    <t>9780826428172</t>
  </si>
  <si>
    <t>9781441105318</t>
  </si>
  <si>
    <t>9781563673900</t>
  </si>
  <si>
    <t>9781501322167</t>
  </si>
  <si>
    <t>9780826429865</t>
  </si>
  <si>
    <t>9781441169211</t>
  </si>
  <si>
    <t>9781441145079</t>
  </si>
  <si>
    <t>9780826415707</t>
  </si>
  <si>
    <t>9780870054358</t>
  </si>
  <si>
    <t>9780826452382</t>
  </si>
  <si>
    <t>9780826419170</t>
  </si>
  <si>
    <t>9781501333965</t>
  </si>
  <si>
    <t>9780826417947</t>
  </si>
  <si>
    <t>9781563382352</t>
  </si>
  <si>
    <t>9780567025609</t>
  </si>
  <si>
    <t>9781501330742</t>
  </si>
  <si>
    <t>9781563380945</t>
  </si>
  <si>
    <t>9780826418937</t>
  </si>
  <si>
    <t>9781501310904</t>
  </si>
  <si>
    <t>9780826428509</t>
  </si>
  <si>
    <t>9781441195951</t>
  </si>
  <si>
    <t>9781563381836</t>
  </si>
  <si>
    <t>9781501312441</t>
  </si>
  <si>
    <t>9781501317705</t>
  </si>
  <si>
    <t>9781441198310</t>
  </si>
  <si>
    <t>9780826429711</t>
  </si>
  <si>
    <t>9780826452313</t>
  </si>
  <si>
    <t>9781441192929</t>
  </si>
  <si>
    <t>9781501310874</t>
  </si>
  <si>
    <t>9780567027467</t>
  </si>
  <si>
    <t>9781563382840</t>
  </si>
  <si>
    <t>Invitation to Love 20th Anniversary Edition: The Way of Christian Contemplation</t>
  </si>
  <si>
    <t>The Sonic Persona</t>
  </si>
  <si>
    <t>Looking for Calvin and Hobbes: The Unconventional Story of Bill Watterson and his Revolutionary Comic Strip</t>
  </si>
  <si>
    <t>The Radio Drama Handbook: Audio Drama in Practice and Context</t>
  </si>
  <si>
    <t>Befriending The Beloved Disciple: A Jewish Reading of the Gospel of John</t>
  </si>
  <si>
    <t>Playing with the Past: Digital Games and the Simulation of History</t>
  </si>
  <si>
    <t>Bret Easton Ellis's American Psycho: A Reader's Guide</t>
  </si>
  <si>
    <t>Donna Tartt's The Secret History: A Reader's Guide</t>
  </si>
  <si>
    <t>Daily Reader for Contemplative Living: Excerpts from the Works of Father Thomas Keating, O.C.S.O</t>
  </si>
  <si>
    <t>Second Baruch: A Critical Edition of the Syriac Text</t>
  </si>
  <si>
    <t>Pedagogy of the Oppressed</t>
  </si>
  <si>
    <t>Bach's St. Matthew Passion</t>
  </si>
  <si>
    <t>Beyond Unwanted Sound</t>
  </si>
  <si>
    <t>Invitacion A Amar: El Camino a la Contemplacion Cristiana</t>
  </si>
  <si>
    <t>Audible Signs: Essays from a Musical Ground</t>
  </si>
  <si>
    <t>The Gnostic Paul: Gnostic Exegesis of the Pauline Letters</t>
  </si>
  <si>
    <t>Negative Dialectics</t>
  </si>
  <si>
    <t>When the Machine Made Art</t>
  </si>
  <si>
    <t>Goodness, God, and Evil</t>
  </si>
  <si>
    <t>The Binding of Isaac</t>
  </si>
  <si>
    <t>Don DeLillo's White Noise: A Reader's Guide</t>
  </si>
  <si>
    <t>Cultivating Wholeness: A Guide to Care and Counseling in Faith Communities</t>
  </si>
  <si>
    <t>Blood Money: A History of the First Teen Slasher Film Cycle</t>
  </si>
  <si>
    <t>Confronting the Mystery of God: Political, Liberation, and Public Theologies</t>
  </si>
  <si>
    <t>Critical Narrative as Pedagogy</t>
  </si>
  <si>
    <t>Popular Ghosts</t>
  </si>
  <si>
    <t>What Are You Laughing At?</t>
  </si>
  <si>
    <t>The Future of Christology</t>
  </si>
  <si>
    <t>The Vocation of Business: Social Justice in the Marketplace</t>
  </si>
  <si>
    <t>Consuming Religion</t>
  </si>
  <si>
    <t>Feminist Film Theory and Cléo from 5 to 7</t>
  </si>
  <si>
    <t>God's Final Victory: A Comparative Philosophical Case For Universalism</t>
  </si>
  <si>
    <t>Annie Proulx's The Shipping News: A Reader's Guide</t>
  </si>
  <si>
    <t>States of Trial: Manhood in Philip Roth’s Post-War America</t>
  </si>
  <si>
    <t>Making Time in Stanley Kubrick's Barry Lyndon</t>
  </si>
  <si>
    <t>Haruki Murakami's The Wind-up Bird Chronicle: A Reader's Guide</t>
  </si>
  <si>
    <t>Undergoing God: Dispatches From The Scene Of A Break-In</t>
  </si>
  <si>
    <t>Extreme Right Wing Political Violence and Terrorism</t>
  </si>
  <si>
    <t>Listening to Noise and Silence: Towards A Philosophy Of Sound Art</t>
  </si>
  <si>
    <t>Ezekiel: A Commentary</t>
  </si>
  <si>
    <t>Dynamics of Identity in the World of the Early Christians: Associations, Judeans, and Cultural Minorities</t>
  </si>
  <si>
    <t>Stories of Awe and Abundance</t>
  </si>
  <si>
    <t>Kafka Translated</t>
  </si>
  <si>
    <t>Alice Guy Blaché</t>
  </si>
  <si>
    <t>The Modern Papacy</t>
  </si>
  <si>
    <t>Emergency Response to Domestic Terrorism: How Bureaucracies Reacted to the 1995 Oklahoma City Bombing</t>
  </si>
  <si>
    <t>The Spectralities Reader</t>
  </si>
  <si>
    <t>Spirit in the World</t>
  </si>
  <si>
    <t>Kabbalah and Criticism</t>
  </si>
  <si>
    <t>Zadie Smith's White Teeth</t>
  </si>
  <si>
    <t>Up with Authority</t>
  </si>
  <si>
    <t>Truly our Sister: A Theology Of Mary In The Communion Of Saints</t>
  </si>
  <si>
    <t>A Private Woman in Public Spaces</t>
  </si>
  <si>
    <t>Outside, America: The Temporal Turn In Contemporary American Fiction</t>
  </si>
  <si>
    <t>Reading Job Intertextually</t>
  </si>
  <si>
    <t>Adaptation and the Avant-Garde: Alternative Perspectives On Adaptation Theory And Practice</t>
  </si>
  <si>
    <t>San Francisco and the Long 60s</t>
  </si>
  <si>
    <t>Understanding James, Understanding Modernism</t>
  </si>
  <si>
    <t>Adventures in Theory</t>
  </si>
  <si>
    <t>The Diaconate: A Full and Equal Order</t>
  </si>
  <si>
    <t>On Hegel's Philosophy of Right</t>
  </si>
  <si>
    <t>The Novel: An Alternative History</t>
  </si>
  <si>
    <t>The Mystery of Christ: The Liturgy as Spiritual Experience</t>
  </si>
  <si>
    <t>Just Love: A Framework for Christian Sexual Ethics</t>
  </si>
  <si>
    <t>The Loneliness of the Dying</t>
  </si>
  <si>
    <t>Why Literature?: The Value of Literary Reading and What It Means for Teaching</t>
  </si>
  <si>
    <t>Feminist Theory, Fourth Edition: The Intellectual Traditions</t>
  </si>
  <si>
    <t>Teaching Preaching: Isaac Rufus Clark and Black Sacred Rhetoric</t>
  </si>
  <si>
    <t>Jane Smiley's A Thousand Acres</t>
  </si>
  <si>
    <t>The Fall Out of Redemption</t>
  </si>
  <si>
    <t>The Clash Takes on the World</t>
  </si>
  <si>
    <t>Urban Imagination in Biblical Prophecy</t>
  </si>
  <si>
    <t>Understanding Aesthetics for the Merchandising and Design Professional</t>
  </si>
  <si>
    <t>Resourcing New Testament Studies: Literary, Historical, and Theological Essays in Honor of David L. Dungan</t>
  </si>
  <si>
    <t>Ezra Pound in the Present</t>
  </si>
  <si>
    <t>People Get Ready!: A New History Of Black Gospel Music</t>
  </si>
  <si>
    <t>Abuse, Power and Fearful Obedience: Reconsidering 1 Peter's Commands to Wives</t>
  </si>
  <si>
    <t>A.S. Byatt's Possession: A Reader's Guide</t>
  </si>
  <si>
    <t>Michael Cunningham's The Hours</t>
  </si>
  <si>
    <t>Morrissey</t>
  </si>
  <si>
    <t>Origin of the Bible: A Guide For the Perplexed</t>
  </si>
  <si>
    <t>Dictators and Dictatorships: Understanding Authoritarian Regimes and Their Leaders</t>
  </si>
  <si>
    <t>Hymns to the Silence: Inside the Words and Music of Van Morrison</t>
  </si>
  <si>
    <t>The Historicity of the Patriarchal Narratives: The Quest For The Historical Abraham</t>
  </si>
  <si>
    <t>Silent Dwellers: Embracing the Solitary Life</t>
  </si>
  <si>
    <t>Gethsemani Encounter: A Dialogue on the Spiritual Life by Buddhist and Christian Monastics</t>
  </si>
  <si>
    <t>Cormac McCarthy’s Borders and Landscapes</t>
  </si>
  <si>
    <t>My Soul is a Woman: The Feminine in Islam</t>
  </si>
  <si>
    <t>Post-9/11 Horror in American Cinema</t>
  </si>
  <si>
    <t>Women's Lives in Biblical Times</t>
  </si>
  <si>
    <t>The Write Crowd</t>
  </si>
  <si>
    <t>René Girard and Raymund Schwager</t>
  </si>
  <si>
    <t>Me and You and Memento and Fargo</t>
  </si>
  <si>
    <t>Security in Cyberspace</t>
  </si>
  <si>
    <t>No End to War</t>
  </si>
  <si>
    <t>Come to the Feast: An Invitation to Eucharistic Transformation</t>
  </si>
  <si>
    <t>A Century of Philosophy: A Conversation with Riccardo Dottori</t>
  </si>
  <si>
    <t>Let the Reader Understand: Reader-Response Criticism and the Gospel of Mark</t>
  </si>
  <si>
    <t>Jerry Lee Lewis</t>
  </si>
  <si>
    <t>Nazisploitation!: The Nazi Image in Low-Brow Cinema and Culture</t>
  </si>
  <si>
    <t>Immediacy and Meaning</t>
  </si>
  <si>
    <t>Brahms' Symphonies</t>
  </si>
  <si>
    <t>Art of Listening</t>
  </si>
  <si>
    <t>David Foster Wallace's Infinite Jest: A Reader's Guide</t>
  </si>
  <si>
    <t>Supplanting the Postmodern</t>
  </si>
  <si>
    <t>Terrence Malick: Film And Philosophy</t>
  </si>
  <si>
    <t>The Comic Offense from Vaudeville to Contemporary Comedy</t>
  </si>
  <si>
    <t>Sonic Bodies: Reggae Sound Systems, Performance Techniques, and Ways of Knowing</t>
  </si>
  <si>
    <t>Noise Matters</t>
  </si>
  <si>
    <t>Meister Eckhart and the Beguine Mystics: Hadewijch of Brabant, Mechthild of Magdeburg, and Marguerite Porete</t>
  </si>
  <si>
    <t>Well-Being and Theism: Linking Ethics To God</t>
  </si>
  <si>
    <t>Hanif Kureishi's The Buddha of Suburbia</t>
  </si>
  <si>
    <t>The Society of Individuals</t>
  </si>
  <si>
    <t>21st-Century Diplomacy: A Practitioner's Guide</t>
  </si>
  <si>
    <t>The New Comparative Theology: Thinking Interreligiously in the 21st Century</t>
  </si>
  <si>
    <t>Sweat</t>
  </si>
  <si>
    <t>The Textual Life of Airports</t>
  </si>
  <si>
    <t>Fixing the System</t>
  </si>
  <si>
    <t>Political Polarization in American Politics</t>
  </si>
  <si>
    <t>Roberto Bolaño as World Literature</t>
  </si>
  <si>
    <t>Reverberations</t>
  </si>
  <si>
    <t>Watching What We Eat</t>
  </si>
  <si>
    <t>The Bedside, Bathtub &amp; Armchair Companion to Dickens</t>
  </si>
  <si>
    <t>Hitchcock's Ear: Music and the Director's Art</t>
  </si>
  <si>
    <t>Brodsky Translating Brodsky: Poetry in Self-Translation</t>
  </si>
  <si>
    <t>Sound, Music, Affect</t>
  </si>
  <si>
    <t>Portuguese Film, 1930-1960: The Staging of the New State Regime</t>
  </si>
  <si>
    <t>Etched in Stone: The Emergence of the Decalogue</t>
  </si>
  <si>
    <t>The Virtues, or the Examined Life</t>
  </si>
  <si>
    <t>Seeing Fans</t>
  </si>
  <si>
    <t>The Gospel According to Flannery O'Connor</t>
  </si>
  <si>
    <t>History of Catholic Moral Theology in the Twentieth Century</t>
  </si>
  <si>
    <t>How to Launch a Magazine in this Digital Age</t>
  </si>
  <si>
    <t>Beloved Dust</t>
  </si>
  <si>
    <t>The Ethics of Reality TV: A Philosophical Examination</t>
  </si>
  <si>
    <t>Sonic Thinking</t>
  </si>
  <si>
    <t>Stefan and Lotte Zweig's South American Letters: New York, Argentina and Brazil, 1940-42</t>
  </si>
  <si>
    <t>Graven Images: Religion in Comic Books &amp; Graphic Novels</t>
  </si>
  <si>
    <t>Mary Magdalene Understood</t>
  </si>
  <si>
    <t>Critical Theory: Selected Essays</t>
  </si>
  <si>
    <t>After the First Urban Christians</t>
  </si>
  <si>
    <t>Lifestyle Politics and Radical Activism</t>
  </si>
  <si>
    <t>Persepolis and Jerusalem: Iranian Influence On The Apocalyptic Hermeneutic</t>
  </si>
  <si>
    <t>Ozu International</t>
  </si>
  <si>
    <t>Post-Object Fandom</t>
  </si>
  <si>
    <t>Arundhati Roy's The God of Small Things</t>
  </si>
  <si>
    <t>America's Film Legacy, 2009-2010</t>
  </si>
  <si>
    <t>Reading Theory Now</t>
  </si>
  <si>
    <t>The Marvel Studios Phenomenon</t>
  </si>
  <si>
    <t>America's Most Hated Woman: The Life And Gruesome Death Of Madalyn Murray O'hair</t>
  </si>
  <si>
    <t>The Senses of Scripture</t>
  </si>
  <si>
    <t>Philosophical Writings: Arthur Schopenhauer</t>
  </si>
  <si>
    <t>Murray Rothbard</t>
  </si>
  <si>
    <t>Lullaby of Birdland</t>
  </si>
  <si>
    <t>Sarah</t>
  </si>
  <si>
    <t>Rocket States: Atomic Weaponry and the Cultural Imagination</t>
  </si>
  <si>
    <t>Exclusive Inclusivity: Identity Conflicts Between The Exiles And The People Who Remained (6Th-5Th Centuries Bce)</t>
  </si>
  <si>
    <t>Keeping the Church in Its Place: The Church as Narrative Character in Acts</t>
  </si>
  <si>
    <t>The Global Auteur</t>
  </si>
  <si>
    <t>Literary Translation and the Making of Originals</t>
  </si>
  <si>
    <t>The History of British Literature on Film, 1895-2015</t>
  </si>
  <si>
    <t>The Aesthetic Turn in Political Thought</t>
  </si>
  <si>
    <t>Christian Faith and Social Justice: Five Views</t>
  </si>
  <si>
    <t>Digimodernism: How New Technologies Dismantle the Postmodern and Reconfigure Our Culture</t>
  </si>
  <si>
    <t>Contemporary Catholic Theology: A Reader</t>
  </si>
  <si>
    <t>John Locke</t>
  </si>
  <si>
    <t>Alain Delon: Style, Stardom and Masculinity</t>
  </si>
  <si>
    <t>The Foundations of the British Conservative Party: Essays on Conservatism from Lord Salisbury to David Cameron</t>
  </si>
  <si>
    <t>Monster Culture in the 21st Century</t>
  </si>
  <si>
    <t>Reconsidering Nature Religion</t>
  </si>
  <si>
    <t>Art as the Absolute</t>
  </si>
  <si>
    <t>Making Sense Out of Sorrow</t>
  </si>
  <si>
    <t>American Foreign Policy</t>
  </si>
  <si>
    <t>The Sound of Tomorrow</t>
  </si>
  <si>
    <t>The Politics of Water in Africa: Norms, Environmental Regions And Transboundary Cooperation In The Orange-Senqu And Nile Rivers</t>
  </si>
  <si>
    <t>Resurrecting Jesus: The Earliest Christian Tradition and Its Interpreters</t>
  </si>
  <si>
    <t>How To Write: A Screenplay: Revised And Expanded Edition</t>
  </si>
  <si>
    <t>Acts of Knowing</t>
  </si>
  <si>
    <t>Cracking the Whip</t>
  </si>
  <si>
    <t>Critical Theory and Disability</t>
  </si>
  <si>
    <t>Time for Hope</t>
  </si>
  <si>
    <t>Existential Utopia: New Perspectives on Utopian Thought</t>
  </si>
  <si>
    <t>Reading Alasdair MacIntyre's After Virtue</t>
  </si>
  <si>
    <t>Alien Woman: The Making of Lt. Ellen Ripley</t>
  </si>
  <si>
    <t>Classic Tailoring Techniques</t>
  </si>
  <si>
    <t>Kate Atkinson's Behind the Scenes at the Museum: A Reader's Guide</t>
  </si>
  <si>
    <t>The Love There That's Sleeping: The Art And Spirituality Of George Harrison</t>
  </si>
  <si>
    <t>The Divine Face in Four Writers</t>
  </si>
  <si>
    <t>The Bedside, Bathtub &amp;amp; Armchair Companion to Dracula</t>
  </si>
  <si>
    <t>The Stones that the Builders Rejected</t>
  </si>
  <si>
    <t>King, Priest, and Prophet</t>
  </si>
  <si>
    <t>Conrad, Faulkner, and the Problem of NonSense</t>
  </si>
  <si>
    <t>Jesus in Contemporary Scholarship</t>
  </si>
  <si>
    <t>The Ineffable Name of God: Man: Poems In Yiddish And English</t>
  </si>
  <si>
    <t>The Analysis of Wonder</t>
  </si>
  <si>
    <t>Stairway to Heaven: Chinese Alchemists, Jewish Kabbalists, and the Art of Spiritual Transformation</t>
  </si>
  <si>
    <t>Metaphysical Presuppositions of Being-in-the-World</t>
  </si>
  <si>
    <t>Exploring the Texture of Texts</t>
  </si>
  <si>
    <t>Al-Qaeda's Post-9/11 Devolution</t>
  </si>
  <si>
    <t>Cities at the End of the World</t>
  </si>
  <si>
    <t>The Cinema of Eric Rohmer: Irony, Imagination, And The Social World</t>
  </si>
  <si>
    <t>In the Blink of an Ear</t>
  </si>
  <si>
    <t>Kazuo Ishiguro's The Remains of the Day: A Reader's Guide</t>
  </si>
  <si>
    <t>Murders and Acquisitions</t>
  </si>
  <si>
    <t>The Philosophical Question of Christ</t>
  </si>
  <si>
    <t>Creation &amp; Covenant: The Significance of Sexual Difference in the Moral Theology of Marriage</t>
  </si>
  <si>
    <t>Jesus the Meek King</t>
  </si>
  <si>
    <t>Thomas Keating</t>
  </si>
  <si>
    <t>Continuum</t>
  </si>
  <si>
    <t>Holger Schulze</t>
  </si>
  <si>
    <t>Bloomsbury Academic</t>
  </si>
  <si>
    <t>Nevin Martell</t>
  </si>
  <si>
    <t>Richard Hand</t>
  </si>
  <si>
    <t>Adele Reinhartz</t>
  </si>
  <si>
    <t xml:space="preserve"> </t>
  </si>
  <si>
    <t>Julian Murphet</t>
  </si>
  <si>
    <t>Tracy Hargreaves</t>
  </si>
  <si>
    <t>Daniel Gurtner</t>
  </si>
  <si>
    <t>T &amp; T Clark International</t>
  </si>
  <si>
    <t>Paulo Freire</t>
  </si>
  <si>
    <t>Victor Lederer</t>
  </si>
  <si>
    <t>Marie Thompson</t>
  </si>
  <si>
    <t>Michael Alec Rose</t>
  </si>
  <si>
    <t>Elaine Pagels</t>
  </si>
  <si>
    <t>Trinity Press International</t>
  </si>
  <si>
    <t>Theodor Adorno</t>
  </si>
  <si>
    <t>Grant D. Taylor</t>
  </si>
  <si>
    <t>David E. Alexander</t>
  </si>
  <si>
    <t>Omri Boehm</t>
  </si>
  <si>
    <t>Bloomsbury T&amp;amp;T Clark</t>
  </si>
  <si>
    <t>Leonard Orr</t>
  </si>
  <si>
    <t>Margaret Kornfeld</t>
  </si>
  <si>
    <t>Richard Nowell</t>
  </si>
  <si>
    <t>Gaspar Martinez</t>
  </si>
  <si>
    <t>Ivor Goodson</t>
  </si>
  <si>
    <t>Dan O'shannon</t>
  </si>
  <si>
    <t>Roger D. Haight</t>
  </si>
  <si>
    <t>John Medaille</t>
  </si>
  <si>
    <t>Vincent Miller</t>
  </si>
  <si>
    <t>Hilary Neroni</t>
  </si>
  <si>
    <t>John Kronen</t>
  </si>
  <si>
    <t>Aliki Varvogli</t>
  </si>
  <si>
    <t>Ann Basu</t>
  </si>
  <si>
    <t>Maria Pramaggiore</t>
  </si>
  <si>
    <t>Matthew Strecher</t>
  </si>
  <si>
    <t>James Alison</t>
  </si>
  <si>
    <t>Salomé Voegelin</t>
  </si>
  <si>
    <t>Paul M. Joyce</t>
  </si>
  <si>
    <t>T &amp;amp; T Clark International</t>
  </si>
  <si>
    <t>Philip Harland</t>
  </si>
  <si>
    <t>T&amp; T Clark</t>
  </si>
  <si>
    <t>Jose Hobday</t>
  </si>
  <si>
    <t>Michelle Woods</t>
  </si>
  <si>
    <t>Alison Mcmahan</t>
  </si>
  <si>
    <t>Samuel Gregg</t>
  </si>
  <si>
    <t>Alethia Cook</t>
  </si>
  <si>
    <t>Karl Rahner</t>
  </si>
  <si>
    <t>Harold Bloom</t>
  </si>
  <si>
    <t>Claire Squires</t>
  </si>
  <si>
    <t>Victor Lee Austin</t>
  </si>
  <si>
    <t>T&amp;T Clark</t>
  </si>
  <si>
    <t>Elizabeth A. Johnson</t>
  </si>
  <si>
    <t>Barbara A. Holmes</t>
  </si>
  <si>
    <t>Hikaru Fujii</t>
  </si>
  <si>
    <t>William Verrone</t>
  </si>
  <si>
    <t>Sarah Hill</t>
  </si>
  <si>
    <t>James Barnett</t>
  </si>
  <si>
    <t>Martin Heidegger</t>
  </si>
  <si>
    <t>Steven Moore</t>
  </si>
  <si>
    <t>Margaret Farley</t>
  </si>
  <si>
    <t>Norbert Elias</t>
  </si>
  <si>
    <t>Cristina Bruns</t>
  </si>
  <si>
    <t>Josephine Donovan</t>
  </si>
  <si>
    <t>Katie Cannon</t>
  </si>
  <si>
    <t>Susan Farrell</t>
  </si>
  <si>
    <t>Joseph Acquisto</t>
  </si>
  <si>
    <t>Mary E. Mills</t>
  </si>
  <si>
    <t>Ann Marie Fiore</t>
  </si>
  <si>
    <t>Fairchild Books</t>
  </si>
  <si>
    <t>Robert Darden</t>
  </si>
  <si>
    <t>Jennifer Bird</t>
  </si>
  <si>
    <t>Catherine Burgass</t>
  </si>
  <si>
    <t>Tory Young</t>
  </si>
  <si>
    <t>Gavin Hopps</t>
  </si>
  <si>
    <t>Lee McDonald</t>
  </si>
  <si>
    <t>Natasha Ezrow</t>
  </si>
  <si>
    <t>Peter Mills</t>
  </si>
  <si>
    <t>Thomas Thompson</t>
  </si>
  <si>
    <t>Barbara Taylor</t>
  </si>
  <si>
    <t>Annemarie Schimmel</t>
  </si>
  <si>
    <t>Kevin J. Wetmore Jr.</t>
  </si>
  <si>
    <t>Jennie Ebeling</t>
  </si>
  <si>
    <t>Lori A. May</t>
  </si>
  <si>
    <t>J.J. Murphy</t>
  </si>
  <si>
    <t>Walter Laqueur</t>
  </si>
  <si>
    <t>Richard Fragomeni</t>
  </si>
  <si>
    <t>Hans-Georg Gadamer</t>
  </si>
  <si>
    <t>Robert Fowler</t>
  </si>
  <si>
    <t>Joe Bonomo</t>
  </si>
  <si>
    <t>Caitlin Smith Gilson</t>
  </si>
  <si>
    <t>David Hurwitz</t>
  </si>
  <si>
    <t>Erich Fromm</t>
  </si>
  <si>
    <t>Stephen Burn</t>
  </si>
  <si>
    <t>Rick DesRochers</t>
  </si>
  <si>
    <t>Julian Henriques</t>
  </si>
  <si>
    <t>Greg Hainge</t>
  </si>
  <si>
    <t>William A. Lauinger</t>
  </si>
  <si>
    <t>Nahem Yousaf</t>
  </si>
  <si>
    <t>Kishan S. Rana</t>
  </si>
  <si>
    <t>Christopher Schaberg</t>
  </si>
  <si>
    <t>Adrian Kuzminski</t>
  </si>
  <si>
    <t>Kathleen Collins</t>
  </si>
  <si>
    <t>Brian Murray</t>
  </si>
  <si>
    <t>David Schroeder</t>
  </si>
  <si>
    <t>Alexandra Berlina</t>
  </si>
  <si>
    <t>Patricia Vieira</t>
  </si>
  <si>
    <t>David Aaron</t>
  </si>
  <si>
    <t>Romanus Cessario</t>
  </si>
  <si>
    <t>Jordan Cofer</t>
  </si>
  <si>
    <t>James Keenan</t>
  </si>
  <si>
    <t>Mary Hogarth</t>
  </si>
  <si>
    <t>Robert Davis Hughes</t>
  </si>
  <si>
    <t>Stefan Zweig</t>
  </si>
  <si>
    <t>Jane Schaberg</t>
  </si>
  <si>
    <t>Max Horkheimer</t>
  </si>
  <si>
    <t>Laura Portwood-Stacer</t>
  </si>
  <si>
    <t>Jason M. Silverman</t>
  </si>
  <si>
    <t>Rebecca Williams</t>
  </si>
  <si>
    <t>Julie Mullaney</t>
  </si>
  <si>
    <t>Daniel Eagan</t>
  </si>
  <si>
    <t>Eamonn Dunne</t>
  </si>
  <si>
    <t>Martin Flanagan</t>
  </si>
  <si>
    <t>Ann Rowe Seaman</t>
  </si>
  <si>
    <t>Yael Avrahami</t>
  </si>
  <si>
    <t>Gerard Casey</t>
  </si>
  <si>
    <t>George Shearing</t>
  </si>
  <si>
    <t>Tammi J. Schneider</t>
  </si>
  <si>
    <t>Fabienne Collignon</t>
  </si>
  <si>
    <t>Dalit Rom-Shiloni</t>
  </si>
  <si>
    <t>Richard Thompson</t>
  </si>
  <si>
    <t>Karen Emmerich</t>
  </si>
  <si>
    <t>Greg M. Colón Semenza</t>
  </si>
  <si>
    <t>Alan Kirby</t>
  </si>
  <si>
    <t>Eric Mack</t>
  </si>
  <si>
    <t>Catherine L. Albanese</t>
  </si>
  <si>
    <t>Paul Gordon</t>
  </si>
  <si>
    <t>Foster McCurley</t>
  </si>
  <si>
    <t>Continuum International Publishing Group</t>
  </si>
  <si>
    <t>James Peterson</t>
  </si>
  <si>
    <t>Mark Brend</t>
  </si>
  <si>
    <t>Inga M. Jacobs</t>
  </si>
  <si>
    <t>Dale Allison</t>
  </si>
  <si>
    <t>Mark Evan Schwartz</t>
  </si>
  <si>
    <t>Stephen Cowden</t>
  </si>
  <si>
    <t>Ralph Caplan</t>
  </si>
  <si>
    <t>Teodor Mladenov</t>
  </si>
  <si>
    <t>Flora A. Keshgegian</t>
  </si>
  <si>
    <t>Christopher Stephen Lutz</t>
  </si>
  <si>
    <t>Jason Smith</t>
  </si>
  <si>
    <t>Roberto Cabrera</t>
  </si>
  <si>
    <t>Emma Parker</t>
  </si>
  <si>
    <t>Dale C. Allison Jr.</t>
  </si>
  <si>
    <t>Maurice Hunt</t>
  </si>
  <si>
    <t>Mark Dawidziak</t>
  </si>
  <si>
    <t>Robert J. Sherman</t>
  </si>
  <si>
    <t>Maurice Ebileeni</t>
  </si>
  <si>
    <t>Marcus Borg</t>
  </si>
  <si>
    <t>Abraham Joshua Heschel</t>
  </si>
  <si>
    <t>Predrag Cicovacki</t>
  </si>
  <si>
    <t>Peter Levenda</t>
  </si>
  <si>
    <t>Caitlin Gilson</t>
  </si>
  <si>
    <t>Vernon K. Robbins</t>
  </si>
  <si>
    <t>Anthony Celso</t>
  </si>
  <si>
    <t>David J. Lorenzo</t>
  </si>
  <si>
    <t>Jacob Leigh</t>
  </si>
  <si>
    <t>Seth Kim-Cohen</t>
  </si>
  <si>
    <t>Adam Parkes</t>
  </si>
  <si>
    <t>Christopher Roberts</t>
  </si>
  <si>
    <t>Deirdre Good</t>
  </si>
  <si>
    <t>Bloomsbury Publishing</t>
  </si>
  <si>
    <t>EUR</t>
  </si>
  <si>
    <t>GBP</t>
  </si>
  <si>
    <t>JPY</t>
  </si>
  <si>
    <t>CAD</t>
  </si>
  <si>
    <t>2023-04-01</t>
  </si>
  <si>
    <t>2023-04-07</t>
  </si>
  <si>
    <t>2023-04-18</t>
  </si>
  <si>
    <t>2023-04-12</t>
  </si>
  <si>
    <t>2023-04-05</t>
  </si>
  <si>
    <t>2023-04-16</t>
  </si>
  <si>
    <t>2023-04-19</t>
  </si>
  <si>
    <t>2023-04-02</t>
  </si>
  <si>
    <t>2023-04-29</t>
  </si>
  <si>
    <t>2023-04-24</t>
  </si>
  <si>
    <t>2023-04-03</t>
  </si>
  <si>
    <t>2023-04-25</t>
  </si>
  <si>
    <t>2023-04-27</t>
  </si>
  <si>
    <t>2023-04-06</t>
  </si>
  <si>
    <t>2023-04-17</t>
  </si>
  <si>
    <t>2023-04-30</t>
  </si>
  <si>
    <t>2023-04-11</t>
  </si>
  <si>
    <t>2023-04-10</t>
  </si>
  <si>
    <t>2023-04-23</t>
  </si>
  <si>
    <t>2023-04-26</t>
  </si>
  <si>
    <t>2023-04-08</t>
  </si>
  <si>
    <t>2023-04-09</t>
  </si>
  <si>
    <t>2023-04-15</t>
  </si>
  <si>
    <t>2023-04-13</t>
  </si>
  <si>
    <t>2023-04-20</t>
  </si>
  <si>
    <t>2023-04-04</t>
  </si>
  <si>
    <t>2023-04-14</t>
  </si>
  <si>
    <t>2023-04-22</t>
  </si>
  <si>
    <t>2023-04-28</t>
  </si>
  <si>
    <t>2023-04-21</t>
  </si>
  <si>
    <t>A History of Spanish Film</t>
  </si>
  <si>
    <t>Choices at the Heart of Technology</t>
  </si>
  <si>
    <t>Novels: Wilhelm Raabe</t>
  </si>
  <si>
    <t>Godspeed: Racing Is My Religion</t>
  </si>
  <si>
    <t>Graphic Encounters: Comics And The Sponsorship Of Multimodal Literacy</t>
  </si>
  <si>
    <t>Constructions of Space III</t>
  </si>
  <si>
    <t>Between Air and Electricity</t>
  </si>
  <si>
    <t>The Defetishized Society: New Economic Democracy As A Libertarian Alternative To Capitalism</t>
  </si>
  <si>
    <t>Blackening of the Bible: The Aims of African American Biblical Scholarship</t>
  </si>
  <si>
    <t>Maurice Blanchot and Fragmentary Writing: A Change of Epoch</t>
  </si>
  <si>
    <t>The Cinema of Hal Hartley</t>
  </si>
  <si>
    <t>Free Will in Philosophical Theology</t>
  </si>
  <si>
    <t>Lumen Christi . . . Holy Wisdom: Journey to Awakening</t>
  </si>
  <si>
    <t>John and Empire</t>
  </si>
  <si>
    <t>Politics, Porn and Protest: Japanese Avant-Garde Cinema in the 1960s and 1970s</t>
  </si>
  <si>
    <t>Permanent Alliance?: NATO and the Transatlantic Bargain from Truman to Obama</t>
  </si>
  <si>
    <t>McLuhan: A Guide for the Perplexed</t>
  </si>
  <si>
    <t>Salman Rushdie's Midnight's Children: A Reader's Guide</t>
  </si>
  <si>
    <t>Plays: Heinrich von Kleist</t>
  </si>
  <si>
    <t>Residential Planning and Design</t>
  </si>
  <si>
    <t>The Violent Gift: Trauma's Subversion Of The Deuteronomistic History's Narrative</t>
  </si>
  <si>
    <t>No Time To Think: The Menace Of Media Speed And The 24-Hour News Cycle</t>
  </si>
  <si>
    <t>Overcoming Cynicism,: William James And The Metaphysics Of Engagement</t>
  </si>
  <si>
    <t>The Purpose of Life</t>
  </si>
  <si>
    <t>Cormac McCarthy and the Signs of Sacrament</t>
  </si>
  <si>
    <t>Mimesis and Atonement</t>
  </si>
  <si>
    <t>Centering Prayer in Daily Life and Ministry</t>
  </si>
  <si>
    <t>Postmodern Music, Postmodern Listening</t>
  </si>
  <si>
    <t>The Transformative Humanities</t>
  </si>
  <si>
    <t>The Gospel of the Beloved Disciple</t>
  </si>
  <si>
    <t>Stanley Cavell and Literary Studies</t>
  </si>
  <si>
    <t>Anatomy of a Short Story</t>
  </si>
  <si>
    <t>Lexical Dependence and Intertextual Allusion in the Septuagint of the Twelve Prophets: Studies In Hosea, Amos And Micah</t>
  </si>
  <si>
    <t>Film and Video Intermediality</t>
  </si>
  <si>
    <t>Sociocultural Intelligence: A New Discipline in Intelligence Studies</t>
  </si>
  <si>
    <t>Song and Circumstance: The Work of David Byrne from Talking Heads to the Present</t>
  </si>
  <si>
    <t>Fifth Gospel: The Gospel of Thomas Comes of Age</t>
  </si>
  <si>
    <t>Death and the Afterlife in the New Testament</t>
  </si>
  <si>
    <t>The Wire</t>
  </si>
  <si>
    <t>Rethinking Trinitarian Theology</t>
  </si>
  <si>
    <t>Commonsense Rebellion</t>
  </si>
  <si>
    <t>The Late Voice</t>
  </si>
  <si>
    <t>Roll Back the Stone</t>
  </si>
  <si>
    <t>Poitier Revisited</t>
  </si>
  <si>
    <t>Idealism and Christian Philosophy</t>
  </si>
  <si>
    <t>Language Lost and Found: On Iris Murdoch and the Limits of Philosophical Discourse</t>
  </si>
  <si>
    <t>Comedy Italian Style</t>
  </si>
  <si>
    <t>Is There Life After Film School?</t>
  </si>
  <si>
    <t>Is Religion Killing Us?</t>
  </si>
  <si>
    <t>The International Relations of Sub-Saharan Africa</t>
  </si>
  <si>
    <t>Conflict: 2nd Edition</t>
  </si>
  <si>
    <t>Cross Purposes</t>
  </si>
  <si>
    <t>The Culture of Yellow</t>
  </si>
  <si>
    <t>Constructing Dialogue</t>
  </si>
  <si>
    <t>Go and Do Likewise: Jesus And Ethics</t>
  </si>
  <si>
    <t>Understanding Rancière, Understanding Modernism</t>
  </si>
  <si>
    <t>Paine and Jefferson on Liberty</t>
  </si>
  <si>
    <t>Sacrifice Imagined</t>
  </si>
  <si>
    <t>The Unspeakable Failures of David Foster Wallace</t>
  </si>
  <si>
    <t>Digital Arts</t>
  </si>
  <si>
    <t>The Sociology of Military Science</t>
  </si>
  <si>
    <t>Open Source Intelligence in a Networked World</t>
  </si>
  <si>
    <t>Enquire of the Former Age: Ancient Historiography And Writing The History Of Israel</t>
  </si>
  <si>
    <t>Lars von Trier's Women</t>
  </si>
  <si>
    <t>Manga: An Anthology of Global and Cultural Perspectives</t>
  </si>
  <si>
    <t>The Netflix Effect</t>
  </si>
  <si>
    <t>Boring Formless Nonsense</t>
  </si>
  <si>
    <t>The Mechanics of Divine Foreknowledge and Providence</t>
  </si>
  <si>
    <t>Inhuman Networks</t>
  </si>
  <si>
    <t>Crossing Galilee: Architectures of Contact in the Occupied Land of Jesus</t>
  </si>
  <si>
    <t>Joseph A. Schumpeter</t>
  </si>
  <si>
    <t>Anita Diamant's The Red Tent: A Reader's Guide</t>
  </si>
  <si>
    <t>Cinematic Homecomings</t>
  </si>
  <si>
    <t>Greek Tragedy and Contemporary Democracy</t>
  </si>
  <si>
    <t>Between Death and Resurrection</t>
  </si>
  <si>
    <t>Pedagogy Left in Peace: Cultivating Free Spaces in Teaching and Learning</t>
  </si>
  <si>
    <t>Write What You Don't Know: An Accessible Manual for Screenwriters</t>
  </si>
  <si>
    <t>Emerson on Transcendentalism</t>
  </si>
  <si>
    <t>Guillermo del Toro</t>
  </si>
  <si>
    <t>Media Matter: The Materiality of Media, Matter as Medium</t>
  </si>
  <si>
    <t>Seinfeld, Master of Its Domain: Revisiting Television's Greatest Sitcom</t>
  </si>
  <si>
    <t>Jesus: A Colloquium In The Holy Land</t>
  </si>
  <si>
    <t>Community of the Wise: The Letter Of James</t>
  </si>
  <si>
    <t>The Documentary Filmmakers Handbook</t>
  </si>
  <si>
    <t>Violence, Desire, and the Sacred, Volume 1: Girard's Mimetic Theory Across The Disciplines</t>
  </si>
  <si>
    <t>Literature and Moral Theory</t>
  </si>
  <si>
    <t>World Cinema and the Ethics of Realism</t>
  </si>
  <si>
    <t>Foundations of Education: Problems and Possibilities in American Education</t>
  </si>
  <si>
    <t>Global Ethic: The Declaration of the Parliament of the World's Religions</t>
  </si>
  <si>
    <t>9780826416674</t>
  </si>
  <si>
    <t>9781563382871</t>
  </si>
  <si>
    <t>9780826402813</t>
  </si>
  <si>
    <t>9780826416094</t>
  </si>
  <si>
    <t>9781441126412</t>
  </si>
  <si>
    <t>9780567686626</t>
  </si>
  <si>
    <t>9781501344718</t>
  </si>
  <si>
    <t>9781623567224</t>
  </si>
  <si>
    <t>9781563383632</t>
  </si>
  <si>
    <t>9781441166227</t>
  </si>
  <si>
    <t>9781501307263</t>
  </si>
  <si>
    <t>9781501308680</t>
  </si>
  <si>
    <t>9780826413864</t>
  </si>
  <si>
    <t>9780567028402</t>
  </si>
  <si>
    <t>9780826439017</t>
  </si>
  <si>
    <t>9781441138057</t>
  </si>
  <si>
    <t>9781441143808</t>
  </si>
  <si>
    <t>9780826415752</t>
  </si>
  <si>
    <t>9780826402639</t>
  </si>
  <si>
    <t>9781501349607</t>
  </si>
  <si>
    <t>9780567323354</t>
  </si>
  <si>
    <t>9781441112354</t>
  </si>
  <si>
    <t>9781441180254</t>
  </si>
  <si>
    <t>9781441180827</t>
  </si>
  <si>
    <t>9781501330735</t>
  </si>
  <si>
    <t>9781501342714</t>
  </si>
  <si>
    <t>9780826410412</t>
  </si>
  <si>
    <t>9781501306013</t>
  </si>
  <si>
    <t>9781441155078</t>
  </si>
  <si>
    <t>9780567655356</t>
  </si>
  <si>
    <t>9781441129451</t>
  </si>
  <si>
    <t>9781441142634</t>
  </si>
  <si>
    <t>9780567610959</t>
  </si>
  <si>
    <t>9781501349003</t>
  </si>
  <si>
    <t>9781441155313</t>
  </si>
  <si>
    <t>9780826441683</t>
  </si>
  <si>
    <t>9781563382499</t>
  </si>
  <si>
    <t>9780567029126</t>
  </si>
  <si>
    <t>9780826438041</t>
  </si>
  <si>
    <t>9780567225467</t>
  </si>
  <si>
    <t>9780826414502</t>
  </si>
  <si>
    <t>9781501332142</t>
  </si>
  <si>
    <t>9781563384028</t>
  </si>
  <si>
    <t>9781501319822</t>
  </si>
  <si>
    <t>9781501335860</t>
  </si>
  <si>
    <t>9781501306815</t>
  </si>
  <si>
    <t>9780826418227</t>
  </si>
  <si>
    <t>9780826419118</t>
  </si>
  <si>
    <t>9780826417794</t>
  </si>
  <si>
    <t>9780826434012</t>
  </si>
  <si>
    <t>9780826495716</t>
  </si>
  <si>
    <t>9781563383366</t>
  </si>
  <si>
    <t>9781441185877</t>
  </si>
  <si>
    <t>9781441108517</t>
  </si>
  <si>
    <t>9780826412911</t>
  </si>
  <si>
    <t>9781501345630</t>
  </si>
  <si>
    <t>9780804463829</t>
  </si>
  <si>
    <t>9781441194459</t>
  </si>
  <si>
    <t>9781501335846</t>
  </si>
  <si>
    <t>9781780933238</t>
  </si>
  <si>
    <t>9781441146694</t>
  </si>
  <si>
    <t>9781441166081</t>
  </si>
  <si>
    <t>9780567575302</t>
  </si>
  <si>
    <t>9781501342097</t>
  </si>
  <si>
    <t>9780826429384</t>
  </si>
  <si>
    <t>9781501340185</t>
  </si>
  <si>
    <t>9781441122131</t>
  </si>
  <si>
    <t>9781501318269</t>
  </si>
  <si>
    <t>9781501340178</t>
  </si>
  <si>
    <t>9781563383076</t>
  </si>
  <si>
    <t>9781441126337</t>
  </si>
  <si>
    <t>9780826415745</t>
  </si>
  <si>
    <t>9781501319952</t>
  </si>
  <si>
    <t>9781628922509</t>
  </si>
  <si>
    <t>9781501343711</t>
  </si>
  <si>
    <t>9781441163295</t>
  </si>
  <si>
    <t>9781441102102</t>
  </si>
  <si>
    <t>9780804469487</t>
  </si>
  <si>
    <t>9781501308611</t>
  </si>
  <si>
    <t>9781501320101</t>
  </si>
  <si>
    <t>9780826418036</t>
  </si>
  <si>
    <t>9780826413079</t>
  </si>
  <si>
    <t>9781563381430</t>
  </si>
  <si>
    <t>9781441183675</t>
  </si>
  <si>
    <t>9781628925685</t>
  </si>
  <si>
    <t>9781501333187</t>
  </si>
  <si>
    <t>9781441165831</t>
  </si>
  <si>
    <t>9781441140951</t>
  </si>
  <si>
    <t>9780826406408</t>
  </si>
  <si>
    <t>Sally Faulkner</t>
  </si>
  <si>
    <t>Ruth Conway</t>
  </si>
  <si>
    <t>L. D. Russell</t>
  </si>
  <si>
    <t>Dale Jacobs</t>
  </si>
  <si>
    <t>Cathy van Eck</t>
  </si>
  <si>
    <t>Chris Wyatt</t>
  </si>
  <si>
    <t>Michael Brown</t>
  </si>
  <si>
    <t>Leslie Hill</t>
  </si>
  <si>
    <t>Sebastian Manley</t>
  </si>
  <si>
    <t>Kevin Timpe</t>
  </si>
  <si>
    <t>Nan Merrill</t>
  </si>
  <si>
    <t>Warren Carter</t>
  </si>
  <si>
    <t>Isolde Standish</t>
  </si>
  <si>
    <t>Stanley R. Sloan</t>
  </si>
  <si>
    <t>W. Terrence Gordon</t>
  </si>
  <si>
    <t>Norbert Schurer</t>
  </si>
  <si>
    <t>Jeannie Ireland</t>
  </si>
  <si>
    <t>David Janzen</t>
  </si>
  <si>
    <t>Howard Rosenberg</t>
  </si>
  <si>
    <t>Megan Mustain</t>
  </si>
  <si>
    <t>Stewart Goetz</t>
  </si>
  <si>
    <t>Matthew L. Potts</t>
  </si>
  <si>
    <t>Jonathan D. Kramer</t>
  </si>
  <si>
    <t>Mikhail Epstein</t>
  </si>
  <si>
    <t>Herman Waetjen</t>
  </si>
  <si>
    <t>Myrto Theocharous</t>
  </si>
  <si>
    <t>Janna Houwen</t>
  </si>
  <si>
    <t>Kerry Patton</t>
  </si>
  <si>
    <t>Sytze Steenstra</t>
  </si>
  <si>
    <t>Stephen Patterson</t>
  </si>
  <si>
    <t>Jaime Clark-Soles</t>
  </si>
  <si>
    <t>Bruce Levine</t>
  </si>
  <si>
    <t>Richard Elliott</t>
  </si>
  <si>
    <t>Byron R. Mccane</t>
  </si>
  <si>
    <t>Niklas Forsberg</t>
  </si>
  <si>
    <t>Rémi Fournier Lanzoni</t>
  </si>
  <si>
    <t>Julie MacLusky</t>
  </si>
  <si>
    <t>Jack Nelson-Pallmeyer</t>
  </si>
  <si>
    <t>Ian Taylor</t>
  </si>
  <si>
    <t>Daniel Druckman</t>
  </si>
  <si>
    <t>Anthony Bartlett</t>
  </si>
  <si>
    <t>Sabine Doran</t>
  </si>
  <si>
    <t>Mark Axelrod</t>
  </si>
  <si>
    <t>William Spohn</t>
  </si>
  <si>
    <t>Thomas Paine</t>
  </si>
  <si>
    <t>Douglas Hedley</t>
  </si>
  <si>
    <t>Clare Hayes-Brady</t>
  </si>
  <si>
    <t>Cat Hope</t>
  </si>
  <si>
    <t>Chris Paparone</t>
  </si>
  <si>
    <t>Anthony Olcott</t>
  </si>
  <si>
    <t>Eldritch Priest</t>
  </si>
  <si>
    <t>T. Ryan Byerly</t>
  </si>
  <si>
    <t>Grant Bollmer</t>
  </si>
  <si>
    <t>Marianne Sawicki</t>
  </si>
  <si>
    <t>John Medearis</t>
  </si>
  <si>
    <t>Ann Finding</t>
  </si>
  <si>
    <t>Mark Chou</t>
  </si>
  <si>
    <t>Stephen Yates</t>
  </si>
  <si>
    <t>David W. Jardine</t>
  </si>
  <si>
    <t>Julian Hoxter</t>
  </si>
  <si>
    <t>Ralph Waldo Emerson</t>
  </si>
  <si>
    <t>Keith Mcdonald</t>
  </si>
  <si>
    <t>Robert W. Wall</t>
  </si>
  <si>
    <t>Genevieve Jolliffe</t>
  </si>
  <si>
    <t>Nora Hämäläinen</t>
  </si>
  <si>
    <t>Lúcia Nagib</t>
  </si>
  <si>
    <t>Samuel M. Craver</t>
  </si>
  <si>
    <t>2023-05-23</t>
  </si>
  <si>
    <t>2023-05-06</t>
  </si>
  <si>
    <t>2023-05-17</t>
  </si>
  <si>
    <t>2023-05-08</t>
  </si>
  <si>
    <t>2023-05-01</t>
  </si>
  <si>
    <t>2023-05-05</t>
  </si>
  <si>
    <t>2023-05-20</t>
  </si>
  <si>
    <t>2023-05-31</t>
  </si>
  <si>
    <t>2023-05-13</t>
  </si>
  <si>
    <t>2023-05-27</t>
  </si>
  <si>
    <t>2023-05-04</t>
  </si>
  <si>
    <t>2023-05-09</t>
  </si>
  <si>
    <t>2023-05-11</t>
  </si>
  <si>
    <t>2023-05-19</t>
  </si>
  <si>
    <t>2023-05-24</t>
  </si>
  <si>
    <t>2023-05-29</t>
  </si>
  <si>
    <t>2023-05-28</t>
  </si>
  <si>
    <t>2023-05-03</t>
  </si>
  <si>
    <t>2023-05-30</t>
  </si>
  <si>
    <t>2023-05-16</t>
  </si>
  <si>
    <t>2023-05-18</t>
  </si>
  <si>
    <t>2023-05-15</t>
  </si>
  <si>
    <t>2023-05-07</t>
  </si>
  <si>
    <t>2023-05-26</t>
  </si>
  <si>
    <t>2023-05-12</t>
  </si>
  <si>
    <t>2023-05-22</t>
  </si>
  <si>
    <t>2023-05-02</t>
  </si>
  <si>
    <t>2023-05-14</t>
  </si>
  <si>
    <t>2023-05-25</t>
  </si>
  <si>
    <t>2023-05-21</t>
  </si>
  <si>
    <t>2023-05-10</t>
  </si>
  <si>
    <t>9781441142443</t>
  </si>
  <si>
    <t>9780567025500</t>
  </si>
  <si>
    <t>9781440859649</t>
  </si>
  <si>
    <t>9780826419019</t>
  </si>
  <si>
    <t>9781441191366</t>
  </si>
  <si>
    <t>9780826414755</t>
  </si>
  <si>
    <t>9781440831119</t>
  </si>
  <si>
    <t>9781441172624</t>
  </si>
  <si>
    <t>9780826417978</t>
  </si>
  <si>
    <t>9780826412812</t>
  </si>
  <si>
    <t>9780567381729</t>
  </si>
  <si>
    <t>9781441119261</t>
  </si>
  <si>
    <t>9781440844287</t>
  </si>
  <si>
    <t>9780567411884</t>
  </si>
  <si>
    <t>9780826410498</t>
  </si>
  <si>
    <t>9781780933139</t>
  </si>
  <si>
    <t>9781440837760</t>
  </si>
  <si>
    <t>9781501335914</t>
  </si>
  <si>
    <t>9781441178800</t>
  </si>
  <si>
    <t>9781501334283</t>
  </si>
  <si>
    <t>9781598845341</t>
  </si>
  <si>
    <t>9780826418111</t>
  </si>
  <si>
    <t>9781441167262</t>
  </si>
  <si>
    <t>9780826416124</t>
  </si>
  <si>
    <t>9781501308697</t>
  </si>
  <si>
    <t>9781628923179</t>
  </si>
  <si>
    <t>9781501314124</t>
  </si>
  <si>
    <t>9781501342707</t>
  </si>
  <si>
    <t>9781501325038</t>
  </si>
  <si>
    <t>9781441104182</t>
  </si>
  <si>
    <t>9780826421302</t>
  </si>
  <si>
    <t>9781628929478</t>
  </si>
  <si>
    <t>9780826411310</t>
  </si>
  <si>
    <t>9780826429339</t>
  </si>
  <si>
    <t>9781441124555</t>
  </si>
  <si>
    <t>9781441108654</t>
  </si>
  <si>
    <t>9780826428103</t>
  </si>
  <si>
    <t>9780826416384</t>
  </si>
  <si>
    <t>9781501304361</t>
  </si>
  <si>
    <t>9781563382277</t>
  </si>
  <si>
    <t>9781441144119</t>
  </si>
  <si>
    <t>9780826418777</t>
  </si>
  <si>
    <t>9781591588818</t>
  </si>
  <si>
    <t>9781441146915</t>
  </si>
  <si>
    <t>9780275980924</t>
  </si>
  <si>
    <t>9780826429261</t>
  </si>
  <si>
    <t>9781501302909</t>
  </si>
  <si>
    <t>9780826452344</t>
  </si>
  <si>
    <t>9781563383649</t>
  </si>
  <si>
    <t>9780826408303</t>
  </si>
  <si>
    <t>9781501341243</t>
  </si>
  <si>
    <t>9781623567972</t>
  </si>
  <si>
    <t>9781440852565</t>
  </si>
  <si>
    <t>9780826418470</t>
  </si>
  <si>
    <t>9781501352171</t>
  </si>
  <si>
    <t>9780275993030</t>
  </si>
  <si>
    <t>9781501317286</t>
  </si>
  <si>
    <t>9781501338229</t>
  </si>
  <si>
    <t>9781501331961</t>
  </si>
  <si>
    <t>9781628921335</t>
  </si>
  <si>
    <t>9780567299369</t>
  </si>
  <si>
    <t>9781501343964</t>
  </si>
  <si>
    <t>9781501320118</t>
  </si>
  <si>
    <t>9781628925234</t>
  </si>
  <si>
    <t>9780826417909</t>
  </si>
  <si>
    <t>9781623565817</t>
  </si>
  <si>
    <t>9780826419095</t>
  </si>
  <si>
    <t>9781441154644</t>
  </si>
  <si>
    <t>9780826414021</t>
  </si>
  <si>
    <t>9780567027016</t>
  </si>
  <si>
    <t>9781501335853</t>
  </si>
  <si>
    <t>9781441152107</t>
  </si>
  <si>
    <t>9781501335839</t>
  </si>
  <si>
    <t>9780826429988</t>
  </si>
  <si>
    <t>9780826415950</t>
  </si>
  <si>
    <t>9780826429933</t>
  </si>
  <si>
    <t>9781628921328</t>
  </si>
  <si>
    <t>9781441126306</t>
  </si>
  <si>
    <t>9781440836862</t>
  </si>
  <si>
    <t>9781501343988</t>
  </si>
  <si>
    <t>9781501318290</t>
  </si>
  <si>
    <t>9781440870392</t>
  </si>
  <si>
    <t>The American Founding: Its Intellectual and Moral Framework</t>
  </si>
  <si>
    <t>Rethinking the Gospel Sources</t>
  </si>
  <si>
    <t>Collection Management Basics</t>
  </si>
  <si>
    <t>The Presence of Christ in the Gathered Assembly</t>
  </si>
  <si>
    <t>Kraftwerk: Music Non-Stop</t>
  </si>
  <si>
    <t>Gabriel García Marquez's Love in the Time of Cholera</t>
  </si>
  <si>
    <t>The School-to-Prison Pipeline: Education, Discipline, and Racialized Double Standards</t>
  </si>
  <si>
    <t>Comic Books and American Cultural History: An Anthology</t>
  </si>
  <si>
    <t>Secret Cinema</t>
  </si>
  <si>
    <t>German Feminist Writings</t>
  </si>
  <si>
    <t>The Relevance of the Radical: Simone Weil 100 Years Later</t>
  </si>
  <si>
    <t>Politics and the Emotions</t>
  </si>
  <si>
    <t>Health Care Budgeting and Financial Management</t>
  </si>
  <si>
    <t>Land of Our Fathers: The Roles Of Ancestor Veneration In Biblical Land Claims</t>
  </si>
  <si>
    <t>Gurdjieff: Essays and Reflections on the Man and His Teachings</t>
  </si>
  <si>
    <t>Film Noir</t>
  </si>
  <si>
    <t>Crash Course in Basic Cataloging with RDA</t>
  </si>
  <si>
    <t>Low End Theory</t>
  </si>
  <si>
    <t>Daoism and Anarchism: Critiques of State Autonomy in Ancient and Modern China</t>
  </si>
  <si>
    <t>The Process That Is the World</t>
  </si>
  <si>
    <t>Multimedia Projects in Education: Designing, Producing, And Assessing</t>
  </si>
  <si>
    <t>Producing and the Theatre Business: Working In The Theatre</t>
  </si>
  <si>
    <t>3D</t>
  </si>
  <si>
    <t>Dancing Girls, Loose Ladies, and Women of the Cloth: The Women in Jesus' Life</t>
  </si>
  <si>
    <t>Aesthetic Sexuality</t>
  </si>
  <si>
    <t>A Philosophical Walking Tour with C. S. Lewis</t>
  </si>
  <si>
    <t>Beyond No Future</t>
  </si>
  <si>
    <t>Global Wallace</t>
  </si>
  <si>
    <t>Understanding Deleuze, Understanding Modernism</t>
  </si>
  <si>
    <t>Groove</t>
  </si>
  <si>
    <t>The Hbo Effect</t>
  </si>
  <si>
    <t>Kubrick's Total Cinema: Philosophical Themes And Formal Qualities</t>
  </si>
  <si>
    <t>Pedagogy of the Heart</t>
  </si>
  <si>
    <t>The Bedside, Bathtub &amp; Armchair Companion to Jane Austen</t>
  </si>
  <si>
    <t>The Critique of Instrumental Reason from Weber to Habermas</t>
  </si>
  <si>
    <t>Politics in a Religious World: Building a Religiously Literate U.S. Foreign Policy</t>
  </si>
  <si>
    <t>Catholicism at the Crossroads</t>
  </si>
  <si>
    <t>Dangerous Memories: A Mosaic of Mary in Scripture</t>
  </si>
  <si>
    <t>Gallery Sound</t>
  </si>
  <si>
    <t>Conflict, Holiness, and Politics in the Teachings of Jesus</t>
  </si>
  <si>
    <t>Philosophical Anarchism and Political Obligation</t>
  </si>
  <si>
    <t>Inside the Music of Brian Wilson: The Songs, Sounds, and Influences of the Beach Boys' Founding Genius</t>
  </si>
  <si>
    <t>Rare Book Librarianship: An Introduction And Guide</t>
  </si>
  <si>
    <t>Philosophy as Criticism: Essays on Dennett, Searle, Foot, Davidson, Nozick</t>
  </si>
  <si>
    <t>The Columbian Exchange: Biological and Cultural Consequences of 1492, 30th Anniversary Edition</t>
  </si>
  <si>
    <t>Roman Catholicism and Modern Science: A History</t>
  </si>
  <si>
    <t>Women of Ice and Fire</t>
  </si>
  <si>
    <t>Barbara Kingsolver's The Poisonwood Bible: A Reader's Guide</t>
  </si>
  <si>
    <t>Postmodern Christianity: Doing Theology in the Contemporary World</t>
  </si>
  <si>
    <t>Violence Against Women and Children: A Christian Theological Sourcebook</t>
  </si>
  <si>
    <t>Lonergan, Meaning and Method</t>
  </si>
  <si>
    <t>Beyond Capitalism</t>
  </si>
  <si>
    <t>The School Library Manager: Surviving and Thriving</t>
  </si>
  <si>
    <t>Diary of a Seducer</t>
  </si>
  <si>
    <t>Slavery and its Legacy in Ghana and the Diaspora</t>
  </si>
  <si>
    <t>Counterinsurgency Warfare: Theory and Practice</t>
  </si>
  <si>
    <t>Philosophy and the Puzzles of Hamlet</t>
  </si>
  <si>
    <t>Newsworkers</t>
  </si>
  <si>
    <t>Narratives of Nothing in 20th-Century Literature</t>
  </si>
  <si>
    <t>Non-dualism in Eckhart, Julian of Norwich and Traherne,</t>
  </si>
  <si>
    <t>Prophecy and the Prophets in Ancient Israel: Proceedings Of The Oxford Old Testament Seminar</t>
  </si>
  <si>
    <t>What's Eating You?</t>
  </si>
  <si>
    <t>Animated Landscapes: History, Form and Function</t>
  </si>
  <si>
    <t>The Book of Imitation and Desire: Reading Milan Kundera with Rene Girard</t>
  </si>
  <si>
    <t>A New History of Japanese Cinema: A Century of Narrative Film</t>
  </si>
  <si>
    <t>The Body and the Screen</t>
  </si>
  <si>
    <t>Jacking In To the Matrix</t>
  </si>
  <si>
    <t>Divine Self, Human Self</t>
  </si>
  <si>
    <t>Sacred Cows and Golden Geese</t>
  </si>
  <si>
    <t>Daring, Disreputable and Devout: Interpreting the Bible's Women in the Arts and Music</t>
  </si>
  <si>
    <t>Idealism and Christian Theology</t>
  </si>
  <si>
    <t>The Active/Ethical Professional</t>
  </si>
  <si>
    <t>The Astral H.D.</t>
  </si>
  <si>
    <t>Secret Identity Crisis: Comic Books and the Unmasking of Cold War America</t>
  </si>
  <si>
    <t>American Gothic Fiction: An Introduction</t>
  </si>
  <si>
    <t>Genre Screenwriting</t>
  </si>
  <si>
    <t>Agamben's Joyful Kafka: Finding Freedom Beyond Subordination</t>
  </si>
  <si>
    <t>The Last Western</t>
  </si>
  <si>
    <t>Organizing Information in School Libraries: Basic Principles and New Rules</t>
  </si>
  <si>
    <t>Childhood and Nation in Contemporary World Cinema</t>
  </si>
  <si>
    <t>Gameworlds</t>
  </si>
  <si>
    <t>The School Librarian's Technology Playbook: Innovative Strategies to Inspire Teachers and Learners</t>
  </si>
  <si>
    <t>Delbert Burkett</t>
  </si>
  <si>
    <t xml:space="preserve"> Saponaro</t>
  </si>
  <si>
    <t>Judith Kubicki</t>
  </si>
  <si>
    <t>Thomas Fahy</t>
  </si>
  <si>
    <t>Nancy A. Heitzeg</t>
  </si>
  <si>
    <t>Eric G. Wilson</t>
  </si>
  <si>
    <t>William Ward</t>
  </si>
  <si>
    <t>Francesca Stavrakopoulou</t>
  </si>
  <si>
    <t>Jacob Needleman</t>
  </si>
  <si>
    <t>Ian Brookes</t>
  </si>
  <si>
    <t>Heather Lea Moulaison</t>
  </si>
  <si>
    <t>Paul C. Jasen</t>
  </si>
  <si>
    <t>John A. Rapp</t>
  </si>
  <si>
    <t>Joe Panzner</t>
  </si>
  <si>
    <t>Karen Ivers</t>
  </si>
  <si>
    <t>Jens Schröter</t>
  </si>
  <si>
    <t>F. Scott Spencer</t>
  </si>
  <si>
    <t>Romana Byrne</t>
  </si>
  <si>
    <t>Lucas Thompson</t>
  </si>
  <si>
    <t>Tiger Roholt</t>
  </si>
  <si>
    <t>Dean Defino</t>
  </si>
  <si>
    <t>Philip Kuberski</t>
  </si>
  <si>
    <t>Carol Adams</t>
  </si>
  <si>
    <t>Darrow Schecter</t>
  </si>
  <si>
    <t>Eric Patterson</t>
  </si>
  <si>
    <t>Paul Lakeland</t>
  </si>
  <si>
    <t>Elizabeth Johnson</t>
  </si>
  <si>
    <t>Caleb Kelly</t>
  </si>
  <si>
    <t>Magda Egoumenides</t>
  </si>
  <si>
    <t>Philip Lambert</t>
  </si>
  <si>
    <t>Steven Galbraith</t>
  </si>
  <si>
    <t>Ilham Dilman</t>
  </si>
  <si>
    <t>Alfred Crosby</t>
  </si>
  <si>
    <t>Don O'leary</t>
  </si>
  <si>
    <t>Linda Wagner-Martin</t>
  </si>
  <si>
    <t>John Riggs</t>
  </si>
  <si>
    <t>Andrew Beards</t>
  </si>
  <si>
    <t>Blanche Woolls</t>
  </si>
  <si>
    <t>Søren Kierkegaard</t>
  </si>
  <si>
    <t>David Galula</t>
  </si>
  <si>
    <t>Leon Harold Craig</t>
  </si>
  <si>
    <t>Henrik Örnebring</t>
  </si>
  <si>
    <t>Meghan Vicks</t>
  </si>
  <si>
    <t>James Charlton</t>
  </si>
  <si>
    <t>Trevor Cribben Merrill</t>
  </si>
  <si>
    <t>Kate Ince</t>
  </si>
  <si>
    <t>Chakravarthi Ram-Prasad</t>
  </si>
  <si>
    <t>C. Ray Greek</t>
  </si>
  <si>
    <t>Dan W. Clanton Jr</t>
  </si>
  <si>
    <t>Michael G. Gunzenhauser</t>
  </si>
  <si>
    <t>Matte Robinson</t>
  </si>
  <si>
    <t>Matthew J. Costello</t>
  </si>
  <si>
    <t>Allan Lloyd-Smith</t>
  </si>
  <si>
    <t>Stephen V. Duncan</t>
  </si>
  <si>
    <t>Anke Snoek</t>
  </si>
  <si>
    <t>Cynthia Houston</t>
  </si>
  <si>
    <t>Seth Giddings</t>
  </si>
  <si>
    <t>Stacy Brown</t>
  </si>
  <si>
    <t>Libraries Unlimited</t>
  </si>
  <si>
    <t>Praeger</t>
  </si>
  <si>
    <t>2023-06-15</t>
  </si>
  <si>
    <t>2023-06-21</t>
  </si>
  <si>
    <t>2023-06-24</t>
  </si>
  <si>
    <t>2023-06-26</t>
  </si>
  <si>
    <t>2023-06-12</t>
  </si>
  <si>
    <t>2023-06-23</t>
  </si>
  <si>
    <t>2023-06-07</t>
  </si>
  <si>
    <t>2023-06-29</t>
  </si>
  <si>
    <t>2023-06-04</t>
  </si>
  <si>
    <t>2023-06-27</t>
  </si>
  <si>
    <t>2023-06-22</t>
  </si>
  <si>
    <t>2023-06-13</t>
  </si>
  <si>
    <t>2023-06-17</t>
  </si>
  <si>
    <t>2023-06-09</t>
  </si>
  <si>
    <t>2023-06-14</t>
  </si>
  <si>
    <t>2023-06-02</t>
  </si>
  <si>
    <t>2023-06-20</t>
  </si>
  <si>
    <t>2023-06-18</t>
  </si>
  <si>
    <t>2023-06-30</t>
  </si>
  <si>
    <t>2023-06-16</t>
  </si>
  <si>
    <t>2023-06-25</t>
  </si>
  <si>
    <t>2023-06-11</t>
  </si>
  <si>
    <t>2023-06-01</t>
  </si>
  <si>
    <t>2023-06-19</t>
  </si>
  <si>
    <t>2023-06-06</t>
  </si>
  <si>
    <t>2023-06-28</t>
  </si>
  <si>
    <t>2023-06-03</t>
  </si>
  <si>
    <t>2023-06-08</t>
  </si>
  <si>
    <t>2023-06-10</t>
  </si>
  <si>
    <t>2023-06-05</t>
  </si>
  <si>
    <t>9781440853388</t>
  </si>
  <si>
    <t>9781586832988</t>
  </si>
  <si>
    <t>9780275992682</t>
  </si>
  <si>
    <t>9781440856129</t>
  </si>
  <si>
    <t>9780897891561</t>
  </si>
  <si>
    <t>9781440858246</t>
  </si>
  <si>
    <t>9781440828720</t>
  </si>
  <si>
    <t>9780313375613</t>
  </si>
  <si>
    <t>9780275946128</t>
  </si>
  <si>
    <t>9781440869259</t>
  </si>
  <si>
    <t>9781598849868</t>
  </si>
  <si>
    <t>9781440876639</t>
  </si>
  <si>
    <t>9781440867781</t>
  </si>
  <si>
    <t>9780313361579</t>
  </si>
  <si>
    <t>9780313361784</t>
  </si>
  <si>
    <t>9781440835803</t>
  </si>
  <si>
    <t>9781440878237</t>
  </si>
  <si>
    <t>9781440875045</t>
  </si>
  <si>
    <t>9781563384042</t>
  </si>
  <si>
    <t>9781440867095</t>
  </si>
  <si>
    <t>9780897890540</t>
  </si>
  <si>
    <t>9781610690096</t>
  </si>
  <si>
    <t>9781440844263</t>
  </si>
  <si>
    <t>9781563384219</t>
  </si>
  <si>
    <t>9781440866937</t>
  </si>
  <si>
    <t>9780313360527</t>
  </si>
  <si>
    <t>9780275996703</t>
  </si>
  <si>
    <t>9781591585855</t>
  </si>
  <si>
    <t>9781598848588</t>
  </si>
  <si>
    <t>9780826461339</t>
  </si>
  <si>
    <t>9781598844658</t>
  </si>
  <si>
    <t>9781610695695</t>
  </si>
  <si>
    <t>9781440838569</t>
  </si>
  <si>
    <t>9781440834608</t>
  </si>
  <si>
    <t>9780275948597</t>
  </si>
  <si>
    <t>9781610692823</t>
  </si>
  <si>
    <t>9781440857805</t>
  </si>
  <si>
    <t>9780826416025</t>
  </si>
  <si>
    <t>9781591581697</t>
  </si>
  <si>
    <t>9780313361340</t>
  </si>
  <si>
    <t>9781440863127</t>
  </si>
  <si>
    <t>9781598849431</t>
  </si>
  <si>
    <t>9781563381096</t>
  </si>
  <si>
    <t>9781440851704</t>
  </si>
  <si>
    <t>9781591586890</t>
  </si>
  <si>
    <t>9781591585947</t>
  </si>
  <si>
    <t>9780313361722</t>
  </si>
  <si>
    <t>9781441138699</t>
  </si>
  <si>
    <t>9780313363214</t>
  </si>
  <si>
    <t>9781440853241</t>
  </si>
  <si>
    <t>9781440878572</t>
  </si>
  <si>
    <t>9780275963200</t>
  </si>
  <si>
    <t>9781610691147</t>
  </si>
  <si>
    <t>9781440867019</t>
  </si>
  <si>
    <t>9781440857386</t>
  </si>
  <si>
    <t>9781440836398</t>
  </si>
  <si>
    <t>9780313375606</t>
  </si>
  <si>
    <t>9781440828638</t>
  </si>
  <si>
    <t>9781440859458</t>
  </si>
  <si>
    <t>9780313358821</t>
  </si>
  <si>
    <t>9781440838446</t>
  </si>
  <si>
    <t>9781440842443</t>
  </si>
  <si>
    <t>9781586833428</t>
  </si>
  <si>
    <t>9781440874376</t>
  </si>
  <si>
    <t>9780826418715</t>
  </si>
  <si>
    <t>9781440844331</t>
  </si>
  <si>
    <t>9780313361760</t>
  </si>
  <si>
    <t>9780567202468</t>
  </si>
  <si>
    <t>9781610693745</t>
  </si>
  <si>
    <t>9780275986995</t>
  </si>
  <si>
    <t>9780275963002</t>
  </si>
  <si>
    <t>9781610698139</t>
  </si>
  <si>
    <t>9781440836343</t>
  </si>
  <si>
    <t>9781440830655</t>
  </si>
  <si>
    <t>9780313360732</t>
  </si>
  <si>
    <t>9781440855368</t>
  </si>
  <si>
    <t>9780313391637</t>
  </si>
  <si>
    <t>9781440852848</t>
  </si>
  <si>
    <t>9781440869310</t>
  </si>
  <si>
    <t>9781440857768</t>
  </si>
  <si>
    <t>9781591589389</t>
  </si>
  <si>
    <t>9781563381010</t>
  </si>
  <si>
    <t>9781440836770</t>
  </si>
  <si>
    <t>9781440871924</t>
  </si>
  <si>
    <t>9780826414861</t>
  </si>
  <si>
    <t>9781440836022</t>
  </si>
  <si>
    <t>9781440862786</t>
  </si>
  <si>
    <t>9780275949396</t>
  </si>
  <si>
    <t>9781441155870</t>
  </si>
  <si>
    <t>9780313361098</t>
  </si>
  <si>
    <t>9780313091575</t>
  </si>
  <si>
    <t>9781591587057</t>
  </si>
  <si>
    <t>9781591581857</t>
  </si>
  <si>
    <t>9780897898911</t>
  </si>
  <si>
    <t>9781440864834</t>
  </si>
  <si>
    <t>9781440843433</t>
  </si>
  <si>
    <t>9781440836367</t>
  </si>
  <si>
    <t>9781440863882</t>
  </si>
  <si>
    <t>9781440829154</t>
  </si>
  <si>
    <t>9780313391941</t>
  </si>
  <si>
    <t>9781440848971</t>
  </si>
  <si>
    <t>9780313360831</t>
  </si>
  <si>
    <t>9781440857249</t>
  </si>
  <si>
    <t>9781440868856</t>
  </si>
  <si>
    <t>9780313361609</t>
  </si>
  <si>
    <t>9780313356711</t>
  </si>
  <si>
    <t>9781610695411</t>
  </si>
  <si>
    <t>9781440833717</t>
  </si>
  <si>
    <t>9780313360565</t>
  </si>
  <si>
    <t>9781628920604</t>
  </si>
  <si>
    <t>9781440873164</t>
  </si>
  <si>
    <t>9781440844515</t>
  </si>
  <si>
    <t>9781440860355</t>
  </si>
  <si>
    <t>9781441163028</t>
  </si>
  <si>
    <t>9780313363191</t>
  </si>
  <si>
    <t>9781610699778</t>
  </si>
  <si>
    <t>9780897890274</t>
  </si>
  <si>
    <t>9780275959043</t>
  </si>
  <si>
    <t>9780897890434</t>
  </si>
  <si>
    <t>9781440833076</t>
  </si>
  <si>
    <t>9781440874932</t>
  </si>
  <si>
    <t>9781440861369</t>
  </si>
  <si>
    <t>9781440836268</t>
  </si>
  <si>
    <t>9780313375170</t>
  </si>
  <si>
    <t>9781440854477</t>
  </si>
  <si>
    <t>9780865692732</t>
  </si>
  <si>
    <t>9780313290534</t>
  </si>
  <si>
    <t>9781591580430</t>
  </si>
  <si>
    <t>9780275961121</t>
  </si>
  <si>
    <t>9781440856242</t>
  </si>
  <si>
    <t>9781586832179</t>
  </si>
  <si>
    <t>9781440878848</t>
  </si>
  <si>
    <t>9780313360633</t>
  </si>
  <si>
    <t>9781440841279</t>
  </si>
  <si>
    <t>9781440842818</t>
  </si>
  <si>
    <t>9780275944438</t>
  </si>
  <si>
    <t>9781440835643</t>
  </si>
  <si>
    <t>9780313361388</t>
  </si>
  <si>
    <t>9780826404022</t>
  </si>
  <si>
    <t>9780826414649</t>
  </si>
  <si>
    <t>9781440851087</t>
  </si>
  <si>
    <t>9781440859021</t>
  </si>
  <si>
    <t>9781440864797</t>
  </si>
  <si>
    <t>9781610692373</t>
  </si>
  <si>
    <t>9780313361036</t>
  </si>
  <si>
    <t>9781440874819</t>
  </si>
  <si>
    <t>9781628923476</t>
  </si>
  <si>
    <t>9780313360992</t>
  </si>
  <si>
    <t>9780313361456</t>
  </si>
  <si>
    <t>9781440850516</t>
  </si>
  <si>
    <t>9781563383168</t>
  </si>
  <si>
    <t>9780567026996</t>
  </si>
  <si>
    <t>9781440856389</t>
  </si>
  <si>
    <t>9780313342219</t>
  </si>
  <si>
    <t>9781591588733</t>
  </si>
  <si>
    <t>9780313361883</t>
  </si>
  <si>
    <t>9780897891059</t>
  </si>
  <si>
    <t>9781440842641</t>
  </si>
  <si>
    <t>9781440867491</t>
  </si>
  <si>
    <t>9780567655264</t>
  </si>
  <si>
    <t>9781441150516</t>
  </si>
  <si>
    <t>9780275951894</t>
  </si>
  <si>
    <t>9781501330728</t>
  </si>
  <si>
    <t>9781591584018</t>
  </si>
  <si>
    <t>9781610697811</t>
  </si>
  <si>
    <t>9781501307676</t>
  </si>
  <si>
    <t>9780313398780</t>
  </si>
  <si>
    <t>9781440841729</t>
  </si>
  <si>
    <t>9781610698894</t>
  </si>
  <si>
    <t>9781440840791</t>
  </si>
  <si>
    <t>9781440858468</t>
  </si>
  <si>
    <t>9781598849561</t>
  </si>
  <si>
    <t>9780275917616</t>
  </si>
  <si>
    <t>9781440839047</t>
  </si>
  <si>
    <t>9781586830908</t>
  </si>
  <si>
    <t>9781610694513</t>
  </si>
  <si>
    <t>9781440836084</t>
  </si>
  <si>
    <t>9781591582311</t>
  </si>
  <si>
    <t>9780567507495</t>
  </si>
  <si>
    <t>9781441184634</t>
  </si>
  <si>
    <t>9781591583202</t>
  </si>
  <si>
    <t>9780275958404</t>
  </si>
  <si>
    <t>9780313361449</t>
  </si>
  <si>
    <t>9781501343780</t>
  </si>
  <si>
    <t>9781610699297</t>
  </si>
  <si>
    <t>9781440875274</t>
  </si>
  <si>
    <t>9781623560249</t>
  </si>
  <si>
    <t>9781440856525</t>
  </si>
  <si>
    <t>9781440870569</t>
  </si>
  <si>
    <t>9781610690072</t>
  </si>
  <si>
    <t>9781440851322</t>
  </si>
  <si>
    <t>9781441123695</t>
  </si>
  <si>
    <t>9781610695794</t>
  </si>
  <si>
    <t>9781441185051</t>
  </si>
  <si>
    <t>9781598844740</t>
  </si>
  <si>
    <t>9781440842702</t>
  </si>
  <si>
    <t>9781628925265</t>
  </si>
  <si>
    <t>9781440831157</t>
  </si>
  <si>
    <t>9781441124623</t>
  </si>
  <si>
    <t>9780897891660</t>
  </si>
  <si>
    <t>9781440868429</t>
  </si>
  <si>
    <t>9781591585466</t>
  </si>
  <si>
    <t>9781501326479</t>
  </si>
  <si>
    <t>9780897898331</t>
  </si>
  <si>
    <t>9781440851506</t>
  </si>
  <si>
    <t>9781563383786</t>
  </si>
  <si>
    <t>9780826416421</t>
  </si>
  <si>
    <t>9781591585145</t>
  </si>
  <si>
    <t>9780313360541</t>
  </si>
  <si>
    <t>9781440857980</t>
  </si>
  <si>
    <t>9780275946739</t>
  </si>
  <si>
    <t>9781623565091</t>
  </si>
  <si>
    <t>9781440831034</t>
  </si>
  <si>
    <t>9780897893480</t>
  </si>
  <si>
    <t>9781440836701</t>
  </si>
  <si>
    <t>9780275958855</t>
  </si>
  <si>
    <t>9780872877429</t>
  </si>
  <si>
    <t>9780313360619</t>
  </si>
  <si>
    <t>9781610698115</t>
  </si>
  <si>
    <t>9781598845150</t>
  </si>
  <si>
    <t>9780275955168</t>
  </si>
  <si>
    <t>9781563088698</t>
  </si>
  <si>
    <t>9780313361371</t>
  </si>
  <si>
    <t>9780826493651</t>
  </si>
  <si>
    <t>9781440837241</t>
  </si>
  <si>
    <t>9781440845369</t>
  </si>
  <si>
    <t>9781440870354</t>
  </si>
  <si>
    <t>9780826428585</t>
  </si>
  <si>
    <t>9780826406996</t>
  </si>
  <si>
    <t>9781563084348</t>
  </si>
  <si>
    <t>9781441102096</t>
  </si>
  <si>
    <t>9781440833816</t>
  </si>
  <si>
    <t>9780897891264</t>
  </si>
  <si>
    <t>9780567049971</t>
  </si>
  <si>
    <t>9780313361265</t>
  </si>
  <si>
    <t>9781501310324</t>
  </si>
  <si>
    <t>9781440836046</t>
  </si>
  <si>
    <t>9781440869396</t>
  </si>
  <si>
    <t>9780313361166</t>
  </si>
  <si>
    <t>9781591588795</t>
  </si>
  <si>
    <t>9781501320170</t>
  </si>
  <si>
    <t>9781591582342</t>
  </si>
  <si>
    <t>9781440835254</t>
  </si>
  <si>
    <t>9781441107459</t>
  </si>
  <si>
    <t>9780567642752</t>
  </si>
  <si>
    <t>9781440863141</t>
  </si>
  <si>
    <t>9781440852213</t>
  </si>
  <si>
    <t>9780826413659</t>
  </si>
  <si>
    <t>9781623561505</t>
  </si>
  <si>
    <t>9781623563394</t>
  </si>
  <si>
    <t>9780275973186</t>
  </si>
  <si>
    <t>9781591585770</t>
  </si>
  <si>
    <t>9780826417664</t>
  </si>
  <si>
    <t>9780313374944</t>
  </si>
  <si>
    <t>9781440872280</t>
  </si>
  <si>
    <t>9781591583592</t>
  </si>
  <si>
    <t>9781586835415</t>
  </si>
  <si>
    <t>9780313360657</t>
  </si>
  <si>
    <t>9780275994495</t>
  </si>
  <si>
    <t>9781563382925</t>
  </si>
  <si>
    <t>9781440837142</t>
  </si>
  <si>
    <t>9780313361821</t>
  </si>
  <si>
    <t>9781440833250</t>
  </si>
  <si>
    <t>9781501341847</t>
  </si>
  <si>
    <t>9781598845204</t>
  </si>
  <si>
    <t>9781610696319</t>
  </si>
  <si>
    <t>9781610697835</t>
  </si>
  <si>
    <t>9781440850691</t>
  </si>
  <si>
    <t>9781440841668</t>
  </si>
  <si>
    <t>9781440855801</t>
  </si>
  <si>
    <t>9781440837326</t>
  </si>
  <si>
    <t>9781501320156</t>
  </si>
  <si>
    <t>9781598846331</t>
  </si>
  <si>
    <t>9781440801099</t>
  </si>
  <si>
    <t>9780313360916</t>
  </si>
  <si>
    <t>9781598846355</t>
  </si>
  <si>
    <t>9780865693241</t>
  </si>
  <si>
    <t>9781623562397</t>
  </si>
  <si>
    <t>9781440833939</t>
  </si>
  <si>
    <t>9781628926606</t>
  </si>
  <si>
    <t>9781591583547</t>
  </si>
  <si>
    <t>9781563382598</t>
  </si>
  <si>
    <t>9781440866999</t>
  </si>
  <si>
    <t>9781501342127</t>
  </si>
  <si>
    <t>9781440869433</t>
  </si>
  <si>
    <t>9781610691871</t>
  </si>
  <si>
    <t>9781563380686</t>
  </si>
  <si>
    <t>9780275954017</t>
  </si>
  <si>
    <t>9781501324376</t>
  </si>
  <si>
    <t>9781501351778</t>
  </si>
  <si>
    <t>9781501319600</t>
  </si>
  <si>
    <t>9781440857423</t>
  </si>
  <si>
    <t>9781440867989</t>
  </si>
  <si>
    <t>9780567027054</t>
  </si>
  <si>
    <t>9781591583059</t>
  </si>
  <si>
    <t>The Elementary School Library Makerspace: A Start-Up Guide</t>
  </si>
  <si>
    <t>The Collaboration Handbook</t>
  </si>
  <si>
    <t>Modern Warfare: A French View of Counterinsurgency</t>
  </si>
  <si>
    <t>Engaging Design: Creating Libraries for Modern Users</t>
  </si>
  <si>
    <t>Teachers as Intellectuals: Toward a Critical Pedagogy of Learning</t>
  </si>
  <si>
    <t>Personal Librarians: Building Relationships for Student Success</t>
  </si>
  <si>
    <t>Engaging Children's Minds: The Project Approach</t>
  </si>
  <si>
    <t>Cooking with the Bible: Recipes for Biblical Meals</t>
  </si>
  <si>
    <t>Black and White Racial Identity: Theory, Research, and Practice</t>
  </si>
  <si>
    <t>A New Psychology Based on Community, Equality, and Care of the Earth: An Indigenous American Perspective</t>
  </si>
  <si>
    <t>Positive Classroom Management Skills for School Librarians</t>
  </si>
  <si>
    <t>The Collection Program in Schools: Concepts and Practices</t>
  </si>
  <si>
    <t>Children's Literature in Action: A Librarian's Guide</t>
  </si>
  <si>
    <t>Transformation Under Fire: Revolutionizing How America Fights</t>
  </si>
  <si>
    <t>Understanding Disability</t>
  </si>
  <si>
    <t>Catalog It!: A Guide to Cataloging School Library Materials</t>
  </si>
  <si>
    <t>Librarian's Guide to Online Searching: Cultivating Database Skills for Research and Instruction</t>
  </si>
  <si>
    <t>Reference and Information Services: An Introduction</t>
  </si>
  <si>
    <t>The Theology of Dorothee Soelle</t>
  </si>
  <si>
    <t>Reference Skills for the School Librarian: Tools and Tips</t>
  </si>
  <si>
    <t>Ended Beginnings: Healing Childbearing Losses</t>
  </si>
  <si>
    <t>Guided Inquiry Design®: A Framework for Inquiry in Your School</t>
  </si>
  <si>
    <t>The Beatles Encyclopedia: Everything Fab Four</t>
  </si>
  <si>
    <t>Paul and the Roman Imperial Order</t>
  </si>
  <si>
    <t>Young Adult Literature in Action: A Librarian's Guide</t>
  </si>
  <si>
    <t>Ethical Decision Making in Everyday Work Situations</t>
  </si>
  <si>
    <t>Classroom Management: Sound Theory And Effective Practice</t>
  </si>
  <si>
    <t>Reading and Writing to Learn: Strategies across the Curriculum</t>
  </si>
  <si>
    <t>The Organization of Information</t>
  </si>
  <si>
    <t>Early '70s Radio: The American Format Revolution</t>
  </si>
  <si>
    <t>Crash Course in Public Library Administration</t>
  </si>
  <si>
    <t>Unlocking the Mysteries of Cataloging: A Workbook of Examples</t>
  </si>
  <si>
    <t>Redesign Your Library Website</t>
  </si>
  <si>
    <t>Information Services to Diverse Populations: Developing Culturally Competent Library Professionals</t>
  </si>
  <si>
    <t>The Baptists</t>
  </si>
  <si>
    <t>Foundations of Museum Studies: Evolving Systems of Knowledge</t>
  </si>
  <si>
    <t>Acts of Teaching: How to Teach Writing: A Text, A Reader, A Narrative</t>
  </si>
  <si>
    <t>Tangled Up in the Bible: Bob Dylan and Scripture</t>
  </si>
  <si>
    <t>The Power of Reading: Insights from the Research</t>
  </si>
  <si>
    <t>The Basics of Chemistry</t>
  </si>
  <si>
    <t>Practicing Intellectual Freedom in Libraries</t>
  </si>
  <si>
    <t>School Library Collection Development: Just the Basics</t>
  </si>
  <si>
    <t>Serious Talk</t>
  </si>
  <si>
    <t>Crash Course in Young Adult Services</t>
  </si>
  <si>
    <t>Administering the School Library Media Center</t>
  </si>
  <si>
    <t>Elder Tales: Stories of Wisdom and Courage from Around the World</t>
  </si>
  <si>
    <t>Desmond Tutu: A Biography</t>
  </si>
  <si>
    <t>Quentin Tarantino's Inglourious Basterds: A Manipulation of Metacinema</t>
  </si>
  <si>
    <t>Healing from the Trauma of Childhood Sexual Abuse: The Journey for Women</t>
  </si>
  <si>
    <t>Energy Transitions: Global and National Perspectives</t>
  </si>
  <si>
    <t>Research Methods in Library and Information Science</t>
  </si>
  <si>
    <t>Desert Storm: A Forgotten War</t>
  </si>
  <si>
    <t>Standard Cataloging for School and Public Libraries</t>
  </si>
  <si>
    <t>Using Technology to Support High-Impact Educational Practice</t>
  </si>
  <si>
    <t>Mental Illness in Young Adult Literature: Exploring Real Struggles through Fictional Characters</t>
  </si>
  <si>
    <t>Third-Party Matters: Politics, Presidents, And Third Parties In American History</t>
  </si>
  <si>
    <t>The Multicultural Cookbook for Students</t>
  </si>
  <si>
    <t>Handbook of Families and Aging</t>
  </si>
  <si>
    <t>American Film and Society since 1945</t>
  </si>
  <si>
    <t>Public Administration Ethics for the 21st Century</t>
  </si>
  <si>
    <t>Beginning Cataloging</t>
  </si>
  <si>
    <t>The 21st-Century Elementary School Library Program: Managing for Results</t>
  </si>
  <si>
    <t>Building Parent Engagement in Schools</t>
  </si>
  <si>
    <t>Plagiarism in Higher Education: Tackling Tough Topics in Academic Integrity</t>
  </si>
  <si>
    <t>Eternity Today, Vol. 1: On the Liturgical Year: On God and Time, Advent, Christmas, Epiphany, Candlemas</t>
  </si>
  <si>
    <t>Guide to the Library of Congress Classification</t>
  </si>
  <si>
    <t>Food in Medieval Times</t>
  </si>
  <si>
    <t>By the Irrigation Canals of Babylon: Approaches To The Study Of The Exile</t>
  </si>
  <si>
    <t>Teaching the Video Production Class: Beyond The Morning Newscast</t>
  </si>
  <si>
    <t>American Cultural Pluralism and Law</t>
  </si>
  <si>
    <t>Sociodrama: Who's in Your Shoes?</t>
  </si>
  <si>
    <t>Crash Course in Collection Development</t>
  </si>
  <si>
    <t>Reagan, Bush, Gorbachev: Revisiting The End Of The Cold War</t>
  </si>
  <si>
    <t>Ethics, the Heart of Leadership</t>
  </si>
  <si>
    <t>The History of Spain</t>
  </si>
  <si>
    <t>The Evaluation and Measurement of Library Services</t>
  </si>
  <si>
    <t>Intellectual Property Law in the Sports and Entertainment Industries</t>
  </si>
  <si>
    <t>Collaborating for Inquiry-Based Learning: School Librarians and Teachers Partner for Student Achievement</t>
  </si>
  <si>
    <t>Spreadsheets for Librarians: Getting Results with Excel and Google Sheets</t>
  </si>
  <si>
    <t>Whole Person Librarianship: A Social Work Approach to Patron Services</t>
  </si>
  <si>
    <t>Critical Theory for Library and Information Science: Exploring the Social from Across the Disciplines</t>
  </si>
  <si>
    <t>Church and Community in Crisis: The Gospel According to Matthew</t>
  </si>
  <si>
    <t>School Library Infographics: How to Create Them, Why to Use Them</t>
  </si>
  <si>
    <t>Understanding and Treating Chronic Fatigue: A Practical Guide for Patients, Families, and Practitioners</t>
  </si>
  <si>
    <t>Native Religions and Cultures of North America: Anthropology of the Sacred</t>
  </si>
  <si>
    <t>10 Strategies for Reentering the Workforce: Career Advice For Anyone Who Needs A Good (Or Better) Job Now</t>
  </si>
  <si>
    <t>Libraries and Homelessness: An Action Guide</t>
  </si>
  <si>
    <t>On Air Defense</t>
  </si>
  <si>
    <t>Sinister Resonance</t>
  </si>
  <si>
    <t>Culture and Customs of Nigeria</t>
  </si>
  <si>
    <t>Fighting Power</t>
  </si>
  <si>
    <t>Library Services for Adults in the 21st Century</t>
  </si>
  <si>
    <t>Collaborative Library Lessons for the Primary Grades: Linking Research Skills to Curriculum Standards</t>
  </si>
  <si>
    <t>Political Anthropology: An Introduction</t>
  </si>
  <si>
    <t>Copyright for Schools: A Practical Guide</t>
  </si>
  <si>
    <t>Political Economy: A Comparative Approach</t>
  </si>
  <si>
    <t>Sexual Enslavement of Girls and Women Worldwide</t>
  </si>
  <si>
    <t>Political Advocacy for School Librarians: Leveraging Your Influence</t>
  </si>
  <si>
    <t>Medical Anthropology and the World System: Critical Perspectives</t>
  </si>
  <si>
    <t>Scientific English: A Guide for Scientists and Other Professionals</t>
  </si>
  <si>
    <t>The Many Faces of School Library Leadership</t>
  </si>
  <si>
    <t>Catalytic Coaching</t>
  </si>
  <si>
    <t>Oral History in Your Library: Create Shelf Space for Community Voice</t>
  </si>
  <si>
    <t>Maximizing the Impact of Comics in Your Library: Graphic Novels, Manga, and More</t>
  </si>
  <si>
    <t>The 1950s</t>
  </si>
  <si>
    <t>Abused Men: The Hidden Side of Domestic Violence</t>
  </si>
  <si>
    <t>Fostering Family History Services: A Guide for Librarians, Archivists, and Volunteers</t>
  </si>
  <si>
    <t>Roots to Power: A Manual for Grassroots Organizing</t>
  </si>
  <si>
    <t>You Just Fight for Your Life: The Story of Lester Young</t>
  </si>
  <si>
    <t>Divine Providence: A History: The Bible, Virgil, Orosius, Augustine, And Dante</t>
  </si>
  <si>
    <t>Supporting Transfer Student Success: The Essential Role of College and University Libraries</t>
  </si>
  <si>
    <t>Information Literacy and Information Skills Instruction</t>
  </si>
  <si>
    <t>Guided Inquiry Design® in Action: Elementary School</t>
  </si>
  <si>
    <t>Pulling Focus</t>
  </si>
  <si>
    <t>Understanding Paranoia</t>
  </si>
  <si>
    <t>3D Printing: A Powerful New Curriculum Tool for Your School Library</t>
  </si>
  <si>
    <t>Silent Knife: Cesarean Prevention and Vaginal Birth after Cesarean (VBAC)</t>
  </si>
  <si>
    <t>Inventing the Flat Earth: Columbus And Modern Historians</t>
  </si>
  <si>
    <t>The Politics of Education: Culture, Power and Liberation</t>
  </si>
  <si>
    <t>Napoleonic Warfare: The Operational Art of the Great Campaigns</t>
  </si>
  <si>
    <t>Novels in Verse for Teens: A Guidebook with Activities for Teachers and Librarians</t>
  </si>
  <si>
    <t>Murder Mystery, Graphic Novels, and More: Innovative Programs for Engaging Teens in Your Library</t>
  </si>
  <si>
    <t>Nightmares: The Science And Solution Of Those Frightening Visions During Sleep</t>
  </si>
  <si>
    <t>Swing Dancing</t>
  </si>
  <si>
    <t>Library and Information Center Management</t>
  </si>
  <si>
    <t>Making the Patient Your Partner: Communication Skills for Doctors and Other Caregivers</t>
  </si>
  <si>
    <t>Preparing for Leadership: A Young Adult's Guide to Leadership Skills in a Global Age</t>
  </si>
  <si>
    <t>Just Deal with It!: Funny Readers Theatre for Life's Not-So-Funny Moments</t>
  </si>
  <si>
    <t>The Gendering of American Politics: Founding Mothers, Founding Fathers, And Political Patriarchy</t>
  </si>
  <si>
    <t>Mass Shootings in America: Understanding the Debates, Causes, and Responses</t>
  </si>
  <si>
    <t>Project-Based Inquiry Units for Young Children: First Steps to Research for Grades Pre-K-2</t>
  </si>
  <si>
    <t>How to Write and Publish a Scientific Paper</t>
  </si>
  <si>
    <t>Vietnam above the Treetops</t>
  </si>
  <si>
    <t>Working with Dreams and PTSD Nightmares: 14 Approaches for Psychotherapists and Counselors</t>
  </si>
  <si>
    <t>Telling the Truth to Your Adopted or Foster Child: Making Sense of the Past</t>
  </si>
  <si>
    <t>Sound-On-Film: Interviews with Creators of Film Sound</t>
  </si>
  <si>
    <t>Cyber Dragon: Inside China's Information Warfare and Cyber Operations</t>
  </si>
  <si>
    <t>"This is the Zodiac Speaking": Into the Mind of a Serial Killer</t>
  </si>
  <si>
    <t>Hermeneutics Reader: Texts of the German Tradition from the Enlightenment to the Present</t>
  </si>
  <si>
    <t>The Guerilla Film Makers Handbook</t>
  </si>
  <si>
    <t>The Historian's Heart of Darkness: Reading Conradâ€™s Masterpiece as Social and Cultural History</t>
  </si>
  <si>
    <t>Writing and Publishing Your Book: A Guide for Experts in Every Field</t>
  </si>
  <si>
    <t>Understanding Jonestown and Peoples Temple</t>
  </si>
  <si>
    <t>The Critical Writer: Inquiry and the Writing Process</t>
  </si>
  <si>
    <t>Due Diligence Techniques and Analysis: Critical Questions for Business Decisions</t>
  </si>
  <si>
    <t>Serving Teens and Adults on the Autism Spectrum</t>
  </si>
  <si>
    <t>Understanding Bergson, Understanding Modernism</t>
  </si>
  <si>
    <t>Culture and Customs of Haiti</t>
  </si>
  <si>
    <t>Al Capone</t>
  </si>
  <si>
    <t>Marijuana: A Reference Handbook</t>
  </si>
  <si>
    <t>To Understand the World, To Save the World</t>
  </si>
  <si>
    <t>Classical Trinitarian Theology: A Textbook</t>
  </si>
  <si>
    <t>Homeland Security and Intelligence</t>
  </si>
  <si>
    <t>Hoodoo, Voodoo, and Conjure: A Handbook</t>
  </si>
  <si>
    <t>The Kamishibai Classroom: Engaging Multiple Literacies Through the Art of "Paper Theater"</t>
  </si>
  <si>
    <t>Saddam Hussein</t>
  </si>
  <si>
    <t>A Pedagogy for Liberation: Dialogues on Transforming Education</t>
  </si>
  <si>
    <t>The Gut Microbiome: Exploring the Connection between Microbes, Diet, and Health</t>
  </si>
  <si>
    <t>The #MeToo Movement</t>
  </si>
  <si>
    <t>Empire and Exile: Postcolonial Readings Of The Book Of Jeremiah</t>
  </si>
  <si>
    <t>Failed States and Institutional Decay</t>
  </si>
  <si>
    <t>Where Reincarnation and Biology Intersect</t>
  </si>
  <si>
    <t>The Literature of Reconstruction</t>
  </si>
  <si>
    <t>Crash Course in Cataloging for Non-Catalogers: A Casual Conversation on Organizing Information</t>
  </si>
  <si>
    <t>Crash Course in Children's Services</t>
  </si>
  <si>
    <t>Jihadi Culture on the World Wide Web</t>
  </si>
  <si>
    <t>Zoot Suit Riots</t>
  </si>
  <si>
    <t>Enhancing Library and Information Research Skills: A Guide for Academic Librarians</t>
  </si>
  <si>
    <t>Practical Strategies for Academic Library Managers: Leading with Vision through All Levels</t>
  </si>
  <si>
    <t>Notable Books, Notable Lessons: Putting Social Studies Back in the K-8 Curriculum</t>
  </si>
  <si>
    <t>Latin America in the Era of the Cuban Revolution and Beyond</t>
  </si>
  <si>
    <t>Read, Rhyme, and Romp: Early Literacy Skills and Activities for Librarians, Teachers, and Parents</t>
  </si>
  <si>
    <t>Knowledge of Language: Its Nature, Origins, and Use</t>
  </si>
  <si>
    <t>Applications of Social Research Methods to Questions in Information and Library Science</t>
  </si>
  <si>
    <t>Acting Cool! Lang Arts Soc Studies</t>
  </si>
  <si>
    <t>Library 101: A Handbook for the School Librarian</t>
  </si>
  <si>
    <t>Clipping the Clouds: How Air Travel Changed The World</t>
  </si>
  <si>
    <t>Strategic Planning and Management for Library Managers</t>
  </si>
  <si>
    <t>A Commentary on the Gospel of Thomas: From Interpretations to the Interpreted</t>
  </si>
  <si>
    <t>Trauma Journalism: On Deadline in Harm's Way</t>
  </si>
  <si>
    <t>Teaching Thinking Skills with Fairy Tales and Fantasy</t>
  </si>
  <si>
    <t>The Meanings of Love: An Introduction to Philosophy of Love</t>
  </si>
  <si>
    <t>Islam at War: A History</t>
  </si>
  <si>
    <t>Musical Encounters with Deleuze and Guattari</t>
  </si>
  <si>
    <t>African American Folklore: An Encyclopedia for Students</t>
  </si>
  <si>
    <t>Mindful School Libraries: Creating and Sustaining Nurturing Spaces and Programs</t>
  </si>
  <si>
    <t>Literary Fiction</t>
  </si>
  <si>
    <t>Bringing Genius Hour to Your Library: Implementing a Schoolwide Passion Project Program</t>
  </si>
  <si>
    <t>The Passive Programming Playbook: 101 Ways to Get Library Customers off the Sidelines</t>
  </si>
  <si>
    <t>Research-Based Planning for Public Libraries: Increasing Relevance In The Digital Age</t>
  </si>
  <si>
    <t>Standards-Based Lesson Plans for the Busy Elementary School Librarian</t>
  </si>
  <si>
    <t>British Conservative Party and One Nation Politics</t>
  </si>
  <si>
    <t>African Kingdoms: An Encyclopedia of Empires and Civilizations</t>
  </si>
  <si>
    <t>Styles of Extinction: Cormac McCarthy's The Road</t>
  </si>
  <si>
    <t>Multicultural Literature and Response: Affirming Diverse Voices</t>
  </si>
  <si>
    <t>Samurai: An Encyclopedia of Japan's Cultured Warriors</t>
  </si>
  <si>
    <t>Pluralism: The Future of Religion</t>
  </si>
  <si>
    <t>Media Literacy: Keys to Interpreting Media Messages</t>
  </si>
  <si>
    <t>State of Doom: Bernard Brodie, The Bomb, And The Birth Of The Bipolar World</t>
  </si>
  <si>
    <t>Growing Young: Second Edition</t>
  </si>
  <si>
    <t>Rosa Parks: A Life in American History</t>
  </si>
  <si>
    <t>Story Proof: The Science Behind The Startling Power Of Story</t>
  </si>
  <si>
    <t>Masculinity and the Paradox of Violence in American Fiction, 1950-75</t>
  </si>
  <si>
    <t>Applied Anthropology: An Introduction Third Edition</t>
  </si>
  <si>
    <t>Challenge-Based Learning in the School Library Makerspace</t>
  </si>
  <si>
    <t>The Gospels According to Michael Goulder: A North American Response</t>
  </si>
  <si>
    <t>The Evolution of Christianity: Twelve Crises That Shaped The Church</t>
  </si>
  <si>
    <t>Basics of Genealogy Reference: A Librarian's Guide</t>
  </si>
  <si>
    <t>Inside Minds Of Mass Murderers</t>
  </si>
  <si>
    <t>Comprehensible and Compelling: The Causes and Effects of Free Voluntary Reading</t>
  </si>
  <si>
    <t>On Artillery</t>
  </si>
  <si>
    <t>Sonic Possible Worlds</t>
  </si>
  <si>
    <t>Terrorism, Inc.: The Financing of Terrorism, Insurgency, and Irregular Warfare</t>
  </si>
  <si>
    <t>Rebounding from Childbirth: Toward Emotional Recovery</t>
  </si>
  <si>
    <t>Votes for Women! The American Woman Suffrage Movement and the Nineteenth Amendment: A Reference Guide</t>
  </si>
  <si>
    <t>Constructive Thinking: The Key To Emotional Intelligence</t>
  </si>
  <si>
    <t>One-Person Puppet Plays</t>
  </si>
  <si>
    <t>The Tin Pan Alley Song Encyclopedia</t>
  </si>
  <si>
    <t>Story Smart: Using the Science of Story to Persuade, Influence, Inspire, and Teach</t>
  </si>
  <si>
    <t>Readers Theatre for Global Explorers</t>
  </si>
  <si>
    <t>America in the Sixties--Right, Left, and Center: A Documentary History</t>
  </si>
  <si>
    <t>Lesson Plans for the Busy Librarian: A Standards-Based Approach for the Elementary Library Media Center</t>
  </si>
  <si>
    <t>Culture and Customs of Somalia</t>
  </si>
  <si>
    <t>Globalization, 3rd edition</t>
  </si>
  <si>
    <t>The Dawn Broke Hot and Somber: U.S. Race Riots of 1964</t>
  </si>
  <si>
    <t>Healthcare Teamwork: Interprofessional Practice and Education</t>
  </si>
  <si>
    <t>Podcasting with Youth: A Quick Guide for Librarians and Educators</t>
  </si>
  <si>
    <t>The Improv Handbook</t>
  </si>
  <si>
    <t>Christ of the 21st Century</t>
  </si>
  <si>
    <t>Say It in Spanish!: Language And Activities For The Elementary Classroom</t>
  </si>
  <si>
    <t>Free Will: A Guide for the Perplexed</t>
  </si>
  <si>
    <t>Guided Inquiry: Learning in the 21st Century</t>
  </si>
  <si>
    <t>Literacy: Reading the Word and the World</t>
  </si>
  <si>
    <t>Historiography and Identity (Re)formulation in Second Temple Historiographical Literature</t>
  </si>
  <si>
    <t>Joan Of Arc Pb</t>
  </si>
  <si>
    <t>Against Ambience and Other Essays</t>
  </si>
  <si>
    <t>Bioterror: Anthrax, Influenza, And The Future Of Public Health Security</t>
  </si>
  <si>
    <t>A Brief History of the Book: From Tablet to Tablet</t>
  </si>
  <si>
    <t>The 1910s</t>
  </si>
  <si>
    <t>Gifted Biographies, Gifted Readers!: Higher Order Thinking with Picture Book Biographies</t>
  </si>
  <si>
    <t>Pixar with Lacan</t>
  </si>
  <si>
    <t>Reading Raps: A Book Club Guide for Librarians, Kids, and Families</t>
  </si>
  <si>
    <t>Create Your School Library Writing Center: Grades K-6</t>
  </si>
  <si>
    <t>Cybertext Poetics</t>
  </si>
  <si>
    <t>A God of Faithfulness: Essays in Honour of J. Gordon McConville on His 60th Birthday</t>
  </si>
  <si>
    <t>Healthy Living at the Library: Programs for All Ages</t>
  </si>
  <si>
    <t>His Porn, Her Pain: Confronting America's PornPanic with Honest Talk About Sex</t>
  </si>
  <si>
    <t>Gita on the Green</t>
  </si>
  <si>
    <t>Feeling Cinema</t>
  </si>
  <si>
    <t>The Politics of Insects</t>
  </si>
  <si>
    <t>Handbook on Women and Aging</t>
  </si>
  <si>
    <t>Doing Things with Information: Beyond Indexing and Abstracting</t>
  </si>
  <si>
    <t>Beyond the Gray Flannel Suit</t>
  </si>
  <si>
    <t>Stand Your Ground: Building Honorable Leaders the West Point Way</t>
  </si>
  <si>
    <t>On the Go with Senior Services: Library Programs for Any Time and Any Place</t>
  </si>
  <si>
    <t>Art in Story: Teaching Art History to Elementary School Children</t>
  </si>
  <si>
    <t>Where Do I Start?: A School Library Handbook</t>
  </si>
  <si>
    <t>The Last Kamikaze: The Story of Admiral Matome Ugaki</t>
  </si>
  <si>
    <t>U.S.-Latin American Relations</t>
  </si>
  <si>
    <t>Reclaiming Our Roots -- Volume 2: Martin Luther To Martin Luther King</t>
  </si>
  <si>
    <t>How Animals Think and Feel: An Introduction to Non-Human Psychology</t>
  </si>
  <si>
    <t>Projected Fears</t>
  </si>
  <si>
    <t>Religion and Transhumanism: The Unknown Future of Human Enhancement</t>
  </si>
  <si>
    <t>Playback – A Genealogy of 1980s British Videogames</t>
  </si>
  <si>
    <t>Every Book Is a Social Studies Book: How to Meet Standards with Picture Books, K-6</t>
  </si>
  <si>
    <t>Digital Curation for Libraries and Archives</t>
  </si>
  <si>
    <t>Crash Course in Storytime Fundamentals</t>
  </si>
  <si>
    <t>Engaging Community through Storytelling: Library and Community Programming</t>
  </si>
  <si>
    <t>Transforming Information Literacy Instruction: Threshold Concepts in Theory and Practice</t>
  </si>
  <si>
    <t>The ABCs of ERM: Demystifying Electronic Resource Management for Public and Academic Librarians</t>
  </si>
  <si>
    <t>Campaign Craft: The Strategies, Tactics, and Art of Political Campaign Management</t>
  </si>
  <si>
    <t>Darren Aronofsky’s Films and the Fragility of Hope</t>
  </si>
  <si>
    <t>What Happens Next?: Contemporary Urban Legends and Popular Culture</t>
  </si>
  <si>
    <t>Lady Gaga: A Biography</t>
  </si>
  <si>
    <t>Culture and Customs of Korea</t>
  </si>
  <si>
    <t>Tell Along Tales!: Playing with Participation Stories</t>
  </si>
  <si>
    <t>One Hundred Years of Heroin</t>
  </si>
  <si>
    <t>Race and America's Immigrant Press: How The Slovaks Were Taught To Think Like White People</t>
  </si>
  <si>
    <t>Models of Proposal Planning &amp; Writing</t>
  </si>
  <si>
    <t>Quentin Tarantino's Django Unchained</t>
  </si>
  <si>
    <t>Books Every Child Should Know</t>
  </si>
  <si>
    <t>Missiological Implications of Epistemological Shifts: Affirming Truth in a Modern/Postmodern World</t>
  </si>
  <si>
    <t>Sustaining and Enhancing the Scholarly Communications Department: A Comprehensive Guide</t>
  </si>
  <si>
    <t>Rethinking Faith</t>
  </si>
  <si>
    <t>Libraries Publish: How to Start a Magazine, Small Press, Blog, and More</t>
  </si>
  <si>
    <t>Activism and the School Librarian: Tools for Advocacy and Survival</t>
  </si>
  <si>
    <t>Preaching Through the Christian Year: Year B: A Comprehensive Commentary on the Lectionary</t>
  </si>
  <si>
    <t>Stormtroop Tactics: Innovation in the German Army, 1914-1918</t>
  </si>
  <si>
    <t>Mimesis, Movies, and Media</t>
  </si>
  <si>
    <t>Building Socialism</t>
  </si>
  <si>
    <t>Moral Panics in the Contemporary World</t>
  </si>
  <si>
    <t>How to Design and Write Web Pages Today</t>
  </si>
  <si>
    <t>Reading Engagement for Tweens and Teens: What Would Make Them Read More?</t>
  </si>
  <si>
    <t>Reading Romans with Contemporary Philosophers and Theologians</t>
  </si>
  <si>
    <t>The Storytelling Classroom</t>
  </si>
  <si>
    <t>Marge Cox</t>
  </si>
  <si>
    <t>Toni Buzzeo</t>
  </si>
  <si>
    <t>Roger Trinquier</t>
  </si>
  <si>
    <t xml:space="preserve"> Decker</t>
  </si>
  <si>
    <t>Henry Giroux</t>
  </si>
  <si>
    <t>Lynne Bisko</t>
  </si>
  <si>
    <t>Lilian Katz</t>
  </si>
  <si>
    <t>Anthony Chiffolo</t>
  </si>
  <si>
    <t>Janet Helms</t>
  </si>
  <si>
    <t>Arthur W. Blume</t>
  </si>
  <si>
    <t>Kay Bishop</t>
  </si>
  <si>
    <t xml:space="preserve"> Mardis</t>
  </si>
  <si>
    <t>Sylvia Vardell</t>
  </si>
  <si>
    <t>Douglas Macgregor</t>
  </si>
  <si>
    <t>Cynthia Bowman</t>
  </si>
  <si>
    <t>Allison Kaplan</t>
  </si>
  <si>
    <t xml:space="preserve"> Brown</t>
  </si>
  <si>
    <t xml:space="preserve"> Riedling</t>
  </si>
  <si>
    <t>Mary Miller</t>
  </si>
  <si>
    <t>Carol Kuhlthau</t>
  </si>
  <si>
    <t>Kenneth Womack</t>
  </si>
  <si>
    <t>Rose Brock</t>
  </si>
  <si>
    <t>Mary Guy</t>
  </si>
  <si>
    <t>Robert Tauber</t>
  </si>
  <si>
    <t>Katherine Wiesolek Kuta</t>
  </si>
  <si>
    <t>Daniel Joudrey</t>
  </si>
  <si>
    <t>Kim Simpson</t>
  </si>
  <si>
    <t>Wayne Disher</t>
  </si>
  <si>
    <t>Elizabeth Haynes</t>
  </si>
  <si>
    <t>Stacy Ann Wittmann</t>
  </si>
  <si>
    <t>Nicole Cooke</t>
  </si>
  <si>
    <t>William Brackney</t>
  </si>
  <si>
    <t>Kiersten Latham</t>
  </si>
  <si>
    <t xml:space="preserve"> Carroll</t>
  </si>
  <si>
    <t>Michael Gilmour</t>
  </si>
  <si>
    <t>Stephen Krashen</t>
  </si>
  <si>
    <t>Richard L. Myers</t>
  </si>
  <si>
    <t>Shannon Oltmann</t>
  </si>
  <si>
    <t>Claire Gatrell Stephens</t>
  </si>
  <si>
    <t>John Polkinghorne</t>
  </si>
  <si>
    <t>Sarah Flowers</t>
  </si>
  <si>
    <t>Betty Morris</t>
  </si>
  <si>
    <t>Dan Keding</t>
  </si>
  <si>
    <t>Steven D. Gish</t>
  </si>
  <si>
    <t>Karen Duncan</t>
  </si>
  <si>
    <t xml:space="preserve"> Connaway</t>
  </si>
  <si>
    <t>Alberto Bin</t>
  </si>
  <si>
    <t>Sheila Intner</t>
  </si>
  <si>
    <t xml:space="preserve"> Ivers</t>
  </si>
  <si>
    <t xml:space="preserve"> Richmond</t>
  </si>
  <si>
    <t>Donald Green</t>
  </si>
  <si>
    <t>Lois Webb</t>
  </si>
  <si>
    <t>Rosemary Blieszner</t>
  </si>
  <si>
    <t xml:space="preserve"> Quart</t>
  </si>
  <si>
    <t>J. Martinez</t>
  </si>
  <si>
    <t>Jean Weihs</t>
  </si>
  <si>
    <t>Carl Harvey</t>
  </si>
  <si>
    <t>Larry Ferlazzo</t>
  </si>
  <si>
    <t xml:space="preserve"> Eaton</t>
  </si>
  <si>
    <t>Martin Connell</t>
  </si>
  <si>
    <t>Lois Chan</t>
  </si>
  <si>
    <t>Melitta Adamson</t>
  </si>
  <si>
    <t>David Howard</t>
  </si>
  <si>
    <t>Jill Norgren</t>
  </si>
  <si>
    <t>Antonina Garcia</t>
  </si>
  <si>
    <t>Norman Graebner</t>
  </si>
  <si>
    <t>Peter Pierson</t>
  </si>
  <si>
    <t>Joseph Matthews</t>
  </si>
  <si>
    <t>Virginia Wallace</t>
  </si>
  <si>
    <t xml:space="preserve"> White</t>
  </si>
  <si>
    <t>Sara Zettervall</t>
  </si>
  <si>
    <t>J. Andrew Overman</t>
  </si>
  <si>
    <t>Peggy Creighton</t>
  </si>
  <si>
    <t>Joel L. Young</t>
  </si>
  <si>
    <t>Mary Ghilani</t>
  </si>
  <si>
    <t xml:space="preserve"> Winkelstein</t>
  </si>
  <si>
    <t>James Crabree</t>
  </si>
  <si>
    <t>David Toop</t>
  </si>
  <si>
    <t>Toyin Falola</t>
  </si>
  <si>
    <t>van Creveld Martin</t>
  </si>
  <si>
    <t>Elsie Okobi</t>
  </si>
  <si>
    <t>Brenda Copeland</t>
  </si>
  <si>
    <t>Ted Lewellen</t>
  </si>
  <si>
    <t xml:space="preserve"> Simpson</t>
  </si>
  <si>
    <t>Barry Clark</t>
  </si>
  <si>
    <t>Andrea Parrot</t>
  </si>
  <si>
    <t xml:space="preserve"> Ewbank</t>
  </si>
  <si>
    <t>Hans Bear</t>
  </si>
  <si>
    <t>Robert Day</t>
  </si>
  <si>
    <t>Garold Markle</t>
  </si>
  <si>
    <t xml:space="preserve"> Nelson</t>
  </si>
  <si>
    <t>Jack Phoenix</t>
  </si>
  <si>
    <t>William Young</t>
  </si>
  <si>
    <t>Philip W. Cook</t>
  </si>
  <si>
    <t>Rhonda Clark</t>
  </si>
  <si>
    <t>Lee Staples</t>
  </si>
  <si>
    <t>Frank Büchmann-Møller</t>
  </si>
  <si>
    <t>Brenda Deen Schildgen</t>
  </si>
  <si>
    <t xml:space="preserve"> Nuhn</t>
  </si>
  <si>
    <t xml:space="preserve"> Thomas</t>
  </si>
  <si>
    <t>Leslie Maniotes</t>
  </si>
  <si>
    <t>Jane Stadler</t>
  </si>
  <si>
    <t>Martin Kantor</t>
  </si>
  <si>
    <t>Lesley Cano</t>
  </si>
  <si>
    <t>Lois J Estner</t>
  </si>
  <si>
    <t>Jeffrey Russell</t>
  </si>
  <si>
    <t>Donaldo Macedo</t>
  </si>
  <si>
    <t>Lisa Krok</t>
  </si>
  <si>
    <t xml:space="preserve"> Benson</t>
  </si>
  <si>
    <t>Patrick Mcnamara</t>
  </si>
  <si>
    <t>Barbara Moran</t>
  </si>
  <si>
    <t>W. Sterling Edwards</t>
  </si>
  <si>
    <t>Robert B. Woyach</t>
  </si>
  <si>
    <t>Diana Jenkins</t>
  </si>
  <si>
    <t>Mark Kann</t>
  </si>
  <si>
    <t>Jaclyn Schildkraut</t>
  </si>
  <si>
    <t>Colleen MacDonell</t>
  </si>
  <si>
    <t>Barbara Gastel</t>
  </si>
  <si>
    <t>John Flanagan</t>
  </si>
  <si>
    <t>Jacquie E. Lewis</t>
  </si>
  <si>
    <t>Betsy Keefer Smalley</t>
  </si>
  <si>
    <t>Vincent Anthony LoBrutto</t>
  </si>
  <si>
    <t>Dean Cheng</t>
  </si>
  <si>
    <t>Michael D. Kelleher and David Van Nuys</t>
  </si>
  <si>
    <t>CHRIS JONES</t>
  </si>
  <si>
    <t>Melody Herr</t>
  </si>
  <si>
    <t xml:space="preserve"> Moore</t>
  </si>
  <si>
    <t>Joyce Armstrong Carroll</t>
  </si>
  <si>
    <t>Gordon Bing</t>
  </si>
  <si>
    <t xml:space="preserve"> Rogers-Whitehead</t>
  </si>
  <si>
    <t>J. Dash</t>
  </si>
  <si>
    <t>Luciano Iorizzo</t>
  </si>
  <si>
    <t>David E. Newton</t>
  </si>
  <si>
    <t>Charles R. Taber</t>
  </si>
  <si>
    <t>Tarmo Toom</t>
  </si>
  <si>
    <t>Jeffrey E. Anderson</t>
  </si>
  <si>
    <t>Tara McGowan</t>
  </si>
  <si>
    <t>Shiva Balaghi</t>
  </si>
  <si>
    <t>Ira Shor</t>
  </si>
  <si>
    <t>Ana Maria R. Moise</t>
  </si>
  <si>
    <t>Laurie Collier Hillstrom</t>
  </si>
  <si>
    <t>Steed Vernyl Davidson</t>
  </si>
  <si>
    <t>Natasha M. Ezrow</t>
  </si>
  <si>
    <t>Ian Stevenson</t>
  </si>
  <si>
    <t>Wolfgang Funk</t>
  </si>
  <si>
    <t>Penny Peck</t>
  </si>
  <si>
    <t>Gilbert Ramsay</t>
  </si>
  <si>
    <t>Roger Bruns</t>
  </si>
  <si>
    <t>Lili Luo</t>
  </si>
  <si>
    <t>Andrea Libresco</t>
  </si>
  <si>
    <t xml:space="preserve"> Wright</t>
  </si>
  <si>
    <t>Heather McNeil</t>
  </si>
  <si>
    <t>Noam Chomsky</t>
  </si>
  <si>
    <t>Chris Gustafson</t>
  </si>
  <si>
    <t>Marc Dierikx</t>
  </si>
  <si>
    <t>Petr Pokorny</t>
  </si>
  <si>
    <t>Mark H. Massé</t>
  </si>
  <si>
    <t>Nancy J. Polette</t>
  </si>
  <si>
    <t>Robert E. Wagoner</t>
  </si>
  <si>
    <t>George Nafziger</t>
  </si>
  <si>
    <t>Anand Prahlad</t>
  </si>
  <si>
    <t xml:space="preserve"> Stephens</t>
  </si>
  <si>
    <t>Geir Farner</t>
  </si>
  <si>
    <t>Elizabeth Rush</t>
  </si>
  <si>
    <t xml:space="preserve"> Willey</t>
  </si>
  <si>
    <t>Joyce Keeling</t>
  </si>
  <si>
    <t>David Seawright</t>
  </si>
  <si>
    <t>Saheed Aderinto</t>
  </si>
  <si>
    <t>Constantine Nomikos Vaporis</t>
  </si>
  <si>
    <t>Kenneth Rose</t>
  </si>
  <si>
    <t>Art Silverblatt</t>
  </si>
  <si>
    <t>Barry Scott Zellen</t>
  </si>
  <si>
    <t>Ashley Montagu</t>
  </si>
  <si>
    <t>Darryl Mace</t>
  </si>
  <si>
    <t>Kendall Haven</t>
  </si>
  <si>
    <t>Maggie Mckinley</t>
  </si>
  <si>
    <t>John Van Willigen</t>
  </si>
  <si>
    <t>Colleen Graves</t>
  </si>
  <si>
    <t>Marshall D. Johnson</t>
  </si>
  <si>
    <t>Jack Simpson</t>
  </si>
  <si>
    <t>Katherine Ramsland</t>
  </si>
  <si>
    <t>Bruce Gudmundsson</t>
  </si>
  <si>
    <t>Lynn Madsen</t>
  </si>
  <si>
    <t>Marion W. Roydhouse</t>
  </si>
  <si>
    <t>Seymour Epstein</t>
  </si>
  <si>
    <t>Denise A. Wright</t>
  </si>
  <si>
    <t>Thomas S. Hischak</t>
  </si>
  <si>
    <t>Doraine Bennett</t>
  </si>
  <si>
    <t>Mohamed Abdullahi</t>
  </si>
  <si>
    <t>Eleonore Kofman</t>
  </si>
  <si>
    <t>Ann V. Collins</t>
  </si>
  <si>
    <t>Theresa Drinka</t>
  </si>
  <si>
    <t>Lucas Maxwell</t>
  </si>
  <si>
    <t>Tom Salinsky</t>
  </si>
  <si>
    <t>Ewert Cousins</t>
  </si>
  <si>
    <t>Marianne Mitchell</t>
  </si>
  <si>
    <t>T. Mawson</t>
  </si>
  <si>
    <t>Stephen Richey</t>
  </si>
  <si>
    <t>R. Johnstone</t>
  </si>
  <si>
    <t xml:space="preserve"> Galbraith</t>
  </si>
  <si>
    <t>David Blanke</t>
  </si>
  <si>
    <t>Nancy Polette</t>
  </si>
  <si>
    <t>Lilian Munk Rösing</t>
  </si>
  <si>
    <t>Rita Soltan</t>
  </si>
  <si>
    <t>Timothy Horan</t>
  </si>
  <si>
    <t>Markku Eskelinen</t>
  </si>
  <si>
    <t>Noah Lenstra</t>
  </si>
  <si>
    <t>Marty Klein</t>
  </si>
  <si>
    <t>Steven Rosen</t>
  </si>
  <si>
    <t>Tarja Laine</t>
  </si>
  <si>
    <t>Scott Wilson</t>
  </si>
  <si>
    <t>Richard Anderson</t>
  </si>
  <si>
    <t>David Castronovo</t>
  </si>
  <si>
    <t>Evan Offstein</t>
  </si>
  <si>
    <t>Phyllis Goodman</t>
  </si>
  <si>
    <t>Marianne Saccardi</t>
  </si>
  <si>
    <t>Santa Clara County Office of Education Learning Multimedia Center</t>
  </si>
  <si>
    <t>Edwin P. Hoyt</t>
  </si>
  <si>
    <t>Michael Kryzanek</t>
  </si>
  <si>
    <t>Mark Ellingsen</t>
  </si>
  <si>
    <t>Kendall Phillips</t>
  </si>
  <si>
    <t>Calvin Mercer</t>
  </si>
  <si>
    <t>Alex Wade</t>
  </si>
  <si>
    <t>Jeannette Balantic</t>
  </si>
  <si>
    <t xml:space="preserve"> Kowalczyk</t>
  </si>
  <si>
    <t>Amy Hofer</t>
  </si>
  <si>
    <t xml:space="preserve"> Jessica Zellers</t>
  </si>
  <si>
    <t>Michael Burton</t>
  </si>
  <si>
    <t>Jadranka Skorin-Kapov</t>
  </si>
  <si>
    <t>Gail de Vos</t>
  </si>
  <si>
    <t>Paula Johanson</t>
  </si>
  <si>
    <t>Donald Clark</t>
  </si>
  <si>
    <t>Dianne de Las Casas</t>
  </si>
  <si>
    <t>David Musto</t>
  </si>
  <si>
    <t>Robert M. Zecker</t>
  </si>
  <si>
    <t>Jeremy Miner</t>
  </si>
  <si>
    <t>Paul Hiebert</t>
  </si>
  <si>
    <t xml:space="preserve"> Helge</t>
  </si>
  <si>
    <t xml:space="preserve"> Katz</t>
  </si>
  <si>
    <t>Fred Craddock</t>
  </si>
  <si>
    <t>Curtis Swope</t>
  </si>
  <si>
    <t>Karl Stolley</t>
  </si>
  <si>
    <t xml:space="preserve"> Merga</t>
  </si>
  <si>
    <t>Sherry Norfolk</t>
  </si>
  <si>
    <t>Linworth</t>
  </si>
  <si>
    <t>Greenwood</t>
  </si>
  <si>
    <t>Greenwood Publishing Group</t>
  </si>
  <si>
    <t>ABC-CLIO</t>
  </si>
  <si>
    <t>LW</t>
  </si>
  <si>
    <t>PR</t>
  </si>
  <si>
    <t>Continuum International Publishing</t>
  </si>
  <si>
    <t>2023-07-02</t>
  </si>
  <si>
    <t>2023-07-15</t>
  </si>
  <si>
    <t>2023-07-01</t>
  </si>
  <si>
    <t>2023-07-23</t>
  </si>
  <si>
    <t>2023-07-10</t>
  </si>
  <si>
    <t>2023-07-16</t>
  </si>
  <si>
    <t>2023-07-06</t>
  </si>
  <si>
    <t>2023-07-18</t>
  </si>
  <si>
    <t>2023-07-11</t>
  </si>
  <si>
    <t>2023-07-19</t>
  </si>
  <si>
    <t>2023-07-22</t>
  </si>
  <si>
    <t>2023-07-31</t>
  </si>
  <si>
    <t>2023-07-07</t>
  </si>
  <si>
    <t>2023-07-14</t>
  </si>
  <si>
    <t>2023-07-13</t>
  </si>
  <si>
    <t>2023-07-24</t>
  </si>
  <si>
    <t>2023-07-29</t>
  </si>
  <si>
    <t>2023-07-28</t>
  </si>
  <si>
    <t>2023-07-09</t>
  </si>
  <si>
    <t>2023-07-25</t>
  </si>
  <si>
    <t>2023-07-17</t>
  </si>
  <si>
    <t>2023-07-12</t>
  </si>
  <si>
    <t>2023-07-05</t>
  </si>
  <si>
    <t>2023-07-21</t>
  </si>
  <si>
    <t>2023-07-04</t>
  </si>
  <si>
    <t>2023-07-03</t>
  </si>
  <si>
    <t>2023-07-20</t>
  </si>
  <si>
    <t>2023-07-08</t>
  </si>
  <si>
    <t>2023-07-30</t>
  </si>
  <si>
    <t>2023-07-26</t>
  </si>
  <si>
    <t>2023-07-27</t>
  </si>
  <si>
    <t>9781440872389</t>
  </si>
  <si>
    <t>9780313386763</t>
  </si>
  <si>
    <t>9781440834745</t>
  </si>
  <si>
    <t>9780313364983</t>
  </si>
  <si>
    <t>9780313360909</t>
  </si>
  <si>
    <t>9781440863349</t>
  </si>
  <si>
    <t>9781591587170</t>
  </si>
  <si>
    <t>9781440837647</t>
  </si>
  <si>
    <t>9780313361043</t>
  </si>
  <si>
    <t>9781440872082</t>
  </si>
  <si>
    <t>9781586831516</t>
  </si>
  <si>
    <t>9781440858987</t>
  </si>
  <si>
    <t>9781440857287</t>
  </si>
  <si>
    <t>9781610694261</t>
  </si>
  <si>
    <t>9781440860478</t>
  </si>
  <si>
    <t>9781598849905</t>
  </si>
  <si>
    <t>9780897899024</t>
  </si>
  <si>
    <t>9781440867057</t>
  </si>
  <si>
    <t>9780275980306</t>
  </si>
  <si>
    <t>9781610698641</t>
  </si>
  <si>
    <t>9781591588504</t>
  </si>
  <si>
    <t>9781440857782</t>
  </si>
  <si>
    <t>9781440873089</t>
  </si>
  <si>
    <t>9781440841781</t>
  </si>
  <si>
    <t>9780275977535</t>
  </si>
  <si>
    <t>9781610691246</t>
  </si>
  <si>
    <t>9781440867132</t>
  </si>
  <si>
    <t>9781440867071</t>
  </si>
  <si>
    <t>9781610691000</t>
  </si>
  <si>
    <t>9780313360800</t>
  </si>
  <si>
    <t>9781598843729</t>
  </si>
  <si>
    <t>9781591585718</t>
  </si>
  <si>
    <t>9780275970451</t>
  </si>
  <si>
    <t>9781598849769</t>
  </si>
  <si>
    <t>9781610690799</t>
  </si>
  <si>
    <t>9780275940317</t>
  </si>
  <si>
    <t>9781440864964</t>
  </si>
  <si>
    <t>9781591584636</t>
  </si>
  <si>
    <t>9780313397905</t>
  </si>
  <si>
    <t>9781563089596</t>
  </si>
  <si>
    <t>9781440838583</t>
  </si>
  <si>
    <t>9780313361869</t>
  </si>
  <si>
    <t>9780275973605</t>
  </si>
  <si>
    <t>9781591588191</t>
  </si>
  <si>
    <t>9781563088155</t>
  </si>
  <si>
    <t>9780313351563</t>
  </si>
  <si>
    <t>9781440835605</t>
  </si>
  <si>
    <t>9781440834004</t>
  </si>
  <si>
    <t>9781440849640</t>
  </si>
  <si>
    <t>9780275959890</t>
  </si>
  <si>
    <t>9780313361487</t>
  </si>
  <si>
    <t>9780313361180</t>
  </si>
  <si>
    <t>9781440867378</t>
  </si>
  <si>
    <t>9781440867118</t>
  </si>
  <si>
    <t>9781591582854</t>
  </si>
  <si>
    <t>9781440871214</t>
  </si>
  <si>
    <t>9781598846416</t>
  </si>
  <si>
    <t>9780313361258</t>
  </si>
  <si>
    <t>9781610694346</t>
  </si>
  <si>
    <t>9780313360985</t>
  </si>
  <si>
    <t>9781440872501</t>
  </si>
  <si>
    <t>9780313361029</t>
  </si>
  <si>
    <t>9781591586333</t>
  </si>
  <si>
    <t>9780313361906</t>
  </si>
  <si>
    <t>9781440872365</t>
  </si>
  <si>
    <t>9781440839566</t>
  </si>
  <si>
    <t>9781591583097</t>
  </si>
  <si>
    <t>9781440851940</t>
  </si>
  <si>
    <t>9781440853661</t>
  </si>
  <si>
    <t>9781440841682</t>
  </si>
  <si>
    <t>9780313345500</t>
  </si>
  <si>
    <t>9781610694131</t>
  </si>
  <si>
    <t>9781440835117</t>
  </si>
  <si>
    <t>9781563088810</t>
  </si>
  <si>
    <t>9781440850196</t>
  </si>
  <si>
    <t>9781598845792</t>
  </si>
  <si>
    <t>9781563083716</t>
  </si>
  <si>
    <t>9780313391934</t>
  </si>
  <si>
    <t>9781610696739</t>
  </si>
  <si>
    <t>9781440835964</t>
  </si>
  <si>
    <t>9781440865626</t>
  </si>
  <si>
    <t>9780275992668</t>
  </si>
  <si>
    <t>9781440838521</t>
  </si>
  <si>
    <t>9781440836183</t>
  </si>
  <si>
    <t>9780897746397</t>
  </si>
  <si>
    <t>9780897892858</t>
  </si>
  <si>
    <t>9781440870170</t>
  </si>
  <si>
    <t>9781440863967</t>
  </si>
  <si>
    <t>9781440860614</t>
  </si>
  <si>
    <t>9781598845877</t>
  </si>
  <si>
    <t>9781598847703</t>
  </si>
  <si>
    <t>9781610693073</t>
  </si>
  <si>
    <t>9781610693578</t>
  </si>
  <si>
    <t>9781610698153</t>
  </si>
  <si>
    <t>9781591587347</t>
  </si>
  <si>
    <t>9781591588702</t>
  </si>
  <si>
    <t>9781591587545</t>
  </si>
  <si>
    <t>9781610698252</t>
  </si>
  <si>
    <t>9780313361630</t>
  </si>
  <si>
    <t>9780313360701</t>
  </si>
  <si>
    <t>9781591585350</t>
  </si>
  <si>
    <t>9781440830761</t>
  </si>
  <si>
    <t>9781440850677</t>
  </si>
  <si>
    <t>9781598849417</t>
  </si>
  <si>
    <t>9781440858260</t>
  </si>
  <si>
    <t>9781591583585</t>
  </si>
  <si>
    <t>9781610696371</t>
  </si>
  <si>
    <t>9781598848441</t>
  </si>
  <si>
    <t>9781591581598</t>
  </si>
  <si>
    <t>9781610690393</t>
  </si>
  <si>
    <t>9781440836169</t>
  </si>
  <si>
    <t>9781440840524</t>
  </si>
  <si>
    <t>9781846450525</t>
  </si>
  <si>
    <t>9780313361012</t>
  </si>
  <si>
    <t>9780275990176</t>
  </si>
  <si>
    <t>9781591583820</t>
  </si>
  <si>
    <t>9780313378799</t>
  </si>
  <si>
    <t>9780313361500</t>
  </si>
  <si>
    <t>9781563084386</t>
  </si>
  <si>
    <t>9781586831332</t>
  </si>
  <si>
    <t>9781440835278</t>
  </si>
  <si>
    <t>9780897898652</t>
  </si>
  <si>
    <t>9781610698689</t>
  </si>
  <si>
    <t>9781610694940</t>
  </si>
  <si>
    <t>9780313344275</t>
  </si>
  <si>
    <t>9781440836374</t>
  </si>
  <si>
    <t>9781440829970</t>
  </si>
  <si>
    <t>9780872877535</t>
  </si>
  <si>
    <t>9781598847666</t>
  </si>
  <si>
    <t>9781440864810</t>
  </si>
  <si>
    <t>9781440855764</t>
  </si>
  <si>
    <t>9781610692083</t>
  </si>
  <si>
    <t>9780826412904</t>
  </si>
  <si>
    <t>9781441109064</t>
  </si>
  <si>
    <t>9780313361692</t>
  </si>
  <si>
    <t>9780313361753</t>
  </si>
  <si>
    <t>9780897895835</t>
  </si>
  <si>
    <t>9781591583424</t>
  </si>
  <si>
    <t>9780313361654</t>
  </si>
  <si>
    <t>9781440876592</t>
  </si>
  <si>
    <t>9781441141323</t>
  </si>
  <si>
    <t>9781591583356</t>
  </si>
  <si>
    <t>9781440878176</t>
  </si>
  <si>
    <t>9780275978099</t>
  </si>
  <si>
    <t>9780826429643</t>
  </si>
  <si>
    <t>9781628925951</t>
  </si>
  <si>
    <t>9781598845198</t>
  </si>
  <si>
    <t>9781567500134</t>
  </si>
  <si>
    <t>9780313361807</t>
  </si>
  <si>
    <t>9781441168184</t>
  </si>
  <si>
    <t>9780313361159</t>
  </si>
  <si>
    <t>9781610692878</t>
  </si>
  <si>
    <t>9781591581192</t>
  </si>
  <si>
    <t>9781440878732</t>
  </si>
  <si>
    <t>9781598848489</t>
  </si>
  <si>
    <t>9781563382390</t>
  </si>
  <si>
    <t>9780275999551</t>
  </si>
  <si>
    <t>9781440864186</t>
  </si>
  <si>
    <t>9780313360763</t>
  </si>
  <si>
    <t>9780897894920</t>
  </si>
  <si>
    <t>9781591585435</t>
  </si>
  <si>
    <t>9781440843594</t>
  </si>
  <si>
    <t>9781623560454</t>
  </si>
  <si>
    <t>9780313360794</t>
  </si>
  <si>
    <t>9781440849855</t>
  </si>
  <si>
    <t>9781567501735</t>
  </si>
  <si>
    <t>9781440828973</t>
  </si>
  <si>
    <t>9780313361647</t>
  </si>
  <si>
    <t>9781501306808</t>
  </si>
  <si>
    <t>9781591581994</t>
  </si>
  <si>
    <t>9781563384141</t>
  </si>
  <si>
    <t>9781563383458</t>
  </si>
  <si>
    <t>9781586833244</t>
  </si>
  <si>
    <t>9780313361074</t>
  </si>
  <si>
    <t>9781440836886</t>
  </si>
  <si>
    <t>9781440855863</t>
  </si>
  <si>
    <t>9781441173270</t>
  </si>
  <si>
    <t>9781440863868</t>
  </si>
  <si>
    <t>9781440862489</t>
  </si>
  <si>
    <t>9781440858772</t>
  </si>
  <si>
    <t>9780313336553</t>
  </si>
  <si>
    <t>9781501336089</t>
  </si>
  <si>
    <t>9780275956547</t>
  </si>
  <si>
    <t>9781501339554</t>
  </si>
  <si>
    <t>9781610698825</t>
  </si>
  <si>
    <t>9781440830136</t>
  </si>
  <si>
    <t>9780275943172</t>
  </si>
  <si>
    <t>9781441106285</t>
  </si>
  <si>
    <t>9780313361128</t>
  </si>
  <si>
    <t>9781591585411</t>
  </si>
  <si>
    <t>9781591583400</t>
  </si>
  <si>
    <t>9780313358302</t>
  </si>
  <si>
    <t>9781591586944</t>
  </si>
  <si>
    <t>9781441164995</t>
  </si>
  <si>
    <t>9781441158314</t>
  </si>
  <si>
    <t>9781440841743</t>
  </si>
  <si>
    <t>9780313361081</t>
  </si>
  <si>
    <t>9781623564025</t>
  </si>
  <si>
    <t>9781628925340</t>
  </si>
  <si>
    <t>9781610691383</t>
  </si>
  <si>
    <t>9781610698702</t>
  </si>
  <si>
    <t>9781440875373</t>
  </si>
  <si>
    <t>9781440841705</t>
  </si>
  <si>
    <t>9780313361227</t>
  </si>
  <si>
    <t>9780826453211</t>
  </si>
  <si>
    <t>9781591585619</t>
  </si>
  <si>
    <t>9780275945732</t>
  </si>
  <si>
    <t>9781440847110</t>
  </si>
  <si>
    <t>9781563383939</t>
  </si>
  <si>
    <t>9780313379468</t>
  </si>
  <si>
    <t>9781623565886</t>
  </si>
  <si>
    <t>9780826410757</t>
  </si>
  <si>
    <t>9781563089442</t>
  </si>
  <si>
    <t>9781440858277</t>
  </si>
  <si>
    <t>9781563383403</t>
  </si>
  <si>
    <t>9780826428486</t>
  </si>
  <si>
    <t>9781440835339</t>
  </si>
  <si>
    <t>9780826429445</t>
  </si>
  <si>
    <t>9781501330674</t>
  </si>
  <si>
    <t>9781441119858</t>
  </si>
  <si>
    <t>9780826453235</t>
  </si>
  <si>
    <t>9780313360558</t>
  </si>
  <si>
    <t>9780275992040</t>
  </si>
  <si>
    <t>9781591587194</t>
  </si>
  <si>
    <t>9780826469168</t>
  </si>
  <si>
    <t>9781563381942</t>
  </si>
  <si>
    <t>9781440859397</t>
  </si>
  <si>
    <t>9780313361234</t>
  </si>
  <si>
    <t>9781440836428</t>
  </si>
  <si>
    <t>9781440878152</t>
  </si>
  <si>
    <t>9781501339561</t>
  </si>
  <si>
    <t>9781586831585</t>
  </si>
  <si>
    <t>9781501346453</t>
  </si>
  <si>
    <t>9780826419026</t>
  </si>
  <si>
    <t>9781440836138</t>
  </si>
  <si>
    <t>9780313386084</t>
  </si>
  <si>
    <t>9780826429902</t>
  </si>
  <si>
    <t>9780313360770</t>
  </si>
  <si>
    <t>9780826426987</t>
  </si>
  <si>
    <t>9781440871986</t>
  </si>
  <si>
    <t>9781501343995</t>
  </si>
  <si>
    <t>9780275933951</t>
  </si>
  <si>
    <t>9781441128478</t>
  </si>
  <si>
    <t>9781567502985</t>
  </si>
  <si>
    <t>9781610694735</t>
  </si>
  <si>
    <t>9781598845327</t>
  </si>
  <si>
    <t>9780826418326</t>
  </si>
  <si>
    <t>9781501342134</t>
  </si>
  <si>
    <t>Radical Collaborations for Learning: School Librarians as Change Agents</t>
  </si>
  <si>
    <t>Native American Boarding Schools</t>
  </si>
  <si>
    <t>Crash Course in Library Budgeting and Finance</t>
  </si>
  <si>
    <t>The Myth of the Oil Crisis: Overcoming the Challenges of Depletion, Geopolitics, and Global Warming</t>
  </si>
  <si>
    <t>Culture and Customs of Costa Rica</t>
  </si>
  <si>
    <t>Proposal Planning &amp; Writing</t>
  </si>
  <si>
    <t>Guide for Developing and Evaluating School Library Programs</t>
  </si>
  <si>
    <t>Guided Inquiry Design® in Action: Middle School</t>
  </si>
  <si>
    <t>Falcon's Cry: A Desert Storm Memoir</t>
  </si>
  <si>
    <t>Storytelling: Art and Technique</t>
  </si>
  <si>
    <t>Acting Cool! Using Reader's Theatre to Teach Math and Science in Your Classroom</t>
  </si>
  <si>
    <t>Storytime and Beyond: Having Fun with Early Literacy</t>
  </si>
  <si>
    <t>Makers with a Cause: Creative Service Projects for Library Youth</t>
  </si>
  <si>
    <t>Teaching STEM and Common Core with Mentor Texts: Collaborative Lesson Plans, Kâ€“5</t>
  </si>
  <si>
    <t>Indian Treaties in the United States: An Encyclopedia and Documents Collection</t>
  </si>
  <si>
    <t>The School Librarian as Curriculum Leader</t>
  </si>
  <si>
    <t>Medical Anthropology and African American Health</t>
  </si>
  <si>
    <t>Supporting Trans People in Libraries</t>
  </si>
  <si>
    <t>Political Theory and International Affairs: Hans J. Morgenthau on Aristotle's The Politics</t>
  </si>
  <si>
    <t>Libraries in the Information Age: An Introduction and Career Exploration</t>
  </si>
  <si>
    <t>People, Places, Checkmates: Teaching Social Studies with Chess</t>
  </si>
  <si>
    <t>Public Library Programs and Services for Midlife and Beyond: Expanding Opportunities for a Growing Population</t>
  </si>
  <si>
    <t>School Libraries in a Time of Change: How to Survive and Thrive</t>
  </si>
  <si>
    <t>Memories of the Enslaved: Voices from the Slave Narratives</t>
  </si>
  <si>
    <t>Rivalry in Eurasia: Russia, the United States, and the War on Terror</t>
  </si>
  <si>
    <t>Travel the Globe: Story Times, Activities, And Crafts For Children</t>
  </si>
  <si>
    <t>Instructional Design for LIS Professionals: A Guide for Teaching Librarians and Information Science Professionals</t>
  </si>
  <si>
    <t>Supporting Diversity and Inclusion with Story: Authentic Folktales and Discussion Guides</t>
  </si>
  <si>
    <t>Managing Children's Services in Libraries</t>
  </si>
  <si>
    <t>Culture and Customs of Spain</t>
  </si>
  <si>
    <t>Brushing Up on Grammar: An Acts of Teaching Approach</t>
  </si>
  <si>
    <t>Science, Math, Checkmate: 32 Chess Activities For Inquiry And Problem Solving</t>
  </si>
  <si>
    <t>Bystanders: Conscience And Complicity During The Holocaust</t>
  </si>
  <si>
    <t>Introduction to Indexing and Abstracting</t>
  </si>
  <si>
    <t>Crash Course in Library Services for Seniors</t>
  </si>
  <si>
    <t>By Design: Interviews with Film Production Designers</t>
  </si>
  <si>
    <t>W.E.B. Du Bois: A Life in American History</t>
  </si>
  <si>
    <t>Crash Course in Reference</t>
  </si>
  <si>
    <t>Holidays of the World Cookbook for Students</t>
  </si>
  <si>
    <t>Judge for Yourself: Famous American Trials for Readers Theatre</t>
  </si>
  <si>
    <t>Public Library Buildings: The Librarian's Go-To Guide for Construction, Expansion, and Renovation Projects</t>
  </si>
  <si>
    <t>From Edison to Enron</t>
  </si>
  <si>
    <t>Guerrillas and Generals: The Dirty War in Argentina</t>
  </si>
  <si>
    <t>Multi-Grade Readers Theatre: Picture Book Authors and Illustrators</t>
  </si>
  <si>
    <t>From Atalanta to Zeus: Readers Theatre from Greek Mythology</t>
  </si>
  <si>
    <t>The Inventive Spirit of African Americans: Patented Ingenuity</t>
  </si>
  <si>
    <t>A Companion to the United States Constitution and Its Amendments</t>
  </si>
  <si>
    <t>Peyote: History, Tradition, Politics, and Conservation</t>
  </si>
  <si>
    <t>Public Library Collections in the Balance: Censorship, Inclusivity, and Truth</t>
  </si>
  <si>
    <t>The Evolution of National Wildlife Law: Third Edition</t>
  </si>
  <si>
    <t>Libricide Pb</t>
  </si>
  <si>
    <t>Culture and Customs of China</t>
  </si>
  <si>
    <t>Envisioning the Future of Reference: Trends, Reflections, and Innovations</t>
  </si>
  <si>
    <t>How to Thrive as a Library Professional: Achieving Success and Satisfaction</t>
  </si>
  <si>
    <t>The New Inquisition: Understanding And Managing Intellectual Freedom Challenges</t>
  </si>
  <si>
    <t>Data Science for Librarians</t>
  </si>
  <si>
    <t>The International Baccalaureate Diploma Program and the School Library: Inquiry-Based Education</t>
  </si>
  <si>
    <t>The 1930s</t>
  </si>
  <si>
    <t>Using Primary Sources: Hands-On Instructional Exercises</t>
  </si>
  <si>
    <t>Culture and Customs of Russia</t>
  </si>
  <si>
    <t>Mastering United States Government Information</t>
  </si>
  <si>
    <t>The Devil's Anvil</t>
  </si>
  <si>
    <t>African Legends, Myths, and Folktales for Readers Theatre</t>
  </si>
  <si>
    <t>Encyclopedia of Rap and Hip Hop Culture</t>
  </si>
  <si>
    <t>Intellectual Freedom Issues in School Libraries</t>
  </si>
  <si>
    <t>Ace the Interview, Land a Librarian Job</t>
  </si>
  <si>
    <t>Art in Chemistry: Chemistry in Art</t>
  </si>
  <si>
    <t>Library Information Systems</t>
  </si>
  <si>
    <t>Present Like a Pro: The Modern Guide to Getting Your Point Across in Meetings, Speeches, and the Media</t>
  </si>
  <si>
    <t>Understanding Latino History: Excavating the Past, Examining the Present</t>
  </si>
  <si>
    <t>Moral Reasoning for Journalists</t>
  </si>
  <si>
    <t>Embedded Librarianship: What Every Academic Librarian Should Know</t>
  </si>
  <si>
    <t>Assistive Technology for People with Disabilities</t>
  </si>
  <si>
    <t>Classic Readers Theatre for Young Adults</t>
  </si>
  <si>
    <t>Audio Recorders to Zucchini Seeds: Building a Library of Things</t>
  </si>
  <si>
    <t>Green Electricity: 25 Green Technologies That Will Electrify Your Future</t>
  </si>
  <si>
    <t>Teatro! Hispanic Plays for Young People</t>
  </si>
  <si>
    <t>Collaborative Grantseeking: A Guide to Designing Projects, Leading Partners, and Persuading Sponsors</t>
  </si>
  <si>
    <t>World War II Propaganda: Analyzing the Art of Persuasion during Wartime</t>
  </si>
  <si>
    <t>Harley-Davidson Motor Company</t>
  </si>
  <si>
    <t>Making the Most of Teen Library Volunteers: Energizing and Engaging Community</t>
  </si>
  <si>
    <t>Counter-Guerrilla Operations: The Philippine Experience</t>
  </si>
  <si>
    <t>User-Centered Design for First-Year Library Instruction Programs</t>
  </si>
  <si>
    <t>An Introduction to Botanical Medicines: History, Science, Uses, And Dangers</t>
  </si>
  <si>
    <t>How To Write Usable User Documentation: Second Edition</t>
  </si>
  <si>
    <t>Water Birth: A Midwife's Perspective</t>
  </si>
  <si>
    <t>Academic Library Services for First-Generation Students</t>
  </si>
  <si>
    <t>Supporting Students on the Autism Spectrum: A Practical Guide for Academic Libraries</t>
  </si>
  <si>
    <t>The Reference Librarian's Bible: Print and Digital Reference Resources Every Library Should Own</t>
  </si>
  <si>
    <t>Reading the World with Picture Books</t>
  </si>
  <si>
    <t>Transforming Our Image, Building Our Brand: The Education Advantage</t>
  </si>
  <si>
    <t>The Creative Imperative: School Librarians and Teachers Cultivating Curiosity Together</t>
  </si>
  <si>
    <t>Read On. . .Sports: Reading Lists For Every Taste</t>
  </si>
  <si>
    <t>High Impact School Library Spaces: Envisioning New School Library Concepts</t>
  </si>
  <si>
    <t>American Folklore, Legends, and Tall Tales for Readers Theatre</t>
  </si>
  <si>
    <t>Librarian's Handbook for Seeking, Writing, and Managing Grants</t>
  </si>
  <si>
    <t>Read, Write, Checkmate: Enrich Literacy with Chess Activities</t>
  </si>
  <si>
    <t>Crash Course in Readers' Advisory</t>
  </si>
  <si>
    <t>The 1920s</t>
  </si>
  <si>
    <t>Setting Psychological Boundaries: A Handbook for Women</t>
  </si>
  <si>
    <t>Readers Theatre for Middle School Boys: Investigating the Strange and Mysterious</t>
  </si>
  <si>
    <t>Family Psychology: Theory, Research, and Practice</t>
  </si>
  <si>
    <t>Crash Course in Time Management for Library Staff</t>
  </si>
  <si>
    <t>School Library Day-to-Day Operations: Just The Basics</t>
  </si>
  <si>
    <t>The Cultural Context of Aging: Worldwide Perspectives</t>
  </si>
  <si>
    <t>Children and Chess: A Guide for Educators</t>
  </si>
  <si>
    <t>Library Programs and Services: The Fundamentals</t>
  </si>
  <si>
    <t>Free Voluntary Reading</t>
  </si>
  <si>
    <t>Television Production: A Classroom Approach, Student Edition</t>
  </si>
  <si>
    <t>Adult Learners: Professional Development And The School Librarian</t>
  </si>
  <si>
    <t>A Hallucinogenic Tea, Laced with Controversy: Ayahuasca In The Amazon And The United States</t>
  </si>
  <si>
    <t>The Gift of the Unicorn and Other Animal Helper Tales for Storytellers, Educators, and Librarians</t>
  </si>
  <si>
    <t>All Things Austen: A Concise Encyclopedia of Austen's World</t>
  </si>
  <si>
    <t>Unique Games and Sports Around the World: A Reference Guide</t>
  </si>
  <si>
    <t>Doctors Talking with Patients/Patients Talking with Doctors: Improving Communication in Medical Visits</t>
  </si>
  <si>
    <t>The Library as Place: History, Community, and Culture</t>
  </si>
  <si>
    <t>The Agony of Argentine Capitalism: From Menem To The Kirchners</t>
  </si>
  <si>
    <t>George Gershwin</t>
  </si>
  <si>
    <t>Blast Off!: Rocketry for Elementary and Middle School Students</t>
  </si>
  <si>
    <t>Mastering Math Through Magic, Grades 2-3</t>
  </si>
  <si>
    <t>Storyteller's Sampler: Tales from Tellers around the World</t>
  </si>
  <si>
    <t>Female Circumcision and the Politics of Knowledge: African Women In Imperialist Discourses</t>
  </si>
  <si>
    <t>Writing Workouts to Develop Common Core Writing Skills: Step-by-Step Exercises, Activities, and Tips for Student Success, Grades 7â€“12</t>
  </si>
  <si>
    <t>School Library Makerspaces: Grades 6-12</t>
  </si>
  <si>
    <t>Evolution vs. Creationism: An Introduction</t>
  </si>
  <si>
    <t>Shakespeare's Family</t>
  </si>
  <si>
    <t>Clint Eastwood: A Biography</t>
  </si>
  <si>
    <t>Readers Theatre for Children: Scripts and Script Development</t>
  </si>
  <si>
    <t>Seven Steps to an Award-Winning School Library Program</t>
  </si>
  <si>
    <t>Working as a Data Librarian: A Practical Guide</t>
  </si>
  <si>
    <t>Reading Still Matters: What the Research Reveals about Reading, Libraries, and Community</t>
  </si>
  <si>
    <t>The Voodoo Encyclopedia: Magic, Ritual, and Religion</t>
  </si>
  <si>
    <t>Swaggart: The Unauthorized Biography of an American Evangelist</t>
  </si>
  <si>
    <t>F. A. Hayek</t>
  </si>
  <si>
    <t>From Daytime to Primetime</t>
  </si>
  <si>
    <t>J.R.R. Tolkien: A Biography</t>
  </si>
  <si>
    <t>The Making of Belize: Globalization in the Margins</t>
  </si>
  <si>
    <t>Wings of Fancy: Using Readers Theatre to Study Fantasy Genre</t>
  </si>
  <si>
    <t>Satchmo: The Louis Armstrong Encyclopedia</t>
  </si>
  <si>
    <t>Schoolwide Collaboration for Transformative Social Emotional Learning</t>
  </si>
  <si>
    <t>Michael Oakeshott</t>
  </si>
  <si>
    <t>Complete Guide for Supervisors of Student Employees in Today's Academic Libraries</t>
  </si>
  <si>
    <t>Who's in Charge? Leadership during Epidemics, Bioterror Attacks, and Other Public Health Crises</t>
  </si>
  <si>
    <t>The Great Armies of Antiquity</t>
  </si>
  <si>
    <t>Sin Bravely: A Joyful Alternative to a Purpose-Driven Life</t>
  </si>
  <si>
    <t>Writing the Comedy Movie</t>
  </si>
  <si>
    <t>Xml for Catalogers and Metadata Librarians</t>
  </si>
  <si>
    <t>Problem Finding, Problem Solving, and Creativity</t>
  </si>
  <si>
    <t>Listener Supported Pb</t>
  </si>
  <si>
    <t>Analyzing Literature-to-Film Adaptations</t>
  </si>
  <si>
    <t>Sports and Games of the 18th and 19th Centuries</t>
  </si>
  <si>
    <t>A Guided Inquiry Approach to High School Research</t>
  </si>
  <si>
    <t>Classical Studies: A Guide to the Reference Literature</t>
  </si>
  <si>
    <t>Copyright Catechism II: Practical Answers to Everyday School Dilemmas</t>
  </si>
  <si>
    <t>Speaking the Truth in Love: New Testament Resources For A Missional Hermeneutic</t>
  </si>
  <si>
    <t>In Peace and War: Interpretations Of American Naval History, 30Th Anniversary Edition</t>
  </si>
  <si>
    <t>Information Literacy and Libraries in the Age of Fake News</t>
  </si>
  <si>
    <t>Daily Life in Medieval Europe</t>
  </si>
  <si>
    <t>When They Read What We Write: The Politics of Ethnography</t>
  </si>
  <si>
    <t>Collection-level Cataloging: Bound-with Books</t>
  </si>
  <si>
    <t>Understanding Juvenile Justice and Delinquency</t>
  </si>
  <si>
    <t>Literature Suspends Death: Sacrifice And Storytelling In Kierkegaard, Kafka And Blanchot</t>
  </si>
  <si>
    <t>Sports and Games of Medieval Cultures</t>
  </si>
  <si>
    <t>North from Mexico: The Spanish-Speaking People of the United States</t>
  </si>
  <si>
    <t>Why Fly?: A Philosophy of Creativity</t>
  </si>
  <si>
    <t>Elena Kagan: A Biography</t>
  </si>
  <si>
    <t>Vegetarian America Pb</t>
  </si>
  <si>
    <t>The Disappearance of Literature: Blanchot, Agamben, and the Writers of the No</t>
  </si>
  <si>
    <t>Teaching TV Production in a Digital World: Library and Information Problem-Solving Skills Series</t>
  </si>
  <si>
    <t>Theological Perspectives on God and Beauty</t>
  </si>
  <si>
    <t>Fatherless in Galilee</t>
  </si>
  <si>
    <t>Teaching Mathematics through Reading: Methods and Materials for Grades 6-8</t>
  </si>
  <si>
    <t>Politics of Conscience</t>
  </si>
  <si>
    <t>Crash Course in Weeding Library Collections</t>
  </si>
  <si>
    <t>Evaluating the School Library: Analysis, Techniques, and Research Practices</t>
  </si>
  <si>
    <t>Alexis de Tocqueville</t>
  </si>
  <si>
    <t>Elementary Educator's Guide to Primary Sources: Strategies for Teaching</t>
  </si>
  <si>
    <t>Teaching Elementary Students Real-Life Inquiry Skills</t>
  </si>
  <si>
    <t>Library Services for Immigrants and New Americans: Celebration and Integration</t>
  </si>
  <si>
    <t>Daily Life in a Medieval Monastery</t>
  </si>
  <si>
    <t>Thomas Mann and Shakespeare</t>
  </si>
  <si>
    <t>Being Urban: A Sociology of City Life</t>
  </si>
  <si>
    <t>Between Film, Video, and the Digital</t>
  </si>
  <si>
    <t>America's First Ladies: A Historical Encyclopedia and Primary Document Collection of the Remarkable Women of the White House</t>
  </si>
  <si>
    <t>Bill Gates: A Biography</t>
  </si>
  <si>
    <t>Social Theories of Risk</t>
  </si>
  <si>
    <t>Contemporary Marxist Theory</t>
  </si>
  <si>
    <t>Food and You</t>
  </si>
  <si>
    <t>Teaching About Disabilities Through Children's Literature</t>
  </si>
  <si>
    <t>A Practical Guide to Information Literacy Assessment for Academic Librarians</t>
  </si>
  <si>
    <t>Walt Disney: A Biography</t>
  </si>
  <si>
    <t>Literacy Development in the Storytelling Classroom</t>
  </si>
  <si>
    <t>Herbert Spencer</t>
  </si>
  <si>
    <t>Milton Friedman</t>
  </si>
  <si>
    <t>Teaching and Learning in Virtual Environments: Archives, Museums, and Libraries</t>
  </si>
  <si>
    <t>Children Who Murder Pb</t>
  </si>
  <si>
    <t>Ten Lessons in Theory</t>
  </si>
  <si>
    <t>Succeeding Postmodernism: Language And Humanism In Contemporary American Literature</t>
  </si>
  <si>
    <t>Protecting Intellectual Freedom and Privacy in Your School Library</t>
  </si>
  <si>
    <t>Crash Course in Marketing for Libraries</t>
  </si>
  <si>
    <t>Alexandria Ocasio-Cortez: A Biography</t>
  </si>
  <si>
    <t>Managerial Leadership for Librarians: Thriving in the Public and Nonprofit World</t>
  </si>
  <si>
    <t>Key Events in African History</t>
  </si>
  <si>
    <t>David Guterson's Snow Falling on Cedars</t>
  </si>
  <si>
    <t>Merchandising Made Simple: Using Standards and Dynamite Displays to Boost Circulation</t>
  </si>
  <si>
    <t>Commodity Chains and Global Capitalism</t>
  </si>
  <si>
    <t>Guided Inquiry Design® in Action: High School</t>
  </si>
  <si>
    <t>Dancing with the Sacred: Evolution, Ecology, And God</t>
  </si>
  <si>
    <t>The Chinese Exclusion Act of 1882</t>
  </si>
  <si>
    <t>Identity as Reasoned Choice: A South Asian Perspective On The Reach And Resources Of Public And Practical Reason In Shaping Individual Identities</t>
  </si>
  <si>
    <t>Silence and Stillness in Every Season: Daily Readings with John Main</t>
  </si>
  <si>
    <t>The Booktalker's Bible: How to Talk About the Books You Love to Any Audience</t>
  </si>
  <si>
    <t>An Introduction to the Psychology of Dreaming</t>
  </si>
  <si>
    <t>The Trinity Guide to the Bible</t>
  </si>
  <si>
    <t>Cylons in America: Critical Studies in Battlestar Galactica</t>
  </si>
  <si>
    <t>Introduction to Cybercrime: Computer Crimes, Laws, and Policing in the 21st Century</t>
  </si>
  <si>
    <t>Beethoven's Fifth and Seventh Symphonies: A Closer Look</t>
  </si>
  <si>
    <t>Telling in Henry James</t>
  </si>
  <si>
    <t>Ayn Rand</t>
  </si>
  <si>
    <t>Sebastian Faulks's Birdsong</t>
  </si>
  <si>
    <t>Culture and Customs of the Dominican Republic</t>
  </si>
  <si>
    <t>Acting Lessons for Teachers: Using Performance Skills in the Classroom</t>
  </si>
  <si>
    <t>Creating a Culture of Literacy: Programming Ideas for Elementary School Librarians</t>
  </si>
  <si>
    <t>Sonny Rollins: The Cutting Edge</t>
  </si>
  <si>
    <t>Liturgical Spirituality</t>
  </si>
  <si>
    <t>The Complete Guide to RFPs for Libraries</t>
  </si>
  <si>
    <t>Real-Life Math: Everyday Use of Mathematical Concepts</t>
  </si>
  <si>
    <t>The Words and Music of George Harrison</t>
  </si>
  <si>
    <t>Core Values in School Librarianship: Responding with Commitment and Courage</t>
  </si>
  <si>
    <t>Hitchcock's Appetites</t>
  </si>
  <si>
    <t>Political Advocacy for School Librarians: You Have The Power!</t>
  </si>
  <si>
    <t>Ordinary Matters</t>
  </si>
  <si>
    <t>The Director's Cut</t>
  </si>
  <si>
    <t>Fighting Identity: Sacred War And World Change</t>
  </si>
  <si>
    <t>Jim Crow Laws</t>
  </si>
  <si>
    <t>The Story of Libraries, Second Edition</t>
  </si>
  <si>
    <t>Culture and Customs of Japan</t>
  </si>
  <si>
    <t>China Against the Tides, 3rd Ed.: Restructuring through Revoution, Radicalism and Reform</t>
  </si>
  <si>
    <t>Women's Suffrage: The Complete Guide to the Nineteenth Amendment</t>
  </si>
  <si>
    <t>Every Game is an Island</t>
  </si>
  <si>
    <t>Selected Takes: Film Editors on Editing</t>
  </si>
  <si>
    <t>The Psychology of Screenwriting: Theory And Practice</t>
  </si>
  <si>
    <t>Caribbean Families: Diversity Among Ethnic Groups</t>
  </si>
  <si>
    <t>Internet Technologies and Information Services</t>
  </si>
  <si>
    <t>Humor and Information Literacy: Practical Techniques for Library Instruction</t>
  </si>
  <si>
    <t>Catholic Divorce: The Deception Of Annulments</t>
  </si>
  <si>
    <t>The Phenomenology of Love and Reading</t>
  </si>
  <si>
    <t>Mary A. Stout</t>
  </si>
  <si>
    <t>Glen Holt</t>
  </si>
  <si>
    <t>Robin Mills</t>
  </si>
  <si>
    <t>Chalene Helmuth</t>
  </si>
  <si>
    <t xml:space="preserve"> Miner</t>
  </si>
  <si>
    <t>Nebraska Educational Media Association</t>
  </si>
  <si>
    <t>Michael Donnelly</t>
  </si>
  <si>
    <t>Kathy Barco</t>
  </si>
  <si>
    <t>Gina Seymour</t>
  </si>
  <si>
    <t>Anastasia Suen</t>
  </si>
  <si>
    <t>Jody Howard</t>
  </si>
  <si>
    <t>Eric Bailey</t>
  </si>
  <si>
    <t>Stephen Krueger</t>
  </si>
  <si>
    <t>Anthony Lang</t>
  </si>
  <si>
    <t>Denise Fourie</t>
  </si>
  <si>
    <t>Alexey Root</t>
  </si>
  <si>
    <t xml:space="preserve"> Bennett-Kapusniak</t>
  </si>
  <si>
    <t xml:space="preserve"> Craver</t>
  </si>
  <si>
    <t>Spencer Crew</t>
  </si>
  <si>
    <t>Minton Goldman</t>
  </si>
  <si>
    <t>Desiree Webber</t>
  </si>
  <si>
    <t>Melissa Wong</t>
  </si>
  <si>
    <t>Adele Fasick</t>
  </si>
  <si>
    <t>Edward Stanton</t>
  </si>
  <si>
    <t>Victoria Barnett</t>
  </si>
  <si>
    <t>Ana Cleveland</t>
  </si>
  <si>
    <t>Ann Roberts</t>
  </si>
  <si>
    <t>Vincent LoBrutto</t>
  </si>
  <si>
    <t>Charisse Burden-Stelly</t>
  </si>
  <si>
    <t>Charlotte Ford</t>
  </si>
  <si>
    <t>Lois Sinaiko Webb</t>
  </si>
  <si>
    <t>Suzanne Barchers</t>
  </si>
  <si>
    <t>Lisa Charbonnet</t>
  </si>
  <si>
    <t>Richard Munson</t>
  </si>
  <si>
    <t>Paul Lewis</t>
  </si>
  <si>
    <t>Patricia Sluby</t>
  </si>
  <si>
    <t>John Vile</t>
  </si>
  <si>
    <t>Beatriz Caiuby Labate</t>
  </si>
  <si>
    <t>Jennifer Downey</t>
  </si>
  <si>
    <t>Michael Bean</t>
  </si>
  <si>
    <t>Rebecca Knuth</t>
  </si>
  <si>
    <t>Richard Gunde</t>
  </si>
  <si>
    <t>Susanne Markgren</t>
  </si>
  <si>
    <t>James Larue</t>
  </si>
  <si>
    <t>Yunfei Du</t>
  </si>
  <si>
    <t>Anthony Tilke</t>
  </si>
  <si>
    <t>William H. Young</t>
  </si>
  <si>
    <t>Sydney Schultze</t>
  </si>
  <si>
    <t>James Hallas</t>
  </si>
  <si>
    <t>Anthony D. Fredericks</t>
  </si>
  <si>
    <t>Yvonne Bynoe</t>
  </si>
  <si>
    <t>Robin O'Hanlon</t>
  </si>
  <si>
    <t>Barbara Greenberg</t>
  </si>
  <si>
    <t xml:space="preserve"> Matthews</t>
  </si>
  <si>
    <t>Carl Hausman</t>
  </si>
  <si>
    <t>Pablo Mitchell</t>
  </si>
  <si>
    <t>Steven Knowlton</t>
  </si>
  <si>
    <t>Angel Vigil</t>
  </si>
  <si>
    <t>David Welch</t>
  </si>
  <si>
    <t>Missy Scott</t>
  </si>
  <si>
    <t>Becca Boland</t>
  </si>
  <si>
    <t>Napolean Valeriano</t>
  </si>
  <si>
    <t>Cinthya Ippoliti</t>
  </si>
  <si>
    <t>Antoine Al-Achi</t>
  </si>
  <si>
    <t>Edmond H. Weiss</t>
  </si>
  <si>
    <t>Susana Napierala</t>
  </si>
  <si>
    <t xml:space="preserve"> Arch</t>
  </si>
  <si>
    <t>Rachel McMullin</t>
  </si>
  <si>
    <t>Valerie Gross</t>
  </si>
  <si>
    <t>Craig Clark</t>
  </si>
  <si>
    <t>Margaret Sullivan</t>
  </si>
  <si>
    <t>Anthony Fredericks</t>
  </si>
  <si>
    <t>Sylvia Hall-Ellis</t>
  </si>
  <si>
    <t>Cynthia Orr</t>
  </si>
  <si>
    <t>Kathleen Drowne</t>
  </si>
  <si>
    <t>Anne Cope Wallace</t>
  </si>
  <si>
    <t>Ann N. Black</t>
  </si>
  <si>
    <t>John Thoburn</t>
  </si>
  <si>
    <t>Brenda Hough</t>
  </si>
  <si>
    <t>Claire Stephens</t>
  </si>
  <si>
    <t>Alexey W. Root</t>
  </si>
  <si>
    <t>G. Edward Evans</t>
  </si>
  <si>
    <t>Keith Kyker</t>
  </si>
  <si>
    <t>Marlene De Rios</t>
  </si>
  <si>
    <t>Kirstin Olsen</t>
  </si>
  <si>
    <t>Debra Roter</t>
  </si>
  <si>
    <t>William Hyland</t>
  </si>
  <si>
    <t>Leona Nielsen</t>
  </si>
  <si>
    <t>Mary Lombardo</t>
  </si>
  <si>
    <t>Obioma Nnaemeka</t>
  </si>
  <si>
    <t>Leslie Preddy</t>
  </si>
  <si>
    <t>Eugenie C. Scott</t>
  </si>
  <si>
    <t>Kate Pogue</t>
  </si>
  <si>
    <t>Sara Anson Vaux</t>
  </si>
  <si>
    <t>Kathy Howard Latrobe</t>
  </si>
  <si>
    <t>Ann Martin</t>
  </si>
  <si>
    <t xml:space="preserve"> Johnson</t>
  </si>
  <si>
    <t>Catherine Sheldrick Ross</t>
  </si>
  <si>
    <t>Ann Seaman</t>
  </si>
  <si>
    <t>A. J. Tebble</t>
  </si>
  <si>
    <t>James Roman</t>
  </si>
  <si>
    <t>Leslie Ellen Jones</t>
  </si>
  <si>
    <t>Anne Sutherland</t>
  </si>
  <si>
    <t>Joan Garner</t>
  </si>
  <si>
    <t>Michael Meckna</t>
  </si>
  <si>
    <t xml:space="preserve"> Hill</t>
  </si>
  <si>
    <t>Edmund Neill</t>
  </si>
  <si>
    <t>David Baldwin</t>
  </si>
  <si>
    <t>Laura Kahn</t>
  </si>
  <si>
    <t>Richard Gabriel</t>
  </si>
  <si>
    <t>Marc Blake</t>
  </si>
  <si>
    <t>Timothy Cole</t>
  </si>
  <si>
    <t>Mark Runco</t>
  </si>
  <si>
    <t>Jack Mitchell</t>
  </si>
  <si>
    <t>Mary H. Snyder</t>
  </si>
  <si>
    <t>Robert Crego</t>
  </si>
  <si>
    <t>Randell Schmidt</t>
  </si>
  <si>
    <t>Fred Jenkins</t>
  </si>
  <si>
    <t>James V. Brownson</t>
  </si>
  <si>
    <t>Jeffrey Singman</t>
  </si>
  <si>
    <t>Caroline B. Brettell</t>
  </si>
  <si>
    <t>Jain Fletcher</t>
  </si>
  <si>
    <t>Marilyn McShane</t>
  </si>
  <si>
    <t>Chris Danta</t>
  </si>
  <si>
    <t>Sally Wilkins</t>
  </si>
  <si>
    <t>Carey McWilliams</t>
  </si>
  <si>
    <t>E. Paul Torrance</t>
  </si>
  <si>
    <t>Meg Greene</t>
  </si>
  <si>
    <t>Karen Iacobbo</t>
  </si>
  <si>
    <t>Aaron Hillyer</t>
  </si>
  <si>
    <t>Robert Kenny</t>
  </si>
  <si>
    <t>John Milbank</t>
  </si>
  <si>
    <t>Andries G. Van Aarde</t>
  </si>
  <si>
    <t>Faith Wallace</t>
  </si>
  <si>
    <t>Patricia Wallace</t>
  </si>
  <si>
    <t>Francisca Goldsmith</t>
  </si>
  <si>
    <t xml:space="preserve"> Everhart</t>
  </si>
  <si>
    <t>Alan S. Kahan</t>
  </si>
  <si>
    <t>Tom Bober</t>
  </si>
  <si>
    <t xml:space="preserve"> Koerber</t>
  </si>
  <si>
    <t>Sherri Olson</t>
  </si>
  <si>
    <t>David Karp</t>
  </si>
  <si>
    <t>Jihoon Kim</t>
  </si>
  <si>
    <t>Nancy Hendricks</t>
  </si>
  <si>
    <t>Michael B. Becraft</t>
  </si>
  <si>
    <t>Marjolijn Bijlefeld</t>
  </si>
  <si>
    <t>Mary Anne Prater</t>
  </si>
  <si>
    <t>Carolyn Radcliff</t>
  </si>
  <si>
    <t>Louise Krasniewicz</t>
  </si>
  <si>
    <t>Alberto Mingardi</t>
  </si>
  <si>
    <t>William Ruger</t>
  </si>
  <si>
    <t>Robert Heckel</t>
  </si>
  <si>
    <t>Calvin Thomas</t>
  </si>
  <si>
    <t>Mary K. Holland</t>
  </si>
  <si>
    <t>Helen Adams</t>
  </si>
  <si>
    <t>Susan Alman</t>
  </si>
  <si>
    <t>G. Evans</t>
  </si>
  <si>
    <t>Jennifer Haytock</t>
  </si>
  <si>
    <t>Jenny LaPerriere</t>
  </si>
  <si>
    <t>Karl Peters</t>
  </si>
  <si>
    <t>Jonardon Ganeri</t>
  </si>
  <si>
    <t>Chapple Langemack</t>
  </si>
  <si>
    <t>Kelly Bulkeley</t>
  </si>
  <si>
    <t>Richard Hiers</t>
  </si>
  <si>
    <t>Joshua Hill</t>
  </si>
  <si>
    <t>Lynda Zwinger</t>
  </si>
  <si>
    <t>Mimi Gladstein</t>
  </si>
  <si>
    <t>Pat Wheeler</t>
  </si>
  <si>
    <t>Isabel Brown</t>
  </si>
  <si>
    <t>Anne Ruefle</t>
  </si>
  <si>
    <t>Richard Palmer</t>
  </si>
  <si>
    <t>Philip Pfatteicher</t>
  </si>
  <si>
    <t>Evan M. Glazer</t>
  </si>
  <si>
    <t>Ian Inglis</t>
  </si>
  <si>
    <t>Casey McKittrick</t>
  </si>
  <si>
    <t>Sandy Schuckett</t>
  </si>
  <si>
    <t>Lorraine Sim</t>
  </si>
  <si>
    <t>Stephan Littger</t>
  </si>
  <si>
    <t>Michael Vlahos</t>
  </si>
  <si>
    <t>Leslie V. Tischauser</t>
  </si>
  <si>
    <t>Fred Lerner</t>
  </si>
  <si>
    <t>Noriko Kamachi</t>
  </si>
  <si>
    <t>Marc Blecher</t>
  </si>
  <si>
    <t>Riccardo Fassone</t>
  </si>
  <si>
    <t>Jason Lee</t>
  </si>
  <si>
    <t>Joseph Miller</t>
  </si>
  <si>
    <t>Scott Sheidlower</t>
  </si>
  <si>
    <t>Cassandra Falke</t>
  </si>
  <si>
    <t>2023-08-08</t>
  </si>
  <si>
    <t>2023-08-14</t>
  </si>
  <si>
    <t>2023-08-18</t>
  </si>
  <si>
    <t>2023-08-30</t>
  </si>
  <si>
    <t>2023-08-16</t>
  </si>
  <si>
    <t>2023-08-01</t>
  </si>
  <si>
    <t>2023-08-27</t>
  </si>
  <si>
    <t>2023-08-10</t>
  </si>
  <si>
    <t>2023-08-31</t>
  </si>
  <si>
    <t>2023-08-03</t>
  </si>
  <si>
    <t>2023-08-09</t>
  </si>
  <si>
    <t>2023-08-17</t>
  </si>
  <si>
    <t>2023-08-12</t>
  </si>
  <si>
    <t>2023-08-13</t>
  </si>
  <si>
    <t>2023-08-24</t>
  </si>
  <si>
    <t>2023-08-28</t>
  </si>
  <si>
    <t>2023-08-11</t>
  </si>
  <si>
    <t>2023-08-19</t>
  </si>
  <si>
    <t>2023-08-20</t>
  </si>
  <si>
    <t>2023-08-22</t>
  </si>
  <si>
    <t>2023-08-29</t>
  </si>
  <si>
    <t>2023-08-15</t>
  </si>
  <si>
    <t>2023-08-26</t>
  </si>
  <si>
    <t>2023-08-23</t>
  </si>
  <si>
    <t>2023-08-21</t>
  </si>
  <si>
    <t>2023-08-04</t>
  </si>
  <si>
    <t>2023-08-07</t>
  </si>
  <si>
    <t>2023-08-25</t>
  </si>
  <si>
    <t>2023-08-02</t>
  </si>
  <si>
    <t>2023-08-06</t>
  </si>
  <si>
    <t>2023-08-05</t>
  </si>
  <si>
    <t>9781440849626</t>
  </si>
  <si>
    <t>9781563084416</t>
  </si>
  <si>
    <t>9781610696715</t>
  </si>
  <si>
    <t>9780275933883</t>
  </si>
  <si>
    <t>9780826452467</t>
  </si>
  <si>
    <t>9781586835248</t>
  </si>
  <si>
    <t>9781440865442</t>
  </si>
  <si>
    <t>9781440850134</t>
  </si>
  <si>
    <t>9780567028501</t>
  </si>
  <si>
    <t>9781586835392</t>
  </si>
  <si>
    <t>9780275972912</t>
  </si>
  <si>
    <t>9780313361623</t>
  </si>
  <si>
    <t>9781440844812</t>
  </si>
  <si>
    <t>9780275942281</t>
  </si>
  <si>
    <t>9781610699594</t>
  </si>
  <si>
    <t>9781440849886</t>
  </si>
  <si>
    <t>9781598844702</t>
  </si>
  <si>
    <t>9781440868504</t>
  </si>
  <si>
    <t>9781440868689</t>
  </si>
  <si>
    <t>9781501324734</t>
  </si>
  <si>
    <t>9781610699907</t>
  </si>
  <si>
    <t>9780275924799</t>
  </si>
  <si>
    <t>9780313360718</t>
  </si>
  <si>
    <t>9781440833533</t>
  </si>
  <si>
    <t>9780313360756</t>
  </si>
  <si>
    <t>9780313361135</t>
  </si>
  <si>
    <t>9781610693059</t>
  </si>
  <si>
    <t>9781441172051</t>
  </si>
  <si>
    <t>9780567026309</t>
  </si>
  <si>
    <t>9781441112477</t>
  </si>
  <si>
    <t>9781591584414</t>
  </si>
  <si>
    <t>9780826418364</t>
  </si>
  <si>
    <t>9780313360596</t>
  </si>
  <si>
    <t>9781440857126</t>
  </si>
  <si>
    <t>9781628923186</t>
  </si>
  <si>
    <t>9780826414397</t>
  </si>
  <si>
    <t>9780826411136</t>
  </si>
  <si>
    <t>9781610698177</t>
  </si>
  <si>
    <t>9780313383281</t>
  </si>
  <si>
    <t>9780826417596</t>
  </si>
  <si>
    <t>9781501309236</t>
  </si>
  <si>
    <t>9781591588979</t>
  </si>
  <si>
    <t>9781591584742</t>
  </si>
  <si>
    <t>9781563383151</t>
  </si>
  <si>
    <t>9781440852541</t>
  </si>
  <si>
    <t>9781563085857</t>
  </si>
  <si>
    <t>9781563672507</t>
  </si>
  <si>
    <t>9781440834707</t>
  </si>
  <si>
    <t>9781563676192</t>
  </si>
  <si>
    <t>9780275971977</t>
  </si>
  <si>
    <t>9780313361425</t>
  </si>
  <si>
    <t>9781440872068</t>
  </si>
  <si>
    <t>9781440839641</t>
  </si>
  <si>
    <t>9781440853647</t>
  </si>
  <si>
    <t>9780826489111</t>
  </si>
  <si>
    <t>9780313361432</t>
  </si>
  <si>
    <t>9781623567446</t>
  </si>
  <si>
    <t>9781440835155</t>
  </si>
  <si>
    <t>9781440836282</t>
  </si>
  <si>
    <t>9781440873744</t>
  </si>
  <si>
    <t>9780275978150</t>
  </si>
  <si>
    <t>9781501310898</t>
  </si>
  <si>
    <t>9781441183354</t>
  </si>
  <si>
    <t>9781567205107</t>
  </si>
  <si>
    <t>9781441185617</t>
  </si>
  <si>
    <t>9781440839085</t>
  </si>
  <si>
    <t>9781598848427</t>
  </si>
  <si>
    <t>9780313361197</t>
  </si>
  <si>
    <t>9780275916084</t>
  </si>
  <si>
    <t>9781610692618</t>
  </si>
  <si>
    <t>9781440853401</t>
  </si>
  <si>
    <t>9780313360626</t>
  </si>
  <si>
    <t>9780313361173</t>
  </si>
  <si>
    <t>9780313361777</t>
  </si>
  <si>
    <t>9780275950309</t>
  </si>
  <si>
    <t>9781441185242</t>
  </si>
  <si>
    <t>9780313351525</t>
  </si>
  <si>
    <t>9781623564551</t>
  </si>
  <si>
    <t>9781440833540</t>
  </si>
  <si>
    <t>9781610691598</t>
  </si>
  <si>
    <t>9780275967451</t>
  </si>
  <si>
    <t>9781440848537</t>
  </si>
  <si>
    <t>9781440861529</t>
  </si>
  <si>
    <t>9781598843873</t>
  </si>
  <si>
    <t>9781610691185</t>
  </si>
  <si>
    <t>9781610694490</t>
  </si>
  <si>
    <t>9780313349164</t>
  </si>
  <si>
    <t>9781628922714</t>
  </si>
  <si>
    <t>9781441118721</t>
  </si>
  <si>
    <t>9781501317750</t>
  </si>
  <si>
    <t>9780826423207</t>
  </si>
  <si>
    <t>9781440836329</t>
  </si>
  <si>
    <t>9781591582908</t>
  </si>
  <si>
    <t>9781591580669</t>
  </si>
  <si>
    <t>9781440862311</t>
  </si>
  <si>
    <t>9781598849509</t>
  </si>
  <si>
    <t>9780872877474</t>
  </si>
  <si>
    <t>9780826427694</t>
  </si>
  <si>
    <t>9780826415073</t>
  </si>
  <si>
    <t>9780804461252</t>
  </si>
  <si>
    <t>9780567316691</t>
  </si>
  <si>
    <t>9780567663733</t>
  </si>
  <si>
    <t>9781440833960</t>
  </si>
  <si>
    <t>9781598843743</t>
  </si>
  <si>
    <t>9781501340161</t>
  </si>
  <si>
    <t>9781440856686</t>
  </si>
  <si>
    <t>9781441106087</t>
  </si>
  <si>
    <t>9781440843822</t>
  </si>
  <si>
    <t>9781610691963</t>
  </si>
  <si>
    <t>9781440835780</t>
  </si>
  <si>
    <t>Research Methods for Librarians and Educators: Practical Applications in Formal and Informal Learning Environments</t>
  </si>
  <si>
    <t>Art Projects by Design: A Guide for the Classroom</t>
  </si>
  <si>
    <t>Reference and Instructional Services for Information Literacy Skills in School Libraries</t>
  </si>
  <si>
    <t>The Economic Consequences of the Vietnam War</t>
  </si>
  <si>
    <t>Cormac McCarthy's All the Pretty Horses</t>
  </si>
  <si>
    <t>English Language Learners: Teaching Strategies that Work</t>
  </si>
  <si>
    <t>Teaching Adult Learners: A Guide for Public Librarians</t>
  </si>
  <si>
    <t>Financial Management of Libraries and Information Centers</t>
  </si>
  <si>
    <t>Finding St. Paul in Film</t>
  </si>
  <si>
    <t>School Librarians and the Technology Department: A Practical Guide To Successful Collaboration</t>
  </si>
  <si>
    <t>Stanley Kubrick: A Narrative and Stylistic Analysis</t>
  </si>
  <si>
    <t>Arab Mass Media</t>
  </si>
  <si>
    <t>Crash Course in Contemporary Reference</t>
  </si>
  <si>
    <t>The Constitution and Race</t>
  </si>
  <si>
    <t>Rethinking Information Work: A Career Guide for Librarians and Other Information Professionals</t>
  </si>
  <si>
    <t>The Biology of Beauty: The Science behind Human Attractiveness</t>
  </si>
  <si>
    <t>Assessing for Learning: Librarians and Teachers as Partners</t>
  </si>
  <si>
    <t>Tech-Savvy Reading Promotion: A Toolbox for Librarians and Other Educators</t>
  </si>
  <si>
    <t>Engaging Students through Campus Libraries: High-Impact Learning Models</t>
  </si>
  <si>
    <t>Jewish Anxiety and the Novels of Philip Roth</t>
  </si>
  <si>
    <t>Think Tank Library: Brain-Based Learning Plans for New Standards, Grades Kâ€“5</t>
  </si>
  <si>
    <t>How the War Was Remembered: Hollywood And Vietnam</t>
  </si>
  <si>
    <t>Daily Life on the Nineteenth Century American Frontier</t>
  </si>
  <si>
    <t>Homeland Security Technologies for the 21st Century</t>
  </si>
  <si>
    <t>Women's Roles in Ancient Civilizations: A Reference Guide</t>
  </si>
  <si>
    <t>Culture and Customs of Vietnam</t>
  </si>
  <si>
    <t>Rethinking Collection Development and Management</t>
  </si>
  <si>
    <t>Space Oddities</t>
  </si>
  <si>
    <t>Arguing With Scripture: The Rhetoric of Quotations in the Letters of Paul</t>
  </si>
  <si>
    <t>Religion and the State in Russia and China: Suppression, Survival, and Revival</t>
  </si>
  <si>
    <t>A Picture Book Primer: Understanding and Using Picture Books</t>
  </si>
  <si>
    <t>Acts of Faith, Acts of Love</t>
  </si>
  <si>
    <t>Culture and Customs of Jamaica</t>
  </si>
  <si>
    <t>Harnessing the Power of Google: What Every Researcher Should Know</t>
  </si>
  <si>
    <t>Whitman's Queer Children</t>
  </si>
  <si>
    <t>Christians Talk about Buddhist Meditation, Buddhists Talk About Christian Prayer</t>
  </si>
  <si>
    <t>Soaring and Settling: Buddhist Perspectives on Contemporary Social and Religious Issues</t>
  </si>
  <si>
    <t>Library Assessment in Higher Education</t>
  </si>
  <si>
    <t>American Covert Operations: A Guide to the Issues</t>
  </si>
  <si>
    <t>Unwanted Wisdom: Suffering, The Cross, And Hope</t>
  </si>
  <si>
    <t>The Origins and Rise of Dissident Irish Republicanism</t>
  </si>
  <si>
    <t>Integrated Library Systems: Planning, Selecting, and Implementing</t>
  </si>
  <si>
    <t>¡Hola, amigos!: A Plan for Latino Outreach</t>
  </si>
  <si>
    <t>Power in Weakness</t>
  </si>
  <si>
    <t>Designing Adult Services: Strategies for Better Serving Your Community</t>
  </si>
  <si>
    <t>Marvels of Math: Fascinating Reads and Awesome Activities</t>
  </si>
  <si>
    <t>Creative Fashion Presentations 2nd edition</t>
  </si>
  <si>
    <t>Essentials of Counterterrorism</t>
  </si>
  <si>
    <t>Computerized Patternmaking for Apparel Production</t>
  </si>
  <si>
    <t>The Modern/Colonial/Capitalist World-System in the Twentieth Century: Global Processes, Antisystemic Movements, and the Geopolitics of Knowledge</t>
  </si>
  <si>
    <t>Daily Life During the American Revolution</t>
  </si>
  <si>
    <t>Academic Library Makerspaces: A Practical Guide to Planning, Collaborating, and Supporting Campus Innovation</t>
  </si>
  <si>
    <t>Mastering Subject Specialties: Practical Advice from the Field</t>
  </si>
  <si>
    <t>Storytelling Strategies for Reaching and Teaching Children with Special Needs</t>
  </si>
  <si>
    <t>International Conflict Resolution</t>
  </si>
  <si>
    <t>U.S. Latino Issues</t>
  </si>
  <si>
    <t>Demystifying Disney</t>
  </si>
  <si>
    <t>Using Images to Teach Critical Thinking Skills: Visual Literacy and Digital Photography</t>
  </si>
  <si>
    <t>Of Knowledge and Power: The Complexities Of National Intelligence</t>
  </si>
  <si>
    <t>The Congress</t>
  </si>
  <si>
    <t>The Hope Fulfilled: The Rise of Modern Israel</t>
  </si>
  <si>
    <t>Queer Postcolonial Narratives and the Ethics of Witnessing</t>
  </si>
  <si>
    <t>The Ethics of Emerging Media: Information, Social Norms, and New Media Technology</t>
  </si>
  <si>
    <t>Managing Organizational Change</t>
  </si>
  <si>
    <t>Shelter: Where Harvard Meets the Homeless</t>
  </si>
  <si>
    <t>Currents of Archival Thinking</t>
  </si>
  <si>
    <t>Handbook for Asian Studies Specialists: A Guide To Research Materials And Collection Building Tools</t>
  </si>
  <si>
    <t>Terrorism, Asymmetric Warfare, and Weapons of Mass Destruction</t>
  </si>
  <si>
    <t>Heritage: Civilization And The Jews: Source Reader</t>
  </si>
  <si>
    <t>Dragons in the Stacks: A Teen Librarian's Guide to Tabletop Role-Playing</t>
  </si>
  <si>
    <t>Full STEAM Ahead: Science, Technology, Engineering, Art, and Mathematics in Library Programs and Collections</t>
  </si>
  <si>
    <t>The Mexican Americans</t>
  </si>
  <si>
    <t>Culture and Customs of the Philippines</t>
  </si>
  <si>
    <t>The Case for Shakespeare: The End of the Authorship Question</t>
  </si>
  <si>
    <t>The American Curriculum: A Documentary History</t>
  </si>
  <si>
    <t>Self-Evident Truths?</t>
  </si>
  <si>
    <t>Retiring as a Career: Making The Most Of Your Retirement</t>
  </si>
  <si>
    <t>The Rainbow of Experiences, Critical Trust, and God: A Defense Of Holistic Empiricism</t>
  </si>
  <si>
    <t>Ethics and Statecraft: The Moral Dimension of International Affairs</t>
  </si>
  <si>
    <t>Practical Evaluation Techniques for Librarians</t>
  </si>
  <si>
    <t>Brief Collaborative Therapy: A Practical Guide for Practitioners</t>
  </si>
  <si>
    <t>Yes! on Demand: How to Create Winning, Customized Library Service</t>
  </si>
  <si>
    <t>News Literacy: The Keys to Combating Fake News</t>
  </si>
  <si>
    <t>Readers' Advisory for Children and 'Tweens</t>
  </si>
  <si>
    <t>Integrating Young Adult Literature through the Common Core Standards</t>
  </si>
  <si>
    <t>Metadata Standards and Web Services in Libraries, Archives, and Museums: An Active Learning Resource</t>
  </si>
  <si>
    <t>Thurgood Marshall: A Biography</t>
  </si>
  <si>
    <t>Nabokov's Shakespeare</t>
  </si>
  <si>
    <t>Spinoza and the Specters of Modernity: The Hidden Enlightenment of Diversity from Spinoza to Freud</t>
  </si>
  <si>
    <t>Critical Theory and the Critique of Political Economy</t>
  </si>
  <si>
    <t>Faith and Foreign Policy: The Views and Influence of U.S. Christians and Christian Organizations</t>
  </si>
  <si>
    <t>Politics and Society in Ancient Greece</t>
  </si>
  <si>
    <t>Library Services to the Incarcerated: Applying the Public Library Model in Correctional Facility Libraries</t>
  </si>
  <si>
    <t>Reading Matters: What the Research Reveals about Reading, Libraries, and Community</t>
  </si>
  <si>
    <t>The Middle Ages: Facts and Fictions</t>
  </si>
  <si>
    <t>Four by Four: Practical Methods for Writing Persuasively</t>
  </si>
  <si>
    <t>Inventing, Inventions, and Inventors: A Teaching Resource Book</t>
  </si>
  <si>
    <t>Psycho in the Shower</t>
  </si>
  <si>
    <t>German Essays on Film</t>
  </si>
  <si>
    <t>Grand Inquisitor</t>
  </si>
  <si>
    <t>The Days of Our Years: A Lexical Semantic Study of the Life Cycle in Biblical Israel</t>
  </si>
  <si>
    <t>Why?. . . How Long?</t>
  </si>
  <si>
    <t>Technology Handbook for School Librarians</t>
  </si>
  <si>
    <t>Hello Hi-Lo: Readers Theatre Math</t>
  </si>
  <si>
    <t>The Ironic Filmmaking of Stephen Frears</t>
  </si>
  <si>
    <t>Cultivating Strong Girls: Library Programming That Builds Self-Esteem and Challenges Inequality</t>
  </si>
  <si>
    <t>From Film Adaptation to Post-Celluloid Adaptation: Rethinking the Transition of Popular Narratives and Characters Across Old and New Media</t>
  </si>
  <si>
    <t>Optimizing Discovery Systems to Improve User Experience: The Innovative Librarian's Guide</t>
  </si>
  <si>
    <t>Leadership for the 21st Century</t>
  </si>
  <si>
    <t>Create Your School Library Writing Center: Grades 7â€“12</t>
  </si>
  <si>
    <t>Del Klaustermeier</t>
  </si>
  <si>
    <t>Scott Lanning</t>
  </si>
  <si>
    <t>Anthony Campagna</t>
  </si>
  <si>
    <t>Steve Tatum</t>
  </si>
  <si>
    <t xml:space="preserve"> Curtis</t>
  </si>
  <si>
    <t>Robert Burger</t>
  </si>
  <si>
    <t>Richard Walsh</t>
  </si>
  <si>
    <t>Mary Ann Bell</t>
  </si>
  <si>
    <t>Mario Falsetto</t>
  </si>
  <si>
    <t>William Rugh</t>
  </si>
  <si>
    <t>Donald Lively</t>
  </si>
  <si>
    <t>G. Dority</t>
  </si>
  <si>
    <t>Rachelle M. Smith</t>
  </si>
  <si>
    <t xml:space="preserve"> Harada</t>
  </si>
  <si>
    <t>Nancy Keane</t>
  </si>
  <si>
    <t>Brett Ashley Kaplan</t>
  </si>
  <si>
    <t>Paige Jaeger</t>
  </si>
  <si>
    <t>Albert Auster</t>
  </si>
  <si>
    <t>Mary Ellen Jones</t>
  </si>
  <si>
    <t>Bella Vivante</t>
  </si>
  <si>
    <t>Mark McLeod</t>
  </si>
  <si>
    <t>Marie Lathers</t>
  </si>
  <si>
    <t>Christopher Stanley</t>
  </si>
  <si>
    <t>Christopher Marsh</t>
  </si>
  <si>
    <t>Denise Matulka</t>
  </si>
  <si>
    <t>Dugan Mcginley</t>
  </si>
  <si>
    <t>Martin Mordecai</t>
  </si>
  <si>
    <t>Christopher Brown</t>
  </si>
  <si>
    <t>Catherine A. Davies</t>
  </si>
  <si>
    <t>Rita Gross</t>
  </si>
  <si>
    <t>J. Ransom Clark</t>
  </si>
  <si>
    <t>Paul Crowley</t>
  </si>
  <si>
    <t>John F. Morrison</t>
  </si>
  <si>
    <t>Susana Baumann</t>
  </si>
  <si>
    <t>Sze-Kar Wan</t>
  </si>
  <si>
    <t>Polly Guerin</t>
  </si>
  <si>
    <t>Laura Nugent</t>
  </si>
  <si>
    <t>Dorothy Denneen Volo</t>
  </si>
  <si>
    <t>Katy Mathuews</t>
  </si>
  <si>
    <t>Charles Hauss</t>
  </si>
  <si>
    <t>Rodolfo Acuna</t>
  </si>
  <si>
    <t>Chris Pallant</t>
  </si>
  <si>
    <t>Diane Cordell</t>
  </si>
  <si>
    <t>Robert Kennedy</t>
  </si>
  <si>
    <t>Gary Lee Malecha</t>
  </si>
  <si>
    <t>Leslie Stein</t>
  </si>
  <si>
    <t>Donna Mccormack</t>
  </si>
  <si>
    <t>Patrick Connor</t>
  </si>
  <si>
    <t>Scott Seider</t>
  </si>
  <si>
    <t>Anthony Cordesman</t>
  </si>
  <si>
    <t>William Hallo</t>
  </si>
  <si>
    <t>Steven Torres-Roman</t>
  </si>
  <si>
    <t>Cherie Pandora</t>
  </si>
  <si>
    <t>Alma M. Garcia</t>
  </si>
  <si>
    <t>Paul Rodell</t>
  </si>
  <si>
    <t>Scott McCrea</t>
  </si>
  <si>
    <t>Robert V. Bullough</t>
  </si>
  <si>
    <t>Betsy Newman</t>
  </si>
  <si>
    <t>Kai-Man Kwan</t>
  </si>
  <si>
    <t>Rachel Applegate</t>
  </si>
  <si>
    <t>Bonnie Rudolph</t>
  </si>
  <si>
    <t>Kathy Middleton</t>
  </si>
  <si>
    <t>Michelle Luhtala</t>
  </si>
  <si>
    <t>Rachel Wadham</t>
  </si>
  <si>
    <t>Erik Mitchell</t>
  </si>
  <si>
    <t>Glenn L. Starks</t>
  </si>
  <si>
    <t>Samuel Schuman</t>
  </si>
  <si>
    <t>Michael Mack</t>
  </si>
  <si>
    <t>Werner Bonefeld</t>
  </si>
  <si>
    <t>Stephen R. Rock</t>
  </si>
  <si>
    <t>Nicholas Jones</t>
  </si>
  <si>
    <t>Sheila Clark</t>
  </si>
  <si>
    <t>Catherine Ross</t>
  </si>
  <si>
    <t>Winston Black</t>
  </si>
  <si>
    <t>Joyce Carroll</t>
  </si>
  <si>
    <t>Jerry Flack</t>
  </si>
  <si>
    <t>Philip J. Skerry</t>
  </si>
  <si>
    <t>Fyodor Dostoevsky</t>
  </si>
  <si>
    <t>Milton Eng</t>
  </si>
  <si>
    <t>William Scheeren</t>
  </si>
  <si>
    <t>Jeff Sanders</t>
  </si>
  <si>
    <t>Lesley Brill</t>
  </si>
  <si>
    <t>Nancy Evans</t>
  </si>
  <si>
    <t>Costas Constandinides</t>
  </si>
  <si>
    <t>Bonnie Imler</t>
  </si>
  <si>
    <t>Ann Prentice</t>
  </si>
  <si>
    <t>Timothy Joseph Horan</t>
  </si>
  <si>
    <t>2023-09-11</t>
  </si>
  <si>
    <t>2023-09-06</t>
  </si>
  <si>
    <t>2023-09-01</t>
  </si>
  <si>
    <t>2023-09-28</t>
  </si>
  <si>
    <t>2023-09-08</t>
  </si>
  <si>
    <t>2023-09-27</t>
  </si>
  <si>
    <t>2023-09-09</t>
  </si>
  <si>
    <t>2023-09-21</t>
  </si>
  <si>
    <t>2023-09-30</t>
  </si>
  <si>
    <t>2023-09-22</t>
  </si>
  <si>
    <t>2023-09-03</t>
  </si>
  <si>
    <t>2023-09-07</t>
  </si>
  <si>
    <t>2023-09-12</t>
  </si>
  <si>
    <t>2023-09-15</t>
  </si>
  <si>
    <t>2023-09-05</t>
  </si>
  <si>
    <t>2023-09-29</t>
  </si>
  <si>
    <t>2023-09-04</t>
  </si>
  <si>
    <t>2023-09-13</t>
  </si>
  <si>
    <t>2023-09-10</t>
  </si>
  <si>
    <t>2023-09-02</t>
  </si>
  <si>
    <t>2023-09-20</t>
  </si>
  <si>
    <t>2023-09-17</t>
  </si>
  <si>
    <t>2023-09-16</t>
  </si>
  <si>
    <t>2023-09-14</t>
  </si>
  <si>
    <t>2023-09-25</t>
  </si>
  <si>
    <t>2023-09-19</t>
  </si>
  <si>
    <t>2023-09-24</t>
  </si>
  <si>
    <t>2023-09-18</t>
  </si>
  <si>
    <t>2023-09-26</t>
  </si>
  <si>
    <t>2023-09-23</t>
  </si>
  <si>
    <t>9781440874192</t>
  </si>
  <si>
    <t>9781440836206</t>
  </si>
  <si>
    <t>9780826417121</t>
  </si>
  <si>
    <t>9781610698412</t>
  </si>
  <si>
    <t>9780826452412</t>
  </si>
  <si>
    <t>9781563383878</t>
  </si>
  <si>
    <t>9780567028907</t>
  </si>
  <si>
    <t>9781598844764</t>
  </si>
  <si>
    <t>9781440845086</t>
  </si>
  <si>
    <t>9781441148094</t>
  </si>
  <si>
    <t>9780826413208</t>
  </si>
  <si>
    <t>9781591584360</t>
  </si>
  <si>
    <t>9781610697132</t>
  </si>
  <si>
    <t>9781610691574</t>
  </si>
  <si>
    <t>9781440837388</t>
  </si>
  <si>
    <t>9780897745901</t>
  </si>
  <si>
    <t>9780275943639</t>
  </si>
  <si>
    <t>9781441107572</t>
  </si>
  <si>
    <t>9781598846072</t>
  </si>
  <si>
    <t>9780826415882</t>
  </si>
  <si>
    <t>9781441182999</t>
  </si>
  <si>
    <t>9781440854170</t>
  </si>
  <si>
    <t>9780567076885</t>
  </si>
  <si>
    <t>9780313361104</t>
  </si>
  <si>
    <t>9780826417466</t>
  </si>
  <si>
    <t>9781501347184</t>
  </si>
  <si>
    <t>9780826418746</t>
  </si>
  <si>
    <t>9781440835971</t>
  </si>
  <si>
    <t>9780826452375</t>
  </si>
  <si>
    <t>9781598848526</t>
  </si>
  <si>
    <t>9781591587620</t>
  </si>
  <si>
    <t>9781440871207</t>
  </si>
  <si>
    <t>9780826453280</t>
  </si>
  <si>
    <t>9780275941024</t>
  </si>
  <si>
    <t>9780313361746</t>
  </si>
  <si>
    <t>9781440870705</t>
  </si>
  <si>
    <t>9781598848953</t>
  </si>
  <si>
    <t>9781440842900</t>
  </si>
  <si>
    <t>9780826414823</t>
  </si>
  <si>
    <t>9780275954475</t>
  </si>
  <si>
    <t>9781440861079</t>
  </si>
  <si>
    <t>9781440840609</t>
  </si>
  <si>
    <t>9781501317774</t>
  </si>
  <si>
    <t>9781441101396</t>
  </si>
  <si>
    <t>9781591583349</t>
  </si>
  <si>
    <t>9781563673498</t>
  </si>
  <si>
    <t>9781591582229</t>
  </si>
  <si>
    <t>9781501305764</t>
  </si>
  <si>
    <t>9780826430052</t>
  </si>
  <si>
    <t>9781628923032</t>
  </si>
  <si>
    <t>9781623569839</t>
  </si>
  <si>
    <t>9781591588887</t>
  </si>
  <si>
    <t>9781440850608</t>
  </si>
  <si>
    <t>9781591580263</t>
  </si>
  <si>
    <t>9781441134929</t>
  </si>
  <si>
    <t>9781563381614</t>
  </si>
  <si>
    <t>9781440836336</t>
  </si>
  <si>
    <t>9781440836817</t>
  </si>
  <si>
    <t>9781628925302</t>
  </si>
  <si>
    <t>9780826416360</t>
  </si>
  <si>
    <t>9781440868566</t>
  </si>
  <si>
    <t>9781598848281</t>
  </si>
  <si>
    <t>9781501344909</t>
  </si>
  <si>
    <t>9781563383595</t>
  </si>
  <si>
    <t>9780567187482</t>
  </si>
  <si>
    <t>9780897747271</t>
  </si>
  <si>
    <t>9780313361494</t>
  </si>
  <si>
    <t>9780313364525</t>
  </si>
  <si>
    <t>9780567315151</t>
  </si>
  <si>
    <t>9780567269096</t>
  </si>
  <si>
    <t>9781440855382</t>
  </si>
  <si>
    <t>9781591580997</t>
  </si>
  <si>
    <t>9781567501438</t>
  </si>
  <si>
    <t>9780275976323</t>
  </si>
  <si>
    <t>9781591580751</t>
  </si>
  <si>
    <t>9781501347504</t>
  </si>
  <si>
    <t>9781441167736</t>
  </si>
  <si>
    <t>9781610693868</t>
  </si>
  <si>
    <t>9781610695459</t>
  </si>
  <si>
    <t>9781623564483</t>
  </si>
  <si>
    <t>9781440868917</t>
  </si>
  <si>
    <t>Decoding the Workplace: 50 Keys to Understanding People in Organizations</t>
  </si>
  <si>
    <t>Mommy Angst: Motherhood In American Popular Culture</t>
  </si>
  <si>
    <t>Jacob's Wound: Homoerotic Narrative in the Literature of Ancient Israel</t>
  </si>
  <si>
    <t>The History of Cuba</t>
  </si>
  <si>
    <t>Don DeLillo's Underworld: A Reader's Guide</t>
  </si>
  <si>
    <t>Reading the Gospels in the Dark: Portrayals Of Jesus In Film</t>
  </si>
  <si>
    <t>Interpreting the Postmodern</t>
  </si>
  <si>
    <t>Once Upon a Sign: Using American Sign Language to Engage, Entertain, and Teach All Children</t>
  </si>
  <si>
    <t>Engaging Teens with Story: How to Inspire and Educate Youth with Storytelling</t>
  </si>
  <si>
    <t>Television on Demand</t>
  </si>
  <si>
    <t>Extravagant Affections: A Feminist Sacramental Theology</t>
  </si>
  <si>
    <t>All Year Long!: Funny Readers Theatre for Life's Special Times</t>
  </si>
  <si>
    <t>The Complete Guide to Acquisitions Management</t>
  </si>
  <si>
    <t>Introduction to the Library and Information Professions</t>
  </si>
  <si>
    <t>Get Real with Storytime: 52 Weeks of Early Literacy Programming with Nonfiction and Poetry</t>
  </si>
  <si>
    <t>Medical English Usage And Abusage</t>
  </si>
  <si>
    <t>Essential Microeconomics for Public Policy Analysis</t>
  </si>
  <si>
    <t>The Blue Box</t>
  </si>
  <si>
    <t>Starting from Scratch</t>
  </si>
  <si>
    <t>Jacking In To the Matrix Franchise</t>
  </si>
  <si>
    <t>The Human Security Agenda</t>
  </si>
  <si>
    <t>Library Programs and Services for New Adults</t>
  </si>
  <si>
    <t>Michal's Moral Dilemma: A Literary, Anthropological and Ethical Interpretation</t>
  </si>
  <si>
    <t>Culture and Customs of Venezuela</t>
  </si>
  <si>
    <t>Long and Winding Roads: The Evolving Artistry Of The Beatles</t>
  </si>
  <si>
    <t>Beyond Critique</t>
  </si>
  <si>
    <t>Book of Hours</t>
  </si>
  <si>
    <t>How Your Government Really Works: A Topical Encyclopedia Of The Federal Government</t>
  </si>
  <si>
    <t>Irvine Welsh's Trainspotting</t>
  </si>
  <si>
    <t>Information Literacy as a Student Learning Outcome: The Perspective of Institutional Accreditation</t>
  </si>
  <si>
    <t>Whose Tale Is True?: Readers Theatre to Introduce and Research 49 Amazing American Women</t>
  </si>
  <si>
    <t>Social Justice and Cultural Competency: Essential Readings for School Librarians</t>
  </si>
  <si>
    <t>Alan Warner's Morvern Callar: A Reader's Guide</t>
  </si>
  <si>
    <t>Invisible Victims: White Males and the Crisis of Affirmative Action</t>
  </si>
  <si>
    <t>The Dalai Lama: A Biography</t>
  </si>
  <si>
    <t>Intellectual Property and Information Rights for Librarians</t>
  </si>
  <si>
    <t>Librarian's Guide to Passive Programming: Easy and Affordable Activities for All Ages</t>
  </si>
  <si>
    <t>New Directions for Special Collections: An Anthology of Practice</t>
  </si>
  <si>
    <t>Adventures of a Simpleton</t>
  </si>
  <si>
    <t>Inside the Concentration Camps: Eyewitness Accounts of Life in Hitler's Death Camps</t>
  </si>
  <si>
    <t>Making Surveys Work for Your Library: Guidance, Instructions, and Examples</t>
  </si>
  <si>
    <t>Coming of Age in Popular Culture: Teenagers, Adolescence, and the Art of Growing Up</t>
  </si>
  <si>
    <t>Beyond the Bottom Line</t>
  </si>
  <si>
    <t>The Pleasures of Structure</t>
  </si>
  <si>
    <t>The Big Book of Children's Reading Lists: 100 Great, Ready-to-Use Book Lists for Educators, Librarians, Parents, and Children</t>
  </si>
  <si>
    <t>By Design 2nd edition</t>
  </si>
  <si>
    <t>Drawing Stories from around the World and a Sampling of European Handkerchief Stories</t>
  </si>
  <si>
    <t>Evaluating Social Movement Impacts: Comparative Lessons from the Labor Movement in Turkey</t>
  </si>
  <si>
    <t>Like Catching Water in a Net: Human Attempts to Describe the Divine</t>
  </si>
  <si>
    <t>Enchanting David Bowie</t>
  </si>
  <si>
    <t>Approaching Silence</t>
  </si>
  <si>
    <t>Introduction to Technical Services</t>
  </si>
  <si>
    <t>Crash Course in Technology Planning</t>
  </si>
  <si>
    <t>Arts Resource Handbook: Activities for Students with Disabilities</t>
  </si>
  <si>
    <t>Drugs &amp;amp; Media: New Perspectives On Communication, Consumption, And Consciousness</t>
  </si>
  <si>
    <t>Hinduism</t>
  </si>
  <si>
    <t>The Inside Stories of Modern Political Scandals: How Investigative Reporters Have Changed the Course of American History</t>
  </si>
  <si>
    <t>Childhood and Adolescence: Cross-Cultural Perspectives and Applications</t>
  </si>
  <si>
    <t>American Fiction in Transition: Observer-Hero Narrative, The 1990S, And Postmodernism</t>
  </si>
  <si>
    <t>The Liberation of the Laity</t>
  </si>
  <si>
    <t>Religion and Environmentalism: Exploring the Issues</t>
  </si>
  <si>
    <t>What Do Employers Want?: A Guide for Library Science Students</t>
  </si>
  <si>
    <t>The Wallace Effect</t>
  </si>
  <si>
    <t>Abraham's Divided Children</t>
  </si>
  <si>
    <t>Mixed Marriages: Intermarriage And Group Identity In The Second Temple Period</t>
  </si>
  <si>
    <t>Cinderella</t>
  </si>
  <si>
    <t>Terrorism's War with America: A History</t>
  </si>
  <si>
    <t>Culture and Customs of the Apache Indians</t>
  </si>
  <si>
    <t>Royal Motifs in the Pentateuchal Portrayal of Moses</t>
  </si>
  <si>
    <t>Justice and Compassion in Biblical Law</t>
  </si>
  <si>
    <t>Cultivating Connected Learning: Library Programs for Youth</t>
  </si>
  <si>
    <t>Student Guide to Research in the Digital Age</t>
  </si>
  <si>
    <t>The Robots Dilemma Revisited: The Frame Problem in Artificial Intelligence</t>
  </si>
  <si>
    <t>Advancing Futures: Futures Studies in Higher Education</t>
  </si>
  <si>
    <t>Dictionary for Library and Information Science</t>
  </si>
  <si>
    <t>Melville’s Philosophies</t>
  </si>
  <si>
    <t>Philosophy of Religion: An Introduction</t>
  </si>
  <si>
    <t>The Evolution of Inquiry: Controlled, Guided, Modeled, and Free</t>
  </si>
  <si>
    <t>Rx for the Common Core: Toolkit for Implementing Inquiry Learning</t>
  </si>
  <si>
    <t>Inventing Socrates</t>
  </si>
  <si>
    <t>Community Partnerships with School Libraries: Creating Innovative Learning Experiences</t>
  </si>
  <si>
    <t>John Ballard</t>
  </si>
  <si>
    <t>Ann Hall</t>
  </si>
  <si>
    <t>Theodore Jennings</t>
  </si>
  <si>
    <t>Clifford L. Staten</t>
  </si>
  <si>
    <t>John Duvall</t>
  </si>
  <si>
    <t>Kim Taylor-DiLeva</t>
  </si>
  <si>
    <t>MJ Robinson</t>
  </si>
  <si>
    <t>Susan Ross</t>
  </si>
  <si>
    <t>Frances Wilkinson</t>
  </si>
  <si>
    <t>Roger Greer</t>
  </si>
  <si>
    <t>Julie Dietzel-Glair</t>
  </si>
  <si>
    <t>Edith Schwager</t>
  </si>
  <si>
    <t>John Levy</t>
  </si>
  <si>
    <t>Frances Restuccia</t>
  </si>
  <si>
    <t xml:space="preserve"> Ludwig</t>
  </si>
  <si>
    <t>Ronald M. Behringer</t>
  </si>
  <si>
    <t>Kyla Hunt</t>
  </si>
  <si>
    <t>Jonathan Rowe</t>
  </si>
  <si>
    <t>Mark Dinneen</t>
  </si>
  <si>
    <t>M. Owen Lee</t>
  </si>
  <si>
    <t>Glenn Starks</t>
  </si>
  <si>
    <t>Robert Morace</t>
  </si>
  <si>
    <t>Laura Saunders</t>
  </si>
  <si>
    <t>Sophy Dale</t>
  </si>
  <si>
    <t>Frederic Lynch</t>
  </si>
  <si>
    <t>Patricia Cronin Marcello</t>
  </si>
  <si>
    <t>John Schlipp</t>
  </si>
  <si>
    <t>Emily T. Wichman</t>
  </si>
  <si>
    <t>Beth Whittaker</t>
  </si>
  <si>
    <t>Hans Jacob Christoffel Von Grimmelshausen</t>
  </si>
  <si>
    <t>Thomas Whissen</t>
  </si>
  <si>
    <t xml:space="preserve"> Miller</t>
  </si>
  <si>
    <t>Donald C. Miller</t>
  </si>
  <si>
    <t>Anne Pellowski</t>
  </si>
  <si>
    <t>Brian Mello</t>
  </si>
  <si>
    <t>Val Webb</t>
  </si>
  <si>
    <t xml:space="preserve"> Evans</t>
  </si>
  <si>
    <t>Paula Chan Bing</t>
  </si>
  <si>
    <t>Herbert Ellinger</t>
  </si>
  <si>
    <t>Woody Klein</t>
  </si>
  <si>
    <t>Adam Kelly</t>
  </si>
  <si>
    <t>Lora Stone</t>
  </si>
  <si>
    <t>Priscilla K. Shontz</t>
  </si>
  <si>
    <t>Marshall Boswell</t>
  </si>
  <si>
    <t>Pheme Perkins</t>
  </si>
  <si>
    <t>Judy Sierra</t>
  </si>
  <si>
    <t>Dennis Piszkiewicz</t>
  </si>
  <si>
    <t>Veronica E. Verlade Tiller</t>
  </si>
  <si>
    <t>Danny Mathews</t>
  </si>
  <si>
    <t>Richard H. Hiers</t>
  </si>
  <si>
    <t xml:space="preserve"> Barrett</t>
  </si>
  <si>
    <t>Leslie Stebbins</t>
  </si>
  <si>
    <t>Kenneth Ford</t>
  </si>
  <si>
    <t>James Dator</t>
  </si>
  <si>
    <t>Joan Reitz</t>
  </si>
  <si>
    <t>Michael Wilkinson</t>
  </si>
  <si>
    <t>Daniel Callison</t>
  </si>
  <si>
    <t>Mary Ratzer</t>
  </si>
  <si>
    <t>Miles Hollingworth</t>
  </si>
  <si>
    <t>Bridget Crossman</t>
  </si>
  <si>
    <t>Bloomsbury Visual Arts</t>
  </si>
  <si>
    <t>T&amp;amp;T Clark</t>
  </si>
  <si>
    <t>2023-10-03</t>
  </si>
  <si>
    <t>2023-10-13</t>
  </si>
  <si>
    <t>2023-10-02</t>
  </si>
  <si>
    <t>2023-10-04</t>
  </si>
  <si>
    <t>2023-10-19</t>
  </si>
  <si>
    <t>2023-10-20</t>
  </si>
  <si>
    <t>2023-10-21</t>
  </si>
  <si>
    <t>2023-10-07</t>
  </si>
  <si>
    <t>2023-10-14</t>
  </si>
  <si>
    <t>2023-10-30</t>
  </si>
  <si>
    <t>2023-10-06</t>
  </si>
  <si>
    <t>2023-10-15</t>
  </si>
  <si>
    <t>2023-10-16</t>
  </si>
  <si>
    <t>2023-10-27</t>
  </si>
  <si>
    <t>2023-10-01</t>
  </si>
  <si>
    <t>2023-10-26</t>
  </si>
  <si>
    <t>2023-10-29</t>
  </si>
  <si>
    <t>2023-10-12</t>
  </si>
  <si>
    <t>2023-10-23</t>
  </si>
  <si>
    <t>2023-10-31</t>
  </si>
  <si>
    <t>2023-10-09</t>
  </si>
  <si>
    <t>2023-10-05</t>
  </si>
  <si>
    <t>2023-10-10</t>
  </si>
  <si>
    <t>2023-10-11</t>
  </si>
  <si>
    <t>2023-10-08</t>
  </si>
  <si>
    <t>2023-10-17</t>
  </si>
  <si>
    <t>2023-10-18</t>
  </si>
  <si>
    <t>2023-10-22</t>
  </si>
  <si>
    <t>2023-10-28</t>
  </si>
  <si>
    <t>2023-10-24</t>
  </si>
  <si>
    <t>2023-10-25</t>
  </si>
  <si>
    <t>9781610691369</t>
  </si>
  <si>
    <t>9781440877537</t>
  </si>
  <si>
    <t>9781591582649</t>
  </si>
  <si>
    <t>9780826418586</t>
  </si>
  <si>
    <t>9780567025005</t>
  </si>
  <si>
    <t>9781441192141</t>
  </si>
  <si>
    <t>9781441185396</t>
  </si>
  <si>
    <t>9780567473783</t>
  </si>
  <si>
    <t>9780826413918</t>
  </si>
  <si>
    <t>9781440852039</t>
  </si>
  <si>
    <t>9781610694919</t>
  </si>
  <si>
    <t>9781441150134</t>
  </si>
  <si>
    <t>9781610695770</t>
  </si>
  <si>
    <t>9781440872242</t>
  </si>
  <si>
    <t>9781440835988</t>
  </si>
  <si>
    <t>9781501339417</t>
  </si>
  <si>
    <t>9781440836039</t>
  </si>
  <si>
    <t>9781440843518</t>
  </si>
  <si>
    <t>9781563383090</t>
  </si>
  <si>
    <t>9780275985592</t>
  </si>
  <si>
    <t>9780567656285</t>
  </si>
  <si>
    <t>9780567189653</t>
  </si>
  <si>
    <t>9781563383069</t>
  </si>
  <si>
    <t>9781441155566</t>
  </si>
  <si>
    <t>9781628927733</t>
  </si>
  <si>
    <t>9780567406804</t>
  </si>
  <si>
    <t>9780567665126</t>
  </si>
  <si>
    <t>9781591583981</t>
  </si>
  <si>
    <t>9780826413635</t>
  </si>
  <si>
    <t>9781440869570</t>
  </si>
  <si>
    <t>9781598846294</t>
  </si>
  <si>
    <t>9781441113757</t>
  </si>
  <si>
    <t>9781440857027</t>
  </si>
  <si>
    <t>9781440856969</t>
  </si>
  <si>
    <t>9780275972288</t>
  </si>
  <si>
    <t>9781623561390</t>
  </si>
  <si>
    <t>9781441185266</t>
  </si>
  <si>
    <t>9780826434982</t>
  </si>
  <si>
    <t>9781563383441</t>
  </si>
  <si>
    <t>9781501317736</t>
  </si>
  <si>
    <t>9780313361050</t>
  </si>
  <si>
    <t>9781441131232</t>
  </si>
  <si>
    <t>9781591588955</t>
  </si>
  <si>
    <t>9781441135308</t>
  </si>
  <si>
    <t>9781563383960</t>
  </si>
  <si>
    <t>9781440849688</t>
  </si>
  <si>
    <t>9780313361937</t>
  </si>
  <si>
    <t>9781591582090</t>
  </si>
  <si>
    <t>9780313397974</t>
  </si>
  <si>
    <t>9781441129758</t>
  </si>
  <si>
    <t>9781591583615</t>
  </si>
  <si>
    <t>9781440832130</t>
  </si>
  <si>
    <t>9781440865824</t>
  </si>
  <si>
    <t>9781563081361</t>
  </si>
  <si>
    <t>9780313361470</t>
  </si>
  <si>
    <t>9781440851889</t>
  </si>
  <si>
    <t>9781440836145</t>
  </si>
  <si>
    <t>9781440872006</t>
  </si>
  <si>
    <t>9781598849318</t>
  </si>
  <si>
    <t>9781440862502</t>
  </si>
  <si>
    <t>9780313360947</t>
  </si>
  <si>
    <t>9781598843965</t>
  </si>
  <si>
    <t>9781501343773</t>
  </si>
  <si>
    <t>9781610693455</t>
  </si>
  <si>
    <t>Powerful PowerPoint for Educators: Using Visual Basic for Applications to Make PowerPoint Interactive</t>
  </si>
  <si>
    <t>Student-Centered Learning by Design</t>
  </si>
  <si>
    <t>100 Greatest Science Inventions of All Time</t>
  </si>
  <si>
    <t>In Search of the Good Life</t>
  </si>
  <si>
    <t>Violence in the New Testament</t>
  </si>
  <si>
    <t>Women and Politics in the Islamic Republic of Iran: Action and Reaction</t>
  </si>
  <si>
    <t>Karl Popper</t>
  </si>
  <si>
    <t>Weighing Hearts: Character, Judgment, And The Ethics Of Reading The Bible</t>
  </si>
  <si>
    <t>Canon Law</t>
  </si>
  <si>
    <t>The Portable MLIS: Insights from the Experts</t>
  </si>
  <si>
    <t>Leading the Common Core Initiative: A Guide for Kâ€“5 School Librarians</t>
  </si>
  <si>
    <t>Israel and the European Left: Between Solidarity and Delegitimization</t>
  </si>
  <si>
    <t>Subject Access to Information: An Interdisciplinary Approach</t>
  </si>
  <si>
    <t>New Standards-Based Lessons for the Busy Elementary School Librarian: Social Studies</t>
  </si>
  <si>
    <t>John McCain: A Biography</t>
  </si>
  <si>
    <t>Not Born Digital</t>
  </si>
  <si>
    <t>Adhd on Trial: Courtroom Clashes Over The Meaning Of Disability</t>
  </si>
  <si>
    <t>The World's Oceans: Geography, History, and Environment</t>
  </si>
  <si>
    <t>Comparing Spiritualities: Formative Christianity and Judaism on Finding Life and Meeting Death</t>
  </si>
  <si>
    <t>Terrorism and Peacekeeping: New Security Challenges, Instructor's Manual</t>
  </si>
  <si>
    <t>Focusing Biblical Studies: The Crucial Nature of the Persian and Hellenistic Periods</t>
  </si>
  <si>
    <t>Torah Revealed, Torah Fulfilled: Scriptural Laws In Formative Judaism and Earliest Christianity</t>
  </si>
  <si>
    <t>The Formation of Q</t>
  </si>
  <si>
    <t>The Poetics of Fear: A Human Response to Human Security</t>
  </si>
  <si>
    <t>Celebrity Capital</t>
  </si>
  <si>
    <t>Aspects of Amos: Exegesis and Interpretation</t>
  </si>
  <si>
    <t>Was Noah Good?</t>
  </si>
  <si>
    <t>Pop-Up Books: A Guide for Teachers and Librarians</t>
  </si>
  <si>
    <t>The Spiritual Legacy of Henri Nouwen</t>
  </si>
  <si>
    <t>Springboards to Inquiry: 50 Standards-Based Lessons for K-5</t>
  </si>
  <si>
    <t>The Library Catalogue as Social Space: Promoting Patron Driven Collections, Online Communities, and Enhanced Reference and Readers' Services</t>
  </si>
  <si>
    <t>Improvisation and the Making of American Literary Modernism</t>
  </si>
  <si>
    <t>Creating the Sustainable Public Library: The Triple Bottom Line Approach</t>
  </si>
  <si>
    <t>School Library Makerspaces in Action</t>
  </si>
  <si>
    <t>Digital Diplomacy: U.S. Foreign Policy in the Information Age</t>
  </si>
  <si>
    <t>Documenting Racism: African Americans In Us Department Of Agriculture Documentaries, 1921-42</t>
  </si>
  <si>
    <t>Aesthetics of Violence in Contemporary Media</t>
  </si>
  <si>
    <t>Television, Sex and Society: Analyzing Contemporary Representations</t>
  </si>
  <si>
    <t>Jesus Then and Now</t>
  </si>
  <si>
    <t>Deleuze, Japanese Cinema, and the Atom Bomb</t>
  </si>
  <si>
    <t>Mogadishu!</t>
  </si>
  <si>
    <t>David Hume</t>
  </si>
  <si>
    <t>21st-Century Learning in School Libraries</t>
  </si>
  <si>
    <t>The American Model of State and School: An Historical Inquiry</t>
  </si>
  <si>
    <t>Proclaiming the Gospel: First-Century Performance of Mark</t>
  </si>
  <si>
    <t>Library Information and Resource Sharing: Transforming Services and Collections</t>
  </si>
  <si>
    <t>Condoleezza Rice: A Biography</t>
  </si>
  <si>
    <t>Privacy in the 21st Century: Issues for Public, School, and Academic Libraries</t>
  </si>
  <si>
    <t>The Latino Student's Guide to College Success</t>
  </si>
  <si>
    <t>The American Dream and Contemporary Hollywood Cinema</t>
  </si>
  <si>
    <t>Teaching Global Literacy Using Mnemonics</t>
  </si>
  <si>
    <t>Faith Healers and the Bible: What Scripture Really Says</t>
  </si>
  <si>
    <t>Early Learning through Play: Library Programming for Diverse Communities</t>
  </si>
  <si>
    <t>Readers Theatre for Beginning Readers</t>
  </si>
  <si>
    <t>Sources Stress Relief Afr Am W</t>
  </si>
  <si>
    <t>Teaching Coding through Game Creation</t>
  </si>
  <si>
    <t>Gender and Violence in the Middle East</t>
  </si>
  <si>
    <t>Helping Library Users with Legal Questions: Practical Advice for Research, Programming, and Outreach</t>
  </si>
  <si>
    <t>LIS Career Sourcebook: Managing and Maximizing Every Step of Your Career</t>
  </si>
  <si>
    <t>Boost Your STEAM Program with Great Literature and Activities</t>
  </si>
  <si>
    <t>Theses and Dissertations: A Guide to Planning, Research, and Writing</t>
  </si>
  <si>
    <t>The Comic Book Curriculum: Using Comics to Enhance Learning and Life</t>
  </si>
  <si>
    <t>Weekend Societies</t>
  </si>
  <si>
    <t>Handbook for Community College Librarians</t>
  </si>
  <si>
    <t>David Marcovitz</t>
  </si>
  <si>
    <t xml:space="preserve"> Whiting</t>
  </si>
  <si>
    <t>Rebecca Todd Peters</t>
  </si>
  <si>
    <t>Sanam Vakil</t>
  </si>
  <si>
    <t>Phil Parvin</t>
  </si>
  <si>
    <t>Stuart Lasine</t>
  </si>
  <si>
    <t>Libero Gerosa</t>
  </si>
  <si>
    <t>Colin Shindler</t>
  </si>
  <si>
    <t>Koraljka Golub</t>
  </si>
  <si>
    <t>Elaine Povich</t>
  </si>
  <si>
    <t>Daniel Morris</t>
  </si>
  <si>
    <t>Michael Gordon</t>
  </si>
  <si>
    <t>Rainer F. Buschmann</t>
  </si>
  <si>
    <t>Bruce Chilton</t>
  </si>
  <si>
    <t>Jacob Neusner</t>
  </si>
  <si>
    <t>John S. Kloppenborg</t>
  </si>
  <si>
    <t>Chris Erickson</t>
  </si>
  <si>
    <t>Barrie Gunter</t>
  </si>
  <si>
    <t>Carol Kaminski</t>
  </si>
  <si>
    <t>Nancy Larson Bluemel</t>
  </si>
  <si>
    <t>Deirdre LaNoue</t>
  </si>
  <si>
    <t>Laurel Tarulli</t>
  </si>
  <si>
    <t>Rob Wallace</t>
  </si>
  <si>
    <t xml:space="preserve"> Shaffer</t>
  </si>
  <si>
    <t>Wilson Dizard</t>
  </si>
  <si>
    <t>J. Emmett Winn</t>
  </si>
  <si>
    <t>Gwyn Symonds</t>
  </si>
  <si>
    <t>David Deamer</t>
  </si>
  <si>
    <t>Kent DeLong</t>
  </si>
  <si>
    <t>Christopher J. Berry</t>
  </si>
  <si>
    <t>Charles L. Glenn</t>
  </si>
  <si>
    <t>Whitney Shiner</t>
  </si>
  <si>
    <t>Jacqueline Edmondson</t>
  </si>
  <si>
    <t>Leonard A. Valverde</t>
  </si>
  <si>
    <t>J. Winn</t>
  </si>
  <si>
    <t>Joan Ebbesmeyer</t>
  </si>
  <si>
    <t>Stephen J. Pullum</t>
  </si>
  <si>
    <t>Kristin Grabarek</t>
  </si>
  <si>
    <t>Catherine Collins</t>
  </si>
  <si>
    <t xml:space="preserve"> Kepple</t>
  </si>
  <si>
    <t>David Ghanim</t>
  </si>
  <si>
    <t xml:space="preserve"> Hamilton</t>
  </si>
  <si>
    <t xml:space="preserve"> Knowles</t>
  </si>
  <si>
    <t>R. Murray Thomas and Dale L. Brubaker</t>
  </si>
  <si>
    <t>James Rourke</t>
  </si>
  <si>
    <t>Michael Crumpton</t>
  </si>
  <si>
    <t>Print on Demand</t>
  </si>
  <si>
    <t>POD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</si>
</sst>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6"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
      <sz val="10"/>
      <color rgb="FF000000"/>
      <name val="Arial"/>
      <family val="2"/>
      <charset val="1"/>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43" fontId="4" fillId="0" borderId="0" applyFont="0" applyFill="0" applyBorder="0" applyAlignment="0" applyProtection="0"/>
    <xf numFmtId="44" fontId="4" fillId="0" borderId="0" applyFont="0" applyFill="0" applyBorder="0" applyAlignment="0" applyProtection="0"/>
    <xf numFmtId="0" fontId="6" fillId="0" borderId="0" applyNumberFormat="0" applyFill="0" applyBorder="0" applyAlignment="0" applyProtection="0">
      <alignment vertical="top"/>
      <protection locked="0"/>
    </xf>
  </cellStyleXfs>
  <cellXfs count="30">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0" fontId="0" fillId="2" borderId="1" xfId="0" applyFill="1" applyBorder="1" applyAlignment="1">
      <alignment horizontal="center" wrapText="1"/>
    </xf>
    <xf numFmtId="44" fontId="0" fillId="0" borderId="0" xfId="2" applyFont="1"/>
    <xf numFmtId="0" fontId="5" fillId="0" borderId="0" xfId="0"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3"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Border="1"/>
    <xf numFmtId="0" fontId="3" fillId="2" borderId="4" xfId="0" applyFont="1" applyFill="1" applyBorder="1" applyAlignment="1">
      <alignment horizontal="center"/>
    </xf>
    <xf numFmtId="0" fontId="9" fillId="0" borderId="0" xfId="0" applyFont="1"/>
    <xf numFmtId="0" fontId="9" fillId="0" borderId="1" xfId="0" applyFont="1" applyBorder="1" applyAlignment="1">
      <alignment horizontal="left"/>
    </xf>
    <xf numFmtId="0" fontId="9" fillId="0" borderId="1" xfId="0" applyFont="1" applyBorder="1" applyAlignment="1">
      <alignment horizontal="left" wrapText="1"/>
    </xf>
    <xf numFmtId="1" fontId="9" fillId="0" borderId="1" xfId="0" applyNumberFormat="1" applyFont="1" applyBorder="1" applyAlignment="1">
      <alignment horizontal="left"/>
    </xf>
    <xf numFmtId="9" fontId="9" fillId="0" borderId="1" xfId="0" applyNumberFormat="1" applyFont="1" applyBorder="1" applyAlignment="1">
      <alignment horizontal="left"/>
    </xf>
    <xf numFmtId="2" fontId="9" fillId="0" borderId="1" xfId="0" applyNumberFormat="1" applyFont="1" applyBorder="1" applyAlignment="1">
      <alignment horizontal="left"/>
    </xf>
    <xf numFmtId="0" fontId="9" fillId="0" borderId="0" xfId="0" applyFont="1" applyAlignment="1">
      <alignment horizontal="left"/>
    </xf>
    <xf numFmtId="0" fontId="3" fillId="2" borderId="1" xfId="0" applyFont="1" applyFill="1" applyBorder="1" applyAlignment="1">
      <alignment horizontal="left"/>
    </xf>
    <xf numFmtId="0" fontId="15" fillId="0" borderId="0" xfId="0" applyFont="1"/>
    <xf numFmtId="43" fontId="4" fillId="0" borderId="0" xfId="1" applyFont="1"/>
    <xf numFmtId="0" fontId="0" fillId="3" borderId="0" xfId="0" applyFill="1"/>
    <xf numFmtId="0" fontId="3" fillId="3" borderId="1" xfId="0" applyFont="1" applyFill="1" applyBorder="1" applyAlignment="1">
      <alignment horizontal="center"/>
    </xf>
    <xf numFmtId="43" fontId="0" fillId="3" borderId="0" xfId="1" applyFont="1" applyFill="1"/>
    <xf numFmtId="0" fontId="8" fillId="2" borderId="1" xfId="0" applyFont="1" applyFill="1" applyBorder="1" applyAlignment="1">
      <alignment horizontal="center"/>
    </xf>
  </cellXfs>
  <cellStyles count="4">
    <cellStyle name="Comma" xfId="1" builtinId="3"/>
    <cellStyle name="Currency" xfId="2" builtinId="4"/>
    <cellStyle name="Hyperlink" xfId="3" builtinId="8"/>
    <cellStyle name="Normal" xfId="0" builtinId="0"/>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9858"/>
  <sheetViews>
    <sheetView tabSelected="1" topLeftCell="B1" zoomScaleNormal="100" workbookViewId="0">
      <pane ySplit="2" topLeftCell="A3" activePane="bottomLeft" state="frozen"/>
      <selection activeCell="B1" sqref="B1"/>
      <selection pane="bottomLeft" activeCell="J3" sqref="J3:J9858"/>
    </sheetView>
  </sheetViews>
  <sheetFormatPr baseColWidth="10" defaultColWidth="9.1640625" defaultRowHeight="13" x14ac:dyDescent="0.15"/>
  <cols>
    <col min="1" max="1" width="13.33203125" bestFit="1" customWidth="1"/>
    <col min="2" max="2" width="14.5" bestFit="1" customWidth="1"/>
    <col min="3" max="3" width="15.5" bestFit="1" customWidth="1"/>
    <col min="4" max="4" width="12.83203125" bestFit="1" customWidth="1"/>
    <col min="5" max="5" width="75" customWidth="1"/>
    <col min="6" max="7" width="16.5" bestFit="1" customWidth="1"/>
    <col min="8" max="8" width="13.33203125" bestFit="1" customWidth="1"/>
    <col min="9" max="9" width="12.1640625" bestFit="1" customWidth="1"/>
    <col min="10" max="10" width="17" bestFit="1" customWidth="1"/>
    <col min="11" max="11" width="10.33203125" bestFit="1" customWidth="1"/>
    <col min="12" max="12" width="18.5" bestFit="1" customWidth="1"/>
    <col min="13" max="13" width="5.6640625" bestFit="1" customWidth="1"/>
    <col min="14" max="14" width="10.6640625" bestFit="1" customWidth="1"/>
    <col min="15" max="15" width="17.1640625" bestFit="1" customWidth="1"/>
    <col min="16" max="16" width="9.33203125" bestFit="1" customWidth="1"/>
    <col min="17" max="17" width="8.5" bestFit="1" customWidth="1"/>
    <col min="18" max="18" width="17.83203125" bestFit="1" customWidth="1"/>
    <col min="19" max="19" width="10.5" customWidth="1"/>
    <col min="20" max="20" width="11" customWidth="1"/>
    <col min="21" max="21" width="10.33203125" bestFit="1" customWidth="1"/>
    <col min="22" max="22" width="17.6640625" bestFit="1" customWidth="1"/>
    <col min="23" max="23" width="6.33203125" bestFit="1" customWidth="1"/>
    <col min="24" max="24" width="12.83203125" bestFit="1" customWidth="1"/>
    <col min="25" max="25" width="20.33203125" bestFit="1" customWidth="1"/>
    <col min="26" max="26" width="9.1640625" bestFit="1" customWidth="1"/>
    <col min="27" max="28" width="15.5" bestFit="1" customWidth="1"/>
    <col min="29" max="29" width="10.5" bestFit="1" customWidth="1"/>
    <col min="30" max="30" width="13.1640625" bestFit="1" customWidth="1"/>
    <col min="31" max="31" width="17.33203125" bestFit="1" customWidth="1"/>
    <col min="32" max="32" width="16" bestFit="1" customWidth="1"/>
    <col min="33" max="33" width="11.5" bestFit="1" customWidth="1"/>
    <col min="34" max="34" width="17.33203125" customWidth="1"/>
    <col min="35" max="35" width="5.33203125" bestFit="1" customWidth="1"/>
    <col min="36" max="36" width="14" bestFit="1" customWidth="1"/>
    <col min="37" max="37" width="11.1640625" bestFit="1" customWidth="1"/>
    <col min="38" max="39" width="11.6640625" bestFit="1" customWidth="1"/>
  </cols>
  <sheetData>
    <row r="1" spans="1:33" ht="33.75" customHeight="1" x14ac:dyDescent="0.15">
      <c r="A1" s="23" t="s">
        <v>0</v>
      </c>
      <c r="B1" t="s">
        <v>214</v>
      </c>
      <c r="C1" s="2" t="s">
        <v>18</v>
      </c>
      <c r="D1">
        <f>SUM(W3:W9858)</f>
        <v>14322</v>
      </c>
      <c r="E1" s="2" t="s">
        <v>17</v>
      </c>
      <c r="F1" s="28">
        <v>57145.77882</v>
      </c>
      <c r="G1" s="2" t="s">
        <v>16</v>
      </c>
      <c r="H1" t="s">
        <v>21</v>
      </c>
    </row>
    <row r="2" spans="1:33" ht="33.7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7" t="s">
        <v>22</v>
      </c>
      <c r="P2" s="1" t="s">
        <v>167</v>
      </c>
      <c r="Q2" s="1" t="s">
        <v>166</v>
      </c>
      <c r="R2" s="1" t="s">
        <v>173</v>
      </c>
      <c r="S2" s="1" t="s">
        <v>174</v>
      </c>
      <c r="T2" s="1" t="s">
        <v>175</v>
      </c>
      <c r="U2" s="2" t="s">
        <v>13</v>
      </c>
      <c r="V2" s="2" t="s">
        <v>172</v>
      </c>
      <c r="W2" s="2" t="s">
        <v>1</v>
      </c>
      <c r="X2" s="1" t="s">
        <v>160</v>
      </c>
      <c r="Y2" s="1" t="s">
        <v>161</v>
      </c>
      <c r="Z2" s="1" t="s">
        <v>12</v>
      </c>
      <c r="AA2" s="3" t="s">
        <v>23</v>
      </c>
      <c r="AB2" s="1" t="s">
        <v>9</v>
      </c>
      <c r="AC2" s="1" t="s">
        <v>165</v>
      </c>
      <c r="AD2" s="3" t="s">
        <v>15</v>
      </c>
      <c r="AE2" s="3" t="s">
        <v>11</v>
      </c>
      <c r="AF2" s="3" t="s">
        <v>14</v>
      </c>
      <c r="AG2" s="2" t="s">
        <v>19</v>
      </c>
    </row>
    <row r="3" spans="1:33" x14ac:dyDescent="0.15">
      <c r="A3" t="s">
        <v>183</v>
      </c>
      <c r="B3" t="s">
        <v>183</v>
      </c>
      <c r="C3" t="s">
        <v>214</v>
      </c>
      <c r="D3" t="s">
        <v>215</v>
      </c>
      <c r="E3" s="24" t="s">
        <v>422</v>
      </c>
      <c r="G3" s="24" t="s">
        <v>629</v>
      </c>
      <c r="H3" t="s">
        <v>801</v>
      </c>
      <c r="I3" t="s">
        <v>630</v>
      </c>
      <c r="J3" s="26" t="s">
        <v>3719</v>
      </c>
      <c r="L3" t="s">
        <v>3718</v>
      </c>
      <c r="O3" t="s">
        <v>20</v>
      </c>
      <c r="U3" t="s">
        <v>182</v>
      </c>
      <c r="W3">
        <v>1</v>
      </c>
      <c r="AA3" t="s">
        <v>21</v>
      </c>
      <c r="AE3" t="s">
        <v>21</v>
      </c>
      <c r="AG3" s="25">
        <v>2.5092000000000003</v>
      </c>
    </row>
    <row r="4" spans="1:33" x14ac:dyDescent="0.15">
      <c r="A4" t="s">
        <v>184</v>
      </c>
      <c r="B4" t="s">
        <v>184</v>
      </c>
      <c r="C4" t="s">
        <v>214</v>
      </c>
      <c r="D4" t="s">
        <v>216</v>
      </c>
      <c r="E4" s="24" t="s">
        <v>423</v>
      </c>
      <c r="G4" s="24" t="s">
        <v>631</v>
      </c>
      <c r="H4" t="s">
        <v>801</v>
      </c>
      <c r="I4" t="s">
        <v>632</v>
      </c>
      <c r="J4" s="26" t="s">
        <v>3719</v>
      </c>
      <c r="L4" t="s">
        <v>3718</v>
      </c>
      <c r="O4" t="s">
        <v>20</v>
      </c>
      <c r="U4" t="s">
        <v>182</v>
      </c>
      <c r="W4">
        <v>1</v>
      </c>
      <c r="AA4" t="s">
        <v>802</v>
      </c>
      <c r="AE4" t="s">
        <v>21</v>
      </c>
      <c r="AG4" s="25">
        <v>2.8387100000000003</v>
      </c>
    </row>
    <row r="5" spans="1:33" x14ac:dyDescent="0.15">
      <c r="A5" t="s">
        <v>185</v>
      </c>
      <c r="B5" t="s">
        <v>185</v>
      </c>
      <c r="C5" t="s">
        <v>214</v>
      </c>
      <c r="D5" t="s">
        <v>215</v>
      </c>
      <c r="E5" s="24" t="s">
        <v>422</v>
      </c>
      <c r="G5" s="24" t="s">
        <v>629</v>
      </c>
      <c r="H5" t="s">
        <v>801</v>
      </c>
      <c r="I5" t="s">
        <v>630</v>
      </c>
      <c r="J5" s="26" t="s">
        <v>3719</v>
      </c>
      <c r="L5" t="s">
        <v>3718</v>
      </c>
      <c r="O5" t="s">
        <v>20</v>
      </c>
      <c r="U5" t="s">
        <v>182</v>
      </c>
      <c r="W5">
        <v>1</v>
      </c>
      <c r="AA5" t="s">
        <v>21</v>
      </c>
      <c r="AE5" t="s">
        <v>21</v>
      </c>
      <c r="AG5" s="25">
        <v>2.5092000000000003</v>
      </c>
    </row>
    <row r="6" spans="1:33" x14ac:dyDescent="0.15">
      <c r="A6" t="s">
        <v>186</v>
      </c>
      <c r="B6" t="s">
        <v>186</v>
      </c>
      <c r="C6" t="s">
        <v>214</v>
      </c>
      <c r="D6" t="s">
        <v>217</v>
      </c>
      <c r="E6" s="24" t="s">
        <v>424</v>
      </c>
      <c r="G6" s="24" t="s">
        <v>633</v>
      </c>
      <c r="H6" t="s">
        <v>801</v>
      </c>
      <c r="I6" t="s">
        <v>630</v>
      </c>
      <c r="J6" s="26" t="s">
        <v>3719</v>
      </c>
      <c r="L6" t="s">
        <v>3718</v>
      </c>
      <c r="O6" t="s">
        <v>20</v>
      </c>
      <c r="U6" t="s">
        <v>182</v>
      </c>
      <c r="W6">
        <v>1</v>
      </c>
      <c r="AA6" t="s">
        <v>21</v>
      </c>
      <c r="AE6" t="s">
        <v>21</v>
      </c>
      <c r="AG6" s="25">
        <v>3.3374000000000006</v>
      </c>
    </row>
    <row r="7" spans="1:33" x14ac:dyDescent="0.15">
      <c r="A7" t="s">
        <v>187</v>
      </c>
      <c r="B7" t="s">
        <v>187</v>
      </c>
      <c r="C7" t="s">
        <v>214</v>
      </c>
      <c r="D7" t="s">
        <v>217</v>
      </c>
      <c r="E7" s="24" t="s">
        <v>424</v>
      </c>
      <c r="G7" s="24" t="s">
        <v>633</v>
      </c>
      <c r="H7" t="s">
        <v>801</v>
      </c>
      <c r="I7" t="s">
        <v>630</v>
      </c>
      <c r="J7" s="26" t="s">
        <v>3719</v>
      </c>
      <c r="L7" t="s">
        <v>3718</v>
      </c>
      <c r="O7" t="s">
        <v>20</v>
      </c>
      <c r="U7" t="s">
        <v>182</v>
      </c>
      <c r="W7">
        <v>1</v>
      </c>
      <c r="AA7" t="s">
        <v>21</v>
      </c>
      <c r="AE7" t="s">
        <v>21</v>
      </c>
      <c r="AG7" s="25">
        <v>3.3374000000000006</v>
      </c>
    </row>
    <row r="8" spans="1:33" x14ac:dyDescent="0.15">
      <c r="A8" t="s">
        <v>188</v>
      </c>
      <c r="B8" t="s">
        <v>188</v>
      </c>
      <c r="C8" t="s">
        <v>214</v>
      </c>
      <c r="D8" t="s">
        <v>217</v>
      </c>
      <c r="E8" s="24" t="s">
        <v>424</v>
      </c>
      <c r="G8" s="24" t="s">
        <v>633</v>
      </c>
      <c r="H8" t="s">
        <v>801</v>
      </c>
      <c r="I8" t="s">
        <v>630</v>
      </c>
      <c r="J8" s="26" t="s">
        <v>3719</v>
      </c>
      <c r="L8" t="s">
        <v>3718</v>
      </c>
      <c r="O8" t="s">
        <v>20</v>
      </c>
      <c r="U8" t="s">
        <v>182</v>
      </c>
      <c r="W8">
        <v>1</v>
      </c>
      <c r="AA8" t="s">
        <v>21</v>
      </c>
      <c r="AE8" t="s">
        <v>21</v>
      </c>
      <c r="AG8" s="25">
        <v>3.3374000000000006</v>
      </c>
    </row>
    <row r="9" spans="1:33" x14ac:dyDescent="0.15">
      <c r="A9" t="s">
        <v>189</v>
      </c>
      <c r="B9" t="s">
        <v>189</v>
      </c>
      <c r="C9" t="s">
        <v>214</v>
      </c>
      <c r="D9" t="s">
        <v>217</v>
      </c>
      <c r="E9" s="24" t="s">
        <v>424</v>
      </c>
      <c r="G9" s="24" t="s">
        <v>633</v>
      </c>
      <c r="H9" t="s">
        <v>801</v>
      </c>
      <c r="I9" t="s">
        <v>630</v>
      </c>
      <c r="J9" s="26" t="s">
        <v>3719</v>
      </c>
      <c r="L9" t="s">
        <v>3718</v>
      </c>
      <c r="O9" t="s">
        <v>20</v>
      </c>
      <c r="U9" t="s">
        <v>182</v>
      </c>
      <c r="W9">
        <v>1</v>
      </c>
      <c r="AA9" t="s">
        <v>21</v>
      </c>
      <c r="AE9" t="s">
        <v>21</v>
      </c>
      <c r="AG9" s="25">
        <v>3.3374000000000006</v>
      </c>
    </row>
    <row r="10" spans="1:33" x14ac:dyDescent="0.15">
      <c r="A10" t="s">
        <v>188</v>
      </c>
      <c r="B10" t="s">
        <v>188</v>
      </c>
      <c r="C10" t="s">
        <v>214</v>
      </c>
      <c r="D10" t="s">
        <v>218</v>
      </c>
      <c r="E10" s="24" t="s">
        <v>425</v>
      </c>
      <c r="G10" s="24" t="s">
        <v>634</v>
      </c>
      <c r="H10" t="s">
        <v>801</v>
      </c>
      <c r="I10" t="s">
        <v>630</v>
      </c>
      <c r="J10" s="26" t="s">
        <v>3719</v>
      </c>
      <c r="L10" t="s">
        <v>3718</v>
      </c>
      <c r="O10" t="s">
        <v>20</v>
      </c>
      <c r="U10" t="s">
        <v>182</v>
      </c>
      <c r="W10">
        <v>1</v>
      </c>
      <c r="AA10" t="s">
        <v>21</v>
      </c>
      <c r="AE10" t="s">
        <v>21</v>
      </c>
      <c r="AG10" s="25">
        <v>3.0586000000000002</v>
      </c>
    </row>
    <row r="11" spans="1:33" x14ac:dyDescent="0.15">
      <c r="A11" t="s">
        <v>189</v>
      </c>
      <c r="B11" t="s">
        <v>189</v>
      </c>
      <c r="C11" t="s">
        <v>214</v>
      </c>
      <c r="D11" t="s">
        <v>219</v>
      </c>
      <c r="E11" s="24" t="s">
        <v>426</v>
      </c>
      <c r="G11" s="24" t="s">
        <v>635</v>
      </c>
      <c r="H11" t="s">
        <v>801</v>
      </c>
      <c r="I11" t="s">
        <v>630</v>
      </c>
      <c r="J11" s="26" t="s">
        <v>3719</v>
      </c>
      <c r="L11" t="s">
        <v>3718</v>
      </c>
      <c r="O11" t="s">
        <v>20</v>
      </c>
      <c r="U11" t="s">
        <v>182</v>
      </c>
      <c r="W11">
        <v>1</v>
      </c>
      <c r="AA11" t="s">
        <v>803</v>
      </c>
      <c r="AE11" t="s">
        <v>21</v>
      </c>
      <c r="AG11" s="25">
        <v>2.3377199999999996</v>
      </c>
    </row>
    <row r="12" spans="1:33" x14ac:dyDescent="0.15">
      <c r="A12" t="s">
        <v>190</v>
      </c>
      <c r="B12" t="s">
        <v>190</v>
      </c>
      <c r="C12" t="s">
        <v>214</v>
      </c>
      <c r="D12" t="s">
        <v>220</v>
      </c>
      <c r="E12" s="24" t="s">
        <v>427</v>
      </c>
      <c r="G12" s="24" t="s">
        <v>636</v>
      </c>
      <c r="H12" t="s">
        <v>801</v>
      </c>
      <c r="I12" t="s">
        <v>632</v>
      </c>
      <c r="J12" s="26" t="s">
        <v>3719</v>
      </c>
      <c r="L12" t="s">
        <v>3718</v>
      </c>
      <c r="O12" t="s">
        <v>20</v>
      </c>
      <c r="U12" t="s">
        <v>182</v>
      </c>
      <c r="W12">
        <v>1</v>
      </c>
      <c r="AA12" t="s">
        <v>802</v>
      </c>
      <c r="AE12" t="s">
        <v>21</v>
      </c>
      <c r="AG12" s="25">
        <v>4.0446</v>
      </c>
    </row>
    <row r="13" spans="1:33" x14ac:dyDescent="0.15">
      <c r="A13" t="s">
        <v>191</v>
      </c>
      <c r="B13" t="s">
        <v>191</v>
      </c>
      <c r="C13" t="s">
        <v>214</v>
      </c>
      <c r="D13" t="s">
        <v>221</v>
      </c>
      <c r="E13" s="24" t="s">
        <v>428</v>
      </c>
      <c r="G13" s="24" t="s">
        <v>637</v>
      </c>
      <c r="H13" t="s">
        <v>801</v>
      </c>
      <c r="I13" t="s">
        <v>630</v>
      </c>
      <c r="J13" s="26" t="s">
        <v>3719</v>
      </c>
      <c r="L13" t="s">
        <v>3718</v>
      </c>
      <c r="O13" t="s">
        <v>20</v>
      </c>
      <c r="U13" t="s">
        <v>182</v>
      </c>
      <c r="W13">
        <v>1</v>
      </c>
      <c r="Z13" s="4"/>
      <c r="AA13" t="s">
        <v>21</v>
      </c>
      <c r="AE13" t="s">
        <v>21</v>
      </c>
      <c r="AG13" s="25">
        <v>1.6400000000000001</v>
      </c>
    </row>
    <row r="14" spans="1:33" x14ac:dyDescent="0.15">
      <c r="A14" t="s">
        <v>185</v>
      </c>
      <c r="B14" t="s">
        <v>185</v>
      </c>
      <c r="C14" t="s">
        <v>214</v>
      </c>
      <c r="D14" t="s">
        <v>217</v>
      </c>
      <c r="E14" s="24" t="s">
        <v>424</v>
      </c>
      <c r="G14" s="24" t="s">
        <v>633</v>
      </c>
      <c r="H14" t="s">
        <v>801</v>
      </c>
      <c r="I14" t="s">
        <v>630</v>
      </c>
      <c r="J14" s="26" t="s">
        <v>3719</v>
      </c>
      <c r="L14" t="s">
        <v>3718</v>
      </c>
      <c r="O14" t="s">
        <v>20</v>
      </c>
      <c r="U14" t="s">
        <v>182</v>
      </c>
      <c r="W14">
        <v>1</v>
      </c>
      <c r="AA14" t="s">
        <v>21</v>
      </c>
      <c r="AE14" t="s">
        <v>21</v>
      </c>
      <c r="AG14" s="25">
        <v>3.3374000000000006</v>
      </c>
    </row>
    <row r="15" spans="1:33" x14ac:dyDescent="0.15">
      <c r="A15" t="s">
        <v>192</v>
      </c>
      <c r="B15" t="s">
        <v>192</v>
      </c>
      <c r="C15" t="s">
        <v>214</v>
      </c>
      <c r="D15" t="s">
        <v>222</v>
      </c>
      <c r="E15" s="24" t="s">
        <v>429</v>
      </c>
      <c r="G15" s="24" t="s">
        <v>638</v>
      </c>
      <c r="H15" t="s">
        <v>801</v>
      </c>
      <c r="I15" t="s">
        <v>630</v>
      </c>
      <c r="J15" s="26" t="s">
        <v>3719</v>
      </c>
      <c r="L15" t="s">
        <v>3718</v>
      </c>
      <c r="O15" t="s">
        <v>20</v>
      </c>
      <c r="U15" t="s">
        <v>182</v>
      </c>
      <c r="W15">
        <v>1</v>
      </c>
      <c r="AA15" t="s">
        <v>21</v>
      </c>
      <c r="AE15" t="s">
        <v>21</v>
      </c>
      <c r="AG15" s="25">
        <v>1.6236000000000002</v>
      </c>
    </row>
    <row r="16" spans="1:33" x14ac:dyDescent="0.15">
      <c r="A16" t="s">
        <v>193</v>
      </c>
      <c r="B16" t="s">
        <v>193</v>
      </c>
      <c r="C16" t="s">
        <v>214</v>
      </c>
      <c r="D16" t="s">
        <v>217</v>
      </c>
      <c r="E16" s="24" t="s">
        <v>424</v>
      </c>
      <c r="G16" s="24" t="s">
        <v>633</v>
      </c>
      <c r="H16" t="s">
        <v>801</v>
      </c>
      <c r="I16" t="s">
        <v>630</v>
      </c>
      <c r="J16" s="26" t="s">
        <v>3719</v>
      </c>
      <c r="L16" t="s">
        <v>3718</v>
      </c>
      <c r="O16" t="s">
        <v>20</v>
      </c>
      <c r="U16" t="s">
        <v>182</v>
      </c>
      <c r="W16">
        <v>2</v>
      </c>
      <c r="AA16" t="s">
        <v>21</v>
      </c>
      <c r="AE16" t="s">
        <v>21</v>
      </c>
      <c r="AG16" s="25">
        <v>6.6748000000000012</v>
      </c>
    </row>
    <row r="17" spans="1:33" x14ac:dyDescent="0.15">
      <c r="A17" t="s">
        <v>194</v>
      </c>
      <c r="B17" t="s">
        <v>194</v>
      </c>
      <c r="C17" t="s">
        <v>214</v>
      </c>
      <c r="D17" t="s">
        <v>217</v>
      </c>
      <c r="E17" s="24" t="s">
        <v>424</v>
      </c>
      <c r="G17" s="24" t="s">
        <v>633</v>
      </c>
      <c r="H17" t="s">
        <v>801</v>
      </c>
      <c r="I17" t="s">
        <v>630</v>
      </c>
      <c r="J17" s="26" t="s">
        <v>3719</v>
      </c>
      <c r="L17" t="s">
        <v>3718</v>
      </c>
      <c r="O17" t="s">
        <v>20</v>
      </c>
      <c r="U17" t="s">
        <v>182</v>
      </c>
      <c r="W17">
        <v>1</v>
      </c>
      <c r="AA17" t="s">
        <v>21</v>
      </c>
      <c r="AE17" t="s">
        <v>21</v>
      </c>
      <c r="AG17" s="25">
        <v>3.3374000000000006</v>
      </c>
    </row>
    <row r="18" spans="1:33" x14ac:dyDescent="0.15">
      <c r="A18" t="s">
        <v>195</v>
      </c>
      <c r="B18" t="s">
        <v>195</v>
      </c>
      <c r="C18" t="s">
        <v>214</v>
      </c>
      <c r="D18" t="s">
        <v>217</v>
      </c>
      <c r="E18" s="24" t="s">
        <v>424</v>
      </c>
      <c r="G18" s="24" t="s">
        <v>633</v>
      </c>
      <c r="H18" t="s">
        <v>801</v>
      </c>
      <c r="I18" t="s">
        <v>630</v>
      </c>
      <c r="J18" s="26" t="s">
        <v>3719</v>
      </c>
      <c r="L18" t="s">
        <v>3718</v>
      </c>
      <c r="O18" t="s">
        <v>20</v>
      </c>
      <c r="U18" t="s">
        <v>182</v>
      </c>
      <c r="W18">
        <v>1</v>
      </c>
      <c r="AA18" t="s">
        <v>21</v>
      </c>
      <c r="AE18" t="s">
        <v>21</v>
      </c>
      <c r="AG18" s="25">
        <v>3.3374000000000006</v>
      </c>
    </row>
    <row r="19" spans="1:33" x14ac:dyDescent="0.15">
      <c r="A19" t="s">
        <v>196</v>
      </c>
      <c r="B19" t="s">
        <v>196</v>
      </c>
      <c r="C19" t="s">
        <v>214</v>
      </c>
      <c r="D19" t="s">
        <v>217</v>
      </c>
      <c r="E19" s="24" t="s">
        <v>424</v>
      </c>
      <c r="G19" s="24" t="s">
        <v>633</v>
      </c>
      <c r="H19" t="s">
        <v>801</v>
      </c>
      <c r="I19" t="s">
        <v>630</v>
      </c>
      <c r="J19" s="26" t="s">
        <v>3719</v>
      </c>
      <c r="L19" t="s">
        <v>3718</v>
      </c>
      <c r="O19" t="s">
        <v>20</v>
      </c>
      <c r="U19" t="s">
        <v>182</v>
      </c>
      <c r="W19">
        <v>1</v>
      </c>
      <c r="AA19" t="s">
        <v>21</v>
      </c>
      <c r="AE19" t="s">
        <v>21</v>
      </c>
      <c r="AG19" s="25">
        <v>3.3374000000000006</v>
      </c>
    </row>
    <row r="20" spans="1:33" x14ac:dyDescent="0.15">
      <c r="A20" t="s">
        <v>197</v>
      </c>
      <c r="B20" t="s">
        <v>197</v>
      </c>
      <c r="C20" t="s">
        <v>214</v>
      </c>
      <c r="D20" t="s">
        <v>223</v>
      </c>
      <c r="E20" s="24" t="s">
        <v>430</v>
      </c>
      <c r="G20" s="24" t="s">
        <v>629</v>
      </c>
      <c r="H20" t="s">
        <v>801</v>
      </c>
      <c r="I20" t="s">
        <v>630</v>
      </c>
      <c r="J20" s="26" t="s">
        <v>3719</v>
      </c>
      <c r="L20" t="s">
        <v>3718</v>
      </c>
      <c r="O20" t="s">
        <v>20</v>
      </c>
      <c r="U20" t="s">
        <v>182</v>
      </c>
      <c r="W20">
        <v>1</v>
      </c>
      <c r="AA20" t="s">
        <v>21</v>
      </c>
      <c r="AE20" t="s">
        <v>21</v>
      </c>
      <c r="AG20" s="25">
        <v>4.7888000000000002</v>
      </c>
    </row>
    <row r="21" spans="1:33" x14ac:dyDescent="0.15">
      <c r="A21" t="s">
        <v>198</v>
      </c>
      <c r="B21" t="s">
        <v>198</v>
      </c>
      <c r="C21" t="s">
        <v>214</v>
      </c>
      <c r="D21" t="s">
        <v>224</v>
      </c>
      <c r="E21" s="24" t="s">
        <v>431</v>
      </c>
      <c r="G21" s="24" t="s">
        <v>639</v>
      </c>
      <c r="H21" t="s">
        <v>801</v>
      </c>
      <c r="I21" t="s">
        <v>640</v>
      </c>
      <c r="J21" s="26" t="s">
        <v>3719</v>
      </c>
      <c r="L21" t="s">
        <v>3718</v>
      </c>
      <c r="O21" t="s">
        <v>20</v>
      </c>
      <c r="U21" t="s">
        <v>182</v>
      </c>
      <c r="W21">
        <v>1</v>
      </c>
      <c r="AA21" t="s">
        <v>21</v>
      </c>
      <c r="AE21" t="s">
        <v>21</v>
      </c>
      <c r="AG21" s="25">
        <v>3.0586000000000002</v>
      </c>
    </row>
    <row r="22" spans="1:33" x14ac:dyDescent="0.15">
      <c r="A22" t="s">
        <v>199</v>
      </c>
      <c r="B22" t="s">
        <v>199</v>
      </c>
      <c r="C22" t="s">
        <v>214</v>
      </c>
      <c r="D22" t="s">
        <v>222</v>
      </c>
      <c r="E22" s="24" t="s">
        <v>429</v>
      </c>
      <c r="G22" s="24" t="s">
        <v>638</v>
      </c>
      <c r="H22" t="s">
        <v>801</v>
      </c>
      <c r="I22" t="s">
        <v>630</v>
      </c>
      <c r="J22" s="26" t="s">
        <v>3719</v>
      </c>
      <c r="L22" t="s">
        <v>3718</v>
      </c>
      <c r="O22" t="s">
        <v>20</v>
      </c>
      <c r="U22" t="s">
        <v>182</v>
      </c>
      <c r="W22">
        <v>1</v>
      </c>
      <c r="AA22" t="s">
        <v>21</v>
      </c>
      <c r="AE22" t="s">
        <v>21</v>
      </c>
      <c r="AG22" s="25">
        <v>1.6236000000000002</v>
      </c>
    </row>
    <row r="23" spans="1:33" x14ac:dyDescent="0.15">
      <c r="A23" t="s">
        <v>197</v>
      </c>
      <c r="B23" t="s">
        <v>197</v>
      </c>
      <c r="C23" t="s">
        <v>214</v>
      </c>
      <c r="D23" t="s">
        <v>217</v>
      </c>
      <c r="E23" s="24" t="s">
        <v>424</v>
      </c>
      <c r="G23" s="24" t="s">
        <v>633</v>
      </c>
      <c r="H23" t="s">
        <v>801</v>
      </c>
      <c r="I23" t="s">
        <v>630</v>
      </c>
      <c r="J23" s="26" t="s">
        <v>3719</v>
      </c>
      <c r="L23" t="s">
        <v>3718</v>
      </c>
      <c r="O23" t="s">
        <v>20</v>
      </c>
      <c r="U23" t="s">
        <v>182</v>
      </c>
      <c r="W23">
        <v>2</v>
      </c>
      <c r="AA23" t="s">
        <v>21</v>
      </c>
      <c r="AE23" t="s">
        <v>21</v>
      </c>
      <c r="AG23" s="25">
        <v>6.6748000000000012</v>
      </c>
    </row>
    <row r="24" spans="1:33" x14ac:dyDescent="0.15">
      <c r="A24" t="s">
        <v>187</v>
      </c>
      <c r="B24" t="s">
        <v>187</v>
      </c>
      <c r="C24" t="s">
        <v>214</v>
      </c>
      <c r="D24" t="s">
        <v>215</v>
      </c>
      <c r="E24" s="24" t="s">
        <v>422</v>
      </c>
      <c r="G24" s="24" t="s">
        <v>629</v>
      </c>
      <c r="H24" t="s">
        <v>801</v>
      </c>
      <c r="I24" t="s">
        <v>630</v>
      </c>
      <c r="J24" s="26" t="s">
        <v>3719</v>
      </c>
      <c r="L24" t="s">
        <v>3718</v>
      </c>
      <c r="O24" t="s">
        <v>20</v>
      </c>
      <c r="U24" t="s">
        <v>182</v>
      </c>
      <c r="W24">
        <v>3</v>
      </c>
      <c r="AA24" t="s">
        <v>21</v>
      </c>
      <c r="AE24" t="s">
        <v>21</v>
      </c>
      <c r="AG24" s="25">
        <v>7.5276000000000005</v>
      </c>
    </row>
    <row r="25" spans="1:33" x14ac:dyDescent="0.15">
      <c r="A25" t="s">
        <v>200</v>
      </c>
      <c r="B25" t="s">
        <v>200</v>
      </c>
      <c r="C25" t="s">
        <v>214</v>
      </c>
      <c r="D25" t="s">
        <v>217</v>
      </c>
      <c r="E25" s="24" t="s">
        <v>424</v>
      </c>
      <c r="G25" s="24" t="s">
        <v>633</v>
      </c>
      <c r="H25" t="s">
        <v>801</v>
      </c>
      <c r="I25" t="s">
        <v>630</v>
      </c>
      <c r="J25" s="26" t="s">
        <v>3719</v>
      </c>
      <c r="L25" t="s">
        <v>3718</v>
      </c>
      <c r="O25" t="s">
        <v>20</v>
      </c>
      <c r="U25" t="s">
        <v>182</v>
      </c>
      <c r="W25">
        <v>1</v>
      </c>
      <c r="AA25" t="s">
        <v>21</v>
      </c>
      <c r="AE25" t="s">
        <v>21</v>
      </c>
      <c r="AG25" s="25">
        <v>3.3374000000000006</v>
      </c>
    </row>
    <row r="26" spans="1:33" x14ac:dyDescent="0.15">
      <c r="A26" t="s">
        <v>201</v>
      </c>
      <c r="B26" t="s">
        <v>201</v>
      </c>
      <c r="C26" t="s">
        <v>214</v>
      </c>
      <c r="D26" t="s">
        <v>217</v>
      </c>
      <c r="E26" s="24" t="s">
        <v>424</v>
      </c>
      <c r="G26" s="24" t="s">
        <v>633</v>
      </c>
      <c r="H26" t="s">
        <v>801</v>
      </c>
      <c r="I26" t="s">
        <v>630</v>
      </c>
      <c r="J26" s="26" t="s">
        <v>3719</v>
      </c>
      <c r="L26" t="s">
        <v>3718</v>
      </c>
      <c r="O26" t="s">
        <v>20</v>
      </c>
      <c r="U26" t="s">
        <v>182</v>
      </c>
      <c r="W26">
        <v>1</v>
      </c>
      <c r="AA26" t="s">
        <v>21</v>
      </c>
      <c r="AE26" t="s">
        <v>21</v>
      </c>
      <c r="AG26" s="25">
        <v>3.3374000000000006</v>
      </c>
    </row>
    <row r="27" spans="1:33" x14ac:dyDescent="0.15">
      <c r="A27" t="s">
        <v>198</v>
      </c>
      <c r="B27" t="s">
        <v>198</v>
      </c>
      <c r="C27" t="s">
        <v>214</v>
      </c>
      <c r="D27" t="s">
        <v>217</v>
      </c>
      <c r="E27" s="24" t="s">
        <v>424</v>
      </c>
      <c r="G27" s="24" t="s">
        <v>633</v>
      </c>
      <c r="H27" t="s">
        <v>801</v>
      </c>
      <c r="I27" t="s">
        <v>630</v>
      </c>
      <c r="J27" s="26" t="s">
        <v>3719</v>
      </c>
      <c r="L27" t="s">
        <v>3718</v>
      </c>
      <c r="O27" t="s">
        <v>20</v>
      </c>
      <c r="U27" t="s">
        <v>182</v>
      </c>
      <c r="W27">
        <v>1</v>
      </c>
      <c r="AA27" t="s">
        <v>21</v>
      </c>
      <c r="AE27" t="s">
        <v>21</v>
      </c>
      <c r="AG27" s="25">
        <v>3.3374000000000006</v>
      </c>
    </row>
    <row r="28" spans="1:33" x14ac:dyDescent="0.15">
      <c r="A28" t="s">
        <v>202</v>
      </c>
      <c r="B28" t="s">
        <v>202</v>
      </c>
      <c r="C28" t="s">
        <v>214</v>
      </c>
      <c r="D28" t="s">
        <v>225</v>
      </c>
      <c r="E28" s="24" t="s">
        <v>432</v>
      </c>
      <c r="G28" s="24" t="s">
        <v>641</v>
      </c>
      <c r="H28" t="s">
        <v>801</v>
      </c>
      <c r="I28" t="s">
        <v>632</v>
      </c>
      <c r="J28" s="26" t="s">
        <v>3719</v>
      </c>
      <c r="L28" t="s">
        <v>3718</v>
      </c>
      <c r="O28" t="s">
        <v>20</v>
      </c>
      <c r="U28" t="s">
        <v>182</v>
      </c>
      <c r="W28">
        <v>7</v>
      </c>
      <c r="AA28" t="s">
        <v>21</v>
      </c>
      <c r="AE28" t="s">
        <v>21</v>
      </c>
      <c r="AG28" s="25">
        <v>20.6066</v>
      </c>
    </row>
    <row r="29" spans="1:33" x14ac:dyDescent="0.15">
      <c r="A29" t="s">
        <v>186</v>
      </c>
      <c r="B29" t="s">
        <v>186</v>
      </c>
      <c r="C29" t="s">
        <v>214</v>
      </c>
      <c r="D29" t="s">
        <v>226</v>
      </c>
      <c r="E29" s="24" t="s">
        <v>433</v>
      </c>
      <c r="G29" s="24" t="s">
        <v>642</v>
      </c>
      <c r="H29" t="s">
        <v>801</v>
      </c>
      <c r="I29" t="s">
        <v>630</v>
      </c>
      <c r="J29" s="26" t="s">
        <v>3719</v>
      </c>
      <c r="L29" t="s">
        <v>3718</v>
      </c>
      <c r="O29" t="s">
        <v>20</v>
      </c>
      <c r="U29" t="s">
        <v>182</v>
      </c>
      <c r="W29">
        <v>1</v>
      </c>
      <c r="AA29" t="s">
        <v>21</v>
      </c>
      <c r="AE29" t="s">
        <v>21</v>
      </c>
      <c r="AG29" s="25">
        <v>2.0910000000000002</v>
      </c>
    </row>
    <row r="30" spans="1:33" x14ac:dyDescent="0.15">
      <c r="A30" t="s">
        <v>203</v>
      </c>
      <c r="B30" t="s">
        <v>203</v>
      </c>
      <c r="C30" t="s">
        <v>214</v>
      </c>
      <c r="D30" t="s">
        <v>225</v>
      </c>
      <c r="E30" s="24" t="s">
        <v>432</v>
      </c>
      <c r="G30" s="24" t="s">
        <v>641</v>
      </c>
      <c r="H30" t="s">
        <v>801</v>
      </c>
      <c r="I30" t="s">
        <v>632</v>
      </c>
      <c r="J30" s="26" t="s">
        <v>3719</v>
      </c>
      <c r="L30" t="s">
        <v>3718</v>
      </c>
      <c r="O30" t="s">
        <v>20</v>
      </c>
      <c r="U30" t="s">
        <v>182</v>
      </c>
      <c r="W30">
        <v>1</v>
      </c>
      <c r="AA30" t="s">
        <v>802</v>
      </c>
      <c r="AE30" t="s">
        <v>21</v>
      </c>
      <c r="AG30" s="25">
        <v>2.5016599999999998</v>
      </c>
    </row>
    <row r="31" spans="1:33" x14ac:dyDescent="0.15">
      <c r="A31" t="s">
        <v>196</v>
      </c>
      <c r="B31" t="s">
        <v>196</v>
      </c>
      <c r="C31" t="s">
        <v>214</v>
      </c>
      <c r="D31" t="s">
        <v>227</v>
      </c>
      <c r="E31" s="24" t="s">
        <v>434</v>
      </c>
      <c r="G31" s="24" t="s">
        <v>643</v>
      </c>
      <c r="H31" t="s">
        <v>801</v>
      </c>
      <c r="I31" t="s">
        <v>632</v>
      </c>
      <c r="J31" s="26" t="s">
        <v>3719</v>
      </c>
      <c r="L31" t="s">
        <v>3718</v>
      </c>
      <c r="O31" t="s">
        <v>20</v>
      </c>
      <c r="U31" t="s">
        <v>182</v>
      </c>
      <c r="W31">
        <v>1</v>
      </c>
      <c r="AA31" t="s">
        <v>21</v>
      </c>
      <c r="AE31" t="s">
        <v>21</v>
      </c>
      <c r="AG31" s="25">
        <v>2.7634000000000003</v>
      </c>
    </row>
    <row r="32" spans="1:33" x14ac:dyDescent="0.15">
      <c r="A32" t="s">
        <v>184</v>
      </c>
      <c r="B32" t="s">
        <v>184</v>
      </c>
      <c r="C32" t="s">
        <v>214</v>
      </c>
      <c r="D32" t="s">
        <v>226</v>
      </c>
      <c r="E32" s="24" t="s">
        <v>433</v>
      </c>
      <c r="G32" s="24" t="s">
        <v>642</v>
      </c>
      <c r="H32" t="s">
        <v>801</v>
      </c>
      <c r="I32" t="s">
        <v>630</v>
      </c>
      <c r="J32" s="26" t="s">
        <v>3719</v>
      </c>
      <c r="L32" t="s">
        <v>3718</v>
      </c>
      <c r="O32" t="s">
        <v>20</v>
      </c>
      <c r="U32" t="s">
        <v>182</v>
      </c>
      <c r="W32">
        <v>1</v>
      </c>
      <c r="AA32" t="s">
        <v>21</v>
      </c>
      <c r="AE32" t="s">
        <v>21</v>
      </c>
      <c r="AG32" s="25">
        <v>2.0910000000000002</v>
      </c>
    </row>
    <row r="33" spans="1:33" x14ac:dyDescent="0.15">
      <c r="A33" t="s">
        <v>204</v>
      </c>
      <c r="B33" t="s">
        <v>204</v>
      </c>
      <c r="C33" t="s">
        <v>214</v>
      </c>
      <c r="D33" t="s">
        <v>215</v>
      </c>
      <c r="E33" s="24" t="s">
        <v>422</v>
      </c>
      <c r="G33" s="24" t="s">
        <v>629</v>
      </c>
      <c r="H33" t="s">
        <v>801</v>
      </c>
      <c r="I33" t="s">
        <v>630</v>
      </c>
      <c r="J33" s="26" t="s">
        <v>3719</v>
      </c>
      <c r="L33" t="s">
        <v>3718</v>
      </c>
      <c r="O33" t="s">
        <v>20</v>
      </c>
      <c r="U33" t="s">
        <v>182</v>
      </c>
      <c r="W33">
        <v>1</v>
      </c>
      <c r="AA33" t="s">
        <v>21</v>
      </c>
      <c r="AE33" t="s">
        <v>21</v>
      </c>
      <c r="AG33" s="25">
        <v>2.5092000000000003</v>
      </c>
    </row>
    <row r="34" spans="1:33" x14ac:dyDescent="0.15">
      <c r="A34" t="s">
        <v>191</v>
      </c>
      <c r="B34" t="s">
        <v>191</v>
      </c>
      <c r="C34" t="s">
        <v>214</v>
      </c>
      <c r="D34" t="s">
        <v>228</v>
      </c>
      <c r="E34" s="24" t="s">
        <v>435</v>
      </c>
      <c r="G34" s="24" t="s">
        <v>629</v>
      </c>
      <c r="H34" t="s">
        <v>801</v>
      </c>
      <c r="I34" t="s">
        <v>630</v>
      </c>
      <c r="J34" s="26" t="s">
        <v>3719</v>
      </c>
      <c r="L34" t="s">
        <v>3718</v>
      </c>
      <c r="O34" t="s">
        <v>20</v>
      </c>
      <c r="U34" t="s">
        <v>182</v>
      </c>
      <c r="W34">
        <v>1</v>
      </c>
      <c r="AA34" t="s">
        <v>21</v>
      </c>
      <c r="AE34" t="s">
        <v>21</v>
      </c>
      <c r="AG34" s="25">
        <v>2.2714000000000003</v>
      </c>
    </row>
    <row r="35" spans="1:33" x14ac:dyDescent="0.15">
      <c r="A35" t="s">
        <v>184</v>
      </c>
      <c r="B35" t="s">
        <v>184</v>
      </c>
      <c r="C35" t="s">
        <v>214</v>
      </c>
      <c r="D35" t="s">
        <v>215</v>
      </c>
      <c r="E35" s="24" t="s">
        <v>422</v>
      </c>
      <c r="G35" s="24" t="s">
        <v>629</v>
      </c>
      <c r="H35" t="s">
        <v>801</v>
      </c>
      <c r="I35" t="s">
        <v>630</v>
      </c>
      <c r="J35" s="26" t="s">
        <v>3719</v>
      </c>
      <c r="L35" t="s">
        <v>3718</v>
      </c>
      <c r="O35" t="s">
        <v>20</v>
      </c>
      <c r="U35" t="s">
        <v>182</v>
      </c>
      <c r="W35">
        <v>1</v>
      </c>
      <c r="AA35" t="s">
        <v>21</v>
      </c>
      <c r="AE35" t="s">
        <v>21</v>
      </c>
      <c r="AG35" s="25">
        <v>2.5092000000000003</v>
      </c>
    </row>
    <row r="36" spans="1:33" x14ac:dyDescent="0.15">
      <c r="A36" t="s">
        <v>199</v>
      </c>
      <c r="B36" t="s">
        <v>199</v>
      </c>
      <c r="C36" t="s">
        <v>214</v>
      </c>
      <c r="D36" t="s">
        <v>217</v>
      </c>
      <c r="E36" s="24" t="s">
        <v>424</v>
      </c>
      <c r="G36" s="24" t="s">
        <v>633</v>
      </c>
      <c r="H36" t="s">
        <v>801</v>
      </c>
      <c r="I36" t="s">
        <v>630</v>
      </c>
      <c r="J36" s="26" t="s">
        <v>3719</v>
      </c>
      <c r="L36" t="s">
        <v>3718</v>
      </c>
      <c r="O36" t="s">
        <v>20</v>
      </c>
      <c r="U36" t="s">
        <v>182</v>
      </c>
      <c r="W36">
        <v>2</v>
      </c>
      <c r="AA36" t="s">
        <v>21</v>
      </c>
      <c r="AE36" t="s">
        <v>21</v>
      </c>
      <c r="AG36" s="25">
        <v>6.6748000000000012</v>
      </c>
    </row>
    <row r="37" spans="1:33" x14ac:dyDescent="0.15">
      <c r="A37" t="s">
        <v>194</v>
      </c>
      <c r="B37" t="s">
        <v>194</v>
      </c>
      <c r="C37" t="s">
        <v>214</v>
      </c>
      <c r="D37" t="s">
        <v>215</v>
      </c>
      <c r="E37" s="24" t="s">
        <v>422</v>
      </c>
      <c r="G37" s="24" t="s">
        <v>629</v>
      </c>
      <c r="H37" t="s">
        <v>801</v>
      </c>
      <c r="I37" t="s">
        <v>630</v>
      </c>
      <c r="J37" s="26" t="s">
        <v>3719</v>
      </c>
      <c r="L37" t="s">
        <v>3718</v>
      </c>
      <c r="O37" t="s">
        <v>20</v>
      </c>
      <c r="U37" t="s">
        <v>182</v>
      </c>
      <c r="W37">
        <v>1</v>
      </c>
      <c r="AA37" t="s">
        <v>21</v>
      </c>
      <c r="AE37" t="s">
        <v>21</v>
      </c>
      <c r="AG37" s="25">
        <v>2.5092000000000003</v>
      </c>
    </row>
    <row r="38" spans="1:33" x14ac:dyDescent="0.15">
      <c r="A38" t="s">
        <v>190</v>
      </c>
      <c r="B38" t="s">
        <v>190</v>
      </c>
      <c r="C38" t="s">
        <v>214</v>
      </c>
      <c r="D38" t="s">
        <v>215</v>
      </c>
      <c r="E38" s="24" t="s">
        <v>422</v>
      </c>
      <c r="G38" s="24" t="s">
        <v>629</v>
      </c>
      <c r="H38" t="s">
        <v>801</v>
      </c>
      <c r="I38" t="s">
        <v>630</v>
      </c>
      <c r="J38" s="26" t="s">
        <v>3719</v>
      </c>
      <c r="L38" t="s">
        <v>3718</v>
      </c>
      <c r="O38" t="s">
        <v>20</v>
      </c>
      <c r="U38" t="s">
        <v>182</v>
      </c>
      <c r="W38">
        <v>6</v>
      </c>
      <c r="AA38" t="s">
        <v>21</v>
      </c>
      <c r="AE38" t="s">
        <v>21</v>
      </c>
      <c r="AG38" s="25">
        <v>15.055200000000001</v>
      </c>
    </row>
    <row r="39" spans="1:33" x14ac:dyDescent="0.15">
      <c r="A39" t="s">
        <v>196</v>
      </c>
      <c r="B39" t="s">
        <v>196</v>
      </c>
      <c r="C39" t="s">
        <v>214</v>
      </c>
      <c r="D39" t="s">
        <v>215</v>
      </c>
      <c r="E39" s="24" t="s">
        <v>422</v>
      </c>
      <c r="G39" s="24" t="s">
        <v>629</v>
      </c>
      <c r="H39" t="s">
        <v>801</v>
      </c>
      <c r="I39" t="s">
        <v>630</v>
      </c>
      <c r="J39" s="26" t="s">
        <v>3719</v>
      </c>
      <c r="L39" t="s">
        <v>3718</v>
      </c>
      <c r="O39" t="s">
        <v>20</v>
      </c>
      <c r="U39" t="s">
        <v>182</v>
      </c>
      <c r="W39">
        <v>2</v>
      </c>
      <c r="AA39" t="s">
        <v>21</v>
      </c>
      <c r="AE39" t="s">
        <v>21</v>
      </c>
      <c r="AG39" s="25">
        <v>5.0184000000000006</v>
      </c>
    </row>
    <row r="40" spans="1:33" x14ac:dyDescent="0.15">
      <c r="A40" t="s">
        <v>205</v>
      </c>
      <c r="B40" t="s">
        <v>205</v>
      </c>
      <c r="C40" t="s">
        <v>214</v>
      </c>
      <c r="D40" t="s">
        <v>217</v>
      </c>
      <c r="E40" s="24" t="s">
        <v>424</v>
      </c>
      <c r="G40" s="24" t="s">
        <v>633</v>
      </c>
      <c r="H40" t="s">
        <v>801</v>
      </c>
      <c r="I40" t="s">
        <v>630</v>
      </c>
      <c r="J40" s="26" t="s">
        <v>3719</v>
      </c>
      <c r="L40" t="s">
        <v>3718</v>
      </c>
      <c r="O40" t="s">
        <v>20</v>
      </c>
      <c r="U40" t="s">
        <v>182</v>
      </c>
      <c r="W40">
        <v>2</v>
      </c>
      <c r="AA40" t="s">
        <v>21</v>
      </c>
      <c r="AE40" t="s">
        <v>21</v>
      </c>
      <c r="AG40" s="25">
        <v>6.6748000000000012</v>
      </c>
    </row>
    <row r="41" spans="1:33" x14ac:dyDescent="0.15">
      <c r="A41" t="s">
        <v>187</v>
      </c>
      <c r="B41" t="s">
        <v>187</v>
      </c>
      <c r="C41" t="s">
        <v>214</v>
      </c>
      <c r="D41" t="s">
        <v>217</v>
      </c>
      <c r="E41" s="24" t="s">
        <v>424</v>
      </c>
      <c r="G41" s="24" t="s">
        <v>633</v>
      </c>
      <c r="H41" t="s">
        <v>801</v>
      </c>
      <c r="I41" t="s">
        <v>630</v>
      </c>
      <c r="J41" s="26" t="s">
        <v>3719</v>
      </c>
      <c r="L41" t="s">
        <v>3718</v>
      </c>
      <c r="O41" t="s">
        <v>20</v>
      </c>
      <c r="U41" t="s">
        <v>182</v>
      </c>
      <c r="W41">
        <v>1</v>
      </c>
      <c r="AA41" t="s">
        <v>21</v>
      </c>
      <c r="AE41" t="s">
        <v>21</v>
      </c>
      <c r="AG41" s="25">
        <v>3.3374000000000006</v>
      </c>
    </row>
    <row r="42" spans="1:33" x14ac:dyDescent="0.15">
      <c r="A42" t="s">
        <v>189</v>
      </c>
      <c r="B42" t="s">
        <v>189</v>
      </c>
      <c r="C42" t="s">
        <v>214</v>
      </c>
      <c r="D42" t="s">
        <v>217</v>
      </c>
      <c r="E42" s="24" t="s">
        <v>424</v>
      </c>
      <c r="G42" s="24" t="s">
        <v>633</v>
      </c>
      <c r="H42" t="s">
        <v>801</v>
      </c>
      <c r="I42" t="s">
        <v>630</v>
      </c>
      <c r="J42" s="26" t="s">
        <v>3719</v>
      </c>
      <c r="L42" t="s">
        <v>3718</v>
      </c>
      <c r="O42" t="s">
        <v>20</v>
      </c>
      <c r="U42" t="s">
        <v>182</v>
      </c>
      <c r="W42">
        <v>2</v>
      </c>
      <c r="AA42" t="s">
        <v>21</v>
      </c>
      <c r="AE42" t="s">
        <v>21</v>
      </c>
      <c r="AG42" s="25">
        <v>6.6748000000000012</v>
      </c>
    </row>
    <row r="43" spans="1:33" x14ac:dyDescent="0.15">
      <c r="A43" t="s">
        <v>202</v>
      </c>
      <c r="B43" t="s">
        <v>202</v>
      </c>
      <c r="C43" t="s">
        <v>214</v>
      </c>
      <c r="D43" t="s">
        <v>229</v>
      </c>
      <c r="E43" s="24" t="s">
        <v>436</v>
      </c>
      <c r="G43" s="24" t="s">
        <v>644</v>
      </c>
      <c r="H43" t="s">
        <v>801</v>
      </c>
      <c r="I43" t="s">
        <v>630</v>
      </c>
      <c r="J43" s="26" t="s">
        <v>3719</v>
      </c>
      <c r="L43" t="s">
        <v>3718</v>
      </c>
      <c r="O43" t="s">
        <v>20</v>
      </c>
      <c r="U43" t="s">
        <v>182</v>
      </c>
      <c r="W43">
        <v>1</v>
      </c>
      <c r="AA43" t="s">
        <v>21</v>
      </c>
      <c r="AE43" t="s">
        <v>21</v>
      </c>
      <c r="AG43" s="25">
        <v>2.5830000000000002</v>
      </c>
    </row>
    <row r="44" spans="1:33" x14ac:dyDescent="0.15">
      <c r="A44" t="s">
        <v>192</v>
      </c>
      <c r="B44" t="s">
        <v>192</v>
      </c>
      <c r="C44" t="s">
        <v>214</v>
      </c>
      <c r="D44" t="s">
        <v>230</v>
      </c>
      <c r="E44" s="24" t="s">
        <v>437</v>
      </c>
      <c r="G44" s="24" t="s">
        <v>645</v>
      </c>
      <c r="H44" t="s">
        <v>801</v>
      </c>
      <c r="I44" t="s">
        <v>646</v>
      </c>
      <c r="J44" s="26" t="s">
        <v>3719</v>
      </c>
      <c r="L44" t="s">
        <v>3718</v>
      </c>
      <c r="O44" t="s">
        <v>20</v>
      </c>
      <c r="U44" t="s">
        <v>182</v>
      </c>
      <c r="W44">
        <v>1</v>
      </c>
      <c r="AA44" t="s">
        <v>802</v>
      </c>
      <c r="AE44" t="s">
        <v>21</v>
      </c>
      <c r="AG44" s="25">
        <v>2.1720999999999999</v>
      </c>
    </row>
    <row r="45" spans="1:33" x14ac:dyDescent="0.15">
      <c r="A45" t="s">
        <v>206</v>
      </c>
      <c r="B45" t="s">
        <v>206</v>
      </c>
      <c r="C45" t="s">
        <v>214</v>
      </c>
      <c r="D45" t="s">
        <v>231</v>
      </c>
      <c r="E45" s="24" t="s">
        <v>438</v>
      </c>
      <c r="G45" s="24" t="s">
        <v>647</v>
      </c>
      <c r="H45" t="s">
        <v>801</v>
      </c>
      <c r="I45" t="s">
        <v>630</v>
      </c>
      <c r="J45" s="26" t="s">
        <v>3719</v>
      </c>
      <c r="L45" t="s">
        <v>3718</v>
      </c>
      <c r="O45" t="s">
        <v>20</v>
      </c>
      <c r="U45" t="s">
        <v>182</v>
      </c>
      <c r="W45">
        <v>1</v>
      </c>
      <c r="AA45" t="s">
        <v>21</v>
      </c>
      <c r="AE45" t="s">
        <v>21</v>
      </c>
      <c r="AG45" s="25">
        <v>5.0102000000000002</v>
      </c>
    </row>
    <row r="46" spans="1:33" x14ac:dyDescent="0.15">
      <c r="A46" t="s">
        <v>207</v>
      </c>
      <c r="B46" t="s">
        <v>207</v>
      </c>
      <c r="C46" t="s">
        <v>214</v>
      </c>
      <c r="D46" t="s">
        <v>225</v>
      </c>
      <c r="E46" s="24" t="s">
        <v>432</v>
      </c>
      <c r="G46" s="24" t="s">
        <v>641</v>
      </c>
      <c r="H46" t="s">
        <v>801</v>
      </c>
      <c r="I46" t="s">
        <v>632</v>
      </c>
      <c r="J46" s="26" t="s">
        <v>3719</v>
      </c>
      <c r="L46" t="s">
        <v>3718</v>
      </c>
      <c r="O46" t="s">
        <v>20</v>
      </c>
      <c r="U46" t="s">
        <v>182</v>
      </c>
      <c r="W46">
        <v>3</v>
      </c>
      <c r="AA46" t="s">
        <v>21</v>
      </c>
      <c r="AE46" t="s">
        <v>21</v>
      </c>
      <c r="AG46" s="25">
        <v>8.8314000000000004</v>
      </c>
    </row>
    <row r="47" spans="1:33" x14ac:dyDescent="0.15">
      <c r="A47" t="s">
        <v>207</v>
      </c>
      <c r="B47" t="s">
        <v>207</v>
      </c>
      <c r="C47" t="s">
        <v>214</v>
      </c>
      <c r="D47" t="s">
        <v>215</v>
      </c>
      <c r="E47" s="24" t="s">
        <v>422</v>
      </c>
      <c r="G47" s="24" t="s">
        <v>629</v>
      </c>
      <c r="H47" t="s">
        <v>801</v>
      </c>
      <c r="I47" t="s">
        <v>630</v>
      </c>
      <c r="J47" s="26" t="s">
        <v>3719</v>
      </c>
      <c r="L47" t="s">
        <v>3718</v>
      </c>
      <c r="O47" t="s">
        <v>20</v>
      </c>
      <c r="U47" t="s">
        <v>182</v>
      </c>
      <c r="W47">
        <v>1</v>
      </c>
      <c r="AA47" t="s">
        <v>21</v>
      </c>
      <c r="AE47" t="s">
        <v>21</v>
      </c>
      <c r="AG47" s="25">
        <v>2.5092000000000003</v>
      </c>
    </row>
    <row r="48" spans="1:33" x14ac:dyDescent="0.15">
      <c r="A48" t="s">
        <v>197</v>
      </c>
      <c r="B48" t="s">
        <v>197</v>
      </c>
      <c r="C48" t="s">
        <v>214</v>
      </c>
      <c r="D48" t="s">
        <v>215</v>
      </c>
      <c r="E48" s="24" t="s">
        <v>422</v>
      </c>
      <c r="G48" s="24" t="s">
        <v>629</v>
      </c>
      <c r="H48" t="s">
        <v>801</v>
      </c>
      <c r="I48" t="s">
        <v>630</v>
      </c>
      <c r="J48" s="26" t="s">
        <v>3719</v>
      </c>
      <c r="L48" t="s">
        <v>3718</v>
      </c>
      <c r="O48" t="s">
        <v>20</v>
      </c>
      <c r="U48" t="s">
        <v>182</v>
      </c>
      <c r="W48">
        <v>2</v>
      </c>
      <c r="AA48" t="s">
        <v>21</v>
      </c>
      <c r="AE48" t="s">
        <v>21</v>
      </c>
      <c r="AG48" s="25">
        <v>5.0184000000000006</v>
      </c>
    </row>
    <row r="49" spans="1:33" x14ac:dyDescent="0.15">
      <c r="A49" t="s">
        <v>200</v>
      </c>
      <c r="B49" t="s">
        <v>200</v>
      </c>
      <c r="C49" t="s">
        <v>214</v>
      </c>
      <c r="D49" t="s">
        <v>232</v>
      </c>
      <c r="E49" s="24" t="s">
        <v>439</v>
      </c>
      <c r="G49" s="24" t="s">
        <v>648</v>
      </c>
      <c r="H49" t="s">
        <v>801</v>
      </c>
      <c r="I49" t="s">
        <v>632</v>
      </c>
      <c r="J49" s="26" t="s">
        <v>3719</v>
      </c>
      <c r="L49" t="s">
        <v>3718</v>
      </c>
      <c r="O49" t="s">
        <v>20</v>
      </c>
      <c r="U49" t="s">
        <v>182</v>
      </c>
      <c r="W49">
        <v>1</v>
      </c>
      <c r="AA49" t="s">
        <v>21</v>
      </c>
      <c r="AE49" t="s">
        <v>21</v>
      </c>
      <c r="AG49" s="25">
        <v>4.1574000000000009</v>
      </c>
    </row>
    <row r="50" spans="1:33" x14ac:dyDescent="0.15">
      <c r="A50" t="s">
        <v>208</v>
      </c>
      <c r="B50" t="s">
        <v>208</v>
      </c>
      <c r="C50" t="s">
        <v>214</v>
      </c>
      <c r="D50" t="s">
        <v>215</v>
      </c>
      <c r="E50" s="24" t="s">
        <v>422</v>
      </c>
      <c r="G50" s="24" t="s">
        <v>629</v>
      </c>
      <c r="H50" t="s">
        <v>801</v>
      </c>
      <c r="I50" t="s">
        <v>630</v>
      </c>
      <c r="J50" s="26" t="s">
        <v>3719</v>
      </c>
      <c r="L50" t="s">
        <v>3718</v>
      </c>
      <c r="O50" t="s">
        <v>20</v>
      </c>
      <c r="U50" t="s">
        <v>182</v>
      </c>
      <c r="W50">
        <v>1</v>
      </c>
      <c r="AA50" t="s">
        <v>21</v>
      </c>
      <c r="AE50" t="s">
        <v>21</v>
      </c>
      <c r="AG50" s="25">
        <v>2.5092000000000003</v>
      </c>
    </row>
    <row r="51" spans="1:33" x14ac:dyDescent="0.15">
      <c r="A51" t="s">
        <v>207</v>
      </c>
      <c r="B51" t="s">
        <v>207</v>
      </c>
      <c r="C51" t="s">
        <v>214</v>
      </c>
      <c r="D51" t="s">
        <v>233</v>
      </c>
      <c r="E51" s="24" t="s">
        <v>440</v>
      </c>
      <c r="G51" s="24" t="s">
        <v>649</v>
      </c>
      <c r="H51" t="s">
        <v>801</v>
      </c>
      <c r="I51" t="s">
        <v>632</v>
      </c>
      <c r="J51" s="26" t="s">
        <v>3719</v>
      </c>
      <c r="L51" t="s">
        <v>3718</v>
      </c>
      <c r="O51" t="s">
        <v>20</v>
      </c>
      <c r="U51" t="s">
        <v>182</v>
      </c>
      <c r="W51">
        <v>1</v>
      </c>
      <c r="AA51" t="s">
        <v>803</v>
      </c>
      <c r="AE51" t="s">
        <v>21</v>
      </c>
      <c r="AG51" s="25">
        <v>1.9650399999999999</v>
      </c>
    </row>
    <row r="52" spans="1:33" x14ac:dyDescent="0.15">
      <c r="A52" t="s">
        <v>206</v>
      </c>
      <c r="B52" t="s">
        <v>206</v>
      </c>
      <c r="C52" t="s">
        <v>214</v>
      </c>
      <c r="D52" t="s">
        <v>215</v>
      </c>
      <c r="E52" s="24" t="s">
        <v>422</v>
      </c>
      <c r="G52" s="24" t="s">
        <v>629</v>
      </c>
      <c r="H52" t="s">
        <v>801</v>
      </c>
      <c r="I52" t="s">
        <v>630</v>
      </c>
      <c r="J52" s="26" t="s">
        <v>3719</v>
      </c>
      <c r="L52" t="s">
        <v>3718</v>
      </c>
      <c r="O52" t="s">
        <v>20</v>
      </c>
      <c r="U52" t="s">
        <v>182</v>
      </c>
      <c r="W52">
        <v>3</v>
      </c>
      <c r="AA52" t="s">
        <v>21</v>
      </c>
      <c r="AE52" t="s">
        <v>21</v>
      </c>
      <c r="AG52" s="25">
        <v>7.5276000000000005</v>
      </c>
    </row>
    <row r="53" spans="1:33" x14ac:dyDescent="0.15">
      <c r="A53" t="s">
        <v>204</v>
      </c>
      <c r="B53" t="s">
        <v>204</v>
      </c>
      <c r="C53" t="s">
        <v>214</v>
      </c>
      <c r="D53" t="s">
        <v>217</v>
      </c>
      <c r="E53" s="24" t="s">
        <v>424</v>
      </c>
      <c r="G53" s="24" t="s">
        <v>633</v>
      </c>
      <c r="H53" t="s">
        <v>801</v>
      </c>
      <c r="I53" t="s">
        <v>630</v>
      </c>
      <c r="J53" s="26" t="s">
        <v>3719</v>
      </c>
      <c r="L53" t="s">
        <v>3718</v>
      </c>
      <c r="O53" t="s">
        <v>20</v>
      </c>
      <c r="U53" t="s">
        <v>182</v>
      </c>
      <c r="W53">
        <v>4</v>
      </c>
      <c r="AA53" t="s">
        <v>21</v>
      </c>
      <c r="AE53" t="s">
        <v>21</v>
      </c>
      <c r="AG53" s="25">
        <v>13.349600000000002</v>
      </c>
    </row>
    <row r="54" spans="1:33" x14ac:dyDescent="0.15">
      <c r="A54" t="s">
        <v>200</v>
      </c>
      <c r="B54" t="s">
        <v>200</v>
      </c>
      <c r="C54" t="s">
        <v>214</v>
      </c>
      <c r="D54" t="s">
        <v>215</v>
      </c>
      <c r="E54" s="24" t="s">
        <v>422</v>
      </c>
      <c r="G54" s="24" t="s">
        <v>629</v>
      </c>
      <c r="H54" t="s">
        <v>801</v>
      </c>
      <c r="I54" t="s">
        <v>630</v>
      </c>
      <c r="J54" s="26" t="s">
        <v>3719</v>
      </c>
      <c r="L54" t="s">
        <v>3718</v>
      </c>
      <c r="O54" t="s">
        <v>20</v>
      </c>
      <c r="U54" t="s">
        <v>182</v>
      </c>
      <c r="W54">
        <v>2</v>
      </c>
      <c r="AA54" t="s">
        <v>21</v>
      </c>
      <c r="AE54" t="s">
        <v>21</v>
      </c>
      <c r="AG54" s="25">
        <v>5.0184000000000006</v>
      </c>
    </row>
    <row r="55" spans="1:33" x14ac:dyDescent="0.15">
      <c r="A55" t="s">
        <v>183</v>
      </c>
      <c r="B55" t="s">
        <v>183</v>
      </c>
      <c r="C55" t="s">
        <v>214</v>
      </c>
      <c r="D55" t="s">
        <v>217</v>
      </c>
      <c r="E55" s="24" t="s">
        <v>424</v>
      </c>
      <c r="G55" s="24" t="s">
        <v>633</v>
      </c>
      <c r="H55" t="s">
        <v>801</v>
      </c>
      <c r="I55" t="s">
        <v>630</v>
      </c>
      <c r="J55" s="26" t="s">
        <v>3719</v>
      </c>
      <c r="L55" t="s">
        <v>3718</v>
      </c>
      <c r="O55" t="s">
        <v>20</v>
      </c>
      <c r="U55" t="s">
        <v>182</v>
      </c>
      <c r="W55">
        <v>1</v>
      </c>
      <c r="AA55" t="s">
        <v>21</v>
      </c>
      <c r="AE55" t="s">
        <v>21</v>
      </c>
      <c r="AG55" s="25">
        <v>3.3374000000000006</v>
      </c>
    </row>
    <row r="56" spans="1:33" x14ac:dyDescent="0.15">
      <c r="A56" t="s">
        <v>198</v>
      </c>
      <c r="B56" t="s">
        <v>198</v>
      </c>
      <c r="C56" t="s">
        <v>214</v>
      </c>
      <c r="D56" t="s">
        <v>215</v>
      </c>
      <c r="E56" s="24" t="s">
        <v>422</v>
      </c>
      <c r="G56" s="24" t="s">
        <v>629</v>
      </c>
      <c r="H56" t="s">
        <v>801</v>
      </c>
      <c r="I56" t="s">
        <v>630</v>
      </c>
      <c r="J56" s="26" t="s">
        <v>3719</v>
      </c>
      <c r="L56" t="s">
        <v>3718</v>
      </c>
      <c r="O56" t="s">
        <v>20</v>
      </c>
      <c r="U56" t="s">
        <v>182</v>
      </c>
      <c r="W56">
        <v>1</v>
      </c>
      <c r="AA56" t="s">
        <v>21</v>
      </c>
      <c r="AE56" t="s">
        <v>21</v>
      </c>
      <c r="AG56" s="25">
        <v>2.5092000000000003</v>
      </c>
    </row>
    <row r="57" spans="1:33" x14ac:dyDescent="0.15">
      <c r="A57" t="s">
        <v>185</v>
      </c>
      <c r="B57" t="s">
        <v>185</v>
      </c>
      <c r="C57" t="s">
        <v>214</v>
      </c>
      <c r="D57" t="s">
        <v>217</v>
      </c>
      <c r="E57" s="24" t="s">
        <v>424</v>
      </c>
      <c r="G57" s="24" t="s">
        <v>633</v>
      </c>
      <c r="H57" t="s">
        <v>801</v>
      </c>
      <c r="I57" t="s">
        <v>630</v>
      </c>
      <c r="J57" s="26" t="s">
        <v>3719</v>
      </c>
      <c r="L57" t="s">
        <v>3718</v>
      </c>
      <c r="O57" t="s">
        <v>20</v>
      </c>
      <c r="U57" t="s">
        <v>182</v>
      </c>
      <c r="W57">
        <v>1</v>
      </c>
      <c r="AA57" t="s">
        <v>21</v>
      </c>
      <c r="AE57" t="s">
        <v>21</v>
      </c>
      <c r="AG57" s="25">
        <v>3.3374000000000006</v>
      </c>
    </row>
    <row r="58" spans="1:33" x14ac:dyDescent="0.15">
      <c r="A58" t="s">
        <v>199</v>
      </c>
      <c r="B58" t="s">
        <v>199</v>
      </c>
      <c r="C58" t="s">
        <v>214</v>
      </c>
      <c r="D58" t="s">
        <v>234</v>
      </c>
      <c r="E58" s="24" t="s">
        <v>441</v>
      </c>
      <c r="G58" s="24" t="s">
        <v>650</v>
      </c>
      <c r="H58" t="s">
        <v>801</v>
      </c>
      <c r="I58" t="s">
        <v>651</v>
      </c>
      <c r="J58" s="26" t="s">
        <v>3719</v>
      </c>
      <c r="L58" t="s">
        <v>3718</v>
      </c>
      <c r="O58" t="s">
        <v>20</v>
      </c>
      <c r="U58" t="s">
        <v>182</v>
      </c>
      <c r="W58">
        <v>1</v>
      </c>
      <c r="AA58" t="s">
        <v>21</v>
      </c>
      <c r="AE58" t="s">
        <v>21</v>
      </c>
      <c r="AG58" s="25">
        <v>2.2714000000000003</v>
      </c>
    </row>
    <row r="59" spans="1:33" x14ac:dyDescent="0.15">
      <c r="A59" t="s">
        <v>185</v>
      </c>
      <c r="B59" t="s">
        <v>185</v>
      </c>
      <c r="C59" t="s">
        <v>214</v>
      </c>
      <c r="D59" t="s">
        <v>235</v>
      </c>
      <c r="E59" s="24" t="s">
        <v>442</v>
      </c>
      <c r="G59" s="24" t="s">
        <v>652</v>
      </c>
      <c r="H59" t="s">
        <v>801</v>
      </c>
      <c r="I59" t="s">
        <v>630</v>
      </c>
      <c r="J59" s="26" t="s">
        <v>3719</v>
      </c>
      <c r="L59" t="s">
        <v>3718</v>
      </c>
      <c r="O59" t="s">
        <v>20</v>
      </c>
      <c r="U59" t="s">
        <v>182</v>
      </c>
      <c r="W59">
        <v>1</v>
      </c>
      <c r="AA59" t="s">
        <v>802</v>
      </c>
      <c r="AE59" t="s">
        <v>21</v>
      </c>
      <c r="AG59" s="25">
        <v>1.2433399999999999</v>
      </c>
    </row>
    <row r="60" spans="1:33" x14ac:dyDescent="0.15">
      <c r="A60" t="s">
        <v>184</v>
      </c>
      <c r="B60" t="s">
        <v>184</v>
      </c>
      <c r="C60" t="s">
        <v>214</v>
      </c>
      <c r="D60" t="s">
        <v>217</v>
      </c>
      <c r="E60" s="24" t="s">
        <v>424</v>
      </c>
      <c r="G60" s="24" t="s">
        <v>633</v>
      </c>
      <c r="H60" t="s">
        <v>801</v>
      </c>
      <c r="I60" t="s">
        <v>630</v>
      </c>
      <c r="J60" s="26" t="s">
        <v>3719</v>
      </c>
      <c r="L60" t="s">
        <v>3718</v>
      </c>
      <c r="O60" t="s">
        <v>20</v>
      </c>
      <c r="U60" t="s">
        <v>182</v>
      </c>
      <c r="W60">
        <v>2</v>
      </c>
      <c r="AA60" t="s">
        <v>21</v>
      </c>
      <c r="AE60" t="s">
        <v>21</v>
      </c>
      <c r="AG60" s="25">
        <v>6.6748000000000012</v>
      </c>
    </row>
    <row r="61" spans="1:33" x14ac:dyDescent="0.15">
      <c r="A61" t="s">
        <v>206</v>
      </c>
      <c r="B61" t="s">
        <v>206</v>
      </c>
      <c r="C61" t="s">
        <v>214</v>
      </c>
      <c r="D61" t="s">
        <v>236</v>
      </c>
      <c r="E61" s="24" t="s">
        <v>443</v>
      </c>
      <c r="G61" s="24" t="s">
        <v>653</v>
      </c>
      <c r="H61" t="s">
        <v>801</v>
      </c>
      <c r="I61" t="s">
        <v>630</v>
      </c>
      <c r="J61" s="26" t="s">
        <v>3719</v>
      </c>
      <c r="L61" t="s">
        <v>3718</v>
      </c>
      <c r="O61" t="s">
        <v>20</v>
      </c>
      <c r="U61" t="s">
        <v>182</v>
      </c>
      <c r="W61">
        <v>2</v>
      </c>
      <c r="AA61" t="s">
        <v>21</v>
      </c>
      <c r="AE61" t="s">
        <v>21</v>
      </c>
      <c r="AG61" s="25">
        <v>9.2332000000000001</v>
      </c>
    </row>
    <row r="62" spans="1:33" x14ac:dyDescent="0.15">
      <c r="A62" t="s">
        <v>193</v>
      </c>
      <c r="B62" t="s">
        <v>193</v>
      </c>
      <c r="C62" t="s">
        <v>214</v>
      </c>
      <c r="D62" t="s">
        <v>217</v>
      </c>
      <c r="E62" s="24" t="s">
        <v>424</v>
      </c>
      <c r="G62" s="24" t="s">
        <v>633</v>
      </c>
      <c r="H62" t="s">
        <v>801</v>
      </c>
      <c r="I62" t="s">
        <v>630</v>
      </c>
      <c r="J62" s="26" t="s">
        <v>3719</v>
      </c>
      <c r="L62" t="s">
        <v>3718</v>
      </c>
      <c r="O62" t="s">
        <v>20</v>
      </c>
      <c r="U62" t="s">
        <v>182</v>
      </c>
      <c r="W62">
        <v>4</v>
      </c>
      <c r="AA62" t="s">
        <v>21</v>
      </c>
      <c r="AE62" t="s">
        <v>21</v>
      </c>
      <c r="AG62" s="25">
        <v>13.349600000000002</v>
      </c>
    </row>
    <row r="63" spans="1:33" x14ac:dyDescent="0.15">
      <c r="A63" t="s">
        <v>191</v>
      </c>
      <c r="B63" t="s">
        <v>191</v>
      </c>
      <c r="C63" t="s">
        <v>214</v>
      </c>
      <c r="D63" t="s">
        <v>215</v>
      </c>
      <c r="E63" s="24" t="s">
        <v>422</v>
      </c>
      <c r="G63" s="24" t="s">
        <v>629</v>
      </c>
      <c r="H63" t="s">
        <v>801</v>
      </c>
      <c r="I63" t="s">
        <v>630</v>
      </c>
      <c r="J63" s="26" t="s">
        <v>3719</v>
      </c>
      <c r="L63" t="s">
        <v>3718</v>
      </c>
      <c r="O63" t="s">
        <v>20</v>
      </c>
      <c r="U63" t="s">
        <v>182</v>
      </c>
      <c r="W63">
        <v>1</v>
      </c>
      <c r="AA63" t="s">
        <v>21</v>
      </c>
      <c r="AE63" t="s">
        <v>21</v>
      </c>
      <c r="AG63" s="25">
        <v>2.5092000000000003</v>
      </c>
    </row>
    <row r="64" spans="1:33" x14ac:dyDescent="0.15">
      <c r="A64" t="s">
        <v>201</v>
      </c>
      <c r="B64" t="s">
        <v>201</v>
      </c>
      <c r="C64" t="s">
        <v>214</v>
      </c>
      <c r="D64" t="s">
        <v>215</v>
      </c>
      <c r="E64" s="24" t="s">
        <v>422</v>
      </c>
      <c r="G64" s="24" t="s">
        <v>629</v>
      </c>
      <c r="H64" t="s">
        <v>801</v>
      </c>
      <c r="I64" t="s">
        <v>630</v>
      </c>
      <c r="J64" s="26" t="s">
        <v>3719</v>
      </c>
      <c r="L64" t="s">
        <v>3718</v>
      </c>
      <c r="O64" t="s">
        <v>20</v>
      </c>
      <c r="U64" t="s">
        <v>182</v>
      </c>
      <c r="W64">
        <v>4</v>
      </c>
      <c r="AA64" t="s">
        <v>21</v>
      </c>
      <c r="AE64" t="s">
        <v>21</v>
      </c>
      <c r="AG64" s="25">
        <v>10.036800000000001</v>
      </c>
    </row>
    <row r="65" spans="1:33" x14ac:dyDescent="0.15">
      <c r="A65" t="s">
        <v>194</v>
      </c>
      <c r="B65" t="s">
        <v>194</v>
      </c>
      <c r="C65" t="s">
        <v>214</v>
      </c>
      <c r="D65" t="s">
        <v>217</v>
      </c>
      <c r="E65" s="24" t="s">
        <v>424</v>
      </c>
      <c r="G65" s="24" t="s">
        <v>633</v>
      </c>
      <c r="H65" t="s">
        <v>801</v>
      </c>
      <c r="I65" t="s">
        <v>630</v>
      </c>
      <c r="J65" s="26" t="s">
        <v>3719</v>
      </c>
      <c r="L65" t="s">
        <v>3718</v>
      </c>
      <c r="O65" t="s">
        <v>20</v>
      </c>
      <c r="U65" t="s">
        <v>182</v>
      </c>
      <c r="W65">
        <v>2</v>
      </c>
      <c r="AA65" t="s">
        <v>21</v>
      </c>
      <c r="AE65" t="s">
        <v>21</v>
      </c>
      <c r="AG65" s="25">
        <v>6.6748000000000012</v>
      </c>
    </row>
    <row r="66" spans="1:33" x14ac:dyDescent="0.15">
      <c r="A66" t="s">
        <v>209</v>
      </c>
      <c r="B66" t="s">
        <v>209</v>
      </c>
      <c r="C66" t="s">
        <v>214</v>
      </c>
      <c r="D66" t="s">
        <v>226</v>
      </c>
      <c r="E66" s="24" t="s">
        <v>433</v>
      </c>
      <c r="G66" s="24" t="s">
        <v>642</v>
      </c>
      <c r="H66" t="s">
        <v>801</v>
      </c>
      <c r="I66" t="s">
        <v>630</v>
      </c>
      <c r="J66" s="26" t="s">
        <v>3719</v>
      </c>
      <c r="L66" t="s">
        <v>3718</v>
      </c>
      <c r="O66" t="s">
        <v>20</v>
      </c>
      <c r="U66" t="s">
        <v>182</v>
      </c>
      <c r="W66">
        <v>1</v>
      </c>
      <c r="AA66" t="s">
        <v>21</v>
      </c>
      <c r="AE66" t="s">
        <v>21</v>
      </c>
      <c r="AG66" s="25">
        <v>2.0910000000000002</v>
      </c>
    </row>
    <row r="67" spans="1:33" x14ac:dyDescent="0.15">
      <c r="A67" t="s">
        <v>199</v>
      </c>
      <c r="B67" t="s">
        <v>199</v>
      </c>
      <c r="C67" t="s">
        <v>214</v>
      </c>
      <c r="D67" t="s">
        <v>215</v>
      </c>
      <c r="E67" s="24" t="s">
        <v>422</v>
      </c>
      <c r="G67" s="24" t="s">
        <v>629</v>
      </c>
      <c r="H67" t="s">
        <v>801</v>
      </c>
      <c r="I67" t="s">
        <v>630</v>
      </c>
      <c r="J67" s="26" t="s">
        <v>3719</v>
      </c>
      <c r="L67" t="s">
        <v>3718</v>
      </c>
      <c r="O67" t="s">
        <v>20</v>
      </c>
      <c r="U67" t="s">
        <v>182</v>
      </c>
      <c r="W67">
        <v>4</v>
      </c>
      <c r="AA67" t="s">
        <v>21</v>
      </c>
      <c r="AE67" t="s">
        <v>21</v>
      </c>
      <c r="AG67" s="25">
        <v>10.036800000000001</v>
      </c>
    </row>
    <row r="68" spans="1:33" x14ac:dyDescent="0.15">
      <c r="A68" t="s">
        <v>186</v>
      </c>
      <c r="B68" t="s">
        <v>186</v>
      </c>
      <c r="C68" t="s">
        <v>214</v>
      </c>
      <c r="D68" t="s">
        <v>215</v>
      </c>
      <c r="E68" s="24" t="s">
        <v>422</v>
      </c>
      <c r="G68" s="24" t="s">
        <v>629</v>
      </c>
      <c r="H68" t="s">
        <v>801</v>
      </c>
      <c r="I68" t="s">
        <v>630</v>
      </c>
      <c r="J68" s="26" t="s">
        <v>3719</v>
      </c>
      <c r="L68" t="s">
        <v>3718</v>
      </c>
      <c r="O68" t="s">
        <v>20</v>
      </c>
      <c r="U68" t="s">
        <v>182</v>
      </c>
      <c r="W68">
        <v>1</v>
      </c>
      <c r="AA68" t="s">
        <v>21</v>
      </c>
      <c r="AE68" t="s">
        <v>21</v>
      </c>
      <c r="AG68" s="25">
        <v>2.5092000000000003</v>
      </c>
    </row>
    <row r="69" spans="1:33" x14ac:dyDescent="0.15">
      <c r="A69" t="s">
        <v>210</v>
      </c>
      <c r="B69" t="s">
        <v>210</v>
      </c>
      <c r="C69" t="s">
        <v>214</v>
      </c>
      <c r="D69" t="s">
        <v>215</v>
      </c>
      <c r="E69" s="24" t="s">
        <v>422</v>
      </c>
      <c r="G69" s="24" t="s">
        <v>629</v>
      </c>
      <c r="H69" t="s">
        <v>801</v>
      </c>
      <c r="I69" t="s">
        <v>630</v>
      </c>
      <c r="J69" s="26" t="s">
        <v>3719</v>
      </c>
      <c r="L69" t="s">
        <v>3718</v>
      </c>
      <c r="O69" t="s">
        <v>20</v>
      </c>
      <c r="U69" t="s">
        <v>182</v>
      </c>
      <c r="W69">
        <v>1</v>
      </c>
      <c r="AA69" t="s">
        <v>21</v>
      </c>
      <c r="AE69" t="s">
        <v>21</v>
      </c>
      <c r="AG69" s="25">
        <v>2.5092000000000003</v>
      </c>
    </row>
    <row r="70" spans="1:33" x14ac:dyDescent="0.15">
      <c r="A70" t="s">
        <v>207</v>
      </c>
      <c r="B70" t="s">
        <v>207</v>
      </c>
      <c r="C70" t="s">
        <v>214</v>
      </c>
      <c r="D70" t="s">
        <v>217</v>
      </c>
      <c r="E70" s="24" t="s">
        <v>424</v>
      </c>
      <c r="G70" s="24" t="s">
        <v>633</v>
      </c>
      <c r="H70" t="s">
        <v>801</v>
      </c>
      <c r="I70" t="s">
        <v>630</v>
      </c>
      <c r="J70" s="26" t="s">
        <v>3719</v>
      </c>
      <c r="L70" t="s">
        <v>3718</v>
      </c>
      <c r="O70" t="s">
        <v>20</v>
      </c>
      <c r="U70" t="s">
        <v>182</v>
      </c>
      <c r="W70">
        <v>1</v>
      </c>
      <c r="AA70" t="s">
        <v>21</v>
      </c>
      <c r="AE70" t="s">
        <v>21</v>
      </c>
      <c r="AG70" s="25">
        <v>3.3374000000000006</v>
      </c>
    </row>
    <row r="71" spans="1:33" x14ac:dyDescent="0.15">
      <c r="A71" t="s">
        <v>192</v>
      </c>
      <c r="B71" t="s">
        <v>192</v>
      </c>
      <c r="C71" t="s">
        <v>214</v>
      </c>
      <c r="D71" t="s">
        <v>215</v>
      </c>
      <c r="E71" s="24" t="s">
        <v>422</v>
      </c>
      <c r="G71" s="24" t="s">
        <v>629</v>
      </c>
      <c r="H71" t="s">
        <v>801</v>
      </c>
      <c r="I71" t="s">
        <v>630</v>
      </c>
      <c r="J71" s="26" t="s">
        <v>3719</v>
      </c>
      <c r="L71" t="s">
        <v>3718</v>
      </c>
      <c r="O71" t="s">
        <v>20</v>
      </c>
      <c r="U71" t="s">
        <v>182</v>
      </c>
      <c r="W71">
        <v>1</v>
      </c>
      <c r="AA71" t="s">
        <v>21</v>
      </c>
      <c r="AE71" t="s">
        <v>21</v>
      </c>
      <c r="AG71" s="25">
        <v>2.5092000000000003</v>
      </c>
    </row>
    <row r="72" spans="1:33" x14ac:dyDescent="0.15">
      <c r="A72" t="s">
        <v>197</v>
      </c>
      <c r="B72" t="s">
        <v>197</v>
      </c>
      <c r="C72" t="s">
        <v>214</v>
      </c>
      <c r="D72" t="s">
        <v>217</v>
      </c>
      <c r="E72" s="24" t="s">
        <v>424</v>
      </c>
      <c r="G72" s="24" t="s">
        <v>633</v>
      </c>
      <c r="H72" t="s">
        <v>801</v>
      </c>
      <c r="I72" t="s">
        <v>630</v>
      </c>
      <c r="J72" s="26" t="s">
        <v>3719</v>
      </c>
      <c r="L72" t="s">
        <v>3718</v>
      </c>
      <c r="O72" t="s">
        <v>20</v>
      </c>
      <c r="U72" t="s">
        <v>182</v>
      </c>
      <c r="W72">
        <v>2</v>
      </c>
      <c r="AA72" t="s">
        <v>21</v>
      </c>
      <c r="AE72" t="s">
        <v>21</v>
      </c>
      <c r="AG72" s="25">
        <v>6.6748000000000012</v>
      </c>
    </row>
    <row r="73" spans="1:33" x14ac:dyDescent="0.15">
      <c r="A73" t="s">
        <v>205</v>
      </c>
      <c r="B73" t="s">
        <v>205</v>
      </c>
      <c r="C73" t="s">
        <v>214</v>
      </c>
      <c r="D73" t="s">
        <v>215</v>
      </c>
      <c r="E73" s="24" t="s">
        <v>422</v>
      </c>
      <c r="G73" s="24" t="s">
        <v>629</v>
      </c>
      <c r="H73" t="s">
        <v>801</v>
      </c>
      <c r="I73" t="s">
        <v>630</v>
      </c>
      <c r="J73" s="26" t="s">
        <v>3719</v>
      </c>
      <c r="L73" t="s">
        <v>3718</v>
      </c>
      <c r="O73" t="s">
        <v>20</v>
      </c>
      <c r="U73" t="s">
        <v>182</v>
      </c>
      <c r="W73">
        <v>1</v>
      </c>
      <c r="AA73" t="s">
        <v>21</v>
      </c>
      <c r="AE73" t="s">
        <v>21</v>
      </c>
      <c r="AG73" s="25">
        <v>2.5092000000000003</v>
      </c>
    </row>
    <row r="74" spans="1:33" x14ac:dyDescent="0.15">
      <c r="A74" t="s">
        <v>208</v>
      </c>
      <c r="B74" t="s">
        <v>208</v>
      </c>
      <c r="C74" t="s">
        <v>214</v>
      </c>
      <c r="D74" t="s">
        <v>217</v>
      </c>
      <c r="E74" s="24" t="s">
        <v>424</v>
      </c>
      <c r="G74" s="24" t="s">
        <v>633</v>
      </c>
      <c r="H74" t="s">
        <v>801</v>
      </c>
      <c r="I74" t="s">
        <v>630</v>
      </c>
      <c r="J74" s="26" t="s">
        <v>3719</v>
      </c>
      <c r="L74" t="s">
        <v>3718</v>
      </c>
      <c r="O74" t="s">
        <v>20</v>
      </c>
      <c r="U74" t="s">
        <v>182</v>
      </c>
      <c r="W74">
        <v>1</v>
      </c>
      <c r="AA74" t="s">
        <v>21</v>
      </c>
      <c r="AE74" t="s">
        <v>21</v>
      </c>
      <c r="AG74" s="25">
        <v>3.3374000000000006</v>
      </c>
    </row>
    <row r="75" spans="1:33" x14ac:dyDescent="0.15">
      <c r="A75" t="s">
        <v>187</v>
      </c>
      <c r="B75" t="s">
        <v>187</v>
      </c>
      <c r="C75" t="s">
        <v>214</v>
      </c>
      <c r="D75" t="s">
        <v>215</v>
      </c>
      <c r="E75" s="24" t="s">
        <v>422</v>
      </c>
      <c r="G75" s="24" t="s">
        <v>629</v>
      </c>
      <c r="H75" t="s">
        <v>801</v>
      </c>
      <c r="I75" t="s">
        <v>630</v>
      </c>
      <c r="J75" s="26" t="s">
        <v>3719</v>
      </c>
      <c r="L75" t="s">
        <v>3718</v>
      </c>
      <c r="O75" t="s">
        <v>20</v>
      </c>
      <c r="U75" t="s">
        <v>182</v>
      </c>
      <c r="W75">
        <v>1</v>
      </c>
      <c r="AA75" t="s">
        <v>21</v>
      </c>
      <c r="AE75" t="s">
        <v>21</v>
      </c>
      <c r="AG75" s="25">
        <v>2.5092000000000003</v>
      </c>
    </row>
    <row r="76" spans="1:33" x14ac:dyDescent="0.15">
      <c r="A76" t="s">
        <v>207</v>
      </c>
      <c r="B76" t="s">
        <v>207</v>
      </c>
      <c r="C76" t="s">
        <v>214</v>
      </c>
      <c r="D76" t="s">
        <v>237</v>
      </c>
      <c r="E76" s="24" t="s">
        <v>444</v>
      </c>
      <c r="G76" s="24" t="s">
        <v>654</v>
      </c>
      <c r="H76" t="s">
        <v>801</v>
      </c>
      <c r="I76" t="s">
        <v>630</v>
      </c>
      <c r="J76" s="26" t="s">
        <v>3719</v>
      </c>
      <c r="L76" t="s">
        <v>3718</v>
      </c>
      <c r="O76" t="s">
        <v>20</v>
      </c>
      <c r="U76" t="s">
        <v>182</v>
      </c>
      <c r="W76">
        <v>1</v>
      </c>
      <c r="AA76" t="s">
        <v>803</v>
      </c>
      <c r="AE76" t="s">
        <v>21</v>
      </c>
      <c r="AG76" s="25">
        <v>3.1338999999999997</v>
      </c>
    </row>
    <row r="77" spans="1:33" x14ac:dyDescent="0.15">
      <c r="A77" t="s">
        <v>188</v>
      </c>
      <c r="B77" t="s">
        <v>188</v>
      </c>
      <c r="C77" t="s">
        <v>214</v>
      </c>
      <c r="D77" t="s">
        <v>215</v>
      </c>
      <c r="E77" s="24" t="s">
        <v>422</v>
      </c>
      <c r="G77" s="24" t="s">
        <v>629</v>
      </c>
      <c r="H77" t="s">
        <v>801</v>
      </c>
      <c r="I77" t="s">
        <v>630</v>
      </c>
      <c r="J77" s="26" t="s">
        <v>3719</v>
      </c>
      <c r="L77" t="s">
        <v>3718</v>
      </c>
      <c r="O77" t="s">
        <v>20</v>
      </c>
      <c r="U77" t="s">
        <v>182</v>
      </c>
      <c r="W77">
        <v>3</v>
      </c>
      <c r="AA77" t="s">
        <v>21</v>
      </c>
      <c r="AE77" t="s">
        <v>21</v>
      </c>
      <c r="AG77" s="25">
        <v>7.5276000000000005</v>
      </c>
    </row>
    <row r="78" spans="1:33" x14ac:dyDescent="0.15">
      <c r="A78" t="s">
        <v>200</v>
      </c>
      <c r="B78" t="s">
        <v>200</v>
      </c>
      <c r="C78" t="s">
        <v>214</v>
      </c>
      <c r="D78" t="s">
        <v>217</v>
      </c>
      <c r="E78" s="24" t="s">
        <v>424</v>
      </c>
      <c r="G78" s="24" t="s">
        <v>633</v>
      </c>
      <c r="H78" t="s">
        <v>801</v>
      </c>
      <c r="I78" t="s">
        <v>630</v>
      </c>
      <c r="J78" s="26" t="s">
        <v>3719</v>
      </c>
      <c r="L78" t="s">
        <v>3718</v>
      </c>
      <c r="O78" t="s">
        <v>20</v>
      </c>
      <c r="U78" t="s">
        <v>182</v>
      </c>
      <c r="W78">
        <v>2</v>
      </c>
      <c r="AA78" t="s">
        <v>21</v>
      </c>
      <c r="AE78" t="s">
        <v>21</v>
      </c>
      <c r="AG78" s="25">
        <v>6.6748000000000012</v>
      </c>
    </row>
    <row r="79" spans="1:33" x14ac:dyDescent="0.15">
      <c r="A79" t="s">
        <v>203</v>
      </c>
      <c r="B79" t="s">
        <v>203</v>
      </c>
      <c r="C79" t="s">
        <v>214</v>
      </c>
      <c r="D79" t="s">
        <v>217</v>
      </c>
      <c r="E79" s="24" t="s">
        <v>424</v>
      </c>
      <c r="G79" s="24" t="s">
        <v>633</v>
      </c>
      <c r="H79" t="s">
        <v>801</v>
      </c>
      <c r="I79" t="s">
        <v>630</v>
      </c>
      <c r="J79" s="26" t="s">
        <v>3719</v>
      </c>
      <c r="L79" t="s">
        <v>3718</v>
      </c>
      <c r="O79" t="s">
        <v>20</v>
      </c>
      <c r="U79" t="s">
        <v>182</v>
      </c>
      <c r="W79">
        <v>1</v>
      </c>
      <c r="AA79" t="s">
        <v>21</v>
      </c>
      <c r="AE79" t="s">
        <v>21</v>
      </c>
      <c r="AG79" s="25">
        <v>3.3374000000000006</v>
      </c>
    </row>
    <row r="80" spans="1:33" x14ac:dyDescent="0.15">
      <c r="A80" t="s">
        <v>201</v>
      </c>
      <c r="B80" t="s">
        <v>201</v>
      </c>
      <c r="C80" t="s">
        <v>214</v>
      </c>
      <c r="D80" t="s">
        <v>217</v>
      </c>
      <c r="E80" s="24" t="s">
        <v>424</v>
      </c>
      <c r="G80" s="24" t="s">
        <v>633</v>
      </c>
      <c r="H80" t="s">
        <v>801</v>
      </c>
      <c r="I80" t="s">
        <v>630</v>
      </c>
      <c r="J80" s="26" t="s">
        <v>3719</v>
      </c>
      <c r="L80" t="s">
        <v>3718</v>
      </c>
      <c r="O80" t="s">
        <v>20</v>
      </c>
      <c r="U80" t="s">
        <v>182</v>
      </c>
      <c r="W80">
        <v>3</v>
      </c>
      <c r="AA80" t="s">
        <v>21</v>
      </c>
      <c r="AE80" t="s">
        <v>21</v>
      </c>
      <c r="AG80" s="25">
        <v>10.012200000000002</v>
      </c>
    </row>
    <row r="81" spans="1:33" x14ac:dyDescent="0.15">
      <c r="A81" t="s">
        <v>203</v>
      </c>
      <c r="B81" t="s">
        <v>203</v>
      </c>
      <c r="C81" t="s">
        <v>214</v>
      </c>
      <c r="D81" t="s">
        <v>238</v>
      </c>
      <c r="E81" s="24" t="s">
        <v>445</v>
      </c>
      <c r="G81" s="24" t="s">
        <v>655</v>
      </c>
      <c r="H81" t="s">
        <v>801</v>
      </c>
      <c r="I81" t="s">
        <v>630</v>
      </c>
      <c r="J81" s="26" t="s">
        <v>3719</v>
      </c>
      <c r="L81" t="s">
        <v>3718</v>
      </c>
      <c r="O81" t="s">
        <v>20</v>
      </c>
      <c r="U81" t="s">
        <v>182</v>
      </c>
      <c r="W81">
        <v>1</v>
      </c>
      <c r="AA81" t="s">
        <v>21</v>
      </c>
      <c r="AE81" t="s">
        <v>21</v>
      </c>
      <c r="AG81" s="25">
        <v>4.3213999999999997</v>
      </c>
    </row>
    <row r="82" spans="1:33" x14ac:dyDescent="0.15">
      <c r="A82" t="s">
        <v>199</v>
      </c>
      <c r="B82" t="s">
        <v>199</v>
      </c>
      <c r="C82" t="s">
        <v>214</v>
      </c>
      <c r="D82" t="s">
        <v>239</v>
      </c>
      <c r="E82" s="24" t="s">
        <v>446</v>
      </c>
      <c r="G82" s="24" t="s">
        <v>656</v>
      </c>
      <c r="H82" t="s">
        <v>801</v>
      </c>
      <c r="I82" t="s">
        <v>632</v>
      </c>
      <c r="J82" s="26" t="s">
        <v>3719</v>
      </c>
      <c r="L82" t="s">
        <v>3718</v>
      </c>
      <c r="O82" t="s">
        <v>20</v>
      </c>
      <c r="U82" t="s">
        <v>182</v>
      </c>
      <c r="W82">
        <v>1</v>
      </c>
      <c r="AA82" t="s">
        <v>21</v>
      </c>
      <c r="AE82" t="s">
        <v>21</v>
      </c>
      <c r="AG82" s="25">
        <v>3.5341999999999998</v>
      </c>
    </row>
    <row r="83" spans="1:33" x14ac:dyDescent="0.15">
      <c r="A83" t="s">
        <v>211</v>
      </c>
      <c r="B83" t="s">
        <v>211</v>
      </c>
      <c r="C83" t="s">
        <v>214</v>
      </c>
      <c r="D83" t="s">
        <v>225</v>
      </c>
      <c r="E83" s="24" t="s">
        <v>432</v>
      </c>
      <c r="G83" s="24" t="s">
        <v>641</v>
      </c>
      <c r="H83" t="s">
        <v>801</v>
      </c>
      <c r="I83" t="s">
        <v>632</v>
      </c>
      <c r="J83" s="26" t="s">
        <v>3719</v>
      </c>
      <c r="L83" t="s">
        <v>3718</v>
      </c>
      <c r="O83" t="s">
        <v>20</v>
      </c>
      <c r="U83" t="s">
        <v>182</v>
      </c>
      <c r="W83">
        <v>4</v>
      </c>
      <c r="AA83" t="s">
        <v>21</v>
      </c>
      <c r="AE83" t="s">
        <v>21</v>
      </c>
      <c r="AG83" s="25">
        <v>11.7752</v>
      </c>
    </row>
    <row r="84" spans="1:33" x14ac:dyDescent="0.15">
      <c r="A84" t="s">
        <v>184</v>
      </c>
      <c r="B84" t="s">
        <v>184</v>
      </c>
      <c r="C84" t="s">
        <v>214</v>
      </c>
      <c r="D84" t="s">
        <v>240</v>
      </c>
      <c r="E84" s="24" t="s">
        <v>447</v>
      </c>
      <c r="G84" s="24" t="s">
        <v>636</v>
      </c>
      <c r="H84" t="s">
        <v>801</v>
      </c>
      <c r="I84" t="s">
        <v>630</v>
      </c>
      <c r="J84" s="26" t="s">
        <v>3719</v>
      </c>
      <c r="L84" t="s">
        <v>3718</v>
      </c>
      <c r="O84" t="s">
        <v>20</v>
      </c>
      <c r="U84" t="s">
        <v>182</v>
      </c>
      <c r="W84">
        <v>1</v>
      </c>
      <c r="AA84" t="s">
        <v>21</v>
      </c>
      <c r="AE84" t="s">
        <v>21</v>
      </c>
      <c r="AG84" s="25">
        <v>4.1984000000000004</v>
      </c>
    </row>
    <row r="85" spans="1:33" x14ac:dyDescent="0.15">
      <c r="A85" t="s">
        <v>207</v>
      </c>
      <c r="B85" t="s">
        <v>207</v>
      </c>
      <c r="C85" t="s">
        <v>214</v>
      </c>
      <c r="D85" t="s">
        <v>231</v>
      </c>
      <c r="E85" s="24" t="s">
        <v>438</v>
      </c>
      <c r="G85" s="24" t="s">
        <v>647</v>
      </c>
      <c r="H85" t="s">
        <v>801</v>
      </c>
      <c r="I85" t="s">
        <v>630</v>
      </c>
      <c r="J85" s="26" t="s">
        <v>3719</v>
      </c>
      <c r="L85" t="s">
        <v>3718</v>
      </c>
      <c r="O85" t="s">
        <v>20</v>
      </c>
      <c r="U85" t="s">
        <v>182</v>
      </c>
      <c r="W85">
        <v>1</v>
      </c>
      <c r="AA85" t="s">
        <v>803</v>
      </c>
      <c r="AE85" t="s">
        <v>21</v>
      </c>
      <c r="AG85" s="25">
        <v>4.3027599999999993</v>
      </c>
    </row>
    <row r="86" spans="1:33" x14ac:dyDescent="0.15">
      <c r="A86" t="s">
        <v>208</v>
      </c>
      <c r="B86" t="s">
        <v>208</v>
      </c>
      <c r="C86" t="s">
        <v>214</v>
      </c>
      <c r="D86" t="s">
        <v>231</v>
      </c>
      <c r="E86" s="24" t="s">
        <v>438</v>
      </c>
      <c r="G86" s="24" t="s">
        <v>647</v>
      </c>
      <c r="H86" t="s">
        <v>801</v>
      </c>
      <c r="I86" t="s">
        <v>630</v>
      </c>
      <c r="J86" s="26" t="s">
        <v>3719</v>
      </c>
      <c r="L86" t="s">
        <v>3718</v>
      </c>
      <c r="O86" t="s">
        <v>20</v>
      </c>
      <c r="U86" t="s">
        <v>182</v>
      </c>
      <c r="W86">
        <v>1</v>
      </c>
      <c r="AA86" t="s">
        <v>803</v>
      </c>
      <c r="AE86" t="s">
        <v>21</v>
      </c>
      <c r="AG86" s="25">
        <v>4.3027599999999993</v>
      </c>
    </row>
    <row r="87" spans="1:33" x14ac:dyDescent="0.15">
      <c r="A87" t="s">
        <v>212</v>
      </c>
      <c r="B87" t="s">
        <v>212</v>
      </c>
      <c r="C87" t="s">
        <v>214</v>
      </c>
      <c r="D87" t="s">
        <v>241</v>
      </c>
      <c r="E87" s="24" t="s">
        <v>448</v>
      </c>
      <c r="G87" s="24" t="s">
        <v>657</v>
      </c>
      <c r="H87" t="s">
        <v>801</v>
      </c>
      <c r="I87" t="s">
        <v>632</v>
      </c>
      <c r="J87" s="26" t="s">
        <v>3719</v>
      </c>
      <c r="L87" t="s">
        <v>3718</v>
      </c>
      <c r="O87" t="s">
        <v>20</v>
      </c>
      <c r="U87" t="s">
        <v>182</v>
      </c>
      <c r="W87">
        <v>1</v>
      </c>
      <c r="AA87" t="s">
        <v>21</v>
      </c>
      <c r="AE87" t="s">
        <v>21</v>
      </c>
      <c r="AG87" s="25">
        <v>3.7638000000000003</v>
      </c>
    </row>
    <row r="88" spans="1:33" x14ac:dyDescent="0.15">
      <c r="A88" t="s">
        <v>194</v>
      </c>
      <c r="B88" t="s">
        <v>194</v>
      </c>
      <c r="C88" t="s">
        <v>214</v>
      </c>
      <c r="D88" t="s">
        <v>223</v>
      </c>
      <c r="E88" s="24" t="s">
        <v>430</v>
      </c>
      <c r="G88" s="24" t="s">
        <v>629</v>
      </c>
      <c r="H88" t="s">
        <v>801</v>
      </c>
      <c r="I88" t="s">
        <v>630</v>
      </c>
      <c r="J88" s="26" t="s">
        <v>3719</v>
      </c>
      <c r="L88" t="s">
        <v>3718</v>
      </c>
      <c r="O88" t="s">
        <v>20</v>
      </c>
      <c r="U88" t="s">
        <v>182</v>
      </c>
      <c r="W88">
        <v>1</v>
      </c>
      <c r="AA88" t="s">
        <v>21</v>
      </c>
      <c r="AE88" t="s">
        <v>21</v>
      </c>
      <c r="AG88" s="25">
        <v>4.7888000000000002</v>
      </c>
    </row>
    <row r="89" spans="1:33" x14ac:dyDescent="0.15">
      <c r="A89" t="s">
        <v>198</v>
      </c>
      <c r="B89" t="s">
        <v>198</v>
      </c>
      <c r="C89" t="s">
        <v>214</v>
      </c>
      <c r="D89" t="s">
        <v>242</v>
      </c>
      <c r="E89" s="24" t="s">
        <v>449</v>
      </c>
      <c r="G89" s="24" t="s">
        <v>658</v>
      </c>
      <c r="H89" t="s">
        <v>801</v>
      </c>
      <c r="I89" t="s">
        <v>630</v>
      </c>
      <c r="J89" s="26" t="s">
        <v>3719</v>
      </c>
      <c r="L89" t="s">
        <v>3718</v>
      </c>
      <c r="O89" t="s">
        <v>20</v>
      </c>
      <c r="U89" t="s">
        <v>182</v>
      </c>
      <c r="W89">
        <v>1</v>
      </c>
      <c r="AA89" t="s">
        <v>21</v>
      </c>
      <c r="AE89" t="s">
        <v>21</v>
      </c>
      <c r="AG89" s="25">
        <v>2.9028</v>
      </c>
    </row>
    <row r="90" spans="1:33" x14ac:dyDescent="0.15">
      <c r="A90" t="s">
        <v>183</v>
      </c>
      <c r="B90" t="s">
        <v>183</v>
      </c>
      <c r="C90" t="s">
        <v>214</v>
      </c>
      <c r="D90" t="s">
        <v>243</v>
      </c>
      <c r="E90" s="24" t="s">
        <v>450</v>
      </c>
      <c r="G90" s="24" t="s">
        <v>659</v>
      </c>
      <c r="H90" t="s">
        <v>801</v>
      </c>
      <c r="I90" t="s">
        <v>630</v>
      </c>
      <c r="J90" s="26" t="s">
        <v>3719</v>
      </c>
      <c r="L90" t="s">
        <v>3718</v>
      </c>
      <c r="O90" t="s">
        <v>20</v>
      </c>
      <c r="U90" t="s">
        <v>182</v>
      </c>
      <c r="W90">
        <v>1</v>
      </c>
      <c r="AA90" t="s">
        <v>21</v>
      </c>
      <c r="AE90" t="s">
        <v>21</v>
      </c>
      <c r="AG90" s="25">
        <v>4.3788</v>
      </c>
    </row>
    <row r="91" spans="1:33" x14ac:dyDescent="0.15">
      <c r="A91" t="s">
        <v>204</v>
      </c>
      <c r="B91" t="s">
        <v>204</v>
      </c>
      <c r="C91" t="s">
        <v>214</v>
      </c>
      <c r="D91" t="s">
        <v>244</v>
      </c>
      <c r="E91" s="24" t="s">
        <v>451</v>
      </c>
      <c r="G91" s="24" t="s">
        <v>660</v>
      </c>
      <c r="H91" t="s">
        <v>801</v>
      </c>
      <c r="I91" t="s">
        <v>630</v>
      </c>
      <c r="J91" s="26" t="s">
        <v>3719</v>
      </c>
      <c r="L91" t="s">
        <v>3718</v>
      </c>
      <c r="O91" t="s">
        <v>20</v>
      </c>
      <c r="U91" t="s">
        <v>182</v>
      </c>
      <c r="W91">
        <v>1</v>
      </c>
      <c r="AA91" t="s">
        <v>21</v>
      </c>
      <c r="AE91" t="s">
        <v>21</v>
      </c>
      <c r="AG91" s="25">
        <v>3.2963999999999998</v>
      </c>
    </row>
    <row r="92" spans="1:33" x14ac:dyDescent="0.15">
      <c r="A92" t="s">
        <v>191</v>
      </c>
      <c r="B92" t="s">
        <v>191</v>
      </c>
      <c r="C92" t="s">
        <v>214</v>
      </c>
      <c r="D92" t="s">
        <v>226</v>
      </c>
      <c r="E92" s="24" t="s">
        <v>433</v>
      </c>
      <c r="G92" s="24" t="s">
        <v>642</v>
      </c>
      <c r="H92" t="s">
        <v>801</v>
      </c>
      <c r="I92" t="s">
        <v>630</v>
      </c>
      <c r="J92" s="26" t="s">
        <v>3719</v>
      </c>
      <c r="L92" t="s">
        <v>3718</v>
      </c>
      <c r="O92" t="s">
        <v>20</v>
      </c>
      <c r="U92" t="s">
        <v>182</v>
      </c>
      <c r="W92">
        <v>1</v>
      </c>
      <c r="AA92" t="s">
        <v>21</v>
      </c>
      <c r="AE92" t="s">
        <v>21</v>
      </c>
      <c r="AG92" s="25">
        <v>2.0910000000000002</v>
      </c>
    </row>
    <row r="93" spans="1:33" x14ac:dyDescent="0.15">
      <c r="A93" t="s">
        <v>192</v>
      </c>
      <c r="B93" t="s">
        <v>192</v>
      </c>
      <c r="C93" t="s">
        <v>214</v>
      </c>
      <c r="D93" t="s">
        <v>245</v>
      </c>
      <c r="E93" s="24" t="s">
        <v>452</v>
      </c>
      <c r="G93" s="24" t="s">
        <v>661</v>
      </c>
      <c r="H93" t="s">
        <v>801</v>
      </c>
      <c r="I93" t="s">
        <v>632</v>
      </c>
      <c r="J93" s="26" t="s">
        <v>3719</v>
      </c>
      <c r="L93" t="s">
        <v>3718</v>
      </c>
      <c r="O93" t="s">
        <v>20</v>
      </c>
      <c r="U93" t="s">
        <v>182</v>
      </c>
      <c r="W93">
        <v>1</v>
      </c>
      <c r="AA93" t="s">
        <v>804</v>
      </c>
      <c r="AE93" t="s">
        <v>21</v>
      </c>
      <c r="AG93" s="25">
        <v>3.1080000000000001</v>
      </c>
    </row>
    <row r="94" spans="1:33" x14ac:dyDescent="0.15">
      <c r="A94" t="s">
        <v>197</v>
      </c>
      <c r="B94" t="s">
        <v>197</v>
      </c>
      <c r="C94" t="s">
        <v>214</v>
      </c>
      <c r="D94" t="s">
        <v>223</v>
      </c>
      <c r="E94" s="24" t="s">
        <v>430</v>
      </c>
      <c r="G94" s="24" t="s">
        <v>629</v>
      </c>
      <c r="H94" t="s">
        <v>801</v>
      </c>
      <c r="I94" t="s">
        <v>630</v>
      </c>
      <c r="J94" s="26" t="s">
        <v>3719</v>
      </c>
      <c r="L94" t="s">
        <v>3718</v>
      </c>
      <c r="O94" t="s">
        <v>20</v>
      </c>
      <c r="U94" t="s">
        <v>182</v>
      </c>
      <c r="W94">
        <v>1</v>
      </c>
      <c r="AA94" t="s">
        <v>21</v>
      </c>
      <c r="AE94" t="s">
        <v>21</v>
      </c>
      <c r="AG94" s="25">
        <v>4.7888000000000002</v>
      </c>
    </row>
    <row r="95" spans="1:33" x14ac:dyDescent="0.15">
      <c r="A95" t="s">
        <v>212</v>
      </c>
      <c r="B95" t="s">
        <v>212</v>
      </c>
      <c r="C95" t="s">
        <v>214</v>
      </c>
      <c r="D95" t="s">
        <v>246</v>
      </c>
      <c r="E95" s="24" t="s">
        <v>453</v>
      </c>
      <c r="G95" s="24" t="s">
        <v>662</v>
      </c>
      <c r="H95" t="s">
        <v>801</v>
      </c>
      <c r="I95" t="s">
        <v>632</v>
      </c>
      <c r="J95" s="26" t="s">
        <v>3719</v>
      </c>
      <c r="L95" t="s">
        <v>3718</v>
      </c>
      <c r="O95" t="s">
        <v>20</v>
      </c>
      <c r="U95" t="s">
        <v>182</v>
      </c>
      <c r="W95">
        <v>1</v>
      </c>
      <c r="AA95" t="s">
        <v>21</v>
      </c>
      <c r="AE95" t="s">
        <v>21</v>
      </c>
      <c r="AG95" s="25">
        <v>3.0996000000000001</v>
      </c>
    </row>
    <row r="96" spans="1:33" x14ac:dyDescent="0.15">
      <c r="A96" t="s">
        <v>208</v>
      </c>
      <c r="B96" t="s">
        <v>208</v>
      </c>
      <c r="C96" t="s">
        <v>214</v>
      </c>
      <c r="D96" t="s">
        <v>243</v>
      </c>
      <c r="E96" s="24" t="s">
        <v>450</v>
      </c>
      <c r="G96" s="24" t="s">
        <v>659</v>
      </c>
      <c r="H96" t="s">
        <v>801</v>
      </c>
      <c r="I96" t="s">
        <v>630</v>
      </c>
      <c r="J96" s="26" t="s">
        <v>3719</v>
      </c>
      <c r="L96" t="s">
        <v>3718</v>
      </c>
      <c r="O96" t="s">
        <v>20</v>
      </c>
      <c r="U96" t="s">
        <v>182</v>
      </c>
      <c r="W96">
        <v>1</v>
      </c>
      <c r="AA96" t="s">
        <v>21</v>
      </c>
      <c r="AE96" t="s">
        <v>21</v>
      </c>
      <c r="AG96" s="25">
        <v>4.3788</v>
      </c>
    </row>
    <row r="97" spans="1:33" x14ac:dyDescent="0.15">
      <c r="A97" t="s">
        <v>199</v>
      </c>
      <c r="B97" t="s">
        <v>199</v>
      </c>
      <c r="C97" t="s">
        <v>214</v>
      </c>
      <c r="D97" t="s">
        <v>247</v>
      </c>
      <c r="E97" s="24" t="s">
        <v>454</v>
      </c>
      <c r="G97" s="24" t="s">
        <v>663</v>
      </c>
      <c r="H97" t="s">
        <v>801</v>
      </c>
      <c r="I97" t="s">
        <v>630</v>
      </c>
      <c r="J97" s="26" t="s">
        <v>3719</v>
      </c>
      <c r="L97" t="s">
        <v>3718</v>
      </c>
      <c r="O97" t="s">
        <v>20</v>
      </c>
      <c r="U97" t="s">
        <v>182</v>
      </c>
      <c r="W97">
        <v>1</v>
      </c>
      <c r="AA97" t="s">
        <v>21</v>
      </c>
      <c r="AE97" t="s">
        <v>21</v>
      </c>
      <c r="AG97" s="25">
        <v>1.5252000000000001</v>
      </c>
    </row>
    <row r="98" spans="1:33" x14ac:dyDescent="0.15">
      <c r="A98" t="s">
        <v>210</v>
      </c>
      <c r="B98" t="s">
        <v>210</v>
      </c>
      <c r="C98" t="s">
        <v>214</v>
      </c>
      <c r="D98" t="s">
        <v>248</v>
      </c>
      <c r="E98" s="24" t="s">
        <v>455</v>
      </c>
      <c r="G98" s="24" t="s">
        <v>664</v>
      </c>
      <c r="H98" t="s">
        <v>801</v>
      </c>
      <c r="I98" t="s">
        <v>632</v>
      </c>
      <c r="J98" s="26" t="s">
        <v>3719</v>
      </c>
      <c r="L98" t="s">
        <v>3718</v>
      </c>
      <c r="O98" t="s">
        <v>20</v>
      </c>
      <c r="U98" t="s">
        <v>182</v>
      </c>
      <c r="W98">
        <v>1</v>
      </c>
      <c r="AA98" t="s">
        <v>803</v>
      </c>
      <c r="AE98" t="s">
        <v>21</v>
      </c>
      <c r="AG98" s="25">
        <v>2.2699599999999998</v>
      </c>
    </row>
    <row r="99" spans="1:33" x14ac:dyDescent="0.15">
      <c r="A99" t="s">
        <v>192</v>
      </c>
      <c r="B99" t="s">
        <v>192</v>
      </c>
      <c r="C99" t="s">
        <v>214</v>
      </c>
      <c r="D99" t="s">
        <v>232</v>
      </c>
      <c r="E99" s="24" t="s">
        <v>439</v>
      </c>
      <c r="G99" s="24" t="s">
        <v>648</v>
      </c>
      <c r="H99" t="s">
        <v>801</v>
      </c>
      <c r="I99" t="s">
        <v>632</v>
      </c>
      <c r="J99" s="26" t="s">
        <v>3719</v>
      </c>
      <c r="L99" t="s">
        <v>3718</v>
      </c>
      <c r="O99" t="s">
        <v>20</v>
      </c>
      <c r="U99" t="s">
        <v>182</v>
      </c>
      <c r="W99">
        <v>1</v>
      </c>
      <c r="AA99" t="s">
        <v>21</v>
      </c>
      <c r="AE99" t="s">
        <v>21</v>
      </c>
      <c r="AG99" s="25">
        <v>4.1574000000000009</v>
      </c>
    </row>
    <row r="100" spans="1:33" x14ac:dyDescent="0.15">
      <c r="A100" t="s">
        <v>192</v>
      </c>
      <c r="B100" t="s">
        <v>192</v>
      </c>
      <c r="C100" t="s">
        <v>214</v>
      </c>
      <c r="D100" t="s">
        <v>217</v>
      </c>
      <c r="E100" s="24" t="s">
        <v>424</v>
      </c>
      <c r="G100" s="24" t="s">
        <v>633</v>
      </c>
      <c r="H100" t="s">
        <v>801</v>
      </c>
      <c r="I100" t="s">
        <v>630</v>
      </c>
      <c r="J100" s="26" t="s">
        <v>3719</v>
      </c>
      <c r="L100" t="s">
        <v>3718</v>
      </c>
      <c r="O100" t="s">
        <v>20</v>
      </c>
      <c r="U100" t="s">
        <v>182</v>
      </c>
      <c r="W100">
        <v>1</v>
      </c>
      <c r="AA100" t="s">
        <v>802</v>
      </c>
      <c r="AE100" t="s">
        <v>21</v>
      </c>
      <c r="AG100" s="25">
        <v>2.8611800000000001</v>
      </c>
    </row>
    <row r="101" spans="1:33" x14ac:dyDescent="0.15">
      <c r="A101" t="s">
        <v>202</v>
      </c>
      <c r="B101" t="s">
        <v>202</v>
      </c>
      <c r="C101" t="s">
        <v>214</v>
      </c>
      <c r="D101" t="s">
        <v>241</v>
      </c>
      <c r="E101" s="24" t="s">
        <v>448</v>
      </c>
      <c r="G101" s="24" t="s">
        <v>657</v>
      </c>
      <c r="H101" t="s">
        <v>801</v>
      </c>
      <c r="I101" t="s">
        <v>632</v>
      </c>
      <c r="J101" s="26" t="s">
        <v>3719</v>
      </c>
      <c r="L101" t="s">
        <v>3718</v>
      </c>
      <c r="O101" t="s">
        <v>20</v>
      </c>
      <c r="U101" t="s">
        <v>182</v>
      </c>
      <c r="W101">
        <v>1</v>
      </c>
      <c r="AA101" t="s">
        <v>21</v>
      </c>
      <c r="AE101" t="s">
        <v>21</v>
      </c>
      <c r="AG101" s="25">
        <v>3.7638000000000003</v>
      </c>
    </row>
    <row r="102" spans="1:33" x14ac:dyDescent="0.15">
      <c r="A102" t="s">
        <v>186</v>
      </c>
      <c r="B102" t="s">
        <v>186</v>
      </c>
      <c r="C102" t="s">
        <v>214</v>
      </c>
      <c r="D102" t="s">
        <v>223</v>
      </c>
      <c r="E102" s="24" t="s">
        <v>430</v>
      </c>
      <c r="G102" s="24" t="s">
        <v>629</v>
      </c>
      <c r="H102" t="s">
        <v>801</v>
      </c>
      <c r="I102" t="s">
        <v>630</v>
      </c>
      <c r="J102" s="26" t="s">
        <v>3719</v>
      </c>
      <c r="L102" t="s">
        <v>3718</v>
      </c>
      <c r="O102" t="s">
        <v>20</v>
      </c>
      <c r="U102" t="s">
        <v>182</v>
      </c>
      <c r="W102">
        <v>1</v>
      </c>
      <c r="AA102" t="s">
        <v>21</v>
      </c>
      <c r="AE102" t="s">
        <v>21</v>
      </c>
      <c r="AG102" s="25">
        <v>4.7888000000000002</v>
      </c>
    </row>
    <row r="103" spans="1:33" x14ac:dyDescent="0.15">
      <c r="A103" t="s">
        <v>187</v>
      </c>
      <c r="B103" t="s">
        <v>187</v>
      </c>
      <c r="C103" t="s">
        <v>214</v>
      </c>
      <c r="D103" t="s">
        <v>223</v>
      </c>
      <c r="E103" s="24" t="s">
        <v>430</v>
      </c>
      <c r="G103" s="24" t="s">
        <v>629</v>
      </c>
      <c r="H103" t="s">
        <v>801</v>
      </c>
      <c r="I103" t="s">
        <v>630</v>
      </c>
      <c r="J103" s="26" t="s">
        <v>3719</v>
      </c>
      <c r="L103" t="s">
        <v>3718</v>
      </c>
      <c r="O103" t="s">
        <v>20</v>
      </c>
      <c r="U103" t="s">
        <v>182</v>
      </c>
      <c r="W103">
        <v>1</v>
      </c>
      <c r="AA103" t="s">
        <v>21</v>
      </c>
      <c r="AE103" t="s">
        <v>21</v>
      </c>
      <c r="AG103" s="25">
        <v>4.7888000000000002</v>
      </c>
    </row>
    <row r="104" spans="1:33" x14ac:dyDescent="0.15">
      <c r="A104" t="s">
        <v>189</v>
      </c>
      <c r="B104" t="s">
        <v>189</v>
      </c>
      <c r="C104" t="s">
        <v>214</v>
      </c>
      <c r="D104" t="s">
        <v>223</v>
      </c>
      <c r="E104" s="24" t="s">
        <v>430</v>
      </c>
      <c r="G104" s="24" t="s">
        <v>629</v>
      </c>
      <c r="H104" t="s">
        <v>801</v>
      </c>
      <c r="I104" t="s">
        <v>630</v>
      </c>
      <c r="J104" s="26" t="s">
        <v>3719</v>
      </c>
      <c r="L104" t="s">
        <v>3718</v>
      </c>
      <c r="O104" t="s">
        <v>20</v>
      </c>
      <c r="U104" t="s">
        <v>182</v>
      </c>
      <c r="W104">
        <v>1</v>
      </c>
      <c r="AA104" t="s">
        <v>21</v>
      </c>
      <c r="AE104" t="s">
        <v>21</v>
      </c>
      <c r="AG104" s="25">
        <v>4.7888000000000002</v>
      </c>
    </row>
    <row r="105" spans="1:33" x14ac:dyDescent="0.15">
      <c r="A105" t="s">
        <v>190</v>
      </c>
      <c r="B105" t="s">
        <v>190</v>
      </c>
      <c r="C105" t="s">
        <v>214</v>
      </c>
      <c r="D105" t="s">
        <v>249</v>
      </c>
      <c r="E105" s="24" t="s">
        <v>456</v>
      </c>
      <c r="G105" s="24" t="s">
        <v>665</v>
      </c>
      <c r="H105" t="s">
        <v>801</v>
      </c>
      <c r="I105" t="s">
        <v>632</v>
      </c>
      <c r="J105" s="26" t="s">
        <v>3719</v>
      </c>
      <c r="L105" t="s">
        <v>3718</v>
      </c>
      <c r="O105" t="s">
        <v>20</v>
      </c>
      <c r="U105" t="s">
        <v>182</v>
      </c>
      <c r="W105">
        <v>1</v>
      </c>
      <c r="AA105" t="s">
        <v>802</v>
      </c>
      <c r="AE105" t="s">
        <v>21</v>
      </c>
      <c r="AG105" s="25">
        <v>2.46421</v>
      </c>
    </row>
    <row r="106" spans="1:33" x14ac:dyDescent="0.15">
      <c r="A106" t="s">
        <v>195</v>
      </c>
      <c r="B106" t="s">
        <v>195</v>
      </c>
      <c r="C106" t="s">
        <v>214</v>
      </c>
      <c r="D106" t="s">
        <v>250</v>
      </c>
      <c r="E106" s="24" t="s">
        <v>457</v>
      </c>
      <c r="G106" s="24" t="s">
        <v>666</v>
      </c>
      <c r="H106" t="s">
        <v>801</v>
      </c>
      <c r="I106" t="s">
        <v>630</v>
      </c>
      <c r="J106" s="26" t="s">
        <v>3719</v>
      </c>
      <c r="L106" t="s">
        <v>3718</v>
      </c>
      <c r="O106" t="s">
        <v>20</v>
      </c>
      <c r="U106" t="s">
        <v>182</v>
      </c>
      <c r="W106">
        <v>1</v>
      </c>
      <c r="AA106" t="s">
        <v>21</v>
      </c>
      <c r="AE106" t="s">
        <v>21</v>
      </c>
      <c r="AG106" s="25">
        <v>1.6400000000000001</v>
      </c>
    </row>
    <row r="107" spans="1:33" x14ac:dyDescent="0.15">
      <c r="A107" t="s">
        <v>196</v>
      </c>
      <c r="B107" t="s">
        <v>196</v>
      </c>
      <c r="C107" t="s">
        <v>214</v>
      </c>
      <c r="D107" t="s">
        <v>251</v>
      </c>
      <c r="E107" s="24" t="s">
        <v>458</v>
      </c>
      <c r="G107" s="24" t="s">
        <v>667</v>
      </c>
      <c r="H107" t="s">
        <v>801</v>
      </c>
      <c r="I107" t="s">
        <v>630</v>
      </c>
      <c r="J107" s="26" t="s">
        <v>3719</v>
      </c>
      <c r="L107" t="s">
        <v>3718</v>
      </c>
      <c r="O107" t="s">
        <v>20</v>
      </c>
      <c r="U107" t="s">
        <v>182</v>
      </c>
      <c r="W107">
        <v>1</v>
      </c>
      <c r="AA107" t="s">
        <v>21</v>
      </c>
      <c r="AE107" t="s">
        <v>21</v>
      </c>
      <c r="AG107" s="25">
        <v>3.1734000000000004</v>
      </c>
    </row>
    <row r="108" spans="1:33" x14ac:dyDescent="0.15">
      <c r="A108" t="s">
        <v>204</v>
      </c>
      <c r="B108" t="s">
        <v>204</v>
      </c>
      <c r="C108" t="s">
        <v>214</v>
      </c>
      <c r="D108" t="s">
        <v>252</v>
      </c>
      <c r="E108" s="24" t="s">
        <v>459</v>
      </c>
      <c r="G108" s="24" t="s">
        <v>636</v>
      </c>
      <c r="H108" t="s">
        <v>801</v>
      </c>
      <c r="I108" t="s">
        <v>632</v>
      </c>
      <c r="J108" s="26" t="s">
        <v>3719</v>
      </c>
      <c r="L108" t="s">
        <v>3718</v>
      </c>
      <c r="O108" t="s">
        <v>20</v>
      </c>
      <c r="U108" t="s">
        <v>182</v>
      </c>
      <c r="W108">
        <v>1</v>
      </c>
      <c r="AA108" t="s">
        <v>803</v>
      </c>
      <c r="AE108" t="s">
        <v>21</v>
      </c>
      <c r="AG108" s="25">
        <v>3.0491999999999999</v>
      </c>
    </row>
    <row r="109" spans="1:33" x14ac:dyDescent="0.15">
      <c r="A109" t="s">
        <v>205</v>
      </c>
      <c r="B109" t="s">
        <v>205</v>
      </c>
      <c r="C109" t="s">
        <v>214</v>
      </c>
      <c r="D109" t="s">
        <v>217</v>
      </c>
      <c r="E109" s="24" t="s">
        <v>424</v>
      </c>
      <c r="G109" s="24" t="s">
        <v>633</v>
      </c>
      <c r="H109" t="s">
        <v>801</v>
      </c>
      <c r="I109" t="s">
        <v>630</v>
      </c>
      <c r="J109" s="26" t="s">
        <v>3719</v>
      </c>
      <c r="L109" t="s">
        <v>3718</v>
      </c>
      <c r="O109" t="s">
        <v>20</v>
      </c>
      <c r="U109" t="s">
        <v>182</v>
      </c>
      <c r="W109">
        <v>1</v>
      </c>
      <c r="AA109" t="s">
        <v>21</v>
      </c>
      <c r="AE109" t="s">
        <v>21</v>
      </c>
      <c r="AG109" s="25">
        <v>3.3374000000000006</v>
      </c>
    </row>
    <row r="110" spans="1:33" x14ac:dyDescent="0.15">
      <c r="A110" t="s">
        <v>185</v>
      </c>
      <c r="B110" t="s">
        <v>185</v>
      </c>
      <c r="C110" t="s">
        <v>214</v>
      </c>
      <c r="D110" t="s">
        <v>223</v>
      </c>
      <c r="E110" s="24" t="s">
        <v>430</v>
      </c>
      <c r="G110" s="24" t="s">
        <v>629</v>
      </c>
      <c r="H110" t="s">
        <v>801</v>
      </c>
      <c r="I110" t="s">
        <v>630</v>
      </c>
      <c r="J110" s="26" t="s">
        <v>3719</v>
      </c>
      <c r="L110" t="s">
        <v>3718</v>
      </c>
      <c r="O110" t="s">
        <v>20</v>
      </c>
      <c r="U110" t="s">
        <v>182</v>
      </c>
      <c r="W110">
        <v>4</v>
      </c>
      <c r="AA110" t="s">
        <v>21</v>
      </c>
      <c r="AE110" t="s">
        <v>21</v>
      </c>
      <c r="AG110" s="25">
        <v>19.155200000000001</v>
      </c>
    </row>
    <row r="111" spans="1:33" x14ac:dyDescent="0.15">
      <c r="A111" t="s">
        <v>204</v>
      </c>
      <c r="B111" t="s">
        <v>204</v>
      </c>
      <c r="C111" t="s">
        <v>214</v>
      </c>
      <c r="D111" t="s">
        <v>225</v>
      </c>
      <c r="E111" s="24" t="s">
        <v>432</v>
      </c>
      <c r="G111" s="24" t="s">
        <v>641</v>
      </c>
      <c r="H111" t="s">
        <v>801</v>
      </c>
      <c r="I111" t="s">
        <v>632</v>
      </c>
      <c r="J111" s="26" t="s">
        <v>3719</v>
      </c>
      <c r="L111" t="s">
        <v>3718</v>
      </c>
      <c r="O111" t="s">
        <v>20</v>
      </c>
      <c r="U111" t="s">
        <v>182</v>
      </c>
      <c r="W111">
        <v>2</v>
      </c>
      <c r="AA111" t="s">
        <v>21</v>
      </c>
      <c r="AE111" t="s">
        <v>21</v>
      </c>
      <c r="AG111" s="25">
        <v>5.8875999999999999</v>
      </c>
    </row>
    <row r="112" spans="1:33" x14ac:dyDescent="0.15">
      <c r="A112" t="s">
        <v>184</v>
      </c>
      <c r="B112" t="s">
        <v>184</v>
      </c>
      <c r="C112" t="s">
        <v>214</v>
      </c>
      <c r="D112" t="s">
        <v>223</v>
      </c>
      <c r="E112" s="24" t="s">
        <v>430</v>
      </c>
      <c r="G112" s="24" t="s">
        <v>629</v>
      </c>
      <c r="H112" t="s">
        <v>801</v>
      </c>
      <c r="I112" t="s">
        <v>630</v>
      </c>
      <c r="J112" s="26" t="s">
        <v>3719</v>
      </c>
      <c r="L112" t="s">
        <v>3718</v>
      </c>
      <c r="O112" t="s">
        <v>20</v>
      </c>
      <c r="U112" t="s">
        <v>182</v>
      </c>
      <c r="W112">
        <v>1</v>
      </c>
      <c r="AA112" t="s">
        <v>21</v>
      </c>
      <c r="AE112" t="s">
        <v>21</v>
      </c>
      <c r="AG112" s="25">
        <v>4.7888000000000002</v>
      </c>
    </row>
    <row r="113" spans="1:33" x14ac:dyDescent="0.15">
      <c r="A113" t="s">
        <v>210</v>
      </c>
      <c r="B113" t="s">
        <v>210</v>
      </c>
      <c r="C113" t="s">
        <v>214</v>
      </c>
      <c r="D113" t="s">
        <v>253</v>
      </c>
      <c r="E113" s="24" t="s">
        <v>460</v>
      </c>
      <c r="G113" s="24" t="s">
        <v>668</v>
      </c>
      <c r="H113" t="s">
        <v>801</v>
      </c>
      <c r="I113" t="s">
        <v>630</v>
      </c>
      <c r="J113" s="26" t="s">
        <v>3719</v>
      </c>
      <c r="L113" t="s">
        <v>3718</v>
      </c>
      <c r="O113" t="s">
        <v>20</v>
      </c>
      <c r="U113" t="s">
        <v>182</v>
      </c>
      <c r="W113">
        <v>1</v>
      </c>
      <c r="AA113" t="s">
        <v>802</v>
      </c>
      <c r="AE113" t="s">
        <v>21</v>
      </c>
      <c r="AG113" s="25">
        <v>2.6964000000000001</v>
      </c>
    </row>
    <row r="114" spans="1:33" x14ac:dyDescent="0.15">
      <c r="A114" t="s">
        <v>187</v>
      </c>
      <c r="B114" t="s">
        <v>187</v>
      </c>
      <c r="C114" t="s">
        <v>214</v>
      </c>
      <c r="D114" t="s">
        <v>254</v>
      </c>
      <c r="E114" s="24" t="s">
        <v>461</v>
      </c>
      <c r="G114" s="24" t="s">
        <v>669</v>
      </c>
      <c r="H114" t="s">
        <v>801</v>
      </c>
      <c r="I114" t="s">
        <v>670</v>
      </c>
      <c r="J114" s="26" t="s">
        <v>3719</v>
      </c>
      <c r="L114" t="s">
        <v>3718</v>
      </c>
      <c r="O114" t="s">
        <v>20</v>
      </c>
      <c r="U114" t="s">
        <v>182</v>
      </c>
      <c r="W114">
        <v>1</v>
      </c>
      <c r="AA114" t="s">
        <v>803</v>
      </c>
      <c r="AE114" t="s">
        <v>21</v>
      </c>
      <c r="AG114" s="25">
        <v>3.3202399999999996</v>
      </c>
    </row>
    <row r="115" spans="1:33" x14ac:dyDescent="0.15">
      <c r="A115" t="s">
        <v>195</v>
      </c>
      <c r="B115" t="s">
        <v>195</v>
      </c>
      <c r="C115" t="s">
        <v>214</v>
      </c>
      <c r="D115" t="s">
        <v>223</v>
      </c>
      <c r="E115" s="24" t="s">
        <v>430</v>
      </c>
      <c r="G115" s="24" t="s">
        <v>629</v>
      </c>
      <c r="H115" t="s">
        <v>801</v>
      </c>
      <c r="I115" t="s">
        <v>630</v>
      </c>
      <c r="J115" s="26" t="s">
        <v>3719</v>
      </c>
      <c r="L115" t="s">
        <v>3718</v>
      </c>
      <c r="O115" t="s">
        <v>20</v>
      </c>
      <c r="U115" t="s">
        <v>182</v>
      </c>
      <c r="W115">
        <v>4</v>
      </c>
      <c r="AA115" t="s">
        <v>21</v>
      </c>
      <c r="AE115" t="s">
        <v>21</v>
      </c>
      <c r="AG115" s="25">
        <v>19.155200000000001</v>
      </c>
    </row>
    <row r="116" spans="1:33" x14ac:dyDescent="0.15">
      <c r="A116" t="s">
        <v>184</v>
      </c>
      <c r="B116" t="s">
        <v>184</v>
      </c>
      <c r="C116" t="s">
        <v>214</v>
      </c>
      <c r="D116" t="s">
        <v>255</v>
      </c>
      <c r="E116" s="24" t="s">
        <v>462</v>
      </c>
      <c r="G116" s="24" t="s">
        <v>671</v>
      </c>
      <c r="H116" t="s">
        <v>801</v>
      </c>
      <c r="I116" t="s">
        <v>672</v>
      </c>
      <c r="J116" s="26" t="s">
        <v>3719</v>
      </c>
      <c r="L116" t="s">
        <v>3718</v>
      </c>
      <c r="O116" t="s">
        <v>20</v>
      </c>
      <c r="U116" t="s">
        <v>182</v>
      </c>
      <c r="W116">
        <v>1</v>
      </c>
      <c r="AA116" t="s">
        <v>21</v>
      </c>
      <c r="AE116" t="s">
        <v>21</v>
      </c>
      <c r="AG116" s="25">
        <v>3.198</v>
      </c>
    </row>
    <row r="117" spans="1:33" x14ac:dyDescent="0.15">
      <c r="A117" t="s">
        <v>208</v>
      </c>
      <c r="B117" t="s">
        <v>208</v>
      </c>
      <c r="C117" t="s">
        <v>214</v>
      </c>
      <c r="D117" t="s">
        <v>215</v>
      </c>
      <c r="E117" s="24" t="s">
        <v>422</v>
      </c>
      <c r="G117" s="24" t="s">
        <v>629</v>
      </c>
      <c r="H117" t="s">
        <v>801</v>
      </c>
      <c r="I117" t="s">
        <v>630</v>
      </c>
      <c r="J117" s="26" t="s">
        <v>3719</v>
      </c>
      <c r="L117" t="s">
        <v>3718</v>
      </c>
      <c r="O117" t="s">
        <v>20</v>
      </c>
      <c r="U117" t="s">
        <v>182</v>
      </c>
      <c r="W117">
        <v>1</v>
      </c>
      <c r="AA117" t="s">
        <v>21</v>
      </c>
      <c r="AE117" t="s">
        <v>21</v>
      </c>
      <c r="AG117" s="25">
        <v>2.5092000000000003</v>
      </c>
    </row>
    <row r="118" spans="1:33" x14ac:dyDescent="0.15">
      <c r="A118" t="s">
        <v>195</v>
      </c>
      <c r="B118" t="s">
        <v>195</v>
      </c>
      <c r="C118" t="s">
        <v>214</v>
      </c>
      <c r="D118" t="s">
        <v>217</v>
      </c>
      <c r="E118" s="24" t="s">
        <v>424</v>
      </c>
      <c r="G118" s="24" t="s">
        <v>633</v>
      </c>
      <c r="H118" t="s">
        <v>801</v>
      </c>
      <c r="I118" t="s">
        <v>630</v>
      </c>
      <c r="J118" s="26" t="s">
        <v>3719</v>
      </c>
      <c r="L118" t="s">
        <v>3718</v>
      </c>
      <c r="O118" t="s">
        <v>20</v>
      </c>
      <c r="U118" t="s">
        <v>182</v>
      </c>
      <c r="W118">
        <v>1</v>
      </c>
      <c r="AA118" t="s">
        <v>21</v>
      </c>
      <c r="AE118" t="s">
        <v>21</v>
      </c>
      <c r="AG118" s="25">
        <v>3.3374000000000006</v>
      </c>
    </row>
    <row r="119" spans="1:33" x14ac:dyDescent="0.15">
      <c r="A119" t="s">
        <v>206</v>
      </c>
      <c r="B119" t="s">
        <v>206</v>
      </c>
      <c r="C119" t="s">
        <v>214</v>
      </c>
      <c r="D119" t="s">
        <v>223</v>
      </c>
      <c r="E119" s="24" t="s">
        <v>430</v>
      </c>
      <c r="G119" s="24" t="s">
        <v>629</v>
      </c>
      <c r="H119" t="s">
        <v>801</v>
      </c>
      <c r="I119" t="s">
        <v>630</v>
      </c>
      <c r="J119" s="26" t="s">
        <v>3719</v>
      </c>
      <c r="L119" t="s">
        <v>3718</v>
      </c>
      <c r="O119" t="s">
        <v>20</v>
      </c>
      <c r="U119" t="s">
        <v>182</v>
      </c>
      <c r="W119">
        <v>1</v>
      </c>
      <c r="AA119" t="s">
        <v>21</v>
      </c>
      <c r="AE119" t="s">
        <v>21</v>
      </c>
      <c r="AG119" s="25">
        <v>4.7888000000000002</v>
      </c>
    </row>
    <row r="120" spans="1:33" x14ac:dyDescent="0.15">
      <c r="A120" t="s">
        <v>201</v>
      </c>
      <c r="B120" t="s">
        <v>201</v>
      </c>
      <c r="C120" t="s">
        <v>214</v>
      </c>
      <c r="D120" t="s">
        <v>223</v>
      </c>
      <c r="E120" s="24" t="s">
        <v>430</v>
      </c>
      <c r="G120" s="24" t="s">
        <v>629</v>
      </c>
      <c r="H120" t="s">
        <v>801</v>
      </c>
      <c r="I120" t="s">
        <v>630</v>
      </c>
      <c r="J120" s="26" t="s">
        <v>3719</v>
      </c>
      <c r="L120" t="s">
        <v>3718</v>
      </c>
      <c r="O120" t="s">
        <v>20</v>
      </c>
      <c r="U120" t="s">
        <v>182</v>
      </c>
      <c r="W120">
        <v>1</v>
      </c>
      <c r="AA120" t="s">
        <v>21</v>
      </c>
      <c r="AE120" t="s">
        <v>21</v>
      </c>
      <c r="AG120" s="25">
        <v>4.7888000000000002</v>
      </c>
    </row>
    <row r="121" spans="1:33" x14ac:dyDescent="0.15">
      <c r="A121" t="s">
        <v>191</v>
      </c>
      <c r="B121" t="s">
        <v>191</v>
      </c>
      <c r="C121" t="s">
        <v>214</v>
      </c>
      <c r="D121" t="s">
        <v>223</v>
      </c>
      <c r="E121" s="24" t="s">
        <v>430</v>
      </c>
      <c r="G121" s="24" t="s">
        <v>629</v>
      </c>
      <c r="H121" t="s">
        <v>801</v>
      </c>
      <c r="I121" t="s">
        <v>630</v>
      </c>
      <c r="J121" s="26" t="s">
        <v>3719</v>
      </c>
      <c r="L121" t="s">
        <v>3718</v>
      </c>
      <c r="O121" t="s">
        <v>20</v>
      </c>
      <c r="U121" t="s">
        <v>182</v>
      </c>
      <c r="W121">
        <v>1</v>
      </c>
      <c r="AA121" t="s">
        <v>21</v>
      </c>
      <c r="AE121" t="s">
        <v>21</v>
      </c>
      <c r="AG121" s="25">
        <v>4.7888000000000002</v>
      </c>
    </row>
    <row r="122" spans="1:33" x14ac:dyDescent="0.15">
      <c r="A122" t="s">
        <v>208</v>
      </c>
      <c r="B122" t="s">
        <v>208</v>
      </c>
      <c r="C122" t="s">
        <v>214</v>
      </c>
      <c r="D122" t="s">
        <v>256</v>
      </c>
      <c r="E122" s="24" t="s">
        <v>463</v>
      </c>
      <c r="G122" s="24" t="s">
        <v>673</v>
      </c>
      <c r="H122" t="s">
        <v>801</v>
      </c>
      <c r="I122" t="s">
        <v>630</v>
      </c>
      <c r="J122" s="26" t="s">
        <v>3719</v>
      </c>
      <c r="L122" t="s">
        <v>3718</v>
      </c>
      <c r="O122" t="s">
        <v>20</v>
      </c>
      <c r="U122" t="s">
        <v>182</v>
      </c>
      <c r="W122">
        <v>1</v>
      </c>
      <c r="AA122" t="s">
        <v>21</v>
      </c>
      <c r="AE122" t="s">
        <v>21</v>
      </c>
      <c r="AG122" s="25">
        <v>1.9598000000000002</v>
      </c>
    </row>
    <row r="123" spans="1:33" x14ac:dyDescent="0.15">
      <c r="A123" t="s">
        <v>199</v>
      </c>
      <c r="B123" t="s">
        <v>199</v>
      </c>
      <c r="C123" t="s">
        <v>214</v>
      </c>
      <c r="D123" t="s">
        <v>257</v>
      </c>
      <c r="E123" s="24" t="s">
        <v>464</v>
      </c>
      <c r="G123" s="24" t="s">
        <v>674</v>
      </c>
      <c r="H123" t="s">
        <v>801</v>
      </c>
      <c r="I123" t="s">
        <v>632</v>
      </c>
      <c r="J123" s="26" t="s">
        <v>3719</v>
      </c>
      <c r="L123" t="s">
        <v>3718</v>
      </c>
      <c r="O123" t="s">
        <v>20</v>
      </c>
      <c r="U123" t="s">
        <v>182</v>
      </c>
      <c r="W123">
        <v>1</v>
      </c>
      <c r="AA123" t="s">
        <v>802</v>
      </c>
      <c r="AE123" t="s">
        <v>21</v>
      </c>
      <c r="AG123" s="25">
        <v>3.1083500000000006</v>
      </c>
    </row>
    <row r="124" spans="1:33" x14ac:dyDescent="0.15">
      <c r="A124" t="s">
        <v>192</v>
      </c>
      <c r="B124" t="s">
        <v>192</v>
      </c>
      <c r="C124" t="s">
        <v>214</v>
      </c>
      <c r="D124" t="s">
        <v>215</v>
      </c>
      <c r="E124" s="24" t="s">
        <v>422</v>
      </c>
      <c r="G124" s="24" t="s">
        <v>629</v>
      </c>
      <c r="H124" t="s">
        <v>801</v>
      </c>
      <c r="I124" t="s">
        <v>630</v>
      </c>
      <c r="J124" s="26" t="s">
        <v>3719</v>
      </c>
      <c r="L124" t="s">
        <v>3718</v>
      </c>
      <c r="O124" t="s">
        <v>20</v>
      </c>
      <c r="U124" t="s">
        <v>182</v>
      </c>
      <c r="W124">
        <v>1</v>
      </c>
      <c r="AA124" t="s">
        <v>21</v>
      </c>
      <c r="AE124" t="s">
        <v>21</v>
      </c>
      <c r="AG124" s="25">
        <v>2.5092000000000003</v>
      </c>
    </row>
    <row r="125" spans="1:33" x14ac:dyDescent="0.15">
      <c r="A125" t="s">
        <v>213</v>
      </c>
      <c r="B125" t="s">
        <v>213</v>
      </c>
      <c r="C125" t="s">
        <v>214</v>
      </c>
      <c r="D125" t="s">
        <v>258</v>
      </c>
      <c r="E125" s="24" t="s">
        <v>465</v>
      </c>
      <c r="G125" s="24" t="s">
        <v>675</v>
      </c>
      <c r="H125" t="s">
        <v>801</v>
      </c>
      <c r="I125" t="s">
        <v>630</v>
      </c>
      <c r="J125" s="26" t="s">
        <v>3719</v>
      </c>
      <c r="L125" t="s">
        <v>3718</v>
      </c>
      <c r="O125" t="s">
        <v>20</v>
      </c>
      <c r="U125" t="s">
        <v>182</v>
      </c>
      <c r="W125">
        <v>1</v>
      </c>
      <c r="AA125" t="s">
        <v>21</v>
      </c>
      <c r="AE125" t="s">
        <v>21</v>
      </c>
      <c r="AG125" s="25">
        <v>4.6740000000000004</v>
      </c>
    </row>
    <row r="126" spans="1:33" x14ac:dyDescent="0.15">
      <c r="A126" t="s">
        <v>213</v>
      </c>
      <c r="B126" t="s">
        <v>213</v>
      </c>
      <c r="C126" t="s">
        <v>214</v>
      </c>
      <c r="D126" t="s">
        <v>223</v>
      </c>
      <c r="E126" s="24" t="s">
        <v>430</v>
      </c>
      <c r="G126" s="24" t="s">
        <v>629</v>
      </c>
      <c r="H126" t="s">
        <v>801</v>
      </c>
      <c r="I126" t="s">
        <v>630</v>
      </c>
      <c r="J126" s="26" t="s">
        <v>3719</v>
      </c>
      <c r="L126" t="s">
        <v>3718</v>
      </c>
      <c r="O126" t="s">
        <v>20</v>
      </c>
      <c r="U126" t="s">
        <v>182</v>
      </c>
      <c r="W126">
        <v>1</v>
      </c>
      <c r="AA126" t="s">
        <v>21</v>
      </c>
      <c r="AE126" t="s">
        <v>21</v>
      </c>
      <c r="AG126" s="25">
        <v>4.7888000000000002</v>
      </c>
    </row>
    <row r="127" spans="1:33" x14ac:dyDescent="0.15">
      <c r="A127" t="s">
        <v>188</v>
      </c>
      <c r="B127" t="s">
        <v>188</v>
      </c>
      <c r="C127" t="s">
        <v>214</v>
      </c>
      <c r="D127" t="s">
        <v>259</v>
      </c>
      <c r="E127" s="24" t="s">
        <v>466</v>
      </c>
      <c r="G127" s="24" t="s">
        <v>676</v>
      </c>
      <c r="H127" t="s">
        <v>801</v>
      </c>
      <c r="I127" t="s">
        <v>632</v>
      </c>
      <c r="J127" s="26" t="s">
        <v>3719</v>
      </c>
      <c r="L127" t="s">
        <v>3718</v>
      </c>
      <c r="O127" t="s">
        <v>20</v>
      </c>
      <c r="U127" t="s">
        <v>182</v>
      </c>
      <c r="W127">
        <v>1</v>
      </c>
      <c r="AA127" t="s">
        <v>21</v>
      </c>
      <c r="AE127" t="s">
        <v>21</v>
      </c>
      <c r="AG127" s="25">
        <v>2.5256000000000003</v>
      </c>
    </row>
    <row r="128" spans="1:33" x14ac:dyDescent="0.15">
      <c r="A128" t="s">
        <v>186</v>
      </c>
      <c r="B128" t="s">
        <v>186</v>
      </c>
      <c r="C128" t="s">
        <v>214</v>
      </c>
      <c r="D128" t="s">
        <v>223</v>
      </c>
      <c r="E128" s="24" t="s">
        <v>430</v>
      </c>
      <c r="G128" s="24" t="s">
        <v>629</v>
      </c>
      <c r="H128" t="s">
        <v>801</v>
      </c>
      <c r="I128" t="s">
        <v>630</v>
      </c>
      <c r="J128" s="26" t="s">
        <v>3719</v>
      </c>
      <c r="L128" t="s">
        <v>3718</v>
      </c>
      <c r="O128" t="s">
        <v>20</v>
      </c>
      <c r="U128" t="s">
        <v>182</v>
      </c>
      <c r="W128">
        <v>1</v>
      </c>
      <c r="AA128" t="s">
        <v>21</v>
      </c>
      <c r="AE128" t="s">
        <v>21</v>
      </c>
      <c r="AG128" s="25">
        <v>4.7888000000000002</v>
      </c>
    </row>
    <row r="129" spans="1:33" x14ac:dyDescent="0.15">
      <c r="A129" t="s">
        <v>210</v>
      </c>
      <c r="B129" t="s">
        <v>210</v>
      </c>
      <c r="C129" t="s">
        <v>214</v>
      </c>
      <c r="D129" t="s">
        <v>223</v>
      </c>
      <c r="E129" s="24" t="s">
        <v>430</v>
      </c>
      <c r="G129" s="24" t="s">
        <v>629</v>
      </c>
      <c r="H129" t="s">
        <v>801</v>
      </c>
      <c r="I129" t="s">
        <v>630</v>
      </c>
      <c r="J129" s="26" t="s">
        <v>3719</v>
      </c>
      <c r="L129" t="s">
        <v>3718</v>
      </c>
      <c r="O129" t="s">
        <v>20</v>
      </c>
      <c r="U129" t="s">
        <v>182</v>
      </c>
      <c r="W129">
        <v>2</v>
      </c>
      <c r="AA129" t="s">
        <v>21</v>
      </c>
      <c r="AE129" t="s">
        <v>21</v>
      </c>
      <c r="AG129" s="25">
        <v>9.5776000000000003</v>
      </c>
    </row>
    <row r="130" spans="1:33" x14ac:dyDescent="0.15">
      <c r="A130" t="s">
        <v>192</v>
      </c>
      <c r="B130" t="s">
        <v>192</v>
      </c>
      <c r="C130" t="s">
        <v>214</v>
      </c>
      <c r="D130" t="s">
        <v>223</v>
      </c>
      <c r="E130" s="24" t="s">
        <v>430</v>
      </c>
      <c r="G130" s="24" t="s">
        <v>629</v>
      </c>
      <c r="H130" t="s">
        <v>801</v>
      </c>
      <c r="I130" t="s">
        <v>630</v>
      </c>
      <c r="J130" s="26" t="s">
        <v>3719</v>
      </c>
      <c r="L130" t="s">
        <v>3718</v>
      </c>
      <c r="O130" t="s">
        <v>20</v>
      </c>
      <c r="U130" t="s">
        <v>182</v>
      </c>
      <c r="W130">
        <v>2</v>
      </c>
      <c r="AA130" t="s">
        <v>21</v>
      </c>
      <c r="AE130" t="s">
        <v>21</v>
      </c>
      <c r="AG130" s="25">
        <v>9.5776000000000003</v>
      </c>
    </row>
    <row r="131" spans="1:33" x14ac:dyDescent="0.15">
      <c r="A131" t="s">
        <v>205</v>
      </c>
      <c r="B131" t="s">
        <v>205</v>
      </c>
      <c r="C131" t="s">
        <v>214</v>
      </c>
      <c r="D131" t="s">
        <v>223</v>
      </c>
      <c r="E131" s="24" t="s">
        <v>430</v>
      </c>
      <c r="G131" s="24" t="s">
        <v>629</v>
      </c>
      <c r="H131" t="s">
        <v>801</v>
      </c>
      <c r="I131" t="s">
        <v>630</v>
      </c>
      <c r="J131" s="26" t="s">
        <v>3719</v>
      </c>
      <c r="L131" t="s">
        <v>3718</v>
      </c>
      <c r="O131" t="s">
        <v>20</v>
      </c>
      <c r="U131" t="s">
        <v>182</v>
      </c>
      <c r="W131">
        <v>2</v>
      </c>
      <c r="AA131" t="s">
        <v>21</v>
      </c>
      <c r="AE131" t="s">
        <v>21</v>
      </c>
      <c r="AG131" s="25">
        <v>9.5776000000000003</v>
      </c>
    </row>
    <row r="132" spans="1:33" x14ac:dyDescent="0.15">
      <c r="A132" t="s">
        <v>188</v>
      </c>
      <c r="B132" t="s">
        <v>188</v>
      </c>
      <c r="C132" t="s">
        <v>214</v>
      </c>
      <c r="D132" t="s">
        <v>223</v>
      </c>
      <c r="E132" s="24" t="s">
        <v>430</v>
      </c>
      <c r="G132" s="24" t="s">
        <v>629</v>
      </c>
      <c r="H132" t="s">
        <v>801</v>
      </c>
      <c r="I132" t="s">
        <v>630</v>
      </c>
      <c r="J132" s="26" t="s">
        <v>3719</v>
      </c>
      <c r="L132" t="s">
        <v>3718</v>
      </c>
      <c r="O132" t="s">
        <v>20</v>
      </c>
      <c r="U132" t="s">
        <v>182</v>
      </c>
      <c r="W132">
        <v>1</v>
      </c>
      <c r="AA132" t="s">
        <v>21</v>
      </c>
      <c r="AE132" t="s">
        <v>21</v>
      </c>
      <c r="AG132" s="25">
        <v>4.7888000000000002</v>
      </c>
    </row>
    <row r="133" spans="1:33" x14ac:dyDescent="0.15">
      <c r="A133" t="s">
        <v>189</v>
      </c>
      <c r="B133" t="s">
        <v>189</v>
      </c>
      <c r="C133" t="s">
        <v>214</v>
      </c>
      <c r="D133" t="s">
        <v>223</v>
      </c>
      <c r="E133" s="24" t="s">
        <v>430</v>
      </c>
      <c r="G133" s="24" t="s">
        <v>629</v>
      </c>
      <c r="H133" t="s">
        <v>801</v>
      </c>
      <c r="I133" t="s">
        <v>630</v>
      </c>
      <c r="J133" s="26" t="s">
        <v>3719</v>
      </c>
      <c r="L133" t="s">
        <v>3718</v>
      </c>
      <c r="O133" t="s">
        <v>20</v>
      </c>
      <c r="U133" t="s">
        <v>182</v>
      </c>
      <c r="W133">
        <v>2</v>
      </c>
      <c r="AA133" t="s">
        <v>21</v>
      </c>
      <c r="AE133" t="s">
        <v>21</v>
      </c>
      <c r="AG133" s="25">
        <v>9.5776000000000003</v>
      </c>
    </row>
    <row r="134" spans="1:33" x14ac:dyDescent="0.15">
      <c r="A134" t="s">
        <v>204</v>
      </c>
      <c r="B134" t="s">
        <v>204</v>
      </c>
      <c r="C134" t="s">
        <v>214</v>
      </c>
      <c r="D134" t="s">
        <v>235</v>
      </c>
      <c r="E134" s="24" t="s">
        <v>442</v>
      </c>
      <c r="G134" s="24" t="s">
        <v>652</v>
      </c>
      <c r="H134" t="s">
        <v>801</v>
      </c>
      <c r="I134" t="s">
        <v>630</v>
      </c>
      <c r="J134" s="26" t="s">
        <v>3719</v>
      </c>
      <c r="L134" t="s">
        <v>3718</v>
      </c>
      <c r="O134" t="s">
        <v>20</v>
      </c>
      <c r="U134" t="s">
        <v>182</v>
      </c>
      <c r="W134">
        <v>1</v>
      </c>
      <c r="AA134" t="s">
        <v>803</v>
      </c>
      <c r="AE134" t="s">
        <v>21</v>
      </c>
      <c r="AG134" s="25">
        <v>1.3382599999999998</v>
      </c>
    </row>
    <row r="135" spans="1:33" x14ac:dyDescent="0.15">
      <c r="A135" t="s">
        <v>188</v>
      </c>
      <c r="B135" t="s">
        <v>188</v>
      </c>
      <c r="C135" t="s">
        <v>214</v>
      </c>
      <c r="D135" t="s">
        <v>215</v>
      </c>
      <c r="E135" s="24" t="s">
        <v>422</v>
      </c>
      <c r="G135" s="24" t="s">
        <v>629</v>
      </c>
      <c r="H135" t="s">
        <v>801</v>
      </c>
      <c r="I135" t="s">
        <v>630</v>
      </c>
      <c r="J135" s="26" t="s">
        <v>3719</v>
      </c>
      <c r="L135" t="s">
        <v>3718</v>
      </c>
      <c r="O135" t="s">
        <v>20</v>
      </c>
      <c r="U135" t="s">
        <v>182</v>
      </c>
      <c r="W135">
        <v>1</v>
      </c>
      <c r="AA135" t="s">
        <v>803</v>
      </c>
      <c r="AE135" t="s">
        <v>21</v>
      </c>
      <c r="AG135" s="25">
        <v>2.1513799999999996</v>
      </c>
    </row>
    <row r="136" spans="1:33" x14ac:dyDescent="0.15">
      <c r="A136" t="s">
        <v>189</v>
      </c>
      <c r="B136" t="s">
        <v>189</v>
      </c>
      <c r="C136" t="s">
        <v>214</v>
      </c>
      <c r="D136" t="s">
        <v>215</v>
      </c>
      <c r="E136" s="24" t="s">
        <v>422</v>
      </c>
      <c r="G136" s="24" t="s">
        <v>629</v>
      </c>
      <c r="H136" t="s">
        <v>801</v>
      </c>
      <c r="I136" t="s">
        <v>630</v>
      </c>
      <c r="J136" s="26" t="s">
        <v>3719</v>
      </c>
      <c r="L136" t="s">
        <v>3718</v>
      </c>
      <c r="O136" t="s">
        <v>20</v>
      </c>
      <c r="U136" t="s">
        <v>182</v>
      </c>
      <c r="W136">
        <v>1</v>
      </c>
      <c r="AA136" t="s">
        <v>803</v>
      </c>
      <c r="AE136" t="s">
        <v>21</v>
      </c>
      <c r="AG136" s="25">
        <v>2.1513799999999996</v>
      </c>
    </row>
    <row r="137" spans="1:33" x14ac:dyDescent="0.15">
      <c r="A137" t="s">
        <v>213</v>
      </c>
      <c r="B137" t="s">
        <v>213</v>
      </c>
      <c r="C137" t="s">
        <v>214</v>
      </c>
      <c r="D137" t="s">
        <v>260</v>
      </c>
      <c r="E137" s="24" t="s">
        <v>467</v>
      </c>
      <c r="G137" s="24" t="s">
        <v>677</v>
      </c>
      <c r="H137" t="s">
        <v>801</v>
      </c>
      <c r="I137" t="s">
        <v>630</v>
      </c>
      <c r="J137" s="26" t="s">
        <v>3719</v>
      </c>
      <c r="L137" t="s">
        <v>3718</v>
      </c>
      <c r="O137" t="s">
        <v>20</v>
      </c>
      <c r="U137" t="s">
        <v>182</v>
      </c>
      <c r="W137">
        <v>2</v>
      </c>
      <c r="AA137" t="s">
        <v>21</v>
      </c>
      <c r="AE137" t="s">
        <v>21</v>
      </c>
      <c r="AG137" s="25">
        <v>4.0672000000000006</v>
      </c>
    </row>
    <row r="138" spans="1:33" x14ac:dyDescent="0.15">
      <c r="A138" t="s">
        <v>205</v>
      </c>
      <c r="B138" t="s">
        <v>205</v>
      </c>
      <c r="C138" t="s">
        <v>214</v>
      </c>
      <c r="D138" t="s">
        <v>261</v>
      </c>
      <c r="E138" s="24" t="s">
        <v>468</v>
      </c>
      <c r="G138" s="24" t="s">
        <v>636</v>
      </c>
      <c r="H138" t="s">
        <v>801</v>
      </c>
      <c r="I138" t="s">
        <v>632</v>
      </c>
      <c r="J138" s="26" t="s">
        <v>3719</v>
      </c>
      <c r="L138" t="s">
        <v>3718</v>
      </c>
      <c r="O138" t="s">
        <v>20</v>
      </c>
      <c r="U138" t="s">
        <v>182</v>
      </c>
      <c r="W138">
        <v>1</v>
      </c>
      <c r="AA138" t="s">
        <v>802</v>
      </c>
      <c r="AE138" t="s">
        <v>21</v>
      </c>
      <c r="AG138" s="25">
        <v>5.6998899999999999</v>
      </c>
    </row>
    <row r="139" spans="1:33" x14ac:dyDescent="0.15">
      <c r="A139" t="s">
        <v>187</v>
      </c>
      <c r="B139" t="s">
        <v>187</v>
      </c>
      <c r="C139" t="s">
        <v>214</v>
      </c>
      <c r="D139" t="s">
        <v>262</v>
      </c>
      <c r="E139" s="24" t="s">
        <v>469</v>
      </c>
      <c r="G139" s="24" t="s">
        <v>678</v>
      </c>
      <c r="H139" t="s">
        <v>801</v>
      </c>
      <c r="I139" t="s">
        <v>630</v>
      </c>
      <c r="J139" s="26" t="s">
        <v>3719</v>
      </c>
      <c r="L139" t="s">
        <v>3718</v>
      </c>
      <c r="O139" t="s">
        <v>20</v>
      </c>
      <c r="U139" t="s">
        <v>182</v>
      </c>
      <c r="W139">
        <v>1</v>
      </c>
      <c r="AA139" t="s">
        <v>21</v>
      </c>
      <c r="AE139" t="s">
        <v>21</v>
      </c>
      <c r="AG139" s="25">
        <v>5.3054000000000006</v>
      </c>
    </row>
    <row r="140" spans="1:33" x14ac:dyDescent="0.15">
      <c r="A140" t="s">
        <v>196</v>
      </c>
      <c r="B140" t="s">
        <v>196</v>
      </c>
      <c r="C140" t="s">
        <v>214</v>
      </c>
      <c r="D140" t="s">
        <v>263</v>
      </c>
      <c r="E140" s="24" t="s">
        <v>470</v>
      </c>
      <c r="G140" s="24" t="s">
        <v>679</v>
      </c>
      <c r="H140" t="s">
        <v>801</v>
      </c>
      <c r="I140" t="s">
        <v>630</v>
      </c>
      <c r="J140" s="26" t="s">
        <v>3719</v>
      </c>
      <c r="L140" t="s">
        <v>3718</v>
      </c>
      <c r="O140" t="s">
        <v>20</v>
      </c>
      <c r="U140" t="s">
        <v>182</v>
      </c>
      <c r="W140">
        <v>1</v>
      </c>
      <c r="AA140" t="s">
        <v>21</v>
      </c>
      <c r="AE140" t="s">
        <v>21</v>
      </c>
      <c r="AG140" s="25">
        <v>1.4268000000000001</v>
      </c>
    </row>
    <row r="141" spans="1:33" x14ac:dyDescent="0.15">
      <c r="A141" t="s">
        <v>199</v>
      </c>
      <c r="B141" t="s">
        <v>199</v>
      </c>
      <c r="C141" t="s">
        <v>214</v>
      </c>
      <c r="D141" t="s">
        <v>264</v>
      </c>
      <c r="E141" s="24" t="s">
        <v>471</v>
      </c>
      <c r="G141" s="24" t="s">
        <v>680</v>
      </c>
      <c r="H141" t="s">
        <v>801</v>
      </c>
      <c r="I141" t="s">
        <v>630</v>
      </c>
      <c r="J141" s="26" t="s">
        <v>3719</v>
      </c>
      <c r="L141" t="s">
        <v>3718</v>
      </c>
      <c r="O141" t="s">
        <v>20</v>
      </c>
      <c r="U141" t="s">
        <v>182</v>
      </c>
      <c r="W141">
        <v>1</v>
      </c>
      <c r="AA141" t="s">
        <v>803</v>
      </c>
      <c r="AE141" t="s">
        <v>21</v>
      </c>
      <c r="AG141" s="25">
        <v>1.4060199999999998</v>
      </c>
    </row>
    <row r="142" spans="1:33" x14ac:dyDescent="0.15">
      <c r="A142" t="s">
        <v>193</v>
      </c>
      <c r="B142" t="s">
        <v>193</v>
      </c>
      <c r="C142" t="s">
        <v>214</v>
      </c>
      <c r="D142" t="s">
        <v>265</v>
      </c>
      <c r="E142" s="24" t="s">
        <v>472</v>
      </c>
      <c r="G142" s="24" t="s">
        <v>681</v>
      </c>
      <c r="H142" t="s">
        <v>801</v>
      </c>
      <c r="I142" t="s">
        <v>682</v>
      </c>
      <c r="J142" s="26" t="s">
        <v>3719</v>
      </c>
      <c r="L142" t="s">
        <v>3718</v>
      </c>
      <c r="O142" t="s">
        <v>20</v>
      </c>
      <c r="U142" t="s">
        <v>182</v>
      </c>
      <c r="W142">
        <v>1</v>
      </c>
      <c r="AA142" t="s">
        <v>21</v>
      </c>
      <c r="AE142" t="s">
        <v>21</v>
      </c>
      <c r="AG142" s="25">
        <v>2.4845999999999999</v>
      </c>
    </row>
    <row r="143" spans="1:33" x14ac:dyDescent="0.15">
      <c r="A143" t="s">
        <v>198</v>
      </c>
      <c r="B143" t="s">
        <v>198</v>
      </c>
      <c r="C143" t="s">
        <v>214</v>
      </c>
      <c r="D143" t="s">
        <v>266</v>
      </c>
      <c r="E143" s="24" t="s">
        <v>473</v>
      </c>
      <c r="G143" s="24" t="s">
        <v>683</v>
      </c>
      <c r="H143" t="s">
        <v>801</v>
      </c>
      <c r="I143" t="s">
        <v>630</v>
      </c>
      <c r="J143" s="26" t="s">
        <v>3719</v>
      </c>
      <c r="L143" t="s">
        <v>3718</v>
      </c>
      <c r="O143" t="s">
        <v>20</v>
      </c>
      <c r="U143" t="s">
        <v>182</v>
      </c>
      <c r="W143">
        <v>1</v>
      </c>
      <c r="AA143" t="s">
        <v>21</v>
      </c>
      <c r="AE143" t="s">
        <v>21</v>
      </c>
      <c r="AG143" s="25">
        <v>4.6330000000000009</v>
      </c>
    </row>
    <row r="144" spans="1:33" x14ac:dyDescent="0.15">
      <c r="A144" t="s">
        <v>201</v>
      </c>
      <c r="B144" t="s">
        <v>201</v>
      </c>
      <c r="C144" t="s">
        <v>214</v>
      </c>
      <c r="D144" t="s">
        <v>267</v>
      </c>
      <c r="E144" s="24" t="s">
        <v>474</v>
      </c>
      <c r="G144" s="24" t="s">
        <v>684</v>
      </c>
      <c r="H144" t="s">
        <v>801</v>
      </c>
      <c r="I144" t="s">
        <v>646</v>
      </c>
      <c r="J144" s="26" t="s">
        <v>3719</v>
      </c>
      <c r="L144" t="s">
        <v>3718</v>
      </c>
      <c r="O144" t="s">
        <v>20</v>
      </c>
      <c r="U144" t="s">
        <v>182</v>
      </c>
      <c r="W144">
        <v>1</v>
      </c>
      <c r="AA144" t="s">
        <v>21</v>
      </c>
      <c r="AE144" t="s">
        <v>21</v>
      </c>
      <c r="AG144" s="25">
        <v>2.4108000000000001</v>
      </c>
    </row>
    <row r="145" spans="1:33" x14ac:dyDescent="0.15">
      <c r="A145" t="s">
        <v>191</v>
      </c>
      <c r="B145" t="s">
        <v>191</v>
      </c>
      <c r="C145" t="s">
        <v>214</v>
      </c>
      <c r="D145" t="s">
        <v>266</v>
      </c>
      <c r="E145" s="24" t="s">
        <v>473</v>
      </c>
      <c r="G145" s="24" t="s">
        <v>683</v>
      </c>
      <c r="H145" t="s">
        <v>801</v>
      </c>
      <c r="I145" t="s">
        <v>630</v>
      </c>
      <c r="J145" s="26" t="s">
        <v>3719</v>
      </c>
      <c r="L145" t="s">
        <v>3718</v>
      </c>
      <c r="O145" t="s">
        <v>20</v>
      </c>
      <c r="U145" t="s">
        <v>182</v>
      </c>
      <c r="W145">
        <v>3</v>
      </c>
      <c r="AA145" t="s">
        <v>21</v>
      </c>
      <c r="AE145" t="s">
        <v>21</v>
      </c>
      <c r="AG145" s="25">
        <v>13.899000000000001</v>
      </c>
    </row>
    <row r="146" spans="1:33" x14ac:dyDescent="0.15">
      <c r="A146" t="s">
        <v>194</v>
      </c>
      <c r="B146" t="s">
        <v>194</v>
      </c>
      <c r="C146" t="s">
        <v>214</v>
      </c>
      <c r="D146" t="s">
        <v>235</v>
      </c>
      <c r="E146" s="24" t="s">
        <v>442</v>
      </c>
      <c r="G146" s="24" t="s">
        <v>652</v>
      </c>
      <c r="H146" t="s">
        <v>801</v>
      </c>
      <c r="I146" t="s">
        <v>630</v>
      </c>
      <c r="J146" s="26" t="s">
        <v>3719</v>
      </c>
      <c r="L146" t="s">
        <v>3718</v>
      </c>
      <c r="O146" t="s">
        <v>20</v>
      </c>
      <c r="U146" t="s">
        <v>182</v>
      </c>
      <c r="W146">
        <v>1</v>
      </c>
      <c r="AA146" t="s">
        <v>802</v>
      </c>
      <c r="AE146" t="s">
        <v>21</v>
      </c>
      <c r="AG146" s="25">
        <v>1.2433399999999999</v>
      </c>
    </row>
    <row r="147" spans="1:33" x14ac:dyDescent="0.15">
      <c r="A147" t="s">
        <v>201</v>
      </c>
      <c r="B147" t="s">
        <v>201</v>
      </c>
      <c r="C147" t="s">
        <v>214</v>
      </c>
      <c r="D147" t="s">
        <v>222</v>
      </c>
      <c r="E147" s="24" t="s">
        <v>429</v>
      </c>
      <c r="G147" s="24" t="s">
        <v>638</v>
      </c>
      <c r="H147" t="s">
        <v>801</v>
      </c>
      <c r="I147" t="s">
        <v>630</v>
      </c>
      <c r="J147" s="26" t="s">
        <v>3719</v>
      </c>
      <c r="L147" t="s">
        <v>3718</v>
      </c>
      <c r="O147" t="s">
        <v>20</v>
      </c>
      <c r="U147" t="s">
        <v>182</v>
      </c>
      <c r="W147">
        <v>1</v>
      </c>
      <c r="AA147" t="s">
        <v>21</v>
      </c>
      <c r="AE147" t="s">
        <v>21</v>
      </c>
      <c r="AG147" s="25">
        <v>1.6236000000000002</v>
      </c>
    </row>
    <row r="148" spans="1:33" x14ac:dyDescent="0.15">
      <c r="A148" t="s">
        <v>201</v>
      </c>
      <c r="B148" t="s">
        <v>201</v>
      </c>
      <c r="C148" t="s">
        <v>214</v>
      </c>
      <c r="D148" t="s">
        <v>268</v>
      </c>
      <c r="E148" s="24" t="s">
        <v>475</v>
      </c>
      <c r="G148" s="24" t="s">
        <v>685</v>
      </c>
      <c r="H148" t="s">
        <v>801</v>
      </c>
      <c r="I148" t="s">
        <v>632</v>
      </c>
      <c r="J148" s="26" t="s">
        <v>3719</v>
      </c>
      <c r="L148" t="s">
        <v>3718</v>
      </c>
      <c r="O148" t="s">
        <v>20</v>
      </c>
      <c r="U148" t="s">
        <v>182</v>
      </c>
      <c r="W148">
        <v>1</v>
      </c>
      <c r="AA148" t="s">
        <v>804</v>
      </c>
      <c r="AE148" t="s">
        <v>21</v>
      </c>
      <c r="AG148" s="25">
        <v>3.0044</v>
      </c>
    </row>
    <row r="149" spans="1:33" x14ac:dyDescent="0.15">
      <c r="A149" t="s">
        <v>205</v>
      </c>
      <c r="B149" t="s">
        <v>205</v>
      </c>
      <c r="C149" t="s">
        <v>214</v>
      </c>
      <c r="D149" t="s">
        <v>269</v>
      </c>
      <c r="E149" s="24" t="s">
        <v>476</v>
      </c>
      <c r="G149" s="24" t="s">
        <v>636</v>
      </c>
      <c r="H149" t="s">
        <v>801</v>
      </c>
      <c r="I149" t="s">
        <v>651</v>
      </c>
      <c r="J149" s="26" t="s">
        <v>3719</v>
      </c>
      <c r="L149" t="s">
        <v>3718</v>
      </c>
      <c r="O149" t="s">
        <v>20</v>
      </c>
      <c r="U149" t="s">
        <v>182</v>
      </c>
      <c r="W149">
        <v>1</v>
      </c>
      <c r="AA149" t="s">
        <v>21</v>
      </c>
      <c r="AE149" t="s">
        <v>21</v>
      </c>
      <c r="AG149" s="25">
        <v>4.3213999999999997</v>
      </c>
    </row>
    <row r="150" spans="1:33" x14ac:dyDescent="0.15">
      <c r="A150" t="s">
        <v>191</v>
      </c>
      <c r="B150" t="s">
        <v>191</v>
      </c>
      <c r="C150" t="s">
        <v>214</v>
      </c>
      <c r="D150" t="s">
        <v>215</v>
      </c>
      <c r="E150" s="24" t="s">
        <v>422</v>
      </c>
      <c r="G150" s="24" t="s">
        <v>629</v>
      </c>
      <c r="H150" t="s">
        <v>801</v>
      </c>
      <c r="I150" t="s">
        <v>630</v>
      </c>
      <c r="J150" s="26" t="s">
        <v>3719</v>
      </c>
      <c r="L150" t="s">
        <v>3718</v>
      </c>
      <c r="O150" t="s">
        <v>20</v>
      </c>
      <c r="U150" t="s">
        <v>182</v>
      </c>
      <c r="W150">
        <v>1</v>
      </c>
      <c r="AA150" t="s">
        <v>803</v>
      </c>
      <c r="AE150" t="s">
        <v>21</v>
      </c>
      <c r="AG150" s="25">
        <v>2.1513799999999996</v>
      </c>
    </row>
    <row r="151" spans="1:33" x14ac:dyDescent="0.15">
      <c r="A151" t="s">
        <v>208</v>
      </c>
      <c r="B151" t="s">
        <v>208</v>
      </c>
      <c r="C151" t="s">
        <v>214</v>
      </c>
      <c r="D151" t="s">
        <v>218</v>
      </c>
      <c r="E151" s="24" t="s">
        <v>425</v>
      </c>
      <c r="G151" s="24" t="s">
        <v>634</v>
      </c>
      <c r="H151" t="s">
        <v>801</v>
      </c>
      <c r="I151" t="s">
        <v>630</v>
      </c>
      <c r="J151" s="26" t="s">
        <v>3719</v>
      </c>
      <c r="L151" t="s">
        <v>3718</v>
      </c>
      <c r="O151" t="s">
        <v>20</v>
      </c>
      <c r="U151" t="s">
        <v>182</v>
      </c>
      <c r="W151">
        <v>1</v>
      </c>
      <c r="AA151" t="s">
        <v>21</v>
      </c>
      <c r="AE151" t="s">
        <v>21</v>
      </c>
      <c r="AG151" s="25">
        <v>3.0586000000000002</v>
      </c>
    </row>
    <row r="152" spans="1:33" x14ac:dyDescent="0.15">
      <c r="A152" t="s">
        <v>189</v>
      </c>
      <c r="B152" t="s">
        <v>189</v>
      </c>
      <c r="C152" t="s">
        <v>214</v>
      </c>
      <c r="D152" t="s">
        <v>270</v>
      </c>
      <c r="E152" s="24" t="s">
        <v>477</v>
      </c>
      <c r="G152" s="24" t="s">
        <v>686</v>
      </c>
      <c r="H152" t="s">
        <v>801</v>
      </c>
      <c r="I152" t="s">
        <v>632</v>
      </c>
      <c r="J152" s="26" t="s">
        <v>3719</v>
      </c>
      <c r="L152" t="s">
        <v>3718</v>
      </c>
      <c r="O152" t="s">
        <v>20</v>
      </c>
      <c r="U152" t="s">
        <v>182</v>
      </c>
      <c r="W152">
        <v>1</v>
      </c>
      <c r="AA152" t="s">
        <v>21</v>
      </c>
      <c r="AE152" t="s">
        <v>21</v>
      </c>
      <c r="AG152" s="25">
        <v>3.5341999999999998</v>
      </c>
    </row>
    <row r="153" spans="1:33" x14ac:dyDescent="0.15">
      <c r="A153" t="s">
        <v>192</v>
      </c>
      <c r="B153" t="s">
        <v>192</v>
      </c>
      <c r="C153" t="s">
        <v>214</v>
      </c>
      <c r="D153" t="s">
        <v>215</v>
      </c>
      <c r="E153" s="24" t="s">
        <v>422</v>
      </c>
      <c r="G153" s="24" t="s">
        <v>629</v>
      </c>
      <c r="H153" t="s">
        <v>801</v>
      </c>
      <c r="I153" t="s">
        <v>630</v>
      </c>
      <c r="J153" s="26" t="s">
        <v>3719</v>
      </c>
      <c r="L153" t="s">
        <v>3718</v>
      </c>
      <c r="O153" t="s">
        <v>20</v>
      </c>
      <c r="U153" t="s">
        <v>182</v>
      </c>
      <c r="W153">
        <v>1</v>
      </c>
      <c r="AA153" t="s">
        <v>803</v>
      </c>
      <c r="AE153" t="s">
        <v>21</v>
      </c>
      <c r="AG153" s="25">
        <v>2.1513799999999996</v>
      </c>
    </row>
    <row r="154" spans="1:33" x14ac:dyDescent="0.15">
      <c r="A154" t="s">
        <v>189</v>
      </c>
      <c r="B154" t="s">
        <v>189</v>
      </c>
      <c r="C154" t="s">
        <v>214</v>
      </c>
      <c r="D154" t="s">
        <v>215</v>
      </c>
      <c r="E154" s="24" t="s">
        <v>422</v>
      </c>
      <c r="G154" s="24" t="s">
        <v>629</v>
      </c>
      <c r="H154" t="s">
        <v>801</v>
      </c>
      <c r="I154" t="s">
        <v>630</v>
      </c>
      <c r="J154" s="26" t="s">
        <v>3719</v>
      </c>
      <c r="L154" t="s">
        <v>3718</v>
      </c>
      <c r="O154" t="s">
        <v>20</v>
      </c>
      <c r="U154" t="s">
        <v>182</v>
      </c>
      <c r="W154">
        <v>1</v>
      </c>
      <c r="AA154" t="s">
        <v>803</v>
      </c>
      <c r="AE154" t="s">
        <v>21</v>
      </c>
      <c r="AG154" s="25">
        <v>2.1513799999999996</v>
      </c>
    </row>
    <row r="155" spans="1:33" x14ac:dyDescent="0.15">
      <c r="A155" t="s">
        <v>199</v>
      </c>
      <c r="B155" t="s">
        <v>199</v>
      </c>
      <c r="C155" t="s">
        <v>214</v>
      </c>
      <c r="D155" t="s">
        <v>217</v>
      </c>
      <c r="E155" s="24" t="s">
        <v>424</v>
      </c>
      <c r="G155" s="24" t="s">
        <v>633</v>
      </c>
      <c r="H155" t="s">
        <v>801</v>
      </c>
      <c r="I155" t="s">
        <v>630</v>
      </c>
      <c r="J155" s="26" t="s">
        <v>3719</v>
      </c>
      <c r="L155" t="s">
        <v>3718</v>
      </c>
      <c r="O155" t="s">
        <v>20</v>
      </c>
      <c r="U155" t="s">
        <v>182</v>
      </c>
      <c r="W155">
        <v>1</v>
      </c>
      <c r="AA155" t="s">
        <v>21</v>
      </c>
      <c r="AE155" t="s">
        <v>21</v>
      </c>
      <c r="AG155" s="25">
        <v>3.3374000000000006</v>
      </c>
    </row>
    <row r="156" spans="1:33" x14ac:dyDescent="0.15">
      <c r="A156" t="s">
        <v>207</v>
      </c>
      <c r="B156" t="s">
        <v>207</v>
      </c>
      <c r="C156" t="s">
        <v>214</v>
      </c>
      <c r="D156" t="s">
        <v>271</v>
      </c>
      <c r="E156" s="24" t="s">
        <v>478</v>
      </c>
      <c r="G156" s="24" t="s">
        <v>687</v>
      </c>
      <c r="H156" t="s">
        <v>801</v>
      </c>
      <c r="I156" t="s">
        <v>632</v>
      </c>
      <c r="J156" s="26" t="s">
        <v>3719</v>
      </c>
      <c r="L156" t="s">
        <v>3718</v>
      </c>
      <c r="O156" t="s">
        <v>20</v>
      </c>
      <c r="U156" t="s">
        <v>182</v>
      </c>
      <c r="W156">
        <v>1</v>
      </c>
      <c r="AA156" t="s">
        <v>21</v>
      </c>
      <c r="AE156" t="s">
        <v>21</v>
      </c>
      <c r="AG156" s="25">
        <v>4.3541999999999996</v>
      </c>
    </row>
    <row r="157" spans="1:33" x14ac:dyDescent="0.15">
      <c r="A157" t="s">
        <v>194</v>
      </c>
      <c r="B157" t="s">
        <v>194</v>
      </c>
      <c r="C157" t="s">
        <v>214</v>
      </c>
      <c r="D157" t="s">
        <v>272</v>
      </c>
      <c r="E157" s="24" t="s">
        <v>479</v>
      </c>
      <c r="G157" s="24" t="s">
        <v>636</v>
      </c>
      <c r="H157" t="s">
        <v>801</v>
      </c>
      <c r="I157" t="s">
        <v>632</v>
      </c>
      <c r="J157" s="26" t="s">
        <v>3719</v>
      </c>
      <c r="L157" t="s">
        <v>3718</v>
      </c>
      <c r="O157" t="s">
        <v>20</v>
      </c>
      <c r="U157" t="s">
        <v>182</v>
      </c>
      <c r="W157">
        <v>1</v>
      </c>
      <c r="AA157" t="s">
        <v>21</v>
      </c>
      <c r="AE157" t="s">
        <v>21</v>
      </c>
      <c r="AG157" s="25">
        <v>3.8868000000000005</v>
      </c>
    </row>
    <row r="158" spans="1:33" x14ac:dyDescent="0.15">
      <c r="A158" t="s">
        <v>183</v>
      </c>
      <c r="B158" t="s">
        <v>183</v>
      </c>
      <c r="C158" t="s">
        <v>214</v>
      </c>
      <c r="D158" t="s">
        <v>273</v>
      </c>
      <c r="E158" s="24" t="s">
        <v>480</v>
      </c>
      <c r="G158" s="24" t="s">
        <v>636</v>
      </c>
      <c r="H158" t="s">
        <v>801</v>
      </c>
      <c r="I158" t="s">
        <v>632</v>
      </c>
      <c r="J158" s="26" t="s">
        <v>3719</v>
      </c>
      <c r="L158" t="s">
        <v>3718</v>
      </c>
      <c r="O158" t="s">
        <v>20</v>
      </c>
      <c r="U158" t="s">
        <v>182</v>
      </c>
      <c r="W158">
        <v>1</v>
      </c>
      <c r="AA158" t="s">
        <v>21</v>
      </c>
      <c r="AE158" t="s">
        <v>21</v>
      </c>
      <c r="AG158" s="25">
        <v>3.8294000000000001</v>
      </c>
    </row>
    <row r="159" spans="1:33" x14ac:dyDescent="0.15">
      <c r="A159" t="s">
        <v>210</v>
      </c>
      <c r="B159" t="s">
        <v>210</v>
      </c>
      <c r="C159" t="s">
        <v>214</v>
      </c>
      <c r="D159" t="s">
        <v>274</v>
      </c>
      <c r="E159" s="24" t="s">
        <v>481</v>
      </c>
      <c r="G159" s="24" t="s">
        <v>688</v>
      </c>
      <c r="H159" t="s">
        <v>801</v>
      </c>
      <c r="I159" t="s">
        <v>646</v>
      </c>
      <c r="J159" s="26" t="s">
        <v>3719</v>
      </c>
      <c r="L159" t="s">
        <v>3718</v>
      </c>
      <c r="O159" t="s">
        <v>20</v>
      </c>
      <c r="U159" t="s">
        <v>182</v>
      </c>
      <c r="W159">
        <v>1</v>
      </c>
      <c r="AA159" t="s">
        <v>21</v>
      </c>
      <c r="AE159" t="s">
        <v>21</v>
      </c>
      <c r="AG159" s="25">
        <v>3.3702000000000005</v>
      </c>
    </row>
    <row r="160" spans="1:33" x14ac:dyDescent="0.15">
      <c r="A160" t="s">
        <v>193</v>
      </c>
      <c r="B160" t="s">
        <v>193</v>
      </c>
      <c r="C160" t="s">
        <v>214</v>
      </c>
      <c r="D160" t="s">
        <v>215</v>
      </c>
      <c r="E160" s="24" t="s">
        <v>422</v>
      </c>
      <c r="G160" s="24" t="s">
        <v>629</v>
      </c>
      <c r="H160" t="s">
        <v>801</v>
      </c>
      <c r="I160" t="s">
        <v>630</v>
      </c>
      <c r="J160" s="26" t="s">
        <v>3719</v>
      </c>
      <c r="L160" t="s">
        <v>3718</v>
      </c>
      <c r="O160" t="s">
        <v>20</v>
      </c>
      <c r="U160" t="s">
        <v>182</v>
      </c>
      <c r="W160">
        <v>2</v>
      </c>
      <c r="AA160" t="s">
        <v>803</v>
      </c>
      <c r="AE160" t="s">
        <v>21</v>
      </c>
      <c r="AG160" s="25">
        <v>4.3027599999999993</v>
      </c>
    </row>
    <row r="161" spans="1:33" x14ac:dyDescent="0.15">
      <c r="A161" t="s">
        <v>206</v>
      </c>
      <c r="B161" t="s">
        <v>206</v>
      </c>
      <c r="C161" t="s">
        <v>214</v>
      </c>
      <c r="D161" t="s">
        <v>237</v>
      </c>
      <c r="E161" s="24" t="s">
        <v>444</v>
      </c>
      <c r="G161" s="24" t="s">
        <v>654</v>
      </c>
      <c r="H161" t="s">
        <v>801</v>
      </c>
      <c r="I161" t="s">
        <v>630</v>
      </c>
      <c r="J161" s="26" t="s">
        <v>3719</v>
      </c>
      <c r="L161" t="s">
        <v>3718</v>
      </c>
      <c r="O161" t="s">
        <v>20</v>
      </c>
      <c r="U161" t="s">
        <v>182</v>
      </c>
      <c r="W161">
        <v>1</v>
      </c>
      <c r="AA161" t="s">
        <v>21</v>
      </c>
      <c r="AE161" t="s">
        <v>21</v>
      </c>
      <c r="AG161" s="25">
        <v>3.6490000000000005</v>
      </c>
    </row>
    <row r="162" spans="1:33" x14ac:dyDescent="0.15">
      <c r="A162" t="s">
        <v>199</v>
      </c>
      <c r="B162" t="s">
        <v>199</v>
      </c>
      <c r="C162" t="s">
        <v>214</v>
      </c>
      <c r="D162" t="s">
        <v>271</v>
      </c>
      <c r="E162" s="24" t="s">
        <v>478</v>
      </c>
      <c r="G162" s="24" t="s">
        <v>687</v>
      </c>
      <c r="H162" t="s">
        <v>801</v>
      </c>
      <c r="I162" t="s">
        <v>632</v>
      </c>
      <c r="J162" s="26" t="s">
        <v>3719</v>
      </c>
      <c r="L162" t="s">
        <v>3718</v>
      </c>
      <c r="O162" t="s">
        <v>20</v>
      </c>
      <c r="U162" t="s">
        <v>182</v>
      </c>
      <c r="W162">
        <v>1</v>
      </c>
      <c r="AA162" t="s">
        <v>21</v>
      </c>
      <c r="AE162" t="s">
        <v>21</v>
      </c>
      <c r="AG162" s="25">
        <v>4.3541999999999996</v>
      </c>
    </row>
    <row r="163" spans="1:33" x14ac:dyDescent="0.15">
      <c r="A163" t="s">
        <v>194</v>
      </c>
      <c r="B163" t="s">
        <v>194</v>
      </c>
      <c r="C163" t="s">
        <v>214</v>
      </c>
      <c r="D163" t="s">
        <v>275</v>
      </c>
      <c r="E163" s="24" t="s">
        <v>482</v>
      </c>
      <c r="G163" s="24" t="s">
        <v>689</v>
      </c>
      <c r="H163" t="s">
        <v>801</v>
      </c>
      <c r="I163" t="s">
        <v>632</v>
      </c>
      <c r="J163" s="26" t="s">
        <v>3719</v>
      </c>
      <c r="L163" t="s">
        <v>3718</v>
      </c>
      <c r="O163" t="s">
        <v>20</v>
      </c>
      <c r="U163" t="s">
        <v>182</v>
      </c>
      <c r="W163">
        <v>1</v>
      </c>
      <c r="AA163" t="s">
        <v>21</v>
      </c>
      <c r="AE163" t="s">
        <v>21</v>
      </c>
      <c r="AG163" s="25">
        <v>3.1406000000000005</v>
      </c>
    </row>
    <row r="164" spans="1:33" x14ac:dyDescent="0.15">
      <c r="A164" t="s">
        <v>201</v>
      </c>
      <c r="B164" t="s">
        <v>201</v>
      </c>
      <c r="C164" t="s">
        <v>214</v>
      </c>
      <c r="D164" t="s">
        <v>266</v>
      </c>
      <c r="E164" s="24" t="s">
        <v>473</v>
      </c>
      <c r="G164" s="24" t="s">
        <v>683</v>
      </c>
      <c r="H164" t="s">
        <v>801</v>
      </c>
      <c r="I164" t="s">
        <v>630</v>
      </c>
      <c r="J164" s="26" t="s">
        <v>3719</v>
      </c>
      <c r="L164" t="s">
        <v>3718</v>
      </c>
      <c r="O164" t="s">
        <v>20</v>
      </c>
      <c r="U164" t="s">
        <v>182</v>
      </c>
      <c r="W164">
        <v>1</v>
      </c>
      <c r="AA164" t="s">
        <v>21</v>
      </c>
      <c r="AE164" t="s">
        <v>21</v>
      </c>
      <c r="AG164" s="25">
        <v>4.6330000000000009</v>
      </c>
    </row>
    <row r="165" spans="1:33" x14ac:dyDescent="0.15">
      <c r="A165" t="s">
        <v>207</v>
      </c>
      <c r="B165" t="s">
        <v>207</v>
      </c>
      <c r="C165" t="s">
        <v>214</v>
      </c>
      <c r="D165" t="s">
        <v>215</v>
      </c>
      <c r="E165" s="24" t="s">
        <v>422</v>
      </c>
      <c r="G165" s="24" t="s">
        <v>629</v>
      </c>
      <c r="H165" t="s">
        <v>801</v>
      </c>
      <c r="I165" t="s">
        <v>630</v>
      </c>
      <c r="J165" s="26" t="s">
        <v>3719</v>
      </c>
      <c r="L165" t="s">
        <v>3718</v>
      </c>
      <c r="O165" t="s">
        <v>20</v>
      </c>
      <c r="U165" t="s">
        <v>182</v>
      </c>
      <c r="W165">
        <v>1</v>
      </c>
      <c r="AA165" t="s">
        <v>803</v>
      </c>
      <c r="AE165" t="s">
        <v>21</v>
      </c>
      <c r="AG165" s="25">
        <v>2.1513799999999996</v>
      </c>
    </row>
    <row r="166" spans="1:33" x14ac:dyDescent="0.15">
      <c r="A166" t="s">
        <v>186</v>
      </c>
      <c r="B166" t="s">
        <v>186</v>
      </c>
      <c r="C166" t="s">
        <v>214</v>
      </c>
      <c r="D166" t="s">
        <v>276</v>
      </c>
      <c r="E166" s="24" t="s">
        <v>483</v>
      </c>
      <c r="G166" s="24" t="s">
        <v>690</v>
      </c>
      <c r="H166" t="s">
        <v>801</v>
      </c>
      <c r="I166" t="s">
        <v>630</v>
      </c>
      <c r="J166" s="26" t="s">
        <v>3719</v>
      </c>
      <c r="L166" t="s">
        <v>3718</v>
      </c>
      <c r="O166" t="s">
        <v>20</v>
      </c>
      <c r="U166" t="s">
        <v>182</v>
      </c>
      <c r="W166">
        <v>1</v>
      </c>
      <c r="AA166" t="s">
        <v>804</v>
      </c>
      <c r="AE166" t="s">
        <v>21</v>
      </c>
      <c r="AG166" s="25">
        <v>10.075100000000001</v>
      </c>
    </row>
    <row r="167" spans="1:33" x14ac:dyDescent="0.15">
      <c r="A167" t="s">
        <v>209</v>
      </c>
      <c r="B167" t="s">
        <v>209</v>
      </c>
      <c r="C167" t="s">
        <v>214</v>
      </c>
      <c r="D167" t="s">
        <v>277</v>
      </c>
      <c r="E167" s="24" t="s">
        <v>484</v>
      </c>
      <c r="G167" s="24" t="s">
        <v>629</v>
      </c>
      <c r="H167" t="s">
        <v>801</v>
      </c>
      <c r="I167" t="s">
        <v>630</v>
      </c>
      <c r="J167" s="26" t="s">
        <v>3719</v>
      </c>
      <c r="L167" t="s">
        <v>3718</v>
      </c>
      <c r="O167" t="s">
        <v>20</v>
      </c>
      <c r="U167" t="s">
        <v>182</v>
      </c>
      <c r="W167">
        <v>1</v>
      </c>
      <c r="AA167" t="s">
        <v>803</v>
      </c>
      <c r="AE167" t="s">
        <v>21</v>
      </c>
      <c r="AG167" s="25">
        <v>1.7786999999999999</v>
      </c>
    </row>
    <row r="168" spans="1:33" x14ac:dyDescent="0.15">
      <c r="A168" t="s">
        <v>192</v>
      </c>
      <c r="B168" t="s">
        <v>192</v>
      </c>
      <c r="C168" t="s">
        <v>214</v>
      </c>
      <c r="D168" t="s">
        <v>278</v>
      </c>
      <c r="E168" s="24" t="s">
        <v>485</v>
      </c>
      <c r="G168" s="24" t="s">
        <v>691</v>
      </c>
      <c r="H168" t="s">
        <v>801</v>
      </c>
      <c r="I168" t="s">
        <v>630</v>
      </c>
      <c r="J168" s="26" t="s">
        <v>3719</v>
      </c>
      <c r="L168" t="s">
        <v>3718</v>
      </c>
      <c r="O168" t="s">
        <v>20</v>
      </c>
      <c r="U168" t="s">
        <v>182</v>
      </c>
      <c r="W168">
        <v>1</v>
      </c>
      <c r="AA168" t="s">
        <v>21</v>
      </c>
      <c r="AE168" t="s">
        <v>21</v>
      </c>
      <c r="AG168" s="25">
        <v>4.0262000000000002</v>
      </c>
    </row>
    <row r="169" spans="1:33" x14ac:dyDescent="0.15">
      <c r="A169" t="s">
        <v>200</v>
      </c>
      <c r="B169" t="s">
        <v>200</v>
      </c>
      <c r="C169" t="s">
        <v>214</v>
      </c>
      <c r="D169" t="s">
        <v>279</v>
      </c>
      <c r="E169" s="24" t="s">
        <v>486</v>
      </c>
      <c r="G169" s="24" t="s">
        <v>692</v>
      </c>
      <c r="H169" t="s">
        <v>801</v>
      </c>
      <c r="I169" t="s">
        <v>630</v>
      </c>
      <c r="J169" s="26" t="s">
        <v>3719</v>
      </c>
      <c r="L169" t="s">
        <v>3718</v>
      </c>
      <c r="O169" t="s">
        <v>20</v>
      </c>
      <c r="U169" t="s">
        <v>182</v>
      </c>
      <c r="W169">
        <v>1</v>
      </c>
      <c r="AA169" t="s">
        <v>21</v>
      </c>
      <c r="AE169" t="s">
        <v>21</v>
      </c>
      <c r="AG169" s="25">
        <v>1.6974</v>
      </c>
    </row>
    <row r="170" spans="1:33" x14ac:dyDescent="0.15">
      <c r="A170" t="s">
        <v>205</v>
      </c>
      <c r="B170" t="s">
        <v>205</v>
      </c>
      <c r="C170" t="s">
        <v>214</v>
      </c>
      <c r="D170" t="s">
        <v>280</v>
      </c>
      <c r="E170" s="24" t="s">
        <v>487</v>
      </c>
      <c r="G170" s="24" t="s">
        <v>693</v>
      </c>
      <c r="H170" t="s">
        <v>801</v>
      </c>
      <c r="I170" t="s">
        <v>630</v>
      </c>
      <c r="J170" s="26" t="s">
        <v>3719</v>
      </c>
      <c r="L170" t="s">
        <v>3718</v>
      </c>
      <c r="O170" t="s">
        <v>20</v>
      </c>
      <c r="U170" t="s">
        <v>182</v>
      </c>
      <c r="W170">
        <v>1</v>
      </c>
      <c r="AA170" t="s">
        <v>21</v>
      </c>
      <c r="AE170" t="s">
        <v>21</v>
      </c>
      <c r="AG170" s="25">
        <v>2.4108000000000001</v>
      </c>
    </row>
    <row r="171" spans="1:33" x14ac:dyDescent="0.15">
      <c r="A171" t="s">
        <v>187</v>
      </c>
      <c r="B171" t="s">
        <v>187</v>
      </c>
      <c r="C171" t="s">
        <v>214</v>
      </c>
      <c r="D171" t="s">
        <v>278</v>
      </c>
      <c r="E171" s="24" t="s">
        <v>485</v>
      </c>
      <c r="G171" s="24" t="s">
        <v>691</v>
      </c>
      <c r="H171" t="s">
        <v>801</v>
      </c>
      <c r="I171" t="s">
        <v>630</v>
      </c>
      <c r="J171" s="26" t="s">
        <v>3719</v>
      </c>
      <c r="L171" t="s">
        <v>3718</v>
      </c>
      <c r="O171" t="s">
        <v>20</v>
      </c>
      <c r="U171" t="s">
        <v>182</v>
      </c>
      <c r="W171">
        <v>1</v>
      </c>
      <c r="AA171" t="s">
        <v>21</v>
      </c>
      <c r="AE171" t="s">
        <v>21</v>
      </c>
      <c r="AG171" s="25">
        <v>4.0262000000000002</v>
      </c>
    </row>
    <row r="172" spans="1:33" x14ac:dyDescent="0.15">
      <c r="A172" t="s">
        <v>192</v>
      </c>
      <c r="B172" t="s">
        <v>192</v>
      </c>
      <c r="C172" t="s">
        <v>214</v>
      </c>
      <c r="D172" t="s">
        <v>281</v>
      </c>
      <c r="E172" s="24" t="s">
        <v>488</v>
      </c>
      <c r="G172" s="24" t="s">
        <v>694</v>
      </c>
      <c r="H172" t="s">
        <v>801</v>
      </c>
      <c r="I172" t="s">
        <v>630</v>
      </c>
      <c r="J172" s="26" t="s">
        <v>3719</v>
      </c>
      <c r="L172" t="s">
        <v>3718</v>
      </c>
      <c r="O172" t="s">
        <v>20</v>
      </c>
      <c r="U172" t="s">
        <v>182</v>
      </c>
      <c r="W172">
        <v>1</v>
      </c>
      <c r="AA172" t="s">
        <v>804</v>
      </c>
      <c r="AE172" t="s">
        <v>21</v>
      </c>
      <c r="AG172" s="25">
        <v>4.8692000000000002</v>
      </c>
    </row>
    <row r="173" spans="1:33" x14ac:dyDescent="0.15">
      <c r="A173" t="s">
        <v>192</v>
      </c>
      <c r="B173" t="s">
        <v>192</v>
      </c>
      <c r="C173" t="s">
        <v>214</v>
      </c>
      <c r="D173" t="s">
        <v>282</v>
      </c>
      <c r="E173" s="24" t="s">
        <v>489</v>
      </c>
      <c r="G173" s="24" t="s">
        <v>695</v>
      </c>
      <c r="H173" t="s">
        <v>801</v>
      </c>
      <c r="I173" t="s">
        <v>630</v>
      </c>
      <c r="J173" s="26" t="s">
        <v>3719</v>
      </c>
      <c r="L173" t="s">
        <v>3718</v>
      </c>
      <c r="O173" t="s">
        <v>20</v>
      </c>
      <c r="U173" t="s">
        <v>182</v>
      </c>
      <c r="W173">
        <v>1</v>
      </c>
      <c r="AA173" t="s">
        <v>21</v>
      </c>
      <c r="AE173" t="s">
        <v>21</v>
      </c>
      <c r="AG173" s="25">
        <v>2.5092000000000003</v>
      </c>
    </row>
    <row r="174" spans="1:33" x14ac:dyDescent="0.15">
      <c r="A174" t="s">
        <v>199</v>
      </c>
      <c r="B174" t="s">
        <v>199</v>
      </c>
      <c r="C174" t="s">
        <v>214</v>
      </c>
      <c r="D174" t="s">
        <v>223</v>
      </c>
      <c r="E174" s="24" t="s">
        <v>430</v>
      </c>
      <c r="G174" s="24" t="s">
        <v>629</v>
      </c>
      <c r="H174" t="s">
        <v>801</v>
      </c>
      <c r="I174" t="s">
        <v>630</v>
      </c>
      <c r="J174" s="26" t="s">
        <v>3719</v>
      </c>
      <c r="L174" t="s">
        <v>3718</v>
      </c>
      <c r="O174" t="s">
        <v>20</v>
      </c>
      <c r="U174" t="s">
        <v>182</v>
      </c>
      <c r="W174">
        <v>1</v>
      </c>
      <c r="AA174" t="s">
        <v>21</v>
      </c>
      <c r="AE174" t="s">
        <v>21</v>
      </c>
      <c r="AG174" s="25">
        <v>4.7888000000000002</v>
      </c>
    </row>
    <row r="175" spans="1:33" x14ac:dyDescent="0.15">
      <c r="A175" t="s">
        <v>204</v>
      </c>
      <c r="B175" t="s">
        <v>204</v>
      </c>
      <c r="C175" t="s">
        <v>214</v>
      </c>
      <c r="D175" t="s">
        <v>283</v>
      </c>
      <c r="E175" s="24" t="s">
        <v>490</v>
      </c>
      <c r="G175" s="24" t="s">
        <v>696</v>
      </c>
      <c r="H175" t="s">
        <v>801</v>
      </c>
      <c r="I175" t="s">
        <v>630</v>
      </c>
      <c r="J175" s="26" t="s">
        <v>3719</v>
      </c>
      <c r="L175" t="s">
        <v>3718</v>
      </c>
      <c r="O175" t="s">
        <v>20</v>
      </c>
      <c r="U175" t="s">
        <v>182</v>
      </c>
      <c r="W175">
        <v>1</v>
      </c>
      <c r="AA175" t="s">
        <v>21</v>
      </c>
      <c r="AE175" t="s">
        <v>21</v>
      </c>
      <c r="AG175" s="25">
        <v>1.6236000000000002</v>
      </c>
    </row>
    <row r="176" spans="1:33" x14ac:dyDescent="0.15">
      <c r="A176" t="s">
        <v>198</v>
      </c>
      <c r="B176" t="s">
        <v>198</v>
      </c>
      <c r="C176" t="s">
        <v>214</v>
      </c>
      <c r="D176" t="s">
        <v>284</v>
      </c>
      <c r="E176" s="24" t="s">
        <v>491</v>
      </c>
      <c r="G176" s="24" t="s">
        <v>697</v>
      </c>
      <c r="H176" t="s">
        <v>801</v>
      </c>
      <c r="I176" t="s">
        <v>632</v>
      </c>
      <c r="J176" s="26" t="s">
        <v>3719</v>
      </c>
      <c r="L176" t="s">
        <v>3718</v>
      </c>
      <c r="O176" t="s">
        <v>20</v>
      </c>
      <c r="U176" t="s">
        <v>182</v>
      </c>
      <c r="W176">
        <v>1</v>
      </c>
      <c r="AA176" t="s">
        <v>21</v>
      </c>
      <c r="AE176" t="s">
        <v>21</v>
      </c>
      <c r="AG176" s="25">
        <v>2.9766000000000004</v>
      </c>
    </row>
    <row r="177" spans="1:33" x14ac:dyDescent="0.15">
      <c r="A177" t="s">
        <v>203</v>
      </c>
      <c r="B177" t="s">
        <v>203</v>
      </c>
      <c r="C177" t="s">
        <v>214</v>
      </c>
      <c r="D177" t="s">
        <v>274</v>
      </c>
      <c r="E177" s="24" t="s">
        <v>481</v>
      </c>
      <c r="G177" s="24" t="s">
        <v>688</v>
      </c>
      <c r="H177" t="s">
        <v>801</v>
      </c>
      <c r="I177" t="s">
        <v>646</v>
      </c>
      <c r="J177" s="26" t="s">
        <v>3719</v>
      </c>
      <c r="L177" t="s">
        <v>3718</v>
      </c>
      <c r="O177" t="s">
        <v>20</v>
      </c>
      <c r="U177" t="s">
        <v>182</v>
      </c>
      <c r="W177">
        <v>1</v>
      </c>
      <c r="AA177" t="s">
        <v>21</v>
      </c>
      <c r="AE177" t="s">
        <v>21</v>
      </c>
      <c r="AG177" s="25">
        <v>3.3702000000000005</v>
      </c>
    </row>
    <row r="178" spans="1:33" x14ac:dyDescent="0.15">
      <c r="A178" t="s">
        <v>193</v>
      </c>
      <c r="B178" t="s">
        <v>193</v>
      </c>
      <c r="C178" t="s">
        <v>214</v>
      </c>
      <c r="D178" t="s">
        <v>285</v>
      </c>
      <c r="E178" s="24" t="s">
        <v>492</v>
      </c>
      <c r="G178" s="24" t="s">
        <v>636</v>
      </c>
      <c r="H178" t="s">
        <v>801</v>
      </c>
      <c r="I178" t="s">
        <v>632</v>
      </c>
      <c r="J178" s="26" t="s">
        <v>3719</v>
      </c>
      <c r="L178" t="s">
        <v>3718</v>
      </c>
      <c r="O178" t="s">
        <v>20</v>
      </c>
      <c r="U178" t="s">
        <v>182</v>
      </c>
      <c r="W178">
        <v>1</v>
      </c>
      <c r="AA178" t="s">
        <v>21</v>
      </c>
      <c r="AE178" t="s">
        <v>21</v>
      </c>
      <c r="AG178" s="25">
        <v>3.4932000000000003</v>
      </c>
    </row>
    <row r="179" spans="1:33" x14ac:dyDescent="0.15">
      <c r="A179" t="s">
        <v>198</v>
      </c>
      <c r="B179" t="s">
        <v>198</v>
      </c>
      <c r="C179" t="s">
        <v>214</v>
      </c>
      <c r="D179" t="s">
        <v>274</v>
      </c>
      <c r="E179" s="24" t="s">
        <v>481</v>
      </c>
      <c r="G179" s="24" t="s">
        <v>688</v>
      </c>
      <c r="H179" t="s">
        <v>801</v>
      </c>
      <c r="I179" t="s">
        <v>646</v>
      </c>
      <c r="J179" s="26" t="s">
        <v>3719</v>
      </c>
      <c r="L179" t="s">
        <v>3718</v>
      </c>
      <c r="O179" t="s">
        <v>20</v>
      </c>
      <c r="U179" t="s">
        <v>182</v>
      </c>
      <c r="W179">
        <v>1</v>
      </c>
      <c r="AA179" t="s">
        <v>21</v>
      </c>
      <c r="AE179" t="s">
        <v>21</v>
      </c>
      <c r="AG179" s="25">
        <v>3.3702000000000005</v>
      </c>
    </row>
    <row r="180" spans="1:33" x14ac:dyDescent="0.15">
      <c r="A180" t="s">
        <v>201</v>
      </c>
      <c r="B180" t="s">
        <v>201</v>
      </c>
      <c r="C180" t="s">
        <v>214</v>
      </c>
      <c r="D180" t="s">
        <v>286</v>
      </c>
      <c r="E180" s="24" t="s">
        <v>493</v>
      </c>
      <c r="G180" s="24" t="s">
        <v>698</v>
      </c>
      <c r="H180" t="s">
        <v>801</v>
      </c>
      <c r="I180" t="s">
        <v>651</v>
      </c>
      <c r="J180" s="26" t="s">
        <v>3719</v>
      </c>
      <c r="L180" t="s">
        <v>3718</v>
      </c>
      <c r="O180" t="s">
        <v>20</v>
      </c>
      <c r="U180" t="s">
        <v>182</v>
      </c>
      <c r="W180">
        <v>1</v>
      </c>
      <c r="AA180" t="s">
        <v>804</v>
      </c>
      <c r="AE180" t="s">
        <v>21</v>
      </c>
      <c r="AG180" s="25">
        <v>4.3512000000000004</v>
      </c>
    </row>
    <row r="181" spans="1:33" x14ac:dyDescent="0.15">
      <c r="A181" t="s">
        <v>199</v>
      </c>
      <c r="B181" t="s">
        <v>199</v>
      </c>
      <c r="C181" t="s">
        <v>214</v>
      </c>
      <c r="D181" t="s">
        <v>225</v>
      </c>
      <c r="E181" s="24" t="s">
        <v>432</v>
      </c>
      <c r="G181" s="24" t="s">
        <v>641</v>
      </c>
      <c r="H181" t="s">
        <v>801</v>
      </c>
      <c r="I181" t="s">
        <v>632</v>
      </c>
      <c r="J181" s="26" t="s">
        <v>3719</v>
      </c>
      <c r="L181" t="s">
        <v>3718</v>
      </c>
      <c r="O181" t="s">
        <v>20</v>
      </c>
      <c r="U181" t="s">
        <v>182</v>
      </c>
      <c r="W181">
        <v>1</v>
      </c>
      <c r="AA181" t="s">
        <v>802</v>
      </c>
      <c r="AE181" t="s">
        <v>21</v>
      </c>
      <c r="AG181" s="25">
        <v>2.5016599999999998</v>
      </c>
    </row>
    <row r="182" spans="1:33" x14ac:dyDescent="0.15">
      <c r="A182" t="s">
        <v>184</v>
      </c>
      <c r="B182" t="s">
        <v>184</v>
      </c>
      <c r="C182" t="s">
        <v>214</v>
      </c>
      <c r="D182" t="s">
        <v>217</v>
      </c>
      <c r="E182" s="24" t="s">
        <v>424</v>
      </c>
      <c r="G182" s="24" t="s">
        <v>633</v>
      </c>
      <c r="H182" t="s">
        <v>801</v>
      </c>
      <c r="I182" t="s">
        <v>630</v>
      </c>
      <c r="J182" s="26" t="s">
        <v>3719</v>
      </c>
      <c r="L182" t="s">
        <v>3718</v>
      </c>
      <c r="O182" t="s">
        <v>20</v>
      </c>
      <c r="U182" t="s">
        <v>182</v>
      </c>
      <c r="W182">
        <v>1</v>
      </c>
      <c r="AA182" t="s">
        <v>21</v>
      </c>
      <c r="AE182" t="s">
        <v>21</v>
      </c>
      <c r="AG182" s="25">
        <v>3.3374000000000006</v>
      </c>
    </row>
    <row r="183" spans="1:33" x14ac:dyDescent="0.15">
      <c r="A183" t="s">
        <v>207</v>
      </c>
      <c r="B183" t="s">
        <v>207</v>
      </c>
      <c r="C183" t="s">
        <v>214</v>
      </c>
      <c r="D183" t="s">
        <v>287</v>
      </c>
      <c r="E183" s="24" t="s">
        <v>494</v>
      </c>
      <c r="G183" s="24" t="s">
        <v>699</v>
      </c>
      <c r="H183" t="s">
        <v>801</v>
      </c>
      <c r="I183" t="s">
        <v>700</v>
      </c>
      <c r="J183" s="26" t="s">
        <v>3719</v>
      </c>
      <c r="L183" t="s">
        <v>3718</v>
      </c>
      <c r="O183" t="s">
        <v>20</v>
      </c>
      <c r="U183" t="s">
        <v>182</v>
      </c>
      <c r="W183">
        <v>1</v>
      </c>
      <c r="AA183" t="s">
        <v>21</v>
      </c>
      <c r="AE183" t="s">
        <v>21</v>
      </c>
      <c r="AG183" s="25">
        <v>4.7888000000000002</v>
      </c>
    </row>
    <row r="184" spans="1:33" x14ac:dyDescent="0.15">
      <c r="A184" t="s">
        <v>194</v>
      </c>
      <c r="B184" t="s">
        <v>194</v>
      </c>
      <c r="C184" t="s">
        <v>214</v>
      </c>
      <c r="D184" t="s">
        <v>217</v>
      </c>
      <c r="E184" s="24" t="s">
        <v>424</v>
      </c>
      <c r="G184" s="24" t="s">
        <v>633</v>
      </c>
      <c r="H184" t="s">
        <v>801</v>
      </c>
      <c r="I184" t="s">
        <v>630</v>
      </c>
      <c r="J184" s="26" t="s">
        <v>3719</v>
      </c>
      <c r="L184" t="s">
        <v>3718</v>
      </c>
      <c r="O184" t="s">
        <v>20</v>
      </c>
      <c r="U184" t="s">
        <v>182</v>
      </c>
      <c r="W184">
        <v>1</v>
      </c>
      <c r="AA184" t="s">
        <v>21</v>
      </c>
      <c r="AE184" t="s">
        <v>21</v>
      </c>
      <c r="AG184" s="25">
        <v>3.3374000000000006</v>
      </c>
    </row>
    <row r="185" spans="1:33" x14ac:dyDescent="0.15">
      <c r="A185" t="s">
        <v>190</v>
      </c>
      <c r="B185" t="s">
        <v>190</v>
      </c>
      <c r="C185" t="s">
        <v>214</v>
      </c>
      <c r="D185" t="s">
        <v>288</v>
      </c>
      <c r="E185" s="24" t="s">
        <v>495</v>
      </c>
      <c r="G185" s="24" t="s">
        <v>636</v>
      </c>
      <c r="H185" t="s">
        <v>801</v>
      </c>
      <c r="I185" t="s">
        <v>640</v>
      </c>
      <c r="J185" s="26" t="s">
        <v>3719</v>
      </c>
      <c r="L185" t="s">
        <v>3718</v>
      </c>
      <c r="O185" t="s">
        <v>20</v>
      </c>
      <c r="U185" t="s">
        <v>182</v>
      </c>
      <c r="W185">
        <v>1</v>
      </c>
      <c r="AA185" t="s">
        <v>21</v>
      </c>
      <c r="AE185" t="s">
        <v>21</v>
      </c>
      <c r="AG185" s="25">
        <v>3.0176000000000003</v>
      </c>
    </row>
    <row r="186" spans="1:33" x14ac:dyDescent="0.15">
      <c r="A186" t="s">
        <v>196</v>
      </c>
      <c r="B186" t="s">
        <v>196</v>
      </c>
      <c r="C186" t="s">
        <v>214</v>
      </c>
      <c r="D186" t="s">
        <v>217</v>
      </c>
      <c r="E186" s="24" t="s">
        <v>424</v>
      </c>
      <c r="G186" s="24" t="s">
        <v>633</v>
      </c>
      <c r="H186" t="s">
        <v>801</v>
      </c>
      <c r="I186" t="s">
        <v>630</v>
      </c>
      <c r="J186" s="26" t="s">
        <v>3719</v>
      </c>
      <c r="L186" t="s">
        <v>3718</v>
      </c>
      <c r="O186" t="s">
        <v>20</v>
      </c>
      <c r="U186" t="s">
        <v>182</v>
      </c>
      <c r="W186">
        <v>1</v>
      </c>
      <c r="AA186" t="s">
        <v>21</v>
      </c>
      <c r="AE186" t="s">
        <v>21</v>
      </c>
      <c r="AG186" s="25">
        <v>3.3374000000000006</v>
      </c>
    </row>
    <row r="187" spans="1:33" x14ac:dyDescent="0.15">
      <c r="A187" t="s">
        <v>212</v>
      </c>
      <c r="B187" t="s">
        <v>212</v>
      </c>
      <c r="C187" t="s">
        <v>214</v>
      </c>
      <c r="D187" t="s">
        <v>223</v>
      </c>
      <c r="E187" s="24" t="s">
        <v>430</v>
      </c>
      <c r="G187" s="24" t="s">
        <v>629</v>
      </c>
      <c r="H187" t="s">
        <v>801</v>
      </c>
      <c r="I187" t="s">
        <v>630</v>
      </c>
      <c r="J187" s="26" t="s">
        <v>3719</v>
      </c>
      <c r="L187" t="s">
        <v>3718</v>
      </c>
      <c r="O187" t="s">
        <v>20</v>
      </c>
      <c r="U187" t="s">
        <v>182</v>
      </c>
      <c r="W187">
        <v>1</v>
      </c>
      <c r="AA187" t="s">
        <v>21</v>
      </c>
      <c r="AE187" t="s">
        <v>21</v>
      </c>
      <c r="AG187" s="25">
        <v>4.7888000000000002</v>
      </c>
    </row>
    <row r="188" spans="1:33" x14ac:dyDescent="0.15">
      <c r="A188" t="s">
        <v>202</v>
      </c>
      <c r="B188" t="s">
        <v>202</v>
      </c>
      <c r="C188" t="s">
        <v>214</v>
      </c>
      <c r="D188" t="s">
        <v>215</v>
      </c>
      <c r="E188" s="24" t="s">
        <v>422</v>
      </c>
      <c r="G188" s="24" t="s">
        <v>629</v>
      </c>
      <c r="H188" t="s">
        <v>801</v>
      </c>
      <c r="I188" t="s">
        <v>630</v>
      </c>
      <c r="J188" s="26" t="s">
        <v>3719</v>
      </c>
      <c r="L188" t="s">
        <v>3718</v>
      </c>
      <c r="O188" t="s">
        <v>20</v>
      </c>
      <c r="U188" t="s">
        <v>182</v>
      </c>
      <c r="W188">
        <v>1</v>
      </c>
      <c r="AA188" t="s">
        <v>21</v>
      </c>
      <c r="AE188" t="s">
        <v>21</v>
      </c>
      <c r="AG188" s="25">
        <v>2.5092000000000003</v>
      </c>
    </row>
    <row r="189" spans="1:33" x14ac:dyDescent="0.15">
      <c r="A189" t="s">
        <v>213</v>
      </c>
      <c r="B189" t="s">
        <v>213</v>
      </c>
      <c r="C189" t="s">
        <v>214</v>
      </c>
      <c r="D189" t="s">
        <v>215</v>
      </c>
      <c r="E189" s="24" t="s">
        <v>422</v>
      </c>
      <c r="G189" s="24" t="s">
        <v>629</v>
      </c>
      <c r="H189" t="s">
        <v>801</v>
      </c>
      <c r="I189" t="s">
        <v>630</v>
      </c>
      <c r="J189" s="26" t="s">
        <v>3719</v>
      </c>
      <c r="L189" t="s">
        <v>3718</v>
      </c>
      <c r="O189" t="s">
        <v>20</v>
      </c>
      <c r="U189" t="s">
        <v>182</v>
      </c>
      <c r="W189">
        <v>1</v>
      </c>
      <c r="AA189" t="s">
        <v>21</v>
      </c>
      <c r="AE189" t="s">
        <v>21</v>
      </c>
      <c r="AG189" s="25">
        <v>2.5092000000000003</v>
      </c>
    </row>
    <row r="190" spans="1:33" x14ac:dyDescent="0.15">
      <c r="A190" t="s">
        <v>192</v>
      </c>
      <c r="B190" t="s">
        <v>192</v>
      </c>
      <c r="C190" t="s">
        <v>214</v>
      </c>
      <c r="D190" t="s">
        <v>289</v>
      </c>
      <c r="E190" s="24" t="s">
        <v>496</v>
      </c>
      <c r="G190" s="24" t="s">
        <v>636</v>
      </c>
      <c r="H190" t="s">
        <v>801</v>
      </c>
      <c r="I190" t="s">
        <v>632</v>
      </c>
      <c r="J190" s="26" t="s">
        <v>3719</v>
      </c>
      <c r="L190" t="s">
        <v>3718</v>
      </c>
      <c r="O190" t="s">
        <v>20</v>
      </c>
      <c r="U190" t="s">
        <v>182</v>
      </c>
      <c r="W190">
        <v>1</v>
      </c>
      <c r="AA190" t="s">
        <v>804</v>
      </c>
      <c r="AE190" t="s">
        <v>21</v>
      </c>
      <c r="AG190" s="25">
        <v>4.4030000000000005</v>
      </c>
    </row>
    <row r="191" spans="1:33" x14ac:dyDescent="0.15">
      <c r="A191" t="s">
        <v>195</v>
      </c>
      <c r="B191" t="s">
        <v>195</v>
      </c>
      <c r="C191" t="s">
        <v>214</v>
      </c>
      <c r="D191" t="s">
        <v>290</v>
      </c>
      <c r="E191" s="24" t="s">
        <v>497</v>
      </c>
      <c r="G191" s="24" t="s">
        <v>701</v>
      </c>
      <c r="H191" t="s">
        <v>801</v>
      </c>
      <c r="I191" t="s">
        <v>630</v>
      </c>
      <c r="J191" s="26" t="s">
        <v>3719</v>
      </c>
      <c r="L191" t="s">
        <v>3718</v>
      </c>
      <c r="O191" t="s">
        <v>20</v>
      </c>
      <c r="U191" t="s">
        <v>182</v>
      </c>
      <c r="W191">
        <v>1</v>
      </c>
      <c r="AA191" t="s">
        <v>803</v>
      </c>
      <c r="AE191" t="s">
        <v>21</v>
      </c>
      <c r="AG191" s="25">
        <v>4.2858199999999993</v>
      </c>
    </row>
    <row r="192" spans="1:33" x14ac:dyDescent="0.15">
      <c r="A192" t="s">
        <v>206</v>
      </c>
      <c r="B192" t="s">
        <v>206</v>
      </c>
      <c r="C192" t="s">
        <v>214</v>
      </c>
      <c r="D192" t="s">
        <v>266</v>
      </c>
      <c r="E192" s="24" t="s">
        <v>473</v>
      </c>
      <c r="G192" s="24" t="s">
        <v>683</v>
      </c>
      <c r="H192" t="s">
        <v>801</v>
      </c>
      <c r="I192" t="s">
        <v>630</v>
      </c>
      <c r="J192" s="26" t="s">
        <v>3719</v>
      </c>
      <c r="L192" t="s">
        <v>3718</v>
      </c>
      <c r="O192" t="s">
        <v>20</v>
      </c>
      <c r="U192" t="s">
        <v>182</v>
      </c>
      <c r="W192">
        <v>1</v>
      </c>
      <c r="AA192" t="s">
        <v>21</v>
      </c>
      <c r="AE192" t="s">
        <v>21</v>
      </c>
      <c r="AG192" s="25">
        <v>4.6330000000000009</v>
      </c>
    </row>
    <row r="193" spans="1:33" x14ac:dyDescent="0.15">
      <c r="A193" t="s">
        <v>187</v>
      </c>
      <c r="B193" t="s">
        <v>187</v>
      </c>
      <c r="C193" t="s">
        <v>214</v>
      </c>
      <c r="D193" t="s">
        <v>215</v>
      </c>
      <c r="E193" s="24" t="s">
        <v>422</v>
      </c>
      <c r="G193" s="24" t="s">
        <v>629</v>
      </c>
      <c r="H193" t="s">
        <v>801</v>
      </c>
      <c r="I193" t="s">
        <v>630</v>
      </c>
      <c r="J193" s="26" t="s">
        <v>3719</v>
      </c>
      <c r="L193" t="s">
        <v>3718</v>
      </c>
      <c r="O193" t="s">
        <v>20</v>
      </c>
      <c r="U193" t="s">
        <v>182</v>
      </c>
      <c r="W193">
        <v>1</v>
      </c>
      <c r="AA193" t="s">
        <v>21</v>
      </c>
      <c r="AE193" t="s">
        <v>21</v>
      </c>
      <c r="AG193" s="25">
        <v>2.5092000000000003</v>
      </c>
    </row>
    <row r="194" spans="1:33" x14ac:dyDescent="0.15">
      <c r="A194" t="s">
        <v>205</v>
      </c>
      <c r="B194" t="s">
        <v>205</v>
      </c>
      <c r="C194" t="s">
        <v>214</v>
      </c>
      <c r="D194" t="s">
        <v>291</v>
      </c>
      <c r="E194" s="24" t="s">
        <v>498</v>
      </c>
      <c r="G194" s="24" t="s">
        <v>702</v>
      </c>
      <c r="H194" t="s">
        <v>801</v>
      </c>
      <c r="I194" t="s">
        <v>640</v>
      </c>
      <c r="J194" s="26" t="s">
        <v>3719</v>
      </c>
      <c r="L194" t="s">
        <v>3718</v>
      </c>
      <c r="O194" t="s">
        <v>20</v>
      </c>
      <c r="U194" t="s">
        <v>182</v>
      </c>
      <c r="W194">
        <v>1</v>
      </c>
      <c r="AA194" t="s">
        <v>21</v>
      </c>
      <c r="AE194" t="s">
        <v>21</v>
      </c>
      <c r="AG194" s="25">
        <v>2.5092000000000003</v>
      </c>
    </row>
    <row r="195" spans="1:33" x14ac:dyDescent="0.15">
      <c r="A195" t="s">
        <v>202</v>
      </c>
      <c r="B195" t="s">
        <v>202</v>
      </c>
      <c r="C195" t="s">
        <v>214</v>
      </c>
      <c r="D195" t="s">
        <v>292</v>
      </c>
      <c r="E195" s="24" t="s">
        <v>499</v>
      </c>
      <c r="G195" s="24" t="s">
        <v>703</v>
      </c>
      <c r="H195" t="s">
        <v>801</v>
      </c>
      <c r="I195" t="s">
        <v>630</v>
      </c>
      <c r="J195" s="26" t="s">
        <v>3719</v>
      </c>
      <c r="L195" t="s">
        <v>3718</v>
      </c>
      <c r="O195" t="s">
        <v>20</v>
      </c>
      <c r="U195" t="s">
        <v>182</v>
      </c>
      <c r="W195">
        <v>1</v>
      </c>
      <c r="AA195" t="s">
        <v>803</v>
      </c>
      <c r="AE195" t="s">
        <v>21</v>
      </c>
      <c r="AG195" s="25">
        <v>1.3721399999999999</v>
      </c>
    </row>
    <row r="196" spans="1:33" x14ac:dyDescent="0.15">
      <c r="A196" t="s">
        <v>198</v>
      </c>
      <c r="B196" t="s">
        <v>198</v>
      </c>
      <c r="C196" t="s">
        <v>214</v>
      </c>
      <c r="D196" t="s">
        <v>293</v>
      </c>
      <c r="E196" s="24" t="s">
        <v>500</v>
      </c>
      <c r="G196" s="24" t="s">
        <v>704</v>
      </c>
      <c r="H196" t="s">
        <v>801</v>
      </c>
      <c r="I196" t="s">
        <v>630</v>
      </c>
      <c r="J196" s="26" t="s">
        <v>3719</v>
      </c>
      <c r="L196" t="s">
        <v>3718</v>
      </c>
      <c r="O196" t="s">
        <v>20</v>
      </c>
      <c r="U196" t="s">
        <v>182</v>
      </c>
      <c r="W196">
        <v>1</v>
      </c>
      <c r="AA196" t="s">
        <v>802</v>
      </c>
      <c r="AE196" t="s">
        <v>21</v>
      </c>
      <c r="AG196" s="25">
        <v>1.2433399999999999</v>
      </c>
    </row>
    <row r="197" spans="1:33" x14ac:dyDescent="0.15">
      <c r="A197" t="s">
        <v>200</v>
      </c>
      <c r="B197" t="s">
        <v>200</v>
      </c>
      <c r="C197" t="s">
        <v>214</v>
      </c>
      <c r="D197" t="s">
        <v>294</v>
      </c>
      <c r="E197" s="24" t="s">
        <v>501</v>
      </c>
      <c r="G197" s="24" t="s">
        <v>705</v>
      </c>
      <c r="H197" t="s">
        <v>801</v>
      </c>
      <c r="I197" t="s">
        <v>630</v>
      </c>
      <c r="J197" s="26" t="s">
        <v>3719</v>
      </c>
      <c r="L197" t="s">
        <v>3718</v>
      </c>
      <c r="O197" t="s">
        <v>20</v>
      </c>
      <c r="U197" t="s">
        <v>182</v>
      </c>
      <c r="W197">
        <v>1</v>
      </c>
      <c r="AA197" t="s">
        <v>803</v>
      </c>
      <c r="AE197" t="s">
        <v>21</v>
      </c>
      <c r="AG197" s="25">
        <v>3.3879999999999999</v>
      </c>
    </row>
    <row r="198" spans="1:33" x14ac:dyDescent="0.15">
      <c r="A198" t="s">
        <v>201</v>
      </c>
      <c r="B198" t="s">
        <v>201</v>
      </c>
      <c r="C198" t="s">
        <v>214</v>
      </c>
      <c r="D198" t="s">
        <v>295</v>
      </c>
      <c r="E198" s="24" t="s">
        <v>502</v>
      </c>
      <c r="G198" s="24" t="s">
        <v>706</v>
      </c>
      <c r="H198" t="s">
        <v>801</v>
      </c>
      <c r="I198" t="s">
        <v>640</v>
      </c>
      <c r="J198" s="26" t="s">
        <v>3719</v>
      </c>
      <c r="L198" t="s">
        <v>3718</v>
      </c>
      <c r="O198" t="s">
        <v>20</v>
      </c>
      <c r="U198" t="s">
        <v>182</v>
      </c>
      <c r="W198">
        <v>1</v>
      </c>
      <c r="AA198" t="s">
        <v>21</v>
      </c>
      <c r="AE198" t="s">
        <v>21</v>
      </c>
      <c r="AG198" s="25">
        <v>3.3128000000000002</v>
      </c>
    </row>
    <row r="199" spans="1:33" x14ac:dyDescent="0.15">
      <c r="A199" t="s">
        <v>201</v>
      </c>
      <c r="B199" t="s">
        <v>201</v>
      </c>
      <c r="C199" t="s">
        <v>214</v>
      </c>
      <c r="D199" t="s">
        <v>296</v>
      </c>
      <c r="E199" s="24" t="s">
        <v>503</v>
      </c>
      <c r="G199" s="24" t="s">
        <v>707</v>
      </c>
      <c r="H199" t="s">
        <v>801</v>
      </c>
      <c r="I199" t="s">
        <v>630</v>
      </c>
      <c r="J199" s="26" t="s">
        <v>3719</v>
      </c>
      <c r="L199" t="s">
        <v>3718</v>
      </c>
      <c r="O199" t="s">
        <v>20</v>
      </c>
      <c r="U199" t="s">
        <v>182</v>
      </c>
      <c r="W199">
        <v>1</v>
      </c>
      <c r="AA199" t="s">
        <v>21</v>
      </c>
      <c r="AE199" t="s">
        <v>21</v>
      </c>
      <c r="AG199" s="25">
        <v>3.9852000000000007</v>
      </c>
    </row>
    <row r="200" spans="1:33" x14ac:dyDescent="0.15">
      <c r="A200" t="s">
        <v>203</v>
      </c>
      <c r="B200" t="s">
        <v>203</v>
      </c>
      <c r="C200" t="s">
        <v>214</v>
      </c>
      <c r="D200" t="s">
        <v>235</v>
      </c>
      <c r="E200" s="24" t="s">
        <v>442</v>
      </c>
      <c r="G200" s="24" t="s">
        <v>652</v>
      </c>
      <c r="H200" t="s">
        <v>801</v>
      </c>
      <c r="I200" t="s">
        <v>630</v>
      </c>
      <c r="J200" s="26" t="s">
        <v>3719</v>
      </c>
      <c r="L200" t="s">
        <v>3718</v>
      </c>
      <c r="O200" t="s">
        <v>20</v>
      </c>
      <c r="U200" t="s">
        <v>182</v>
      </c>
      <c r="W200">
        <v>1</v>
      </c>
      <c r="AA200" t="s">
        <v>21</v>
      </c>
      <c r="AE200" t="s">
        <v>21</v>
      </c>
      <c r="AG200" s="25">
        <v>1.5662</v>
      </c>
    </row>
    <row r="201" spans="1:33" x14ac:dyDescent="0.15">
      <c r="A201" t="s">
        <v>211</v>
      </c>
      <c r="B201" t="s">
        <v>211</v>
      </c>
      <c r="C201" t="s">
        <v>214</v>
      </c>
      <c r="D201" t="s">
        <v>225</v>
      </c>
      <c r="E201" s="24" t="s">
        <v>432</v>
      </c>
      <c r="G201" s="24" t="s">
        <v>641</v>
      </c>
      <c r="H201" t="s">
        <v>801</v>
      </c>
      <c r="I201" t="s">
        <v>632</v>
      </c>
      <c r="J201" s="26" t="s">
        <v>3719</v>
      </c>
      <c r="L201" t="s">
        <v>3718</v>
      </c>
      <c r="O201" t="s">
        <v>20</v>
      </c>
      <c r="U201" t="s">
        <v>182</v>
      </c>
      <c r="W201">
        <v>5</v>
      </c>
      <c r="AA201" t="s">
        <v>21</v>
      </c>
      <c r="AE201" t="s">
        <v>21</v>
      </c>
      <c r="AG201" s="25">
        <v>14.719000000000001</v>
      </c>
    </row>
    <row r="202" spans="1:33" x14ac:dyDescent="0.15">
      <c r="A202" t="s">
        <v>211</v>
      </c>
      <c r="B202" t="s">
        <v>211</v>
      </c>
      <c r="C202" t="s">
        <v>214</v>
      </c>
      <c r="D202" t="s">
        <v>215</v>
      </c>
      <c r="E202" s="24" t="s">
        <v>422</v>
      </c>
      <c r="G202" s="24" t="s">
        <v>629</v>
      </c>
      <c r="H202" t="s">
        <v>801</v>
      </c>
      <c r="I202" t="s">
        <v>630</v>
      </c>
      <c r="J202" s="26" t="s">
        <v>3719</v>
      </c>
      <c r="L202" t="s">
        <v>3718</v>
      </c>
      <c r="O202" t="s">
        <v>20</v>
      </c>
      <c r="U202" t="s">
        <v>182</v>
      </c>
      <c r="W202">
        <v>1</v>
      </c>
      <c r="AA202" t="s">
        <v>21</v>
      </c>
      <c r="AE202" t="s">
        <v>21</v>
      </c>
      <c r="AG202" s="25">
        <v>2.5092000000000003</v>
      </c>
    </row>
    <row r="203" spans="1:33" x14ac:dyDescent="0.15">
      <c r="A203" t="s">
        <v>208</v>
      </c>
      <c r="B203" t="s">
        <v>208</v>
      </c>
      <c r="C203" t="s">
        <v>214</v>
      </c>
      <c r="D203" t="s">
        <v>254</v>
      </c>
      <c r="E203" s="24" t="s">
        <v>461</v>
      </c>
      <c r="G203" s="24" t="s">
        <v>669</v>
      </c>
      <c r="H203" t="s">
        <v>801</v>
      </c>
      <c r="I203" t="s">
        <v>670</v>
      </c>
      <c r="J203" s="26" t="s">
        <v>3719</v>
      </c>
      <c r="L203" t="s">
        <v>3718</v>
      </c>
      <c r="O203" t="s">
        <v>20</v>
      </c>
      <c r="U203" t="s">
        <v>182</v>
      </c>
      <c r="W203">
        <v>1</v>
      </c>
      <c r="AA203" t="s">
        <v>21</v>
      </c>
      <c r="AE203" t="s">
        <v>21</v>
      </c>
      <c r="AG203" s="25">
        <v>3.8622000000000001</v>
      </c>
    </row>
    <row r="204" spans="1:33" x14ac:dyDescent="0.15">
      <c r="A204" t="s">
        <v>200</v>
      </c>
      <c r="B204" t="s">
        <v>200</v>
      </c>
      <c r="C204" t="s">
        <v>214</v>
      </c>
      <c r="D204" t="s">
        <v>297</v>
      </c>
      <c r="E204" s="24" t="s">
        <v>504</v>
      </c>
      <c r="G204" s="24" t="s">
        <v>708</v>
      </c>
      <c r="H204" t="s">
        <v>801</v>
      </c>
      <c r="I204" t="s">
        <v>630</v>
      </c>
      <c r="J204" s="26" t="s">
        <v>3719</v>
      </c>
      <c r="L204" t="s">
        <v>3718</v>
      </c>
      <c r="O204" t="s">
        <v>20</v>
      </c>
      <c r="U204" t="s">
        <v>182</v>
      </c>
      <c r="W204">
        <v>1</v>
      </c>
      <c r="AA204" t="s">
        <v>802</v>
      </c>
      <c r="AE204" t="s">
        <v>21</v>
      </c>
      <c r="AG204" s="25">
        <v>4.4790200000000002</v>
      </c>
    </row>
    <row r="205" spans="1:33" x14ac:dyDescent="0.15">
      <c r="A205" t="s">
        <v>210</v>
      </c>
      <c r="B205" t="s">
        <v>210</v>
      </c>
      <c r="C205" t="s">
        <v>214</v>
      </c>
      <c r="D205" t="s">
        <v>298</v>
      </c>
      <c r="E205" s="24" t="s">
        <v>505</v>
      </c>
      <c r="G205" s="24" t="s">
        <v>709</v>
      </c>
      <c r="H205" t="s">
        <v>801</v>
      </c>
      <c r="I205" t="s">
        <v>646</v>
      </c>
      <c r="J205" s="26" t="s">
        <v>3719</v>
      </c>
      <c r="L205" t="s">
        <v>3718</v>
      </c>
      <c r="O205" t="s">
        <v>20</v>
      </c>
      <c r="U205" t="s">
        <v>182</v>
      </c>
      <c r="W205">
        <v>1</v>
      </c>
      <c r="AA205" t="s">
        <v>21</v>
      </c>
      <c r="AE205" t="s">
        <v>21</v>
      </c>
      <c r="AG205" s="25">
        <v>4.6494</v>
      </c>
    </row>
    <row r="206" spans="1:33" x14ac:dyDescent="0.15">
      <c r="A206" t="s">
        <v>197</v>
      </c>
      <c r="B206" t="s">
        <v>197</v>
      </c>
      <c r="C206" t="s">
        <v>214</v>
      </c>
      <c r="D206" t="s">
        <v>299</v>
      </c>
      <c r="E206" s="24" t="s">
        <v>506</v>
      </c>
      <c r="G206" s="24" t="s">
        <v>710</v>
      </c>
      <c r="H206" t="s">
        <v>801</v>
      </c>
      <c r="I206" t="s">
        <v>630</v>
      </c>
      <c r="J206" s="26" t="s">
        <v>3719</v>
      </c>
      <c r="L206" t="s">
        <v>3718</v>
      </c>
      <c r="O206" t="s">
        <v>20</v>
      </c>
      <c r="U206" t="s">
        <v>182</v>
      </c>
      <c r="W206">
        <v>1</v>
      </c>
      <c r="AA206" t="s">
        <v>21</v>
      </c>
      <c r="AE206" t="s">
        <v>21</v>
      </c>
      <c r="AG206" s="25">
        <v>1.7794000000000001</v>
      </c>
    </row>
    <row r="207" spans="1:33" x14ac:dyDescent="0.15">
      <c r="A207" t="s">
        <v>183</v>
      </c>
      <c r="B207" t="s">
        <v>183</v>
      </c>
      <c r="C207" t="s">
        <v>214</v>
      </c>
      <c r="D207" t="s">
        <v>300</v>
      </c>
      <c r="E207" s="24" t="s">
        <v>507</v>
      </c>
      <c r="G207" s="24" t="s">
        <v>636</v>
      </c>
      <c r="H207" t="s">
        <v>801</v>
      </c>
      <c r="I207" t="s">
        <v>630</v>
      </c>
      <c r="J207" s="26" t="s">
        <v>3719</v>
      </c>
      <c r="L207" t="s">
        <v>3718</v>
      </c>
      <c r="O207" t="s">
        <v>20</v>
      </c>
      <c r="U207" t="s">
        <v>182</v>
      </c>
      <c r="W207">
        <v>1</v>
      </c>
      <c r="AA207" t="s">
        <v>21</v>
      </c>
      <c r="AE207" t="s">
        <v>21</v>
      </c>
      <c r="AG207" s="25">
        <v>3.9441999999999999</v>
      </c>
    </row>
    <row r="208" spans="1:33" x14ac:dyDescent="0.15">
      <c r="A208" t="s">
        <v>198</v>
      </c>
      <c r="B208" t="s">
        <v>198</v>
      </c>
      <c r="C208" t="s">
        <v>214</v>
      </c>
      <c r="D208" t="s">
        <v>301</v>
      </c>
      <c r="E208" s="24" t="s">
        <v>508</v>
      </c>
      <c r="G208" s="24" t="s">
        <v>636</v>
      </c>
      <c r="H208" t="s">
        <v>801</v>
      </c>
      <c r="I208" t="s">
        <v>632</v>
      </c>
      <c r="J208" s="26" t="s">
        <v>3719</v>
      </c>
      <c r="L208" t="s">
        <v>3718</v>
      </c>
      <c r="O208" t="s">
        <v>20</v>
      </c>
      <c r="U208" t="s">
        <v>182</v>
      </c>
      <c r="W208">
        <v>1</v>
      </c>
      <c r="AA208" t="s">
        <v>21</v>
      </c>
      <c r="AE208" t="s">
        <v>21</v>
      </c>
      <c r="AG208" s="25">
        <v>3.2963999999999998</v>
      </c>
    </row>
    <row r="209" spans="1:33" x14ac:dyDescent="0.15">
      <c r="A209" t="s">
        <v>194</v>
      </c>
      <c r="B209" t="s">
        <v>194</v>
      </c>
      <c r="C209" t="s">
        <v>214</v>
      </c>
      <c r="D209" t="s">
        <v>302</v>
      </c>
      <c r="E209" s="24" t="s">
        <v>509</v>
      </c>
      <c r="G209" s="24" t="s">
        <v>711</v>
      </c>
      <c r="H209" t="s">
        <v>801</v>
      </c>
      <c r="I209" t="s">
        <v>630</v>
      </c>
      <c r="J209" s="26" t="s">
        <v>3719</v>
      </c>
      <c r="L209" t="s">
        <v>3718</v>
      </c>
      <c r="O209" t="s">
        <v>20</v>
      </c>
      <c r="U209" t="s">
        <v>182</v>
      </c>
      <c r="W209">
        <v>1</v>
      </c>
      <c r="AA209" t="s">
        <v>803</v>
      </c>
      <c r="AE209" t="s">
        <v>21</v>
      </c>
      <c r="AG209" s="25">
        <v>2.2191399999999999</v>
      </c>
    </row>
    <row r="210" spans="1:33" x14ac:dyDescent="0.15">
      <c r="A210" t="s">
        <v>200</v>
      </c>
      <c r="B210" t="s">
        <v>200</v>
      </c>
      <c r="C210" t="s">
        <v>214</v>
      </c>
      <c r="D210" t="s">
        <v>296</v>
      </c>
      <c r="E210" s="24" t="s">
        <v>503</v>
      </c>
      <c r="G210" s="24" t="s">
        <v>707</v>
      </c>
      <c r="H210" t="s">
        <v>801</v>
      </c>
      <c r="I210" t="s">
        <v>630</v>
      </c>
      <c r="J210" s="26" t="s">
        <v>3719</v>
      </c>
      <c r="L210" t="s">
        <v>3718</v>
      </c>
      <c r="O210" t="s">
        <v>20</v>
      </c>
      <c r="U210" t="s">
        <v>182</v>
      </c>
      <c r="W210">
        <v>1</v>
      </c>
      <c r="AA210" t="s">
        <v>804</v>
      </c>
      <c r="AE210" t="s">
        <v>21</v>
      </c>
      <c r="AG210" s="25">
        <v>5.2576999999999998</v>
      </c>
    </row>
    <row r="211" spans="1:33" x14ac:dyDescent="0.15">
      <c r="A211" t="s">
        <v>187</v>
      </c>
      <c r="B211" t="s">
        <v>187</v>
      </c>
      <c r="C211" t="s">
        <v>214</v>
      </c>
      <c r="D211" t="s">
        <v>303</v>
      </c>
      <c r="E211" s="24" t="s">
        <v>510</v>
      </c>
      <c r="G211" s="24" t="s">
        <v>712</v>
      </c>
      <c r="H211" t="s">
        <v>801</v>
      </c>
      <c r="I211" t="s">
        <v>630</v>
      </c>
      <c r="J211" s="26" t="s">
        <v>3719</v>
      </c>
      <c r="L211" t="s">
        <v>3718</v>
      </c>
      <c r="O211" t="s">
        <v>20</v>
      </c>
      <c r="U211" t="s">
        <v>182</v>
      </c>
      <c r="W211">
        <v>1</v>
      </c>
      <c r="AA211" t="s">
        <v>21</v>
      </c>
      <c r="AE211" t="s">
        <v>21</v>
      </c>
      <c r="AG211" s="25">
        <v>3.1406000000000005</v>
      </c>
    </row>
    <row r="212" spans="1:33" x14ac:dyDescent="0.15">
      <c r="A212" t="s">
        <v>192</v>
      </c>
      <c r="B212" t="s">
        <v>192</v>
      </c>
      <c r="C212" t="s">
        <v>214</v>
      </c>
      <c r="D212" t="s">
        <v>304</v>
      </c>
      <c r="E212" s="24" t="s">
        <v>511</v>
      </c>
      <c r="G212" s="24" t="s">
        <v>713</v>
      </c>
      <c r="H212" t="s">
        <v>801</v>
      </c>
      <c r="I212" t="s">
        <v>672</v>
      </c>
      <c r="J212" s="26" t="s">
        <v>3719</v>
      </c>
      <c r="L212" t="s">
        <v>3718</v>
      </c>
      <c r="O212" t="s">
        <v>20</v>
      </c>
      <c r="U212" t="s">
        <v>182</v>
      </c>
      <c r="W212">
        <v>1</v>
      </c>
      <c r="AA212" t="s">
        <v>21</v>
      </c>
      <c r="AE212" t="s">
        <v>21</v>
      </c>
      <c r="AG212" s="25">
        <v>2.5256000000000003</v>
      </c>
    </row>
    <row r="213" spans="1:33" x14ac:dyDescent="0.15">
      <c r="A213" t="s">
        <v>186</v>
      </c>
      <c r="B213" t="s">
        <v>186</v>
      </c>
      <c r="C213" t="s">
        <v>214</v>
      </c>
      <c r="D213" t="s">
        <v>305</v>
      </c>
      <c r="E213" s="24" t="s">
        <v>512</v>
      </c>
      <c r="G213" s="24" t="s">
        <v>714</v>
      </c>
      <c r="H213" t="s">
        <v>801</v>
      </c>
      <c r="I213" t="s">
        <v>632</v>
      </c>
      <c r="J213" s="26" t="s">
        <v>3719</v>
      </c>
      <c r="L213" t="s">
        <v>3718</v>
      </c>
      <c r="O213" t="s">
        <v>20</v>
      </c>
      <c r="U213" t="s">
        <v>182</v>
      </c>
      <c r="W213">
        <v>3</v>
      </c>
      <c r="AA213" t="s">
        <v>804</v>
      </c>
      <c r="AE213" t="s">
        <v>21</v>
      </c>
      <c r="AG213" s="25">
        <v>10.9557</v>
      </c>
    </row>
    <row r="214" spans="1:33" x14ac:dyDescent="0.15">
      <c r="A214" t="s">
        <v>194</v>
      </c>
      <c r="B214" t="s">
        <v>194</v>
      </c>
      <c r="C214" t="s">
        <v>214</v>
      </c>
      <c r="D214" t="s">
        <v>306</v>
      </c>
      <c r="E214" s="24" t="s">
        <v>513</v>
      </c>
      <c r="G214" s="24" t="s">
        <v>636</v>
      </c>
      <c r="H214" t="s">
        <v>801</v>
      </c>
      <c r="I214" t="s">
        <v>632</v>
      </c>
      <c r="J214" s="26" t="s">
        <v>3719</v>
      </c>
      <c r="L214" t="s">
        <v>3718</v>
      </c>
      <c r="O214" t="s">
        <v>20</v>
      </c>
      <c r="U214" t="s">
        <v>182</v>
      </c>
      <c r="W214">
        <v>1</v>
      </c>
      <c r="AA214" t="s">
        <v>21</v>
      </c>
      <c r="AE214" t="s">
        <v>21</v>
      </c>
      <c r="AG214" s="25">
        <v>3.0012000000000003</v>
      </c>
    </row>
    <row r="215" spans="1:33" x14ac:dyDescent="0.15">
      <c r="A215" t="s">
        <v>201</v>
      </c>
      <c r="B215" t="s">
        <v>201</v>
      </c>
      <c r="C215" t="s">
        <v>214</v>
      </c>
      <c r="D215" t="s">
        <v>241</v>
      </c>
      <c r="E215" s="24" t="s">
        <v>448</v>
      </c>
      <c r="G215" s="24" t="s">
        <v>657</v>
      </c>
      <c r="H215" t="s">
        <v>801</v>
      </c>
      <c r="I215" t="s">
        <v>632</v>
      </c>
      <c r="J215" s="26" t="s">
        <v>3719</v>
      </c>
      <c r="L215" t="s">
        <v>3718</v>
      </c>
      <c r="O215" t="s">
        <v>20</v>
      </c>
      <c r="U215" t="s">
        <v>182</v>
      </c>
      <c r="W215">
        <v>1</v>
      </c>
      <c r="AA215" t="s">
        <v>21</v>
      </c>
      <c r="AE215" t="s">
        <v>21</v>
      </c>
      <c r="AG215" s="25">
        <v>3.7638000000000003</v>
      </c>
    </row>
    <row r="216" spans="1:33" x14ac:dyDescent="0.15">
      <c r="A216" t="s">
        <v>213</v>
      </c>
      <c r="B216" t="s">
        <v>213</v>
      </c>
      <c r="C216" t="s">
        <v>214</v>
      </c>
      <c r="D216" t="s">
        <v>307</v>
      </c>
      <c r="E216" s="24" t="s">
        <v>514</v>
      </c>
      <c r="G216" s="24" t="s">
        <v>715</v>
      </c>
      <c r="H216" t="s">
        <v>801</v>
      </c>
      <c r="I216" t="s">
        <v>630</v>
      </c>
      <c r="J216" s="26" t="s">
        <v>3719</v>
      </c>
      <c r="L216" t="s">
        <v>3718</v>
      </c>
      <c r="O216" t="s">
        <v>20</v>
      </c>
      <c r="U216" t="s">
        <v>182</v>
      </c>
      <c r="W216">
        <v>1</v>
      </c>
      <c r="AA216" t="s">
        <v>803</v>
      </c>
      <c r="AE216" t="s">
        <v>21</v>
      </c>
      <c r="AG216" s="25">
        <v>3.1677799999999996</v>
      </c>
    </row>
    <row r="217" spans="1:33" x14ac:dyDescent="0.15">
      <c r="A217" t="s">
        <v>206</v>
      </c>
      <c r="B217" t="s">
        <v>206</v>
      </c>
      <c r="C217" t="s">
        <v>214</v>
      </c>
      <c r="D217" t="s">
        <v>276</v>
      </c>
      <c r="E217" s="24" t="s">
        <v>483</v>
      </c>
      <c r="G217" s="24" t="s">
        <v>690</v>
      </c>
      <c r="H217" t="s">
        <v>801</v>
      </c>
      <c r="I217" t="s">
        <v>630</v>
      </c>
      <c r="J217" s="26" t="s">
        <v>3719</v>
      </c>
      <c r="L217" t="s">
        <v>3718</v>
      </c>
      <c r="O217" t="s">
        <v>20</v>
      </c>
      <c r="U217" t="s">
        <v>182</v>
      </c>
      <c r="W217">
        <v>1</v>
      </c>
      <c r="AA217" t="s">
        <v>804</v>
      </c>
      <c r="AE217" t="s">
        <v>21</v>
      </c>
      <c r="AG217" s="25">
        <v>10.075100000000001</v>
      </c>
    </row>
    <row r="218" spans="1:33" x14ac:dyDescent="0.15">
      <c r="A218" t="s">
        <v>213</v>
      </c>
      <c r="B218" t="s">
        <v>213</v>
      </c>
      <c r="C218" t="s">
        <v>214</v>
      </c>
      <c r="D218" t="s">
        <v>308</v>
      </c>
      <c r="E218" s="24" t="s">
        <v>515</v>
      </c>
      <c r="G218" s="24" t="s">
        <v>636</v>
      </c>
      <c r="H218" t="s">
        <v>801</v>
      </c>
      <c r="I218" t="s">
        <v>632</v>
      </c>
      <c r="J218" s="26" t="s">
        <v>3719</v>
      </c>
      <c r="L218" t="s">
        <v>3718</v>
      </c>
      <c r="O218" t="s">
        <v>20</v>
      </c>
      <c r="U218" t="s">
        <v>182</v>
      </c>
      <c r="W218">
        <v>1</v>
      </c>
      <c r="AA218" t="s">
        <v>802</v>
      </c>
      <c r="AE218" t="s">
        <v>21</v>
      </c>
      <c r="AG218" s="25">
        <v>2.8012600000000001</v>
      </c>
    </row>
    <row r="219" spans="1:33" x14ac:dyDescent="0.15">
      <c r="A219" t="s">
        <v>189</v>
      </c>
      <c r="B219" t="s">
        <v>189</v>
      </c>
      <c r="C219" t="s">
        <v>214</v>
      </c>
      <c r="D219" t="s">
        <v>309</v>
      </c>
      <c r="E219" s="24" t="s">
        <v>516</v>
      </c>
      <c r="G219" s="24" t="s">
        <v>716</v>
      </c>
      <c r="H219" t="s">
        <v>801</v>
      </c>
      <c r="I219" t="s">
        <v>630</v>
      </c>
      <c r="J219" s="26" t="s">
        <v>3719</v>
      </c>
      <c r="L219" t="s">
        <v>3718</v>
      </c>
      <c r="O219" t="s">
        <v>20</v>
      </c>
      <c r="U219" t="s">
        <v>182</v>
      </c>
      <c r="W219">
        <v>1</v>
      </c>
      <c r="AA219" t="s">
        <v>21</v>
      </c>
      <c r="AE219" t="s">
        <v>21</v>
      </c>
      <c r="AG219" s="25">
        <v>3.5341999999999998</v>
      </c>
    </row>
    <row r="220" spans="1:33" x14ac:dyDescent="0.15">
      <c r="A220" t="s">
        <v>195</v>
      </c>
      <c r="B220" t="s">
        <v>195</v>
      </c>
      <c r="C220" t="s">
        <v>214</v>
      </c>
      <c r="D220" t="s">
        <v>278</v>
      </c>
      <c r="E220" s="24" t="s">
        <v>485</v>
      </c>
      <c r="G220" s="24" t="s">
        <v>691</v>
      </c>
      <c r="H220" t="s">
        <v>801</v>
      </c>
      <c r="I220" t="s">
        <v>630</v>
      </c>
      <c r="J220" s="26" t="s">
        <v>3719</v>
      </c>
      <c r="L220" t="s">
        <v>3718</v>
      </c>
      <c r="O220" t="s">
        <v>20</v>
      </c>
      <c r="U220" t="s">
        <v>182</v>
      </c>
      <c r="W220">
        <v>1</v>
      </c>
      <c r="AA220" t="s">
        <v>21</v>
      </c>
      <c r="AE220" t="s">
        <v>21</v>
      </c>
      <c r="AG220" s="25">
        <v>4.0262000000000002</v>
      </c>
    </row>
    <row r="221" spans="1:33" x14ac:dyDescent="0.15">
      <c r="A221" t="s">
        <v>196</v>
      </c>
      <c r="B221" t="s">
        <v>196</v>
      </c>
      <c r="C221" t="s">
        <v>214</v>
      </c>
      <c r="D221" t="s">
        <v>278</v>
      </c>
      <c r="E221" s="24" t="s">
        <v>485</v>
      </c>
      <c r="G221" s="24" t="s">
        <v>691</v>
      </c>
      <c r="H221" t="s">
        <v>801</v>
      </c>
      <c r="I221" t="s">
        <v>630</v>
      </c>
      <c r="J221" s="26" t="s">
        <v>3719</v>
      </c>
      <c r="L221" t="s">
        <v>3718</v>
      </c>
      <c r="O221" t="s">
        <v>20</v>
      </c>
      <c r="U221" t="s">
        <v>182</v>
      </c>
      <c r="W221">
        <v>1</v>
      </c>
      <c r="AA221" t="s">
        <v>21</v>
      </c>
      <c r="AE221" t="s">
        <v>21</v>
      </c>
      <c r="AG221" s="25">
        <v>4.0262000000000002</v>
      </c>
    </row>
    <row r="222" spans="1:33" x14ac:dyDescent="0.15">
      <c r="A222" t="s">
        <v>186</v>
      </c>
      <c r="B222" t="s">
        <v>186</v>
      </c>
      <c r="C222" t="s">
        <v>214</v>
      </c>
      <c r="D222" t="s">
        <v>217</v>
      </c>
      <c r="E222" s="24" t="s">
        <v>424</v>
      </c>
      <c r="G222" s="24" t="s">
        <v>633</v>
      </c>
      <c r="H222" t="s">
        <v>801</v>
      </c>
      <c r="I222" t="s">
        <v>630</v>
      </c>
      <c r="J222" s="26" t="s">
        <v>3719</v>
      </c>
      <c r="L222" t="s">
        <v>3718</v>
      </c>
      <c r="O222" t="s">
        <v>20</v>
      </c>
      <c r="U222" t="s">
        <v>182</v>
      </c>
      <c r="W222">
        <v>1</v>
      </c>
      <c r="AA222" t="s">
        <v>21</v>
      </c>
      <c r="AE222" t="s">
        <v>21</v>
      </c>
      <c r="AG222" s="25">
        <v>3.3374000000000006</v>
      </c>
    </row>
    <row r="223" spans="1:33" x14ac:dyDescent="0.15">
      <c r="A223" t="s">
        <v>198</v>
      </c>
      <c r="B223" t="s">
        <v>198</v>
      </c>
      <c r="C223" t="s">
        <v>214</v>
      </c>
      <c r="D223" t="s">
        <v>310</v>
      </c>
      <c r="E223" s="24" t="s">
        <v>517</v>
      </c>
      <c r="G223" s="24" t="s">
        <v>717</v>
      </c>
      <c r="H223" t="s">
        <v>801</v>
      </c>
      <c r="I223" t="s">
        <v>630</v>
      </c>
      <c r="J223" s="26" t="s">
        <v>3719</v>
      </c>
      <c r="L223" t="s">
        <v>3718</v>
      </c>
      <c r="O223" t="s">
        <v>20</v>
      </c>
      <c r="U223" t="s">
        <v>182</v>
      </c>
      <c r="W223">
        <v>1</v>
      </c>
      <c r="AA223" t="s">
        <v>21</v>
      </c>
      <c r="AE223" t="s">
        <v>21</v>
      </c>
      <c r="AG223" s="25">
        <v>1.6400000000000001</v>
      </c>
    </row>
    <row r="224" spans="1:33" x14ac:dyDescent="0.15">
      <c r="A224" t="s">
        <v>204</v>
      </c>
      <c r="B224" t="s">
        <v>204</v>
      </c>
      <c r="C224" t="s">
        <v>214</v>
      </c>
      <c r="D224" t="s">
        <v>223</v>
      </c>
      <c r="E224" s="24" t="s">
        <v>430</v>
      </c>
      <c r="G224" s="24" t="s">
        <v>629</v>
      </c>
      <c r="H224" t="s">
        <v>801</v>
      </c>
      <c r="I224" t="s">
        <v>630</v>
      </c>
      <c r="J224" s="26" t="s">
        <v>3719</v>
      </c>
      <c r="L224" t="s">
        <v>3718</v>
      </c>
      <c r="O224" t="s">
        <v>20</v>
      </c>
      <c r="U224" t="s">
        <v>182</v>
      </c>
      <c r="W224">
        <v>1</v>
      </c>
      <c r="AA224" t="s">
        <v>21</v>
      </c>
      <c r="AE224" t="s">
        <v>21</v>
      </c>
      <c r="AG224" s="25">
        <v>4.7888000000000002</v>
      </c>
    </row>
    <row r="225" spans="1:33" x14ac:dyDescent="0.15">
      <c r="A225" t="s">
        <v>209</v>
      </c>
      <c r="B225" t="s">
        <v>209</v>
      </c>
      <c r="C225" t="s">
        <v>214</v>
      </c>
      <c r="D225" t="s">
        <v>311</v>
      </c>
      <c r="E225" s="24" t="s">
        <v>518</v>
      </c>
      <c r="G225" s="24" t="s">
        <v>718</v>
      </c>
      <c r="H225" t="s">
        <v>801</v>
      </c>
      <c r="I225" t="s">
        <v>630</v>
      </c>
      <c r="J225" s="26" t="s">
        <v>3719</v>
      </c>
      <c r="L225" t="s">
        <v>3718</v>
      </c>
      <c r="O225" t="s">
        <v>20</v>
      </c>
      <c r="U225" t="s">
        <v>182</v>
      </c>
      <c r="W225">
        <v>1</v>
      </c>
      <c r="AA225" t="s">
        <v>803</v>
      </c>
      <c r="AE225" t="s">
        <v>21</v>
      </c>
      <c r="AG225" s="25">
        <v>1.9311599999999998</v>
      </c>
    </row>
    <row r="226" spans="1:33" x14ac:dyDescent="0.15">
      <c r="A226" t="s">
        <v>183</v>
      </c>
      <c r="B226" t="s">
        <v>183</v>
      </c>
      <c r="C226" t="s">
        <v>214</v>
      </c>
      <c r="D226" t="s">
        <v>217</v>
      </c>
      <c r="E226" s="24" t="s">
        <v>424</v>
      </c>
      <c r="G226" s="24" t="s">
        <v>633</v>
      </c>
      <c r="H226" t="s">
        <v>801</v>
      </c>
      <c r="I226" t="s">
        <v>630</v>
      </c>
      <c r="J226" s="26" t="s">
        <v>3719</v>
      </c>
      <c r="L226" t="s">
        <v>3718</v>
      </c>
      <c r="O226" t="s">
        <v>20</v>
      </c>
      <c r="U226" t="s">
        <v>182</v>
      </c>
      <c r="W226">
        <v>1</v>
      </c>
      <c r="AA226" t="s">
        <v>803</v>
      </c>
      <c r="AE226" t="s">
        <v>21</v>
      </c>
      <c r="AG226" s="25">
        <v>2.8628599999999995</v>
      </c>
    </row>
    <row r="227" spans="1:33" x14ac:dyDescent="0.15">
      <c r="A227" t="s">
        <v>185</v>
      </c>
      <c r="B227" t="s">
        <v>185</v>
      </c>
      <c r="C227" t="s">
        <v>214</v>
      </c>
      <c r="D227" t="s">
        <v>217</v>
      </c>
      <c r="E227" s="24" t="s">
        <v>424</v>
      </c>
      <c r="G227" s="24" t="s">
        <v>633</v>
      </c>
      <c r="H227" t="s">
        <v>801</v>
      </c>
      <c r="I227" t="s">
        <v>630</v>
      </c>
      <c r="J227" s="26" t="s">
        <v>3719</v>
      </c>
      <c r="L227" t="s">
        <v>3718</v>
      </c>
      <c r="O227" t="s">
        <v>20</v>
      </c>
      <c r="U227" t="s">
        <v>182</v>
      </c>
      <c r="W227">
        <v>1</v>
      </c>
      <c r="AA227" t="s">
        <v>803</v>
      </c>
      <c r="AE227" t="s">
        <v>21</v>
      </c>
      <c r="AG227" s="25">
        <v>2.8628599999999995</v>
      </c>
    </row>
    <row r="228" spans="1:33" x14ac:dyDescent="0.15">
      <c r="A228" t="s">
        <v>205</v>
      </c>
      <c r="B228" t="s">
        <v>205</v>
      </c>
      <c r="C228" t="s">
        <v>214</v>
      </c>
      <c r="D228" t="s">
        <v>312</v>
      </c>
      <c r="E228" s="24" t="s">
        <v>519</v>
      </c>
      <c r="G228" s="24" t="s">
        <v>719</v>
      </c>
      <c r="H228" t="s">
        <v>801</v>
      </c>
      <c r="I228" t="s">
        <v>646</v>
      </c>
      <c r="J228" s="26" t="s">
        <v>3719</v>
      </c>
      <c r="L228" t="s">
        <v>3718</v>
      </c>
      <c r="O228" t="s">
        <v>20</v>
      </c>
      <c r="U228" t="s">
        <v>182</v>
      </c>
      <c r="W228">
        <v>1</v>
      </c>
      <c r="AA228" t="s">
        <v>21</v>
      </c>
      <c r="AE228" t="s">
        <v>21</v>
      </c>
      <c r="AG228" s="25">
        <v>3.5916000000000001</v>
      </c>
    </row>
    <row r="229" spans="1:33" x14ac:dyDescent="0.15">
      <c r="A229" t="s">
        <v>198</v>
      </c>
      <c r="B229" t="s">
        <v>198</v>
      </c>
      <c r="C229" t="s">
        <v>214</v>
      </c>
      <c r="D229" t="s">
        <v>278</v>
      </c>
      <c r="E229" s="24" t="s">
        <v>485</v>
      </c>
      <c r="G229" s="24" t="s">
        <v>691</v>
      </c>
      <c r="H229" t="s">
        <v>801</v>
      </c>
      <c r="I229" t="s">
        <v>630</v>
      </c>
      <c r="J229" s="26" t="s">
        <v>3719</v>
      </c>
      <c r="L229" t="s">
        <v>3718</v>
      </c>
      <c r="O229" t="s">
        <v>20</v>
      </c>
      <c r="U229" t="s">
        <v>182</v>
      </c>
      <c r="W229">
        <v>2</v>
      </c>
      <c r="AA229" t="s">
        <v>21</v>
      </c>
      <c r="AE229" t="s">
        <v>21</v>
      </c>
      <c r="AG229" s="25">
        <v>8.0524000000000004</v>
      </c>
    </row>
    <row r="230" spans="1:33" x14ac:dyDescent="0.15">
      <c r="A230" t="s">
        <v>207</v>
      </c>
      <c r="B230" t="s">
        <v>207</v>
      </c>
      <c r="C230" t="s">
        <v>214</v>
      </c>
      <c r="D230" t="s">
        <v>282</v>
      </c>
      <c r="E230" s="24" t="s">
        <v>489</v>
      </c>
      <c r="G230" s="24" t="s">
        <v>695</v>
      </c>
      <c r="H230" t="s">
        <v>801</v>
      </c>
      <c r="I230" t="s">
        <v>630</v>
      </c>
      <c r="J230" s="26" t="s">
        <v>3719</v>
      </c>
      <c r="L230" t="s">
        <v>3718</v>
      </c>
      <c r="O230" t="s">
        <v>20</v>
      </c>
      <c r="U230" t="s">
        <v>182</v>
      </c>
      <c r="W230">
        <v>1</v>
      </c>
      <c r="AA230" t="s">
        <v>21</v>
      </c>
      <c r="AE230" t="s">
        <v>21</v>
      </c>
      <c r="AG230" s="25">
        <v>2.5092000000000003</v>
      </c>
    </row>
    <row r="231" spans="1:33" x14ac:dyDescent="0.15">
      <c r="A231" t="s">
        <v>210</v>
      </c>
      <c r="B231" t="s">
        <v>210</v>
      </c>
      <c r="C231" t="s">
        <v>214</v>
      </c>
      <c r="D231" t="s">
        <v>313</v>
      </c>
      <c r="E231" s="24" t="s">
        <v>520</v>
      </c>
      <c r="G231" s="24" t="s">
        <v>720</v>
      </c>
      <c r="H231" t="s">
        <v>801</v>
      </c>
      <c r="I231" t="s">
        <v>630</v>
      </c>
      <c r="J231" s="26" t="s">
        <v>3719</v>
      </c>
      <c r="L231" t="s">
        <v>3718</v>
      </c>
      <c r="O231" t="s">
        <v>20</v>
      </c>
      <c r="U231" t="s">
        <v>182</v>
      </c>
      <c r="W231">
        <v>1</v>
      </c>
      <c r="AA231" t="s">
        <v>21</v>
      </c>
      <c r="AE231" t="s">
        <v>21</v>
      </c>
      <c r="AG231" s="25">
        <v>2.9028</v>
      </c>
    </row>
    <row r="232" spans="1:33" x14ac:dyDescent="0.15">
      <c r="A232" t="s">
        <v>187</v>
      </c>
      <c r="B232" t="s">
        <v>187</v>
      </c>
      <c r="C232" t="s">
        <v>214</v>
      </c>
      <c r="D232" t="s">
        <v>216</v>
      </c>
      <c r="E232" s="24" t="s">
        <v>423</v>
      </c>
      <c r="G232" s="24" t="s">
        <v>631</v>
      </c>
      <c r="H232" t="s">
        <v>801</v>
      </c>
      <c r="I232" t="s">
        <v>632</v>
      </c>
      <c r="J232" s="26" t="s">
        <v>3719</v>
      </c>
      <c r="L232" t="s">
        <v>3718</v>
      </c>
      <c r="O232" t="s">
        <v>20</v>
      </c>
      <c r="U232" t="s">
        <v>182</v>
      </c>
      <c r="W232">
        <v>1</v>
      </c>
      <c r="AA232" t="s">
        <v>803</v>
      </c>
      <c r="AE232" t="s">
        <v>21</v>
      </c>
      <c r="AG232" s="25">
        <v>2.8459199999999996</v>
      </c>
    </row>
    <row r="233" spans="1:33" x14ac:dyDescent="0.15">
      <c r="A233" t="s">
        <v>200</v>
      </c>
      <c r="B233" t="s">
        <v>200</v>
      </c>
      <c r="C233" t="s">
        <v>214</v>
      </c>
      <c r="D233" t="s">
        <v>314</v>
      </c>
      <c r="E233" s="24" t="s">
        <v>521</v>
      </c>
      <c r="G233" s="24" t="s">
        <v>636</v>
      </c>
      <c r="H233" t="s">
        <v>801</v>
      </c>
      <c r="I233" t="s">
        <v>630</v>
      </c>
      <c r="J233" s="26" t="s">
        <v>3719</v>
      </c>
      <c r="L233" t="s">
        <v>3718</v>
      </c>
      <c r="O233" t="s">
        <v>20</v>
      </c>
      <c r="U233" t="s">
        <v>182</v>
      </c>
      <c r="W233">
        <v>1</v>
      </c>
      <c r="AA233" t="s">
        <v>803</v>
      </c>
      <c r="AE233" t="s">
        <v>21</v>
      </c>
      <c r="AG233" s="25">
        <v>3.4388199999999993</v>
      </c>
    </row>
    <row r="234" spans="1:33" x14ac:dyDescent="0.15">
      <c r="A234" t="s">
        <v>207</v>
      </c>
      <c r="B234" t="s">
        <v>207</v>
      </c>
      <c r="C234" t="s">
        <v>214</v>
      </c>
      <c r="D234" t="s">
        <v>217</v>
      </c>
      <c r="E234" s="24" t="s">
        <v>424</v>
      </c>
      <c r="G234" s="24" t="s">
        <v>633</v>
      </c>
      <c r="H234" t="s">
        <v>801</v>
      </c>
      <c r="I234" t="s">
        <v>630</v>
      </c>
      <c r="J234" s="26" t="s">
        <v>3719</v>
      </c>
      <c r="L234" t="s">
        <v>3718</v>
      </c>
      <c r="O234" t="s">
        <v>20</v>
      </c>
      <c r="U234" t="s">
        <v>182</v>
      </c>
      <c r="W234">
        <v>1</v>
      </c>
      <c r="AA234" t="s">
        <v>803</v>
      </c>
      <c r="AE234" t="s">
        <v>21</v>
      </c>
      <c r="AG234" s="25">
        <v>2.8628599999999995</v>
      </c>
    </row>
    <row r="235" spans="1:33" x14ac:dyDescent="0.15">
      <c r="A235" t="s">
        <v>189</v>
      </c>
      <c r="B235" t="s">
        <v>189</v>
      </c>
      <c r="C235" t="s">
        <v>214</v>
      </c>
      <c r="D235" t="s">
        <v>277</v>
      </c>
      <c r="E235" s="24" t="s">
        <v>484</v>
      </c>
      <c r="G235" s="24" t="s">
        <v>629</v>
      </c>
      <c r="H235" t="s">
        <v>801</v>
      </c>
      <c r="I235" t="s">
        <v>630</v>
      </c>
      <c r="J235" s="26" t="s">
        <v>3719</v>
      </c>
      <c r="L235" t="s">
        <v>3718</v>
      </c>
      <c r="O235" t="s">
        <v>20</v>
      </c>
      <c r="U235" t="s">
        <v>182</v>
      </c>
      <c r="W235">
        <v>1</v>
      </c>
      <c r="AA235" t="s">
        <v>21</v>
      </c>
      <c r="AE235" t="s">
        <v>21</v>
      </c>
      <c r="AG235" s="25">
        <v>2.0745999999999998</v>
      </c>
    </row>
    <row r="236" spans="1:33" x14ac:dyDescent="0.15">
      <c r="A236" t="s">
        <v>188</v>
      </c>
      <c r="B236" t="s">
        <v>188</v>
      </c>
      <c r="C236" t="s">
        <v>214</v>
      </c>
      <c r="D236" t="s">
        <v>315</v>
      </c>
      <c r="E236" s="24" t="s">
        <v>522</v>
      </c>
      <c r="G236" s="24" t="s">
        <v>721</v>
      </c>
      <c r="H236" t="s">
        <v>801</v>
      </c>
      <c r="I236" t="s">
        <v>632</v>
      </c>
      <c r="J236" s="26" t="s">
        <v>3719</v>
      </c>
      <c r="L236" t="s">
        <v>3718</v>
      </c>
      <c r="O236" t="s">
        <v>20</v>
      </c>
      <c r="U236" t="s">
        <v>182</v>
      </c>
      <c r="W236">
        <v>1</v>
      </c>
      <c r="AA236" t="s">
        <v>21</v>
      </c>
      <c r="AE236" t="s">
        <v>21</v>
      </c>
      <c r="AG236" s="25">
        <v>3.8868000000000005</v>
      </c>
    </row>
    <row r="237" spans="1:33" x14ac:dyDescent="0.15">
      <c r="A237" t="s">
        <v>189</v>
      </c>
      <c r="B237" t="s">
        <v>189</v>
      </c>
      <c r="C237" t="s">
        <v>214</v>
      </c>
      <c r="D237" t="s">
        <v>316</v>
      </c>
      <c r="E237" s="24" t="s">
        <v>523</v>
      </c>
      <c r="G237" s="24" t="s">
        <v>722</v>
      </c>
      <c r="H237" t="s">
        <v>801</v>
      </c>
      <c r="I237" t="s">
        <v>630</v>
      </c>
      <c r="J237" s="26" t="s">
        <v>3719</v>
      </c>
      <c r="L237" t="s">
        <v>3718</v>
      </c>
      <c r="O237" t="s">
        <v>20</v>
      </c>
      <c r="U237" t="s">
        <v>182</v>
      </c>
      <c r="W237">
        <v>1</v>
      </c>
      <c r="AA237" t="s">
        <v>802</v>
      </c>
      <c r="AE237" t="s">
        <v>21</v>
      </c>
      <c r="AG237" s="25">
        <v>1.8874799999999998</v>
      </c>
    </row>
    <row r="238" spans="1:33" x14ac:dyDescent="0.15">
      <c r="A238" t="s">
        <v>184</v>
      </c>
      <c r="B238" t="s">
        <v>184</v>
      </c>
      <c r="C238" t="s">
        <v>214</v>
      </c>
      <c r="D238" t="s">
        <v>317</v>
      </c>
      <c r="E238" s="24" t="s">
        <v>524</v>
      </c>
      <c r="G238" s="24" t="s">
        <v>723</v>
      </c>
      <c r="H238" t="s">
        <v>801</v>
      </c>
      <c r="I238" t="s">
        <v>630</v>
      </c>
      <c r="J238" s="26" t="s">
        <v>3719</v>
      </c>
      <c r="L238" t="s">
        <v>3718</v>
      </c>
      <c r="O238" t="s">
        <v>20</v>
      </c>
      <c r="U238" t="s">
        <v>182</v>
      </c>
      <c r="W238">
        <v>1</v>
      </c>
      <c r="AA238" t="s">
        <v>21</v>
      </c>
      <c r="AE238" t="s">
        <v>21</v>
      </c>
      <c r="AG238" s="25">
        <v>2.7223999999999999</v>
      </c>
    </row>
    <row r="239" spans="1:33" x14ac:dyDescent="0.15">
      <c r="A239" t="s">
        <v>199</v>
      </c>
      <c r="B239" t="s">
        <v>199</v>
      </c>
      <c r="C239" t="s">
        <v>214</v>
      </c>
      <c r="D239" t="s">
        <v>304</v>
      </c>
      <c r="E239" s="24" t="s">
        <v>511</v>
      </c>
      <c r="G239" s="24" t="s">
        <v>713</v>
      </c>
      <c r="H239" t="s">
        <v>801</v>
      </c>
      <c r="I239" t="s">
        <v>672</v>
      </c>
      <c r="J239" s="26" t="s">
        <v>3719</v>
      </c>
      <c r="L239" t="s">
        <v>3718</v>
      </c>
      <c r="O239" t="s">
        <v>20</v>
      </c>
      <c r="U239" t="s">
        <v>182</v>
      </c>
      <c r="W239">
        <v>1</v>
      </c>
      <c r="AA239" t="s">
        <v>21</v>
      </c>
      <c r="AE239" t="s">
        <v>21</v>
      </c>
      <c r="AG239" s="25">
        <v>2.5256000000000003</v>
      </c>
    </row>
    <row r="240" spans="1:33" x14ac:dyDescent="0.15">
      <c r="A240" t="s">
        <v>196</v>
      </c>
      <c r="B240" t="s">
        <v>196</v>
      </c>
      <c r="C240" t="s">
        <v>214</v>
      </c>
      <c r="D240" t="s">
        <v>318</v>
      </c>
      <c r="E240" s="24" t="s">
        <v>525</v>
      </c>
      <c r="G240" s="24" t="s">
        <v>724</v>
      </c>
      <c r="H240" t="s">
        <v>801</v>
      </c>
      <c r="I240" t="s">
        <v>630</v>
      </c>
      <c r="J240" s="26" t="s">
        <v>3719</v>
      </c>
      <c r="L240" t="s">
        <v>3718</v>
      </c>
      <c r="O240" t="s">
        <v>20</v>
      </c>
      <c r="U240" t="s">
        <v>182</v>
      </c>
      <c r="W240">
        <v>1</v>
      </c>
      <c r="AA240" t="s">
        <v>803</v>
      </c>
      <c r="AE240" t="s">
        <v>21</v>
      </c>
      <c r="AG240" s="25">
        <v>1.76176</v>
      </c>
    </row>
    <row r="241" spans="1:33" x14ac:dyDescent="0.15">
      <c r="A241" t="s">
        <v>189</v>
      </c>
      <c r="B241" t="s">
        <v>189</v>
      </c>
      <c r="C241" t="s">
        <v>214</v>
      </c>
      <c r="D241" t="s">
        <v>278</v>
      </c>
      <c r="E241" s="24" t="s">
        <v>485</v>
      </c>
      <c r="G241" s="24" t="s">
        <v>691</v>
      </c>
      <c r="H241" t="s">
        <v>801</v>
      </c>
      <c r="I241" t="s">
        <v>630</v>
      </c>
      <c r="J241" s="26" t="s">
        <v>3719</v>
      </c>
      <c r="L241" t="s">
        <v>3718</v>
      </c>
      <c r="O241" t="s">
        <v>20</v>
      </c>
      <c r="U241" t="s">
        <v>182</v>
      </c>
      <c r="W241">
        <v>1</v>
      </c>
      <c r="AA241" t="s">
        <v>21</v>
      </c>
      <c r="AE241" t="s">
        <v>21</v>
      </c>
      <c r="AG241" s="25">
        <v>4.0262000000000002</v>
      </c>
    </row>
    <row r="242" spans="1:33" x14ac:dyDescent="0.15">
      <c r="A242" t="s">
        <v>213</v>
      </c>
      <c r="B242" t="s">
        <v>213</v>
      </c>
      <c r="C242" t="s">
        <v>214</v>
      </c>
      <c r="D242" t="s">
        <v>282</v>
      </c>
      <c r="E242" s="24" t="s">
        <v>489</v>
      </c>
      <c r="G242" s="24" t="s">
        <v>695</v>
      </c>
      <c r="H242" t="s">
        <v>801</v>
      </c>
      <c r="I242" t="s">
        <v>630</v>
      </c>
      <c r="J242" s="26" t="s">
        <v>3719</v>
      </c>
      <c r="L242" t="s">
        <v>3718</v>
      </c>
      <c r="O242" t="s">
        <v>20</v>
      </c>
      <c r="U242" t="s">
        <v>182</v>
      </c>
      <c r="W242">
        <v>1</v>
      </c>
      <c r="AA242" t="s">
        <v>21</v>
      </c>
      <c r="AE242" t="s">
        <v>21</v>
      </c>
      <c r="AG242" s="25">
        <v>2.5092000000000003</v>
      </c>
    </row>
    <row r="243" spans="1:33" x14ac:dyDescent="0.15">
      <c r="A243" t="s">
        <v>198</v>
      </c>
      <c r="B243" t="s">
        <v>198</v>
      </c>
      <c r="C243" t="s">
        <v>214</v>
      </c>
      <c r="D243" t="s">
        <v>319</v>
      </c>
      <c r="E243" s="24" t="s">
        <v>526</v>
      </c>
      <c r="G243" s="24" t="s">
        <v>636</v>
      </c>
      <c r="H243" t="s">
        <v>801</v>
      </c>
      <c r="I243" t="s">
        <v>632</v>
      </c>
      <c r="J243" s="26" t="s">
        <v>3719</v>
      </c>
      <c r="L243" t="s">
        <v>3718</v>
      </c>
      <c r="O243" t="s">
        <v>20</v>
      </c>
      <c r="U243" t="s">
        <v>182</v>
      </c>
      <c r="W243">
        <v>1</v>
      </c>
      <c r="AA243" t="s">
        <v>21</v>
      </c>
      <c r="AE243" t="s">
        <v>21</v>
      </c>
      <c r="AG243" s="25">
        <v>4.6494</v>
      </c>
    </row>
    <row r="244" spans="1:33" x14ac:dyDescent="0.15">
      <c r="A244" t="s">
        <v>185</v>
      </c>
      <c r="B244" t="s">
        <v>185</v>
      </c>
      <c r="C244" t="s">
        <v>214</v>
      </c>
      <c r="D244" t="s">
        <v>320</v>
      </c>
      <c r="E244" s="24" t="s">
        <v>527</v>
      </c>
      <c r="G244" s="24" t="s">
        <v>636</v>
      </c>
      <c r="H244" t="s">
        <v>801</v>
      </c>
      <c r="I244" t="s">
        <v>632</v>
      </c>
      <c r="J244" s="26" t="s">
        <v>3719</v>
      </c>
      <c r="L244" t="s">
        <v>3718</v>
      </c>
      <c r="O244" t="s">
        <v>20</v>
      </c>
      <c r="U244" t="s">
        <v>182</v>
      </c>
      <c r="W244">
        <v>1</v>
      </c>
      <c r="AA244" t="s">
        <v>21</v>
      </c>
      <c r="AE244" t="s">
        <v>21</v>
      </c>
      <c r="AG244" s="25">
        <v>3.0586000000000002</v>
      </c>
    </row>
    <row r="245" spans="1:33" x14ac:dyDescent="0.15">
      <c r="A245" t="s">
        <v>202</v>
      </c>
      <c r="B245" t="s">
        <v>202</v>
      </c>
      <c r="C245" t="s">
        <v>214</v>
      </c>
      <c r="D245" t="s">
        <v>223</v>
      </c>
      <c r="E245" s="24" t="s">
        <v>430</v>
      </c>
      <c r="G245" s="24" t="s">
        <v>629</v>
      </c>
      <c r="H245" t="s">
        <v>801</v>
      </c>
      <c r="I245" t="s">
        <v>630</v>
      </c>
      <c r="J245" s="26" t="s">
        <v>3719</v>
      </c>
      <c r="L245" t="s">
        <v>3718</v>
      </c>
      <c r="O245" t="s">
        <v>20</v>
      </c>
      <c r="U245" t="s">
        <v>182</v>
      </c>
      <c r="W245">
        <v>1</v>
      </c>
      <c r="AA245" t="s">
        <v>21</v>
      </c>
      <c r="AE245" t="s">
        <v>21</v>
      </c>
      <c r="AG245" s="25">
        <v>4.7888000000000002</v>
      </c>
    </row>
    <row r="246" spans="1:33" x14ac:dyDescent="0.15">
      <c r="A246" t="s">
        <v>186</v>
      </c>
      <c r="B246" t="s">
        <v>186</v>
      </c>
      <c r="C246" t="s">
        <v>214</v>
      </c>
      <c r="D246" t="s">
        <v>217</v>
      </c>
      <c r="E246" s="24" t="s">
        <v>424</v>
      </c>
      <c r="G246" s="24" t="s">
        <v>633</v>
      </c>
      <c r="H246" t="s">
        <v>801</v>
      </c>
      <c r="I246" t="s">
        <v>630</v>
      </c>
      <c r="J246" s="26" t="s">
        <v>3719</v>
      </c>
      <c r="L246" t="s">
        <v>3718</v>
      </c>
      <c r="O246" t="s">
        <v>20</v>
      </c>
      <c r="U246" t="s">
        <v>182</v>
      </c>
      <c r="W246">
        <v>1</v>
      </c>
      <c r="AA246" t="s">
        <v>803</v>
      </c>
      <c r="AE246" t="s">
        <v>21</v>
      </c>
      <c r="AG246" s="25">
        <v>2.8628599999999995</v>
      </c>
    </row>
    <row r="247" spans="1:33" x14ac:dyDescent="0.15">
      <c r="A247" t="s">
        <v>210</v>
      </c>
      <c r="B247" t="s">
        <v>210</v>
      </c>
      <c r="C247" t="s">
        <v>214</v>
      </c>
      <c r="D247" t="s">
        <v>217</v>
      </c>
      <c r="E247" s="24" t="s">
        <v>424</v>
      </c>
      <c r="G247" s="24" t="s">
        <v>633</v>
      </c>
      <c r="H247" t="s">
        <v>801</v>
      </c>
      <c r="I247" t="s">
        <v>630</v>
      </c>
      <c r="J247" s="26" t="s">
        <v>3719</v>
      </c>
      <c r="L247" t="s">
        <v>3718</v>
      </c>
      <c r="O247" t="s">
        <v>20</v>
      </c>
      <c r="U247" t="s">
        <v>182</v>
      </c>
      <c r="W247">
        <v>1</v>
      </c>
      <c r="AA247" t="s">
        <v>803</v>
      </c>
      <c r="AE247" t="s">
        <v>21</v>
      </c>
      <c r="AG247" s="25">
        <v>2.8628599999999995</v>
      </c>
    </row>
    <row r="248" spans="1:33" x14ac:dyDescent="0.15">
      <c r="A248" t="s">
        <v>183</v>
      </c>
      <c r="B248" t="s">
        <v>183</v>
      </c>
      <c r="C248" t="s">
        <v>214</v>
      </c>
      <c r="D248" t="s">
        <v>278</v>
      </c>
      <c r="E248" s="24" t="s">
        <v>485</v>
      </c>
      <c r="G248" s="24" t="s">
        <v>691</v>
      </c>
      <c r="H248" t="s">
        <v>801</v>
      </c>
      <c r="I248" t="s">
        <v>630</v>
      </c>
      <c r="J248" s="26" t="s">
        <v>3719</v>
      </c>
      <c r="L248" t="s">
        <v>3718</v>
      </c>
      <c r="O248" t="s">
        <v>20</v>
      </c>
      <c r="U248" t="s">
        <v>182</v>
      </c>
      <c r="W248">
        <v>1</v>
      </c>
      <c r="AA248" t="s">
        <v>21</v>
      </c>
      <c r="AE248" t="s">
        <v>21</v>
      </c>
      <c r="AG248" s="25">
        <v>4.0262000000000002</v>
      </c>
    </row>
    <row r="249" spans="1:33" x14ac:dyDescent="0.15">
      <c r="A249" t="s">
        <v>212</v>
      </c>
      <c r="B249" t="s">
        <v>212</v>
      </c>
      <c r="C249" t="s">
        <v>214</v>
      </c>
      <c r="D249" t="s">
        <v>321</v>
      </c>
      <c r="E249" s="24" t="s">
        <v>528</v>
      </c>
      <c r="G249" s="24" t="s">
        <v>725</v>
      </c>
      <c r="H249" t="s">
        <v>801</v>
      </c>
      <c r="I249" t="s">
        <v>632</v>
      </c>
      <c r="J249" s="26" t="s">
        <v>3719</v>
      </c>
      <c r="L249" t="s">
        <v>3718</v>
      </c>
      <c r="O249" t="s">
        <v>20</v>
      </c>
      <c r="U249" t="s">
        <v>182</v>
      </c>
      <c r="W249">
        <v>1</v>
      </c>
      <c r="AA249" t="s">
        <v>21</v>
      </c>
      <c r="AE249" t="s">
        <v>21</v>
      </c>
      <c r="AG249" s="25">
        <v>2.4272</v>
      </c>
    </row>
    <row r="250" spans="1:33" x14ac:dyDescent="0.15">
      <c r="A250" t="s">
        <v>183</v>
      </c>
      <c r="B250" t="s">
        <v>183</v>
      </c>
      <c r="C250" t="s">
        <v>214</v>
      </c>
      <c r="D250" t="s">
        <v>216</v>
      </c>
      <c r="E250" s="24" t="s">
        <v>423</v>
      </c>
      <c r="G250" s="24" t="s">
        <v>631</v>
      </c>
      <c r="H250" t="s">
        <v>801</v>
      </c>
      <c r="I250" t="s">
        <v>632</v>
      </c>
      <c r="J250" s="26" t="s">
        <v>3719</v>
      </c>
      <c r="L250" t="s">
        <v>3718</v>
      </c>
      <c r="O250" t="s">
        <v>20</v>
      </c>
      <c r="U250" t="s">
        <v>182</v>
      </c>
      <c r="W250">
        <v>1</v>
      </c>
      <c r="AA250" t="s">
        <v>802</v>
      </c>
      <c r="AE250" t="s">
        <v>21</v>
      </c>
      <c r="AG250" s="25">
        <v>2.8387100000000003</v>
      </c>
    </row>
    <row r="251" spans="1:33" x14ac:dyDescent="0.15">
      <c r="A251" t="s">
        <v>188</v>
      </c>
      <c r="B251" t="s">
        <v>188</v>
      </c>
      <c r="C251" t="s">
        <v>214</v>
      </c>
      <c r="D251" t="s">
        <v>225</v>
      </c>
      <c r="E251" s="24" t="s">
        <v>432</v>
      </c>
      <c r="G251" s="24" t="s">
        <v>641</v>
      </c>
      <c r="H251" t="s">
        <v>801</v>
      </c>
      <c r="I251" t="s">
        <v>632</v>
      </c>
      <c r="J251" s="26" t="s">
        <v>3719</v>
      </c>
      <c r="L251" t="s">
        <v>3718</v>
      </c>
      <c r="O251" t="s">
        <v>20</v>
      </c>
      <c r="U251" t="s">
        <v>182</v>
      </c>
      <c r="W251">
        <v>1</v>
      </c>
      <c r="AA251" t="s">
        <v>21</v>
      </c>
      <c r="AE251" t="s">
        <v>21</v>
      </c>
      <c r="AG251" s="25">
        <v>2.9438</v>
      </c>
    </row>
    <row r="252" spans="1:33" x14ac:dyDescent="0.15">
      <c r="A252" t="s">
        <v>204</v>
      </c>
      <c r="B252" t="s">
        <v>204</v>
      </c>
      <c r="C252" t="s">
        <v>214</v>
      </c>
      <c r="D252" t="s">
        <v>223</v>
      </c>
      <c r="E252" s="24" t="s">
        <v>430</v>
      </c>
      <c r="G252" s="24" t="s">
        <v>629</v>
      </c>
      <c r="H252" t="s">
        <v>801</v>
      </c>
      <c r="I252" t="s">
        <v>630</v>
      </c>
      <c r="J252" s="26" t="s">
        <v>3719</v>
      </c>
      <c r="L252" t="s">
        <v>3718</v>
      </c>
      <c r="O252" t="s">
        <v>20</v>
      </c>
      <c r="U252" t="s">
        <v>182</v>
      </c>
      <c r="W252">
        <v>1</v>
      </c>
      <c r="AA252" t="s">
        <v>21</v>
      </c>
      <c r="AE252" t="s">
        <v>21</v>
      </c>
      <c r="AG252" s="25">
        <v>4.7888000000000002</v>
      </c>
    </row>
    <row r="253" spans="1:33" x14ac:dyDescent="0.15">
      <c r="A253" t="s">
        <v>193</v>
      </c>
      <c r="B253" t="s">
        <v>193</v>
      </c>
      <c r="C253" t="s">
        <v>214</v>
      </c>
      <c r="D253" t="s">
        <v>217</v>
      </c>
      <c r="E253" s="24" t="s">
        <v>424</v>
      </c>
      <c r="G253" s="24" t="s">
        <v>633</v>
      </c>
      <c r="H253" t="s">
        <v>801</v>
      </c>
      <c r="I253" t="s">
        <v>630</v>
      </c>
      <c r="J253" s="26" t="s">
        <v>3719</v>
      </c>
      <c r="L253" t="s">
        <v>3718</v>
      </c>
      <c r="O253" t="s">
        <v>20</v>
      </c>
      <c r="U253" t="s">
        <v>182</v>
      </c>
      <c r="W253">
        <v>1</v>
      </c>
      <c r="AA253" t="s">
        <v>803</v>
      </c>
      <c r="AE253" t="s">
        <v>21</v>
      </c>
      <c r="AG253" s="25">
        <v>2.8628599999999995</v>
      </c>
    </row>
    <row r="254" spans="1:33" x14ac:dyDescent="0.15">
      <c r="A254" t="s">
        <v>190</v>
      </c>
      <c r="B254" t="s">
        <v>190</v>
      </c>
      <c r="C254" t="s">
        <v>214</v>
      </c>
      <c r="D254" t="s">
        <v>217</v>
      </c>
      <c r="E254" s="24" t="s">
        <v>424</v>
      </c>
      <c r="G254" s="24" t="s">
        <v>633</v>
      </c>
      <c r="H254" t="s">
        <v>801</v>
      </c>
      <c r="I254" t="s">
        <v>630</v>
      </c>
      <c r="J254" s="26" t="s">
        <v>3719</v>
      </c>
      <c r="L254" t="s">
        <v>3718</v>
      </c>
      <c r="O254" t="s">
        <v>20</v>
      </c>
      <c r="U254" t="s">
        <v>182</v>
      </c>
      <c r="W254">
        <v>1</v>
      </c>
      <c r="AA254" t="s">
        <v>803</v>
      </c>
      <c r="AE254" t="s">
        <v>21</v>
      </c>
      <c r="AG254" s="25">
        <v>2.8628599999999995</v>
      </c>
    </row>
    <row r="255" spans="1:33" x14ac:dyDescent="0.15">
      <c r="A255" t="s">
        <v>199</v>
      </c>
      <c r="B255" t="s">
        <v>199</v>
      </c>
      <c r="C255" t="s">
        <v>214</v>
      </c>
      <c r="D255" t="s">
        <v>277</v>
      </c>
      <c r="E255" s="24" t="s">
        <v>484</v>
      </c>
      <c r="G255" s="24" t="s">
        <v>629</v>
      </c>
      <c r="H255" t="s">
        <v>801</v>
      </c>
      <c r="I255" t="s">
        <v>630</v>
      </c>
      <c r="J255" s="26" t="s">
        <v>3719</v>
      </c>
      <c r="L255" t="s">
        <v>3718</v>
      </c>
      <c r="O255" t="s">
        <v>20</v>
      </c>
      <c r="U255" t="s">
        <v>182</v>
      </c>
      <c r="W255">
        <v>2</v>
      </c>
      <c r="AA255" t="s">
        <v>21</v>
      </c>
      <c r="AE255" t="s">
        <v>21</v>
      </c>
      <c r="AG255" s="25">
        <v>4.1491999999999996</v>
      </c>
    </row>
    <row r="256" spans="1:33" x14ac:dyDescent="0.15">
      <c r="A256" t="s">
        <v>205</v>
      </c>
      <c r="B256" t="s">
        <v>205</v>
      </c>
      <c r="C256" t="s">
        <v>214</v>
      </c>
      <c r="D256" t="s">
        <v>318</v>
      </c>
      <c r="E256" s="24" t="s">
        <v>525</v>
      </c>
      <c r="G256" s="24" t="s">
        <v>724</v>
      </c>
      <c r="H256" t="s">
        <v>801</v>
      </c>
      <c r="I256" t="s">
        <v>630</v>
      </c>
      <c r="J256" s="26" t="s">
        <v>3719</v>
      </c>
      <c r="L256" t="s">
        <v>3718</v>
      </c>
      <c r="O256" t="s">
        <v>20</v>
      </c>
      <c r="U256" t="s">
        <v>182</v>
      </c>
      <c r="W256">
        <v>1</v>
      </c>
      <c r="AA256" t="s">
        <v>803</v>
      </c>
      <c r="AE256" t="s">
        <v>21</v>
      </c>
      <c r="AG256" s="25">
        <v>1.76176</v>
      </c>
    </row>
    <row r="257" spans="1:33" x14ac:dyDescent="0.15">
      <c r="A257" t="s">
        <v>203</v>
      </c>
      <c r="B257" t="s">
        <v>203</v>
      </c>
      <c r="C257" t="s">
        <v>214</v>
      </c>
      <c r="D257" t="s">
        <v>322</v>
      </c>
      <c r="E257" s="24" t="s">
        <v>529</v>
      </c>
      <c r="G257" s="24" t="s">
        <v>726</v>
      </c>
      <c r="H257" t="s">
        <v>801</v>
      </c>
      <c r="I257" t="s">
        <v>630</v>
      </c>
      <c r="J257" s="26" t="s">
        <v>3719</v>
      </c>
      <c r="L257" t="s">
        <v>3718</v>
      </c>
      <c r="O257" t="s">
        <v>20</v>
      </c>
      <c r="U257" t="s">
        <v>182</v>
      </c>
      <c r="W257">
        <v>1</v>
      </c>
      <c r="AA257" t="s">
        <v>802</v>
      </c>
      <c r="AE257" t="s">
        <v>21</v>
      </c>
      <c r="AG257" s="25">
        <v>3.9696999999999996</v>
      </c>
    </row>
    <row r="258" spans="1:33" x14ac:dyDescent="0.15">
      <c r="A258" t="s">
        <v>207</v>
      </c>
      <c r="B258" t="s">
        <v>207</v>
      </c>
      <c r="C258" t="s">
        <v>214</v>
      </c>
      <c r="D258" t="s">
        <v>323</v>
      </c>
      <c r="E258" s="24" t="s">
        <v>530</v>
      </c>
      <c r="G258" s="24" t="s">
        <v>727</v>
      </c>
      <c r="H258" t="s">
        <v>801</v>
      </c>
      <c r="I258" t="s">
        <v>632</v>
      </c>
      <c r="J258" s="26" t="s">
        <v>3719</v>
      </c>
      <c r="L258" t="s">
        <v>3718</v>
      </c>
      <c r="O258" t="s">
        <v>20</v>
      </c>
      <c r="U258" t="s">
        <v>182</v>
      </c>
      <c r="W258">
        <v>1</v>
      </c>
      <c r="AA258" t="s">
        <v>803</v>
      </c>
      <c r="AE258" t="s">
        <v>21</v>
      </c>
      <c r="AG258" s="25">
        <v>3.20166</v>
      </c>
    </row>
    <row r="259" spans="1:33" x14ac:dyDescent="0.15">
      <c r="A259" t="s">
        <v>205</v>
      </c>
      <c r="B259" t="s">
        <v>205</v>
      </c>
      <c r="C259" t="s">
        <v>214</v>
      </c>
      <c r="D259" t="s">
        <v>277</v>
      </c>
      <c r="E259" s="24" t="s">
        <v>484</v>
      </c>
      <c r="G259" s="24" t="s">
        <v>629</v>
      </c>
      <c r="H259" t="s">
        <v>801</v>
      </c>
      <c r="I259" t="s">
        <v>630</v>
      </c>
      <c r="J259" s="26" t="s">
        <v>3719</v>
      </c>
      <c r="L259" t="s">
        <v>3718</v>
      </c>
      <c r="O259" t="s">
        <v>20</v>
      </c>
      <c r="U259" t="s">
        <v>182</v>
      </c>
      <c r="W259">
        <v>2</v>
      </c>
      <c r="AA259" t="s">
        <v>21</v>
      </c>
      <c r="AE259" t="s">
        <v>21</v>
      </c>
      <c r="AG259" s="25">
        <v>4.1491999999999996</v>
      </c>
    </row>
    <row r="260" spans="1:33" x14ac:dyDescent="0.15">
      <c r="A260" t="s">
        <v>187</v>
      </c>
      <c r="B260" t="s">
        <v>187</v>
      </c>
      <c r="C260" t="s">
        <v>214</v>
      </c>
      <c r="D260" t="s">
        <v>324</v>
      </c>
      <c r="E260" s="24" t="s">
        <v>531</v>
      </c>
      <c r="G260" s="24" t="s">
        <v>636</v>
      </c>
      <c r="H260" t="s">
        <v>801</v>
      </c>
      <c r="I260" t="s">
        <v>630</v>
      </c>
      <c r="J260" s="26" t="s">
        <v>3719</v>
      </c>
      <c r="L260" t="s">
        <v>3718</v>
      </c>
      <c r="O260" t="s">
        <v>20</v>
      </c>
      <c r="U260" t="s">
        <v>182</v>
      </c>
      <c r="W260">
        <v>1</v>
      </c>
      <c r="AA260" t="s">
        <v>803</v>
      </c>
      <c r="AE260" t="s">
        <v>21</v>
      </c>
      <c r="AG260" s="25">
        <v>2.0836199999999998</v>
      </c>
    </row>
    <row r="261" spans="1:33" x14ac:dyDescent="0.15">
      <c r="A261" t="s">
        <v>207</v>
      </c>
      <c r="B261" t="s">
        <v>207</v>
      </c>
      <c r="C261" t="s">
        <v>214</v>
      </c>
      <c r="D261" t="s">
        <v>325</v>
      </c>
      <c r="E261" s="24" t="s">
        <v>532</v>
      </c>
      <c r="G261" s="24" t="s">
        <v>728</v>
      </c>
      <c r="H261" t="s">
        <v>801</v>
      </c>
      <c r="I261" t="s">
        <v>632</v>
      </c>
      <c r="J261" s="26" t="s">
        <v>3719</v>
      </c>
      <c r="L261" t="s">
        <v>3718</v>
      </c>
      <c r="O261" t="s">
        <v>20</v>
      </c>
      <c r="U261" t="s">
        <v>182</v>
      </c>
      <c r="W261">
        <v>1</v>
      </c>
      <c r="AA261" t="s">
        <v>803</v>
      </c>
      <c r="AE261" t="s">
        <v>21</v>
      </c>
      <c r="AG261" s="25">
        <v>2.3377199999999996</v>
      </c>
    </row>
    <row r="262" spans="1:33" x14ac:dyDescent="0.15">
      <c r="A262" t="s">
        <v>197</v>
      </c>
      <c r="B262" t="s">
        <v>197</v>
      </c>
      <c r="C262" t="s">
        <v>214</v>
      </c>
      <c r="D262" t="s">
        <v>217</v>
      </c>
      <c r="E262" s="24" t="s">
        <v>424</v>
      </c>
      <c r="G262" s="24" t="s">
        <v>633</v>
      </c>
      <c r="H262" t="s">
        <v>801</v>
      </c>
      <c r="I262" t="s">
        <v>630</v>
      </c>
      <c r="J262" s="26" t="s">
        <v>3719</v>
      </c>
      <c r="L262" t="s">
        <v>3718</v>
      </c>
      <c r="O262" t="s">
        <v>20</v>
      </c>
      <c r="U262" t="s">
        <v>182</v>
      </c>
      <c r="W262">
        <v>1</v>
      </c>
      <c r="AA262" t="s">
        <v>21</v>
      </c>
      <c r="AE262" t="s">
        <v>21</v>
      </c>
      <c r="AG262" s="25">
        <v>3.3374000000000006</v>
      </c>
    </row>
    <row r="263" spans="1:33" x14ac:dyDescent="0.15">
      <c r="A263" t="s">
        <v>213</v>
      </c>
      <c r="B263" t="s">
        <v>213</v>
      </c>
      <c r="C263" t="s">
        <v>214</v>
      </c>
      <c r="D263" t="s">
        <v>223</v>
      </c>
      <c r="E263" s="24" t="s">
        <v>430</v>
      </c>
      <c r="G263" s="24" t="s">
        <v>629</v>
      </c>
      <c r="H263" t="s">
        <v>801</v>
      </c>
      <c r="I263" t="s">
        <v>630</v>
      </c>
      <c r="J263" s="26" t="s">
        <v>3719</v>
      </c>
      <c r="L263" t="s">
        <v>3718</v>
      </c>
      <c r="O263" t="s">
        <v>20</v>
      </c>
      <c r="U263" t="s">
        <v>182</v>
      </c>
      <c r="W263">
        <v>1</v>
      </c>
      <c r="AA263" t="s">
        <v>21</v>
      </c>
      <c r="AE263" t="s">
        <v>21</v>
      </c>
      <c r="AG263" s="25">
        <v>4.7888000000000002</v>
      </c>
    </row>
    <row r="264" spans="1:33" x14ac:dyDescent="0.15">
      <c r="A264" t="s">
        <v>202</v>
      </c>
      <c r="B264" t="s">
        <v>202</v>
      </c>
      <c r="C264" t="s">
        <v>214</v>
      </c>
      <c r="D264" t="s">
        <v>217</v>
      </c>
      <c r="E264" s="24" t="s">
        <v>424</v>
      </c>
      <c r="G264" s="24" t="s">
        <v>633</v>
      </c>
      <c r="H264" t="s">
        <v>801</v>
      </c>
      <c r="I264" t="s">
        <v>630</v>
      </c>
      <c r="J264" s="26" t="s">
        <v>3719</v>
      </c>
      <c r="L264" t="s">
        <v>3718</v>
      </c>
      <c r="O264" t="s">
        <v>20</v>
      </c>
      <c r="U264" t="s">
        <v>182</v>
      </c>
      <c r="W264">
        <v>1</v>
      </c>
      <c r="AA264" t="s">
        <v>803</v>
      </c>
      <c r="AE264" t="s">
        <v>21</v>
      </c>
      <c r="AG264" s="25">
        <v>2.8628599999999995</v>
      </c>
    </row>
    <row r="265" spans="1:33" x14ac:dyDescent="0.15">
      <c r="A265" t="s">
        <v>212</v>
      </c>
      <c r="B265" t="s">
        <v>212</v>
      </c>
      <c r="C265" t="s">
        <v>214</v>
      </c>
      <c r="D265" t="s">
        <v>326</v>
      </c>
      <c r="E265" s="24" t="s">
        <v>533</v>
      </c>
      <c r="G265" s="24" t="s">
        <v>729</v>
      </c>
      <c r="H265" t="s">
        <v>801</v>
      </c>
      <c r="I265" t="s">
        <v>630</v>
      </c>
      <c r="J265" s="26" t="s">
        <v>3719</v>
      </c>
      <c r="L265" t="s">
        <v>3718</v>
      </c>
      <c r="O265" t="s">
        <v>20</v>
      </c>
      <c r="U265" t="s">
        <v>182</v>
      </c>
      <c r="W265">
        <v>1</v>
      </c>
      <c r="AA265" t="s">
        <v>802</v>
      </c>
      <c r="AE265" t="s">
        <v>21</v>
      </c>
      <c r="AG265" s="25">
        <v>1.2957699999999999</v>
      </c>
    </row>
    <row r="266" spans="1:33" x14ac:dyDescent="0.15">
      <c r="A266" t="s">
        <v>208</v>
      </c>
      <c r="B266" t="s">
        <v>208</v>
      </c>
      <c r="C266" t="s">
        <v>214</v>
      </c>
      <c r="D266" t="s">
        <v>317</v>
      </c>
      <c r="E266" s="24" t="s">
        <v>524</v>
      </c>
      <c r="G266" s="24" t="s">
        <v>723</v>
      </c>
      <c r="H266" t="s">
        <v>801</v>
      </c>
      <c r="I266" t="s">
        <v>630</v>
      </c>
      <c r="J266" s="26" t="s">
        <v>3719</v>
      </c>
      <c r="L266" t="s">
        <v>3718</v>
      </c>
      <c r="O266" t="s">
        <v>20</v>
      </c>
      <c r="U266" t="s">
        <v>182</v>
      </c>
      <c r="W266">
        <v>1</v>
      </c>
      <c r="AA266" t="s">
        <v>21</v>
      </c>
      <c r="AE266" t="s">
        <v>21</v>
      </c>
      <c r="AG266" s="25">
        <v>2.7223999999999999</v>
      </c>
    </row>
    <row r="267" spans="1:33" x14ac:dyDescent="0.15">
      <c r="A267" t="s">
        <v>207</v>
      </c>
      <c r="B267" t="s">
        <v>207</v>
      </c>
      <c r="C267" t="s">
        <v>214</v>
      </c>
      <c r="D267" t="s">
        <v>327</v>
      </c>
      <c r="E267" s="24" t="s">
        <v>534</v>
      </c>
      <c r="G267" s="24" t="s">
        <v>692</v>
      </c>
      <c r="H267" t="s">
        <v>801</v>
      </c>
      <c r="I267" t="s">
        <v>630</v>
      </c>
      <c r="J267" s="26" t="s">
        <v>3719</v>
      </c>
      <c r="L267" t="s">
        <v>3718</v>
      </c>
      <c r="O267" t="s">
        <v>20</v>
      </c>
      <c r="U267" t="s">
        <v>182</v>
      </c>
      <c r="W267">
        <v>1</v>
      </c>
      <c r="AA267" t="s">
        <v>21</v>
      </c>
      <c r="AE267" t="s">
        <v>21</v>
      </c>
      <c r="AG267" s="25">
        <v>3.2390000000000003</v>
      </c>
    </row>
    <row r="268" spans="1:33" x14ac:dyDescent="0.15">
      <c r="A268" t="s">
        <v>184</v>
      </c>
      <c r="B268" t="s">
        <v>184</v>
      </c>
      <c r="C268" t="s">
        <v>214</v>
      </c>
      <c r="D268" t="s">
        <v>237</v>
      </c>
      <c r="E268" s="24" t="s">
        <v>444</v>
      </c>
      <c r="G268" s="24" t="s">
        <v>654</v>
      </c>
      <c r="H268" t="s">
        <v>801</v>
      </c>
      <c r="I268" t="s">
        <v>630</v>
      </c>
      <c r="J268" s="26" t="s">
        <v>3719</v>
      </c>
      <c r="L268" t="s">
        <v>3718</v>
      </c>
      <c r="O268" t="s">
        <v>20</v>
      </c>
      <c r="U268" t="s">
        <v>182</v>
      </c>
      <c r="W268">
        <v>1</v>
      </c>
      <c r="AA268" t="s">
        <v>21</v>
      </c>
      <c r="AE268" t="s">
        <v>21</v>
      </c>
      <c r="AG268" s="25">
        <v>3.6490000000000005</v>
      </c>
    </row>
    <row r="269" spans="1:33" x14ac:dyDescent="0.15">
      <c r="A269" t="s">
        <v>196</v>
      </c>
      <c r="B269" t="s">
        <v>196</v>
      </c>
      <c r="C269" t="s">
        <v>214</v>
      </c>
      <c r="D269" t="s">
        <v>280</v>
      </c>
      <c r="E269" s="24" t="s">
        <v>487</v>
      </c>
      <c r="G269" s="24" t="s">
        <v>693</v>
      </c>
      <c r="H269" t="s">
        <v>801</v>
      </c>
      <c r="I269" t="s">
        <v>630</v>
      </c>
      <c r="J269" s="26" t="s">
        <v>3719</v>
      </c>
      <c r="L269" t="s">
        <v>3718</v>
      </c>
      <c r="O269" t="s">
        <v>20</v>
      </c>
      <c r="U269" t="s">
        <v>182</v>
      </c>
      <c r="W269">
        <v>1</v>
      </c>
      <c r="AA269" t="s">
        <v>21</v>
      </c>
      <c r="AE269" t="s">
        <v>21</v>
      </c>
      <c r="AG269" s="25">
        <v>2.4108000000000001</v>
      </c>
    </row>
    <row r="270" spans="1:33" x14ac:dyDescent="0.15">
      <c r="A270" t="s">
        <v>186</v>
      </c>
      <c r="B270" t="s">
        <v>186</v>
      </c>
      <c r="C270" t="s">
        <v>214</v>
      </c>
      <c r="D270" t="s">
        <v>217</v>
      </c>
      <c r="E270" s="24" t="s">
        <v>424</v>
      </c>
      <c r="G270" s="24" t="s">
        <v>633</v>
      </c>
      <c r="H270" t="s">
        <v>801</v>
      </c>
      <c r="I270" t="s">
        <v>630</v>
      </c>
      <c r="J270" s="26" t="s">
        <v>3719</v>
      </c>
      <c r="L270" t="s">
        <v>3718</v>
      </c>
      <c r="O270" t="s">
        <v>20</v>
      </c>
      <c r="U270" t="s">
        <v>182</v>
      </c>
      <c r="W270">
        <v>1</v>
      </c>
      <c r="AA270" t="s">
        <v>21</v>
      </c>
      <c r="AE270" t="s">
        <v>21</v>
      </c>
      <c r="AG270" s="25">
        <v>3.3374000000000006</v>
      </c>
    </row>
    <row r="271" spans="1:33" x14ac:dyDescent="0.15">
      <c r="A271" t="s">
        <v>189</v>
      </c>
      <c r="B271" t="s">
        <v>189</v>
      </c>
      <c r="C271" t="s">
        <v>214</v>
      </c>
      <c r="D271" t="s">
        <v>328</v>
      </c>
      <c r="E271" s="24" t="s">
        <v>535</v>
      </c>
      <c r="G271" s="24" t="s">
        <v>730</v>
      </c>
      <c r="H271" t="s">
        <v>801</v>
      </c>
      <c r="I271" t="s">
        <v>630</v>
      </c>
      <c r="J271" s="26" t="s">
        <v>3719</v>
      </c>
      <c r="L271" t="s">
        <v>3718</v>
      </c>
      <c r="O271" t="s">
        <v>20</v>
      </c>
      <c r="U271" t="s">
        <v>182</v>
      </c>
      <c r="W271">
        <v>1</v>
      </c>
      <c r="AA271" t="s">
        <v>803</v>
      </c>
      <c r="AE271" t="s">
        <v>21</v>
      </c>
      <c r="AG271" s="25">
        <v>3.9131399999999998</v>
      </c>
    </row>
    <row r="272" spans="1:33" x14ac:dyDescent="0.15">
      <c r="A272" t="s">
        <v>189</v>
      </c>
      <c r="B272" t="s">
        <v>189</v>
      </c>
      <c r="C272" t="s">
        <v>214</v>
      </c>
      <c r="D272" t="s">
        <v>329</v>
      </c>
      <c r="E272" s="24" t="s">
        <v>536</v>
      </c>
      <c r="G272" s="24" t="s">
        <v>636</v>
      </c>
      <c r="H272" t="s">
        <v>801</v>
      </c>
      <c r="I272" t="s">
        <v>640</v>
      </c>
      <c r="J272" s="26" t="s">
        <v>3719</v>
      </c>
      <c r="L272" t="s">
        <v>3718</v>
      </c>
      <c r="O272" t="s">
        <v>20</v>
      </c>
      <c r="U272" t="s">
        <v>182</v>
      </c>
      <c r="W272">
        <v>1</v>
      </c>
      <c r="AA272" t="s">
        <v>21</v>
      </c>
      <c r="AE272" t="s">
        <v>21</v>
      </c>
      <c r="AG272" s="25">
        <v>2.9438</v>
      </c>
    </row>
    <row r="273" spans="1:33" x14ac:dyDescent="0.15">
      <c r="A273" t="s">
        <v>213</v>
      </c>
      <c r="B273" t="s">
        <v>213</v>
      </c>
      <c r="C273" t="s">
        <v>214</v>
      </c>
      <c r="D273" t="s">
        <v>330</v>
      </c>
      <c r="E273" s="24" t="s">
        <v>537</v>
      </c>
      <c r="G273" s="24" t="s">
        <v>720</v>
      </c>
      <c r="H273" t="s">
        <v>801</v>
      </c>
      <c r="I273" t="s">
        <v>630</v>
      </c>
      <c r="J273" s="26" t="s">
        <v>3719</v>
      </c>
      <c r="L273" t="s">
        <v>3718</v>
      </c>
      <c r="O273" t="s">
        <v>20</v>
      </c>
      <c r="U273" t="s">
        <v>182</v>
      </c>
      <c r="W273">
        <v>1</v>
      </c>
      <c r="AA273" t="s">
        <v>21</v>
      </c>
      <c r="AE273" t="s">
        <v>21</v>
      </c>
      <c r="AG273" s="25">
        <v>4.9446000000000003</v>
      </c>
    </row>
    <row r="274" spans="1:33" x14ac:dyDescent="0.15">
      <c r="A274" t="s">
        <v>205</v>
      </c>
      <c r="B274" t="s">
        <v>205</v>
      </c>
      <c r="C274" t="s">
        <v>214</v>
      </c>
      <c r="D274" t="s">
        <v>331</v>
      </c>
      <c r="E274" s="24" t="s">
        <v>538</v>
      </c>
      <c r="G274" s="24" t="s">
        <v>731</v>
      </c>
      <c r="H274" t="s">
        <v>801</v>
      </c>
      <c r="I274" t="s">
        <v>632</v>
      </c>
      <c r="J274" s="26" t="s">
        <v>3719</v>
      </c>
      <c r="L274" t="s">
        <v>3718</v>
      </c>
      <c r="O274" t="s">
        <v>20</v>
      </c>
      <c r="U274" t="s">
        <v>182</v>
      </c>
      <c r="W274">
        <v>1</v>
      </c>
      <c r="AA274" t="s">
        <v>804</v>
      </c>
      <c r="AE274" t="s">
        <v>21</v>
      </c>
      <c r="AG274" s="25">
        <v>3.3928999999999996</v>
      </c>
    </row>
    <row r="275" spans="1:33" x14ac:dyDescent="0.15">
      <c r="A275" t="s">
        <v>198</v>
      </c>
      <c r="B275" t="s">
        <v>198</v>
      </c>
      <c r="C275" t="s">
        <v>214</v>
      </c>
      <c r="D275" t="s">
        <v>280</v>
      </c>
      <c r="E275" s="24" t="s">
        <v>487</v>
      </c>
      <c r="G275" s="24" t="s">
        <v>693</v>
      </c>
      <c r="H275" t="s">
        <v>801</v>
      </c>
      <c r="I275" t="s">
        <v>630</v>
      </c>
      <c r="J275" s="26" t="s">
        <v>3719</v>
      </c>
      <c r="L275" t="s">
        <v>3718</v>
      </c>
      <c r="O275" t="s">
        <v>20</v>
      </c>
      <c r="U275" t="s">
        <v>182</v>
      </c>
      <c r="W275">
        <v>1</v>
      </c>
      <c r="AA275" t="s">
        <v>21</v>
      </c>
      <c r="AE275" t="s">
        <v>21</v>
      </c>
      <c r="AG275" s="25">
        <v>2.4108000000000001</v>
      </c>
    </row>
    <row r="276" spans="1:33" x14ac:dyDescent="0.15">
      <c r="A276" t="s">
        <v>198</v>
      </c>
      <c r="B276" t="s">
        <v>198</v>
      </c>
      <c r="C276" t="s">
        <v>214</v>
      </c>
      <c r="D276" t="s">
        <v>282</v>
      </c>
      <c r="E276" s="24" t="s">
        <v>489</v>
      </c>
      <c r="G276" s="24" t="s">
        <v>695</v>
      </c>
      <c r="H276" t="s">
        <v>801</v>
      </c>
      <c r="I276" t="s">
        <v>630</v>
      </c>
      <c r="J276" s="26" t="s">
        <v>3719</v>
      </c>
      <c r="L276" t="s">
        <v>3718</v>
      </c>
      <c r="O276" t="s">
        <v>20</v>
      </c>
      <c r="U276" t="s">
        <v>182</v>
      </c>
      <c r="W276">
        <v>1</v>
      </c>
      <c r="AA276" t="s">
        <v>21</v>
      </c>
      <c r="AE276" t="s">
        <v>21</v>
      </c>
      <c r="AG276" s="25">
        <v>2.5092000000000003</v>
      </c>
    </row>
    <row r="277" spans="1:33" x14ac:dyDescent="0.15">
      <c r="A277" t="s">
        <v>212</v>
      </c>
      <c r="B277" t="s">
        <v>212</v>
      </c>
      <c r="C277" t="s">
        <v>214</v>
      </c>
      <c r="D277" t="s">
        <v>223</v>
      </c>
      <c r="E277" s="24" t="s">
        <v>430</v>
      </c>
      <c r="G277" s="24" t="s">
        <v>629</v>
      </c>
      <c r="H277" t="s">
        <v>801</v>
      </c>
      <c r="I277" t="s">
        <v>630</v>
      </c>
      <c r="J277" s="26" t="s">
        <v>3719</v>
      </c>
      <c r="L277" t="s">
        <v>3718</v>
      </c>
      <c r="O277" t="s">
        <v>20</v>
      </c>
      <c r="U277" t="s">
        <v>182</v>
      </c>
      <c r="W277">
        <v>1</v>
      </c>
      <c r="AA277" t="s">
        <v>21</v>
      </c>
      <c r="AE277" t="s">
        <v>21</v>
      </c>
      <c r="AG277" s="25">
        <v>4.7888000000000002</v>
      </c>
    </row>
    <row r="278" spans="1:33" x14ac:dyDescent="0.15">
      <c r="A278" t="s">
        <v>208</v>
      </c>
      <c r="B278" t="s">
        <v>208</v>
      </c>
      <c r="C278" t="s">
        <v>214</v>
      </c>
      <c r="D278" t="s">
        <v>332</v>
      </c>
      <c r="E278" s="24" t="s">
        <v>539</v>
      </c>
      <c r="G278" s="24" t="s">
        <v>732</v>
      </c>
      <c r="H278" t="s">
        <v>801</v>
      </c>
      <c r="I278" t="s">
        <v>630</v>
      </c>
      <c r="J278" s="26" t="s">
        <v>3719</v>
      </c>
      <c r="L278" t="s">
        <v>3718</v>
      </c>
      <c r="O278" t="s">
        <v>20</v>
      </c>
      <c r="U278" t="s">
        <v>182</v>
      </c>
      <c r="W278">
        <v>1</v>
      </c>
      <c r="AA278" t="s">
        <v>21</v>
      </c>
      <c r="AE278" t="s">
        <v>21</v>
      </c>
      <c r="AG278" s="25">
        <v>3.0012000000000003</v>
      </c>
    </row>
    <row r="279" spans="1:33" x14ac:dyDescent="0.15">
      <c r="A279" t="s">
        <v>192</v>
      </c>
      <c r="B279" t="s">
        <v>192</v>
      </c>
      <c r="C279" t="s">
        <v>214</v>
      </c>
      <c r="D279" t="s">
        <v>237</v>
      </c>
      <c r="E279" s="24" t="s">
        <v>444</v>
      </c>
      <c r="G279" s="24" t="s">
        <v>654</v>
      </c>
      <c r="H279" t="s">
        <v>801</v>
      </c>
      <c r="I279" t="s">
        <v>630</v>
      </c>
      <c r="J279" s="26" t="s">
        <v>3719</v>
      </c>
      <c r="L279" t="s">
        <v>3718</v>
      </c>
      <c r="O279" t="s">
        <v>20</v>
      </c>
      <c r="U279" t="s">
        <v>182</v>
      </c>
      <c r="W279">
        <v>1</v>
      </c>
      <c r="AA279" t="s">
        <v>21</v>
      </c>
      <c r="AE279" t="s">
        <v>21</v>
      </c>
      <c r="AG279" s="25">
        <v>3.6490000000000005</v>
      </c>
    </row>
    <row r="280" spans="1:33" x14ac:dyDescent="0.15">
      <c r="A280" t="s">
        <v>202</v>
      </c>
      <c r="B280" t="s">
        <v>202</v>
      </c>
      <c r="C280" t="s">
        <v>214</v>
      </c>
      <c r="D280" t="s">
        <v>333</v>
      </c>
      <c r="E280" s="24" t="s">
        <v>540</v>
      </c>
      <c r="G280" s="24" t="s">
        <v>636</v>
      </c>
      <c r="H280" t="s">
        <v>801</v>
      </c>
      <c r="I280" t="s">
        <v>632</v>
      </c>
      <c r="J280" s="26" t="s">
        <v>3719</v>
      </c>
      <c r="L280" t="s">
        <v>3718</v>
      </c>
      <c r="O280" t="s">
        <v>20</v>
      </c>
      <c r="U280" t="s">
        <v>182</v>
      </c>
      <c r="W280">
        <v>1</v>
      </c>
      <c r="AA280" t="s">
        <v>802</v>
      </c>
      <c r="AE280" t="s">
        <v>21</v>
      </c>
      <c r="AG280" s="25">
        <v>2.1720999999999999</v>
      </c>
    </row>
    <row r="281" spans="1:33" x14ac:dyDescent="0.15">
      <c r="A281" t="s">
        <v>203</v>
      </c>
      <c r="B281" t="s">
        <v>203</v>
      </c>
      <c r="C281" t="s">
        <v>214</v>
      </c>
      <c r="D281" t="s">
        <v>334</v>
      </c>
      <c r="E281" s="24" t="s">
        <v>541</v>
      </c>
      <c r="G281" s="24" t="s">
        <v>636</v>
      </c>
      <c r="H281" t="s">
        <v>801</v>
      </c>
      <c r="I281" t="s">
        <v>632</v>
      </c>
      <c r="J281" s="26" t="s">
        <v>3719</v>
      </c>
      <c r="L281" t="s">
        <v>3718</v>
      </c>
      <c r="O281" t="s">
        <v>20</v>
      </c>
      <c r="U281" t="s">
        <v>182</v>
      </c>
      <c r="W281">
        <v>1</v>
      </c>
      <c r="AA281" t="s">
        <v>21</v>
      </c>
      <c r="AE281" t="s">
        <v>21</v>
      </c>
      <c r="AG281" s="25">
        <v>3.0422000000000002</v>
      </c>
    </row>
    <row r="282" spans="1:33" x14ac:dyDescent="0.15">
      <c r="A282" t="s">
        <v>197</v>
      </c>
      <c r="B282" t="s">
        <v>197</v>
      </c>
      <c r="C282" t="s">
        <v>214</v>
      </c>
      <c r="D282" t="s">
        <v>335</v>
      </c>
      <c r="E282" s="24" t="s">
        <v>542</v>
      </c>
      <c r="G282" s="24" t="s">
        <v>636</v>
      </c>
      <c r="H282" t="s">
        <v>801</v>
      </c>
      <c r="I282" t="s">
        <v>630</v>
      </c>
      <c r="J282" s="26" t="s">
        <v>3719</v>
      </c>
      <c r="L282" t="s">
        <v>3718</v>
      </c>
      <c r="O282" t="s">
        <v>20</v>
      </c>
      <c r="U282" t="s">
        <v>182</v>
      </c>
      <c r="W282">
        <v>1</v>
      </c>
      <c r="AA282" t="s">
        <v>21</v>
      </c>
      <c r="AE282" t="s">
        <v>21</v>
      </c>
      <c r="AG282" s="25">
        <v>3.6900000000000004</v>
      </c>
    </row>
    <row r="283" spans="1:33" x14ac:dyDescent="0.15">
      <c r="A283" t="s">
        <v>200</v>
      </c>
      <c r="B283" t="s">
        <v>200</v>
      </c>
      <c r="C283" t="s">
        <v>214</v>
      </c>
      <c r="D283" t="s">
        <v>336</v>
      </c>
      <c r="E283" s="24" t="s">
        <v>543</v>
      </c>
      <c r="G283" s="24" t="s">
        <v>733</v>
      </c>
      <c r="H283" t="s">
        <v>801</v>
      </c>
      <c r="I283" t="s">
        <v>630</v>
      </c>
      <c r="J283" s="26" t="s">
        <v>3719</v>
      </c>
      <c r="L283" t="s">
        <v>3718</v>
      </c>
      <c r="O283" t="s">
        <v>20</v>
      </c>
      <c r="U283" t="s">
        <v>182</v>
      </c>
      <c r="W283">
        <v>1</v>
      </c>
      <c r="AA283" t="s">
        <v>803</v>
      </c>
      <c r="AE283" t="s">
        <v>21</v>
      </c>
      <c r="AG283" s="25">
        <v>3.0491999999999999</v>
      </c>
    </row>
    <row r="284" spans="1:33" x14ac:dyDescent="0.15">
      <c r="A284" t="s">
        <v>186</v>
      </c>
      <c r="B284" t="s">
        <v>186</v>
      </c>
      <c r="C284" t="s">
        <v>214</v>
      </c>
      <c r="D284" t="s">
        <v>337</v>
      </c>
      <c r="E284" s="24" t="s">
        <v>544</v>
      </c>
      <c r="G284" s="24" t="s">
        <v>734</v>
      </c>
      <c r="H284" t="s">
        <v>801</v>
      </c>
      <c r="I284" t="s">
        <v>630</v>
      </c>
      <c r="J284" s="26" t="s">
        <v>3719</v>
      </c>
      <c r="L284" t="s">
        <v>3718</v>
      </c>
      <c r="O284" t="s">
        <v>20</v>
      </c>
      <c r="U284" t="s">
        <v>182</v>
      </c>
      <c r="W284">
        <v>1</v>
      </c>
      <c r="AA284" t="s">
        <v>803</v>
      </c>
      <c r="AE284" t="s">
        <v>21</v>
      </c>
      <c r="AG284" s="25">
        <v>2.1174999999999997</v>
      </c>
    </row>
    <row r="285" spans="1:33" x14ac:dyDescent="0.15">
      <c r="A285" t="s">
        <v>190</v>
      </c>
      <c r="B285" t="s">
        <v>190</v>
      </c>
      <c r="C285" t="s">
        <v>214</v>
      </c>
      <c r="D285" t="s">
        <v>282</v>
      </c>
      <c r="E285" s="24" t="s">
        <v>489</v>
      </c>
      <c r="G285" s="24" t="s">
        <v>695</v>
      </c>
      <c r="H285" t="s">
        <v>801</v>
      </c>
      <c r="I285" t="s">
        <v>630</v>
      </c>
      <c r="J285" s="26" t="s">
        <v>3719</v>
      </c>
      <c r="L285" t="s">
        <v>3718</v>
      </c>
      <c r="O285" t="s">
        <v>20</v>
      </c>
      <c r="U285" t="s">
        <v>182</v>
      </c>
      <c r="W285">
        <v>1</v>
      </c>
      <c r="AA285" t="s">
        <v>21</v>
      </c>
      <c r="AE285" t="s">
        <v>21</v>
      </c>
      <c r="AG285" s="25">
        <v>2.5092000000000003</v>
      </c>
    </row>
    <row r="286" spans="1:33" x14ac:dyDescent="0.15">
      <c r="A286" t="s">
        <v>183</v>
      </c>
      <c r="B286" t="s">
        <v>183</v>
      </c>
      <c r="C286" t="s">
        <v>214</v>
      </c>
      <c r="D286" t="s">
        <v>223</v>
      </c>
      <c r="E286" s="24" t="s">
        <v>430</v>
      </c>
      <c r="G286" s="24" t="s">
        <v>629</v>
      </c>
      <c r="H286" t="s">
        <v>801</v>
      </c>
      <c r="I286" t="s">
        <v>630</v>
      </c>
      <c r="J286" s="26" t="s">
        <v>3719</v>
      </c>
      <c r="L286" t="s">
        <v>3718</v>
      </c>
      <c r="O286" t="s">
        <v>20</v>
      </c>
      <c r="U286" t="s">
        <v>182</v>
      </c>
      <c r="W286">
        <v>1</v>
      </c>
      <c r="AA286" t="s">
        <v>21</v>
      </c>
      <c r="AE286" t="s">
        <v>21</v>
      </c>
      <c r="AG286" s="25">
        <v>4.7888000000000002</v>
      </c>
    </row>
    <row r="287" spans="1:33" x14ac:dyDescent="0.15">
      <c r="A287" t="s">
        <v>210</v>
      </c>
      <c r="B287" t="s">
        <v>210</v>
      </c>
      <c r="C287" t="s">
        <v>214</v>
      </c>
      <c r="D287" t="s">
        <v>225</v>
      </c>
      <c r="E287" s="24" t="s">
        <v>432</v>
      </c>
      <c r="G287" s="24" t="s">
        <v>641</v>
      </c>
      <c r="H287" t="s">
        <v>801</v>
      </c>
      <c r="I287" t="s">
        <v>632</v>
      </c>
      <c r="J287" s="26" t="s">
        <v>3719</v>
      </c>
      <c r="L287" t="s">
        <v>3718</v>
      </c>
      <c r="O287" t="s">
        <v>20</v>
      </c>
      <c r="U287" t="s">
        <v>182</v>
      </c>
      <c r="W287">
        <v>1</v>
      </c>
      <c r="AA287" t="s">
        <v>802</v>
      </c>
      <c r="AE287" t="s">
        <v>21</v>
      </c>
      <c r="AG287" s="25">
        <v>2.5016599999999998</v>
      </c>
    </row>
    <row r="288" spans="1:33" x14ac:dyDescent="0.15">
      <c r="A288" t="s">
        <v>200</v>
      </c>
      <c r="B288" t="s">
        <v>200</v>
      </c>
      <c r="C288" t="s">
        <v>214</v>
      </c>
      <c r="D288" t="s">
        <v>315</v>
      </c>
      <c r="E288" s="24" t="s">
        <v>522</v>
      </c>
      <c r="G288" s="24" t="s">
        <v>721</v>
      </c>
      <c r="H288" t="s">
        <v>801</v>
      </c>
      <c r="I288" t="s">
        <v>632</v>
      </c>
      <c r="J288" s="26" t="s">
        <v>3719</v>
      </c>
      <c r="L288" t="s">
        <v>3718</v>
      </c>
      <c r="O288" t="s">
        <v>20</v>
      </c>
      <c r="U288" t="s">
        <v>182</v>
      </c>
      <c r="W288">
        <v>1</v>
      </c>
      <c r="AA288" t="s">
        <v>21</v>
      </c>
      <c r="AE288" t="s">
        <v>21</v>
      </c>
      <c r="AG288" s="25">
        <v>3.8868000000000005</v>
      </c>
    </row>
    <row r="289" spans="1:33" x14ac:dyDescent="0.15">
      <c r="A289" t="s">
        <v>192</v>
      </c>
      <c r="B289" t="s">
        <v>192</v>
      </c>
      <c r="C289" t="s">
        <v>214</v>
      </c>
      <c r="D289" t="s">
        <v>277</v>
      </c>
      <c r="E289" s="24" t="s">
        <v>484</v>
      </c>
      <c r="G289" s="24" t="s">
        <v>629</v>
      </c>
      <c r="H289" t="s">
        <v>801</v>
      </c>
      <c r="I289" t="s">
        <v>630</v>
      </c>
      <c r="J289" s="26" t="s">
        <v>3719</v>
      </c>
      <c r="L289" t="s">
        <v>3718</v>
      </c>
      <c r="O289" t="s">
        <v>20</v>
      </c>
      <c r="U289" t="s">
        <v>182</v>
      </c>
      <c r="W289">
        <v>1</v>
      </c>
      <c r="AA289" t="s">
        <v>21</v>
      </c>
      <c r="AE289" t="s">
        <v>21</v>
      </c>
      <c r="AG289" s="25">
        <v>2.0745999999999998</v>
      </c>
    </row>
    <row r="290" spans="1:33" x14ac:dyDescent="0.15">
      <c r="A290" t="s">
        <v>197</v>
      </c>
      <c r="B290" t="s">
        <v>197</v>
      </c>
      <c r="C290" t="s">
        <v>214</v>
      </c>
      <c r="D290" t="s">
        <v>215</v>
      </c>
      <c r="E290" s="24" t="s">
        <v>422</v>
      </c>
      <c r="G290" s="24" t="s">
        <v>629</v>
      </c>
      <c r="H290" t="s">
        <v>801</v>
      </c>
      <c r="I290" t="s">
        <v>630</v>
      </c>
      <c r="J290" s="26" t="s">
        <v>3719</v>
      </c>
      <c r="L290" t="s">
        <v>3718</v>
      </c>
      <c r="O290" t="s">
        <v>20</v>
      </c>
      <c r="U290" t="s">
        <v>182</v>
      </c>
      <c r="W290">
        <v>1</v>
      </c>
      <c r="AA290" t="s">
        <v>21</v>
      </c>
      <c r="AE290" t="s">
        <v>21</v>
      </c>
      <c r="AG290" s="25">
        <v>2.5092000000000003</v>
      </c>
    </row>
    <row r="291" spans="1:33" x14ac:dyDescent="0.15">
      <c r="A291" t="s">
        <v>187</v>
      </c>
      <c r="B291" t="s">
        <v>187</v>
      </c>
      <c r="C291" t="s">
        <v>214</v>
      </c>
      <c r="D291" t="s">
        <v>223</v>
      </c>
      <c r="E291" s="24" t="s">
        <v>430</v>
      </c>
      <c r="G291" s="24" t="s">
        <v>629</v>
      </c>
      <c r="H291" t="s">
        <v>801</v>
      </c>
      <c r="I291" t="s">
        <v>630</v>
      </c>
      <c r="J291" s="26" t="s">
        <v>3719</v>
      </c>
      <c r="L291" t="s">
        <v>3718</v>
      </c>
      <c r="O291" t="s">
        <v>20</v>
      </c>
      <c r="U291" t="s">
        <v>182</v>
      </c>
      <c r="W291">
        <v>1</v>
      </c>
      <c r="AA291" t="s">
        <v>802</v>
      </c>
      <c r="AE291" t="s">
        <v>21</v>
      </c>
      <c r="AG291" s="25">
        <v>4.1869100000000001</v>
      </c>
    </row>
    <row r="292" spans="1:33" x14ac:dyDescent="0.15">
      <c r="A292" t="s">
        <v>200</v>
      </c>
      <c r="B292" t="s">
        <v>200</v>
      </c>
      <c r="C292" t="s">
        <v>214</v>
      </c>
      <c r="D292" t="s">
        <v>282</v>
      </c>
      <c r="E292" s="24" t="s">
        <v>489</v>
      </c>
      <c r="G292" s="24" t="s">
        <v>695</v>
      </c>
      <c r="H292" t="s">
        <v>801</v>
      </c>
      <c r="I292" t="s">
        <v>630</v>
      </c>
      <c r="J292" s="26" t="s">
        <v>3719</v>
      </c>
      <c r="L292" t="s">
        <v>3718</v>
      </c>
      <c r="O292" t="s">
        <v>20</v>
      </c>
      <c r="U292" t="s">
        <v>182</v>
      </c>
      <c r="W292">
        <v>2</v>
      </c>
      <c r="AA292" t="s">
        <v>21</v>
      </c>
      <c r="AE292" t="s">
        <v>21</v>
      </c>
      <c r="AG292" s="25">
        <v>5.0184000000000006</v>
      </c>
    </row>
    <row r="293" spans="1:33" x14ac:dyDescent="0.15">
      <c r="A293" t="s">
        <v>209</v>
      </c>
      <c r="B293" t="s">
        <v>209</v>
      </c>
      <c r="C293" t="s">
        <v>214</v>
      </c>
      <c r="D293" t="s">
        <v>338</v>
      </c>
      <c r="E293" s="24" t="s">
        <v>545</v>
      </c>
      <c r="G293" s="24" t="s">
        <v>735</v>
      </c>
      <c r="H293" t="s">
        <v>801</v>
      </c>
      <c r="I293" t="s">
        <v>630</v>
      </c>
      <c r="J293" s="26" t="s">
        <v>3719</v>
      </c>
      <c r="L293" t="s">
        <v>3718</v>
      </c>
      <c r="O293" t="s">
        <v>20</v>
      </c>
      <c r="U293" t="s">
        <v>182</v>
      </c>
      <c r="W293">
        <v>1</v>
      </c>
      <c r="AA293" t="s">
        <v>804</v>
      </c>
      <c r="AE293" t="s">
        <v>21</v>
      </c>
      <c r="AG293" s="25">
        <v>4.5583999999999998</v>
      </c>
    </row>
    <row r="294" spans="1:33" x14ac:dyDescent="0.15">
      <c r="A294" t="s">
        <v>205</v>
      </c>
      <c r="B294" t="s">
        <v>205</v>
      </c>
      <c r="C294" t="s">
        <v>214</v>
      </c>
      <c r="D294" t="s">
        <v>278</v>
      </c>
      <c r="E294" s="24" t="s">
        <v>485</v>
      </c>
      <c r="G294" s="24" t="s">
        <v>691</v>
      </c>
      <c r="H294" t="s">
        <v>801</v>
      </c>
      <c r="I294" t="s">
        <v>630</v>
      </c>
      <c r="J294" s="26" t="s">
        <v>3719</v>
      </c>
      <c r="L294" t="s">
        <v>3718</v>
      </c>
      <c r="O294" t="s">
        <v>20</v>
      </c>
      <c r="U294" t="s">
        <v>182</v>
      </c>
      <c r="W294">
        <v>1</v>
      </c>
      <c r="AA294" t="s">
        <v>21</v>
      </c>
      <c r="AE294" t="s">
        <v>21</v>
      </c>
      <c r="AG294" s="25">
        <v>4.0262000000000002</v>
      </c>
    </row>
    <row r="295" spans="1:33" x14ac:dyDescent="0.15">
      <c r="A295" t="s">
        <v>199</v>
      </c>
      <c r="B295" t="s">
        <v>199</v>
      </c>
      <c r="C295" t="s">
        <v>214</v>
      </c>
      <c r="D295" t="s">
        <v>215</v>
      </c>
      <c r="E295" s="24" t="s">
        <v>422</v>
      </c>
      <c r="G295" s="24" t="s">
        <v>629</v>
      </c>
      <c r="H295" t="s">
        <v>801</v>
      </c>
      <c r="I295" t="s">
        <v>630</v>
      </c>
      <c r="J295" s="26" t="s">
        <v>3719</v>
      </c>
      <c r="L295" t="s">
        <v>3718</v>
      </c>
      <c r="O295" t="s">
        <v>20</v>
      </c>
      <c r="U295" t="s">
        <v>182</v>
      </c>
      <c r="W295">
        <v>1</v>
      </c>
      <c r="AA295" t="s">
        <v>21</v>
      </c>
      <c r="AE295" t="s">
        <v>21</v>
      </c>
      <c r="AG295" s="25">
        <v>2.5092000000000003</v>
      </c>
    </row>
    <row r="296" spans="1:33" x14ac:dyDescent="0.15">
      <c r="A296" t="s">
        <v>206</v>
      </c>
      <c r="B296" t="s">
        <v>206</v>
      </c>
      <c r="C296" t="s">
        <v>214</v>
      </c>
      <c r="D296" t="s">
        <v>339</v>
      </c>
      <c r="E296" s="24" t="s">
        <v>546</v>
      </c>
      <c r="G296" s="24" t="s">
        <v>736</v>
      </c>
      <c r="H296" t="s">
        <v>801</v>
      </c>
      <c r="I296" t="s">
        <v>632</v>
      </c>
      <c r="J296" s="26" t="s">
        <v>3719</v>
      </c>
      <c r="L296" t="s">
        <v>3718</v>
      </c>
      <c r="O296" t="s">
        <v>20</v>
      </c>
      <c r="U296" t="s">
        <v>182</v>
      </c>
      <c r="W296">
        <v>1</v>
      </c>
      <c r="AA296" t="s">
        <v>21</v>
      </c>
      <c r="AE296" t="s">
        <v>21</v>
      </c>
      <c r="AG296" s="25">
        <v>2.9766000000000004</v>
      </c>
    </row>
    <row r="297" spans="1:33" x14ac:dyDescent="0.15">
      <c r="A297" t="s">
        <v>183</v>
      </c>
      <c r="B297" t="s">
        <v>183</v>
      </c>
      <c r="C297" t="s">
        <v>214</v>
      </c>
      <c r="D297" t="s">
        <v>277</v>
      </c>
      <c r="E297" s="24" t="s">
        <v>484</v>
      </c>
      <c r="G297" s="24" t="s">
        <v>629</v>
      </c>
      <c r="H297" t="s">
        <v>801</v>
      </c>
      <c r="I297" t="s">
        <v>630</v>
      </c>
      <c r="J297" s="26" t="s">
        <v>3719</v>
      </c>
      <c r="L297" t="s">
        <v>3718</v>
      </c>
      <c r="O297" t="s">
        <v>20</v>
      </c>
      <c r="U297" t="s">
        <v>182</v>
      </c>
      <c r="W297">
        <v>1</v>
      </c>
      <c r="AA297" t="s">
        <v>21</v>
      </c>
      <c r="AE297" t="s">
        <v>21</v>
      </c>
      <c r="AG297" s="25">
        <v>2.0745999999999998</v>
      </c>
    </row>
    <row r="298" spans="1:33" x14ac:dyDescent="0.15">
      <c r="A298" t="s">
        <v>195</v>
      </c>
      <c r="B298" t="s">
        <v>195</v>
      </c>
      <c r="C298" t="s">
        <v>214</v>
      </c>
      <c r="D298" t="s">
        <v>313</v>
      </c>
      <c r="E298" s="24" t="s">
        <v>520</v>
      </c>
      <c r="G298" s="24" t="s">
        <v>720</v>
      </c>
      <c r="H298" t="s">
        <v>801</v>
      </c>
      <c r="I298" t="s">
        <v>630</v>
      </c>
      <c r="J298" s="26" t="s">
        <v>3719</v>
      </c>
      <c r="L298" t="s">
        <v>3718</v>
      </c>
      <c r="O298" t="s">
        <v>20</v>
      </c>
      <c r="U298" t="s">
        <v>182</v>
      </c>
      <c r="W298">
        <v>1</v>
      </c>
      <c r="AA298" t="s">
        <v>21</v>
      </c>
      <c r="AE298" t="s">
        <v>21</v>
      </c>
      <c r="AG298" s="25">
        <v>2.9028</v>
      </c>
    </row>
    <row r="299" spans="1:33" x14ac:dyDescent="0.15">
      <c r="A299" t="s">
        <v>198</v>
      </c>
      <c r="B299" t="s">
        <v>198</v>
      </c>
      <c r="C299" t="s">
        <v>214</v>
      </c>
      <c r="D299" t="s">
        <v>340</v>
      </c>
      <c r="E299" s="24" t="s">
        <v>547</v>
      </c>
      <c r="G299" s="24" t="s">
        <v>636</v>
      </c>
      <c r="H299" t="s">
        <v>801</v>
      </c>
      <c r="I299" t="s">
        <v>632</v>
      </c>
      <c r="J299" s="26" t="s">
        <v>3719</v>
      </c>
      <c r="L299" t="s">
        <v>3718</v>
      </c>
      <c r="O299" t="s">
        <v>20</v>
      </c>
      <c r="U299" t="s">
        <v>182</v>
      </c>
      <c r="W299">
        <v>1</v>
      </c>
      <c r="AA299" t="s">
        <v>803</v>
      </c>
      <c r="AE299" t="s">
        <v>21</v>
      </c>
      <c r="AG299" s="25">
        <v>2.8289799999999996</v>
      </c>
    </row>
    <row r="300" spans="1:33" x14ac:dyDescent="0.15">
      <c r="A300" t="s">
        <v>212</v>
      </c>
      <c r="B300" t="s">
        <v>212</v>
      </c>
      <c r="C300" t="s">
        <v>214</v>
      </c>
      <c r="D300" t="s">
        <v>341</v>
      </c>
      <c r="E300" s="24" t="s">
        <v>548</v>
      </c>
      <c r="G300" s="24" t="s">
        <v>737</v>
      </c>
      <c r="H300" t="s">
        <v>801</v>
      </c>
      <c r="I300" t="s">
        <v>632</v>
      </c>
      <c r="J300" s="26" t="s">
        <v>3719</v>
      </c>
      <c r="L300" t="s">
        <v>3718</v>
      </c>
      <c r="O300" t="s">
        <v>20</v>
      </c>
      <c r="U300" t="s">
        <v>182</v>
      </c>
      <c r="W300">
        <v>1</v>
      </c>
      <c r="AA300" t="s">
        <v>802</v>
      </c>
      <c r="AE300" t="s">
        <v>21</v>
      </c>
      <c r="AG300" s="25">
        <v>2.89114</v>
      </c>
    </row>
    <row r="301" spans="1:33" x14ac:dyDescent="0.15">
      <c r="A301" t="s">
        <v>190</v>
      </c>
      <c r="B301" t="s">
        <v>190</v>
      </c>
      <c r="C301" t="s">
        <v>214</v>
      </c>
      <c r="D301" t="s">
        <v>342</v>
      </c>
      <c r="E301" s="24" t="s">
        <v>549</v>
      </c>
      <c r="G301" s="24" t="s">
        <v>738</v>
      </c>
      <c r="H301" t="s">
        <v>801</v>
      </c>
      <c r="I301" t="s">
        <v>640</v>
      </c>
      <c r="J301" s="26" t="s">
        <v>3719</v>
      </c>
      <c r="L301" t="s">
        <v>3718</v>
      </c>
      <c r="O301" t="s">
        <v>20</v>
      </c>
      <c r="U301" t="s">
        <v>182</v>
      </c>
      <c r="W301">
        <v>1</v>
      </c>
      <c r="AA301" t="s">
        <v>21</v>
      </c>
      <c r="AE301" t="s">
        <v>21</v>
      </c>
      <c r="AG301" s="25">
        <v>4.3213999999999997</v>
      </c>
    </row>
    <row r="302" spans="1:33" x14ac:dyDescent="0.15">
      <c r="A302" t="s">
        <v>186</v>
      </c>
      <c r="B302" t="s">
        <v>186</v>
      </c>
      <c r="C302" t="s">
        <v>214</v>
      </c>
      <c r="D302" t="s">
        <v>217</v>
      </c>
      <c r="E302" s="24" t="s">
        <v>424</v>
      </c>
      <c r="G302" s="24" t="s">
        <v>633</v>
      </c>
      <c r="H302" t="s">
        <v>801</v>
      </c>
      <c r="I302" t="s">
        <v>630</v>
      </c>
      <c r="J302" s="26" t="s">
        <v>3719</v>
      </c>
      <c r="L302" t="s">
        <v>3718</v>
      </c>
      <c r="O302" t="s">
        <v>20</v>
      </c>
      <c r="U302" t="s">
        <v>182</v>
      </c>
      <c r="W302">
        <v>1</v>
      </c>
      <c r="AA302" t="s">
        <v>803</v>
      </c>
      <c r="AE302" t="s">
        <v>21</v>
      </c>
      <c r="AG302" s="25">
        <v>2.8628599999999995</v>
      </c>
    </row>
    <row r="303" spans="1:33" x14ac:dyDescent="0.15">
      <c r="A303" t="s">
        <v>200</v>
      </c>
      <c r="B303" t="s">
        <v>200</v>
      </c>
      <c r="C303" t="s">
        <v>214</v>
      </c>
      <c r="D303" t="s">
        <v>336</v>
      </c>
      <c r="E303" s="24" t="s">
        <v>543</v>
      </c>
      <c r="G303" s="24" t="s">
        <v>733</v>
      </c>
      <c r="H303" t="s">
        <v>801</v>
      </c>
      <c r="I303" t="s">
        <v>630</v>
      </c>
      <c r="J303" s="26" t="s">
        <v>3719</v>
      </c>
      <c r="L303" t="s">
        <v>3718</v>
      </c>
      <c r="O303" t="s">
        <v>20</v>
      </c>
      <c r="U303" t="s">
        <v>182</v>
      </c>
      <c r="W303">
        <v>1</v>
      </c>
      <c r="AA303" t="s">
        <v>803</v>
      </c>
      <c r="AE303" t="s">
        <v>21</v>
      </c>
      <c r="AG303" s="25">
        <v>3.0491999999999999</v>
      </c>
    </row>
    <row r="304" spans="1:33" x14ac:dyDescent="0.15">
      <c r="A304" t="s">
        <v>195</v>
      </c>
      <c r="B304" t="s">
        <v>195</v>
      </c>
      <c r="C304" t="s">
        <v>214</v>
      </c>
      <c r="D304" t="s">
        <v>343</v>
      </c>
      <c r="E304" s="24" t="s">
        <v>550</v>
      </c>
      <c r="G304" s="24" t="s">
        <v>739</v>
      </c>
      <c r="H304" t="s">
        <v>801</v>
      </c>
      <c r="I304" t="s">
        <v>630</v>
      </c>
      <c r="J304" s="26" t="s">
        <v>3719</v>
      </c>
      <c r="L304" t="s">
        <v>3718</v>
      </c>
      <c r="O304" t="s">
        <v>20</v>
      </c>
      <c r="U304" t="s">
        <v>182</v>
      </c>
      <c r="W304">
        <v>1</v>
      </c>
      <c r="AA304" t="s">
        <v>21</v>
      </c>
      <c r="AE304" t="s">
        <v>21</v>
      </c>
      <c r="AG304" s="25">
        <v>2.8044000000000002</v>
      </c>
    </row>
    <row r="305" spans="1:33" x14ac:dyDescent="0.15">
      <c r="A305" t="s">
        <v>211</v>
      </c>
      <c r="B305" t="s">
        <v>211</v>
      </c>
      <c r="C305" t="s">
        <v>214</v>
      </c>
      <c r="D305" t="s">
        <v>215</v>
      </c>
      <c r="E305" s="24" t="s">
        <v>422</v>
      </c>
      <c r="G305" s="24" t="s">
        <v>629</v>
      </c>
      <c r="H305" t="s">
        <v>801</v>
      </c>
      <c r="I305" t="s">
        <v>630</v>
      </c>
      <c r="J305" s="26" t="s">
        <v>3719</v>
      </c>
      <c r="L305" t="s">
        <v>3718</v>
      </c>
      <c r="O305" t="s">
        <v>20</v>
      </c>
      <c r="U305" t="s">
        <v>182</v>
      </c>
      <c r="W305">
        <v>1</v>
      </c>
      <c r="AA305" t="s">
        <v>21</v>
      </c>
      <c r="AE305" t="s">
        <v>21</v>
      </c>
      <c r="AG305" s="25">
        <v>2.5092000000000003</v>
      </c>
    </row>
    <row r="306" spans="1:33" x14ac:dyDescent="0.15">
      <c r="A306" t="s">
        <v>186</v>
      </c>
      <c r="B306" t="s">
        <v>186</v>
      </c>
      <c r="C306" t="s">
        <v>214</v>
      </c>
      <c r="D306" t="s">
        <v>344</v>
      </c>
      <c r="E306" s="24" t="s">
        <v>551</v>
      </c>
      <c r="G306" s="24" t="s">
        <v>636</v>
      </c>
      <c r="H306" t="s">
        <v>801</v>
      </c>
      <c r="I306" t="s">
        <v>632</v>
      </c>
      <c r="J306" s="26" t="s">
        <v>3719</v>
      </c>
      <c r="L306" t="s">
        <v>3718</v>
      </c>
      <c r="O306" t="s">
        <v>20</v>
      </c>
      <c r="U306" t="s">
        <v>182</v>
      </c>
      <c r="W306">
        <v>1</v>
      </c>
      <c r="AA306" t="s">
        <v>21</v>
      </c>
      <c r="AE306" t="s">
        <v>21</v>
      </c>
      <c r="AG306" s="25">
        <v>3.9032</v>
      </c>
    </row>
    <row r="307" spans="1:33" x14ac:dyDescent="0.15">
      <c r="A307" t="s">
        <v>202</v>
      </c>
      <c r="B307" t="s">
        <v>202</v>
      </c>
      <c r="C307" t="s">
        <v>214</v>
      </c>
      <c r="D307" t="s">
        <v>217</v>
      </c>
      <c r="E307" s="24" t="s">
        <v>424</v>
      </c>
      <c r="G307" s="24" t="s">
        <v>633</v>
      </c>
      <c r="H307" t="s">
        <v>801</v>
      </c>
      <c r="I307" t="s">
        <v>630</v>
      </c>
      <c r="J307" s="26" t="s">
        <v>3719</v>
      </c>
      <c r="L307" t="s">
        <v>3718</v>
      </c>
      <c r="O307" t="s">
        <v>20</v>
      </c>
      <c r="U307" t="s">
        <v>182</v>
      </c>
      <c r="W307">
        <v>3</v>
      </c>
      <c r="AA307" t="s">
        <v>21</v>
      </c>
      <c r="AE307" t="s">
        <v>21</v>
      </c>
      <c r="AG307" s="25">
        <v>10.012200000000002</v>
      </c>
    </row>
    <row r="308" spans="1:33" x14ac:dyDescent="0.15">
      <c r="A308" t="s">
        <v>186</v>
      </c>
      <c r="B308" t="s">
        <v>186</v>
      </c>
      <c r="C308" t="s">
        <v>214</v>
      </c>
      <c r="D308" t="s">
        <v>261</v>
      </c>
      <c r="E308" s="24" t="s">
        <v>468</v>
      </c>
      <c r="G308" s="24" t="s">
        <v>636</v>
      </c>
      <c r="H308" t="s">
        <v>801</v>
      </c>
      <c r="I308" t="s">
        <v>632</v>
      </c>
      <c r="J308" s="26" t="s">
        <v>3719</v>
      </c>
      <c r="L308" t="s">
        <v>3718</v>
      </c>
      <c r="O308" t="s">
        <v>20</v>
      </c>
      <c r="U308" t="s">
        <v>182</v>
      </c>
      <c r="W308">
        <v>1</v>
      </c>
      <c r="AA308" t="s">
        <v>21</v>
      </c>
      <c r="AE308" t="s">
        <v>21</v>
      </c>
      <c r="AG308" s="25">
        <v>6.4452000000000007</v>
      </c>
    </row>
    <row r="309" spans="1:33" x14ac:dyDescent="0.15">
      <c r="A309" t="s">
        <v>192</v>
      </c>
      <c r="B309" t="s">
        <v>192</v>
      </c>
      <c r="C309" t="s">
        <v>214</v>
      </c>
      <c r="D309" t="s">
        <v>225</v>
      </c>
      <c r="E309" s="24" t="s">
        <v>432</v>
      </c>
      <c r="G309" s="24" t="s">
        <v>641</v>
      </c>
      <c r="H309" t="s">
        <v>801</v>
      </c>
      <c r="I309" t="s">
        <v>632</v>
      </c>
      <c r="J309" s="26" t="s">
        <v>3719</v>
      </c>
      <c r="L309" t="s">
        <v>3718</v>
      </c>
      <c r="O309" t="s">
        <v>20</v>
      </c>
      <c r="U309" t="s">
        <v>182</v>
      </c>
      <c r="W309">
        <v>1</v>
      </c>
      <c r="AA309" t="s">
        <v>21</v>
      </c>
      <c r="AE309" t="s">
        <v>21</v>
      </c>
      <c r="AG309" s="25">
        <v>2.9438</v>
      </c>
    </row>
    <row r="310" spans="1:33" x14ac:dyDescent="0.15">
      <c r="A310" t="s">
        <v>197</v>
      </c>
      <c r="B310" t="s">
        <v>197</v>
      </c>
      <c r="C310" t="s">
        <v>214</v>
      </c>
      <c r="D310" t="s">
        <v>314</v>
      </c>
      <c r="E310" s="24" t="s">
        <v>521</v>
      </c>
      <c r="G310" s="24" t="s">
        <v>636</v>
      </c>
      <c r="H310" t="s">
        <v>801</v>
      </c>
      <c r="I310" t="s">
        <v>630</v>
      </c>
      <c r="J310" s="26" t="s">
        <v>3719</v>
      </c>
      <c r="L310" t="s">
        <v>3718</v>
      </c>
      <c r="O310" t="s">
        <v>20</v>
      </c>
      <c r="U310" t="s">
        <v>182</v>
      </c>
      <c r="W310">
        <v>1</v>
      </c>
      <c r="AA310" t="s">
        <v>21</v>
      </c>
      <c r="AE310" t="s">
        <v>21</v>
      </c>
      <c r="AG310" s="25">
        <v>4.0015999999999998</v>
      </c>
    </row>
    <row r="311" spans="1:33" x14ac:dyDescent="0.15">
      <c r="A311" t="s">
        <v>195</v>
      </c>
      <c r="B311" t="s">
        <v>195</v>
      </c>
      <c r="C311" t="s">
        <v>214</v>
      </c>
      <c r="D311" t="s">
        <v>345</v>
      </c>
      <c r="E311" s="24" t="s">
        <v>552</v>
      </c>
      <c r="G311" s="24" t="s">
        <v>740</v>
      </c>
      <c r="H311" t="s">
        <v>801</v>
      </c>
      <c r="I311" t="s">
        <v>632</v>
      </c>
      <c r="J311" s="26" t="s">
        <v>3719</v>
      </c>
      <c r="L311" t="s">
        <v>3718</v>
      </c>
      <c r="O311" t="s">
        <v>20</v>
      </c>
      <c r="U311" t="s">
        <v>182</v>
      </c>
      <c r="W311">
        <v>1</v>
      </c>
      <c r="AA311" t="s">
        <v>21</v>
      </c>
      <c r="AE311" t="s">
        <v>21</v>
      </c>
      <c r="AG311" s="25">
        <v>2.2304000000000004</v>
      </c>
    </row>
    <row r="312" spans="1:33" x14ac:dyDescent="0.15">
      <c r="A312" t="s">
        <v>213</v>
      </c>
      <c r="B312" t="s">
        <v>213</v>
      </c>
      <c r="C312" t="s">
        <v>214</v>
      </c>
      <c r="D312" t="s">
        <v>346</v>
      </c>
      <c r="E312" s="24" t="s">
        <v>553</v>
      </c>
      <c r="G312" s="24" t="s">
        <v>741</v>
      </c>
      <c r="H312" t="s">
        <v>801</v>
      </c>
      <c r="I312" t="s">
        <v>630</v>
      </c>
      <c r="J312" s="26" t="s">
        <v>3719</v>
      </c>
      <c r="L312" t="s">
        <v>3718</v>
      </c>
      <c r="O312" t="s">
        <v>20</v>
      </c>
      <c r="U312" t="s">
        <v>182</v>
      </c>
      <c r="W312">
        <v>1</v>
      </c>
      <c r="AA312" t="s">
        <v>21</v>
      </c>
      <c r="AE312" t="s">
        <v>21</v>
      </c>
      <c r="AG312" s="25">
        <v>3.2144000000000004</v>
      </c>
    </row>
    <row r="313" spans="1:33" x14ac:dyDescent="0.15">
      <c r="A313" t="s">
        <v>209</v>
      </c>
      <c r="B313" t="s">
        <v>209</v>
      </c>
      <c r="C313" t="s">
        <v>214</v>
      </c>
      <c r="D313" t="s">
        <v>347</v>
      </c>
      <c r="E313" s="24" t="s">
        <v>554</v>
      </c>
      <c r="G313" s="24" t="s">
        <v>742</v>
      </c>
      <c r="H313" t="s">
        <v>801</v>
      </c>
      <c r="I313" t="s">
        <v>632</v>
      </c>
      <c r="J313" s="26" t="s">
        <v>3719</v>
      </c>
      <c r="L313" t="s">
        <v>3718</v>
      </c>
      <c r="O313" t="s">
        <v>20</v>
      </c>
      <c r="U313" t="s">
        <v>182</v>
      </c>
      <c r="W313">
        <v>1</v>
      </c>
      <c r="AA313" t="s">
        <v>21</v>
      </c>
      <c r="AE313" t="s">
        <v>21</v>
      </c>
      <c r="AG313" s="25">
        <v>2.9766000000000004</v>
      </c>
    </row>
    <row r="314" spans="1:33" x14ac:dyDescent="0.15">
      <c r="A314" t="s">
        <v>207</v>
      </c>
      <c r="B314" t="s">
        <v>207</v>
      </c>
      <c r="C314" t="s">
        <v>214</v>
      </c>
      <c r="D314" t="s">
        <v>348</v>
      </c>
      <c r="E314" s="24" t="s">
        <v>555</v>
      </c>
      <c r="G314" s="24" t="s">
        <v>743</v>
      </c>
      <c r="H314" t="s">
        <v>801</v>
      </c>
      <c r="I314" t="s">
        <v>630</v>
      </c>
      <c r="J314" s="26" t="s">
        <v>3719</v>
      </c>
      <c r="L314" t="s">
        <v>3718</v>
      </c>
      <c r="O314" t="s">
        <v>20</v>
      </c>
      <c r="U314" t="s">
        <v>182</v>
      </c>
      <c r="W314">
        <v>1</v>
      </c>
      <c r="AA314" t="s">
        <v>21</v>
      </c>
      <c r="AE314" t="s">
        <v>21</v>
      </c>
      <c r="AG314" s="25">
        <v>5.0266000000000002</v>
      </c>
    </row>
    <row r="315" spans="1:33" x14ac:dyDescent="0.15">
      <c r="A315" t="s">
        <v>193</v>
      </c>
      <c r="B315" t="s">
        <v>193</v>
      </c>
      <c r="C315" t="s">
        <v>214</v>
      </c>
      <c r="D315" t="s">
        <v>349</v>
      </c>
      <c r="E315" s="24" t="s">
        <v>556</v>
      </c>
      <c r="G315" s="24" t="s">
        <v>636</v>
      </c>
      <c r="H315" t="s">
        <v>801</v>
      </c>
      <c r="I315" t="s">
        <v>630</v>
      </c>
      <c r="J315" s="26" t="s">
        <v>3719</v>
      </c>
      <c r="L315" t="s">
        <v>3718</v>
      </c>
      <c r="O315" t="s">
        <v>20</v>
      </c>
      <c r="U315" t="s">
        <v>182</v>
      </c>
      <c r="W315">
        <v>1</v>
      </c>
      <c r="AA315" t="s">
        <v>803</v>
      </c>
      <c r="AE315" t="s">
        <v>21</v>
      </c>
      <c r="AG315" s="25">
        <v>2.4732400000000001</v>
      </c>
    </row>
    <row r="316" spans="1:33" x14ac:dyDescent="0.15">
      <c r="A316" t="s">
        <v>194</v>
      </c>
      <c r="B316" t="s">
        <v>194</v>
      </c>
      <c r="C316" t="s">
        <v>214</v>
      </c>
      <c r="D316" t="s">
        <v>225</v>
      </c>
      <c r="E316" s="24" t="s">
        <v>432</v>
      </c>
      <c r="G316" s="24" t="s">
        <v>641</v>
      </c>
      <c r="H316" t="s">
        <v>801</v>
      </c>
      <c r="I316" t="s">
        <v>632</v>
      </c>
      <c r="J316" s="26" t="s">
        <v>3719</v>
      </c>
      <c r="L316" t="s">
        <v>3718</v>
      </c>
      <c r="O316" t="s">
        <v>20</v>
      </c>
      <c r="U316" t="s">
        <v>182</v>
      </c>
      <c r="W316">
        <v>3</v>
      </c>
      <c r="AA316" t="s">
        <v>21</v>
      </c>
      <c r="AE316" t="s">
        <v>21</v>
      </c>
      <c r="AG316" s="25">
        <v>8.8314000000000004</v>
      </c>
    </row>
    <row r="317" spans="1:33" x14ac:dyDescent="0.15">
      <c r="A317" t="s">
        <v>210</v>
      </c>
      <c r="B317" t="s">
        <v>210</v>
      </c>
      <c r="C317" t="s">
        <v>214</v>
      </c>
      <c r="D317" t="s">
        <v>253</v>
      </c>
      <c r="E317" s="24" t="s">
        <v>460</v>
      </c>
      <c r="G317" s="24" t="s">
        <v>668</v>
      </c>
      <c r="H317" t="s">
        <v>801</v>
      </c>
      <c r="I317" t="s">
        <v>630</v>
      </c>
      <c r="J317" s="26" t="s">
        <v>3719</v>
      </c>
      <c r="L317" t="s">
        <v>3718</v>
      </c>
      <c r="O317" t="s">
        <v>20</v>
      </c>
      <c r="U317" t="s">
        <v>182</v>
      </c>
      <c r="W317">
        <v>1</v>
      </c>
      <c r="AA317" t="s">
        <v>803</v>
      </c>
      <c r="AE317" t="s">
        <v>21</v>
      </c>
      <c r="AG317" s="25">
        <v>2.7103999999999995</v>
      </c>
    </row>
    <row r="318" spans="1:33" x14ac:dyDescent="0.15">
      <c r="A318" t="s">
        <v>210</v>
      </c>
      <c r="B318" t="s">
        <v>210</v>
      </c>
      <c r="C318" t="s">
        <v>214</v>
      </c>
      <c r="D318" t="s">
        <v>314</v>
      </c>
      <c r="E318" s="24" t="s">
        <v>521</v>
      </c>
      <c r="G318" s="24" t="s">
        <v>636</v>
      </c>
      <c r="H318" t="s">
        <v>801</v>
      </c>
      <c r="I318" t="s">
        <v>630</v>
      </c>
      <c r="J318" s="26" t="s">
        <v>3719</v>
      </c>
      <c r="L318" t="s">
        <v>3718</v>
      </c>
      <c r="O318" t="s">
        <v>20</v>
      </c>
      <c r="U318" t="s">
        <v>182</v>
      </c>
      <c r="W318">
        <v>1</v>
      </c>
      <c r="AA318" t="s">
        <v>21</v>
      </c>
      <c r="AE318" t="s">
        <v>21</v>
      </c>
      <c r="AG318" s="25">
        <v>4.0015999999999998</v>
      </c>
    </row>
    <row r="319" spans="1:33" x14ac:dyDescent="0.15">
      <c r="A319" t="s">
        <v>194</v>
      </c>
      <c r="B319" t="s">
        <v>194</v>
      </c>
      <c r="C319" t="s">
        <v>214</v>
      </c>
      <c r="D319" t="s">
        <v>225</v>
      </c>
      <c r="E319" s="24" t="s">
        <v>432</v>
      </c>
      <c r="G319" s="24" t="s">
        <v>641</v>
      </c>
      <c r="H319" t="s">
        <v>801</v>
      </c>
      <c r="I319" t="s">
        <v>632</v>
      </c>
      <c r="J319" s="26" t="s">
        <v>3719</v>
      </c>
      <c r="L319" t="s">
        <v>3718</v>
      </c>
      <c r="O319" t="s">
        <v>20</v>
      </c>
      <c r="U319" t="s">
        <v>182</v>
      </c>
      <c r="W319">
        <v>1</v>
      </c>
      <c r="AA319" t="s">
        <v>21</v>
      </c>
      <c r="AE319" t="s">
        <v>21</v>
      </c>
      <c r="AG319" s="25">
        <v>2.9438</v>
      </c>
    </row>
    <row r="320" spans="1:33" x14ac:dyDescent="0.15">
      <c r="A320" t="s">
        <v>189</v>
      </c>
      <c r="B320" t="s">
        <v>189</v>
      </c>
      <c r="C320" t="s">
        <v>214</v>
      </c>
      <c r="D320" t="s">
        <v>314</v>
      </c>
      <c r="E320" s="24" t="s">
        <v>521</v>
      </c>
      <c r="G320" s="24" t="s">
        <v>636</v>
      </c>
      <c r="H320" t="s">
        <v>801</v>
      </c>
      <c r="I320" t="s">
        <v>630</v>
      </c>
      <c r="J320" s="26" t="s">
        <v>3719</v>
      </c>
      <c r="L320" t="s">
        <v>3718</v>
      </c>
      <c r="O320" t="s">
        <v>20</v>
      </c>
      <c r="U320" t="s">
        <v>182</v>
      </c>
      <c r="W320">
        <v>1</v>
      </c>
      <c r="AA320" t="s">
        <v>21</v>
      </c>
      <c r="AE320" t="s">
        <v>21</v>
      </c>
      <c r="AG320" s="25">
        <v>4.0015999999999998</v>
      </c>
    </row>
    <row r="321" spans="1:33" x14ac:dyDescent="0.15">
      <c r="A321" t="s">
        <v>193</v>
      </c>
      <c r="B321" t="s">
        <v>193</v>
      </c>
      <c r="C321" t="s">
        <v>214</v>
      </c>
      <c r="D321" t="s">
        <v>350</v>
      </c>
      <c r="E321" s="24" t="s">
        <v>557</v>
      </c>
      <c r="G321" s="24" t="s">
        <v>636</v>
      </c>
      <c r="H321" t="s">
        <v>801</v>
      </c>
      <c r="I321" t="s">
        <v>632</v>
      </c>
      <c r="J321" s="26" t="s">
        <v>3719</v>
      </c>
      <c r="L321" t="s">
        <v>3718</v>
      </c>
      <c r="O321" t="s">
        <v>20</v>
      </c>
      <c r="U321" t="s">
        <v>182</v>
      </c>
      <c r="W321">
        <v>1</v>
      </c>
      <c r="AA321" t="s">
        <v>802</v>
      </c>
      <c r="AE321" t="s">
        <v>21</v>
      </c>
      <c r="AG321" s="25">
        <v>3.5053199999999998</v>
      </c>
    </row>
    <row r="322" spans="1:33" x14ac:dyDescent="0.15">
      <c r="A322" t="s">
        <v>202</v>
      </c>
      <c r="B322" t="s">
        <v>202</v>
      </c>
      <c r="C322" t="s">
        <v>214</v>
      </c>
      <c r="D322" t="s">
        <v>215</v>
      </c>
      <c r="E322" s="24" t="s">
        <v>422</v>
      </c>
      <c r="G322" s="24" t="s">
        <v>629</v>
      </c>
      <c r="H322" t="s">
        <v>801</v>
      </c>
      <c r="I322" t="s">
        <v>630</v>
      </c>
      <c r="J322" s="26" t="s">
        <v>3719</v>
      </c>
      <c r="L322" t="s">
        <v>3718</v>
      </c>
      <c r="O322" t="s">
        <v>20</v>
      </c>
      <c r="U322" t="s">
        <v>182</v>
      </c>
      <c r="W322">
        <v>2</v>
      </c>
      <c r="AA322" t="s">
        <v>21</v>
      </c>
      <c r="AE322" t="s">
        <v>21</v>
      </c>
      <c r="AG322" s="25">
        <v>5.0184000000000006</v>
      </c>
    </row>
    <row r="323" spans="1:33" x14ac:dyDescent="0.15">
      <c r="A323" t="s">
        <v>206</v>
      </c>
      <c r="B323" t="s">
        <v>206</v>
      </c>
      <c r="C323" t="s">
        <v>214</v>
      </c>
      <c r="D323" t="s">
        <v>225</v>
      </c>
      <c r="E323" s="24" t="s">
        <v>432</v>
      </c>
      <c r="G323" s="24" t="s">
        <v>641</v>
      </c>
      <c r="H323" t="s">
        <v>801</v>
      </c>
      <c r="I323" t="s">
        <v>632</v>
      </c>
      <c r="J323" s="26" t="s">
        <v>3719</v>
      </c>
      <c r="L323" t="s">
        <v>3718</v>
      </c>
      <c r="O323" t="s">
        <v>20</v>
      </c>
      <c r="U323" t="s">
        <v>182</v>
      </c>
      <c r="W323">
        <v>1</v>
      </c>
      <c r="AA323" t="s">
        <v>21</v>
      </c>
      <c r="AE323" t="s">
        <v>21</v>
      </c>
      <c r="AG323" s="25">
        <v>2.9438</v>
      </c>
    </row>
    <row r="324" spans="1:33" x14ac:dyDescent="0.15">
      <c r="A324" t="s">
        <v>212</v>
      </c>
      <c r="B324" t="s">
        <v>212</v>
      </c>
      <c r="C324" t="s">
        <v>214</v>
      </c>
      <c r="D324" t="s">
        <v>262</v>
      </c>
      <c r="E324" s="24" t="s">
        <v>469</v>
      </c>
      <c r="G324" s="24" t="s">
        <v>678</v>
      </c>
      <c r="H324" t="s">
        <v>801</v>
      </c>
      <c r="I324" t="s">
        <v>630</v>
      </c>
      <c r="J324" s="26" t="s">
        <v>3719</v>
      </c>
      <c r="L324" t="s">
        <v>3718</v>
      </c>
      <c r="O324" t="s">
        <v>20</v>
      </c>
      <c r="U324" t="s">
        <v>182</v>
      </c>
      <c r="W324">
        <v>1</v>
      </c>
      <c r="AA324" t="s">
        <v>21</v>
      </c>
      <c r="AE324" t="s">
        <v>21</v>
      </c>
      <c r="AG324" s="25">
        <v>5.3054000000000006</v>
      </c>
    </row>
    <row r="325" spans="1:33" x14ac:dyDescent="0.15">
      <c r="A325" t="s">
        <v>201</v>
      </c>
      <c r="B325" t="s">
        <v>201</v>
      </c>
      <c r="C325" t="s">
        <v>214</v>
      </c>
      <c r="D325" t="s">
        <v>225</v>
      </c>
      <c r="E325" s="24" t="s">
        <v>432</v>
      </c>
      <c r="G325" s="24" t="s">
        <v>641</v>
      </c>
      <c r="H325" t="s">
        <v>801</v>
      </c>
      <c r="I325" t="s">
        <v>632</v>
      </c>
      <c r="J325" s="26" t="s">
        <v>3719</v>
      </c>
      <c r="L325" t="s">
        <v>3718</v>
      </c>
      <c r="O325" t="s">
        <v>20</v>
      </c>
      <c r="U325" t="s">
        <v>182</v>
      </c>
      <c r="W325">
        <v>1</v>
      </c>
      <c r="AA325" t="s">
        <v>21</v>
      </c>
      <c r="AE325" t="s">
        <v>21</v>
      </c>
      <c r="AG325" s="25">
        <v>2.9438</v>
      </c>
    </row>
    <row r="326" spans="1:33" x14ac:dyDescent="0.15">
      <c r="A326" t="s">
        <v>193</v>
      </c>
      <c r="B326" t="s">
        <v>193</v>
      </c>
      <c r="C326" t="s">
        <v>214</v>
      </c>
      <c r="D326" t="s">
        <v>351</v>
      </c>
      <c r="E326" s="24" t="s">
        <v>558</v>
      </c>
      <c r="G326" s="24" t="s">
        <v>744</v>
      </c>
      <c r="H326" t="s">
        <v>801</v>
      </c>
      <c r="I326" t="s">
        <v>630</v>
      </c>
      <c r="J326" s="26" t="s">
        <v>3719</v>
      </c>
      <c r="L326" t="s">
        <v>3718</v>
      </c>
      <c r="O326" t="s">
        <v>20</v>
      </c>
      <c r="U326" t="s">
        <v>182</v>
      </c>
      <c r="W326">
        <v>1</v>
      </c>
      <c r="AA326" t="s">
        <v>21</v>
      </c>
      <c r="AE326" t="s">
        <v>21</v>
      </c>
      <c r="AG326" s="25">
        <v>2.8782000000000001</v>
      </c>
    </row>
    <row r="327" spans="1:33" x14ac:dyDescent="0.15">
      <c r="A327" t="s">
        <v>192</v>
      </c>
      <c r="B327" t="s">
        <v>192</v>
      </c>
      <c r="C327" t="s">
        <v>214</v>
      </c>
      <c r="D327" t="s">
        <v>352</v>
      </c>
      <c r="E327" s="24" t="s">
        <v>559</v>
      </c>
      <c r="G327" s="24" t="s">
        <v>636</v>
      </c>
      <c r="H327" t="s">
        <v>801</v>
      </c>
      <c r="I327" t="s">
        <v>630</v>
      </c>
      <c r="J327" s="26" t="s">
        <v>3719</v>
      </c>
      <c r="L327" t="s">
        <v>3718</v>
      </c>
      <c r="O327" t="s">
        <v>20</v>
      </c>
      <c r="U327" t="s">
        <v>182</v>
      </c>
      <c r="W327">
        <v>1</v>
      </c>
      <c r="AA327" t="s">
        <v>802</v>
      </c>
      <c r="AE327" t="s">
        <v>21</v>
      </c>
      <c r="AG327" s="25">
        <v>3.8498599999999996</v>
      </c>
    </row>
    <row r="328" spans="1:33" x14ac:dyDescent="0.15">
      <c r="A328" t="s">
        <v>189</v>
      </c>
      <c r="B328" t="s">
        <v>189</v>
      </c>
      <c r="C328" t="s">
        <v>214</v>
      </c>
      <c r="D328" t="s">
        <v>225</v>
      </c>
      <c r="E328" s="24" t="s">
        <v>432</v>
      </c>
      <c r="G328" s="24" t="s">
        <v>641</v>
      </c>
      <c r="H328" t="s">
        <v>801</v>
      </c>
      <c r="I328" t="s">
        <v>632</v>
      </c>
      <c r="J328" s="26" t="s">
        <v>3719</v>
      </c>
      <c r="L328" t="s">
        <v>3718</v>
      </c>
      <c r="O328" t="s">
        <v>20</v>
      </c>
      <c r="U328" t="s">
        <v>182</v>
      </c>
      <c r="W328">
        <v>2</v>
      </c>
      <c r="AA328" t="s">
        <v>21</v>
      </c>
      <c r="AE328" t="s">
        <v>21</v>
      </c>
      <c r="AG328" s="25">
        <v>5.8875999999999999</v>
      </c>
    </row>
    <row r="329" spans="1:33" x14ac:dyDescent="0.15">
      <c r="A329" t="s">
        <v>196</v>
      </c>
      <c r="B329" t="s">
        <v>196</v>
      </c>
      <c r="C329" t="s">
        <v>214</v>
      </c>
      <c r="D329" t="s">
        <v>353</v>
      </c>
      <c r="E329" s="24" t="s">
        <v>560</v>
      </c>
      <c r="G329" s="24" t="s">
        <v>745</v>
      </c>
      <c r="H329" t="s">
        <v>801</v>
      </c>
      <c r="I329" t="s">
        <v>630</v>
      </c>
      <c r="J329" s="26" t="s">
        <v>3719</v>
      </c>
      <c r="L329" t="s">
        <v>3718</v>
      </c>
      <c r="O329" t="s">
        <v>20</v>
      </c>
      <c r="U329" t="s">
        <v>182</v>
      </c>
      <c r="W329">
        <v>1</v>
      </c>
      <c r="AA329" t="s">
        <v>802</v>
      </c>
      <c r="AE329" t="s">
        <v>21</v>
      </c>
      <c r="AG329" s="25">
        <v>2.0297899999999998</v>
      </c>
    </row>
    <row r="330" spans="1:33" x14ac:dyDescent="0.15">
      <c r="A330" t="s">
        <v>193</v>
      </c>
      <c r="B330" t="s">
        <v>193</v>
      </c>
      <c r="C330" t="s">
        <v>214</v>
      </c>
      <c r="D330" t="s">
        <v>261</v>
      </c>
      <c r="E330" s="24" t="s">
        <v>468</v>
      </c>
      <c r="G330" s="24" t="s">
        <v>636</v>
      </c>
      <c r="H330" t="s">
        <v>801</v>
      </c>
      <c r="I330" t="s">
        <v>632</v>
      </c>
      <c r="J330" s="26" t="s">
        <v>3719</v>
      </c>
      <c r="L330" t="s">
        <v>3718</v>
      </c>
      <c r="O330" t="s">
        <v>20</v>
      </c>
      <c r="U330" t="s">
        <v>182</v>
      </c>
      <c r="W330">
        <v>1</v>
      </c>
      <c r="AA330" t="s">
        <v>21</v>
      </c>
      <c r="AE330" t="s">
        <v>21</v>
      </c>
      <c r="AG330" s="25">
        <v>6.4452000000000007</v>
      </c>
    </row>
    <row r="331" spans="1:33" x14ac:dyDescent="0.15">
      <c r="A331" t="s">
        <v>197</v>
      </c>
      <c r="B331" t="s">
        <v>197</v>
      </c>
      <c r="C331" t="s">
        <v>214</v>
      </c>
      <c r="D331" t="s">
        <v>343</v>
      </c>
      <c r="E331" s="24" t="s">
        <v>550</v>
      </c>
      <c r="G331" s="24" t="s">
        <v>739</v>
      </c>
      <c r="H331" t="s">
        <v>801</v>
      </c>
      <c r="I331" t="s">
        <v>630</v>
      </c>
      <c r="J331" s="26" t="s">
        <v>3719</v>
      </c>
      <c r="L331" t="s">
        <v>3718</v>
      </c>
      <c r="O331" t="s">
        <v>20</v>
      </c>
      <c r="U331" t="s">
        <v>182</v>
      </c>
      <c r="W331">
        <v>1</v>
      </c>
      <c r="AA331" t="s">
        <v>21</v>
      </c>
      <c r="AE331" t="s">
        <v>21</v>
      </c>
      <c r="AG331" s="25">
        <v>2.8044000000000002</v>
      </c>
    </row>
    <row r="332" spans="1:33" x14ac:dyDescent="0.15">
      <c r="A332" t="s">
        <v>183</v>
      </c>
      <c r="B332" t="s">
        <v>183</v>
      </c>
      <c r="C332" t="s">
        <v>214</v>
      </c>
      <c r="D332" t="s">
        <v>225</v>
      </c>
      <c r="E332" s="24" t="s">
        <v>432</v>
      </c>
      <c r="G332" s="24" t="s">
        <v>641</v>
      </c>
      <c r="H332" t="s">
        <v>801</v>
      </c>
      <c r="I332" t="s">
        <v>632</v>
      </c>
      <c r="J332" s="26" t="s">
        <v>3719</v>
      </c>
      <c r="L332" t="s">
        <v>3718</v>
      </c>
      <c r="O332" t="s">
        <v>20</v>
      </c>
      <c r="U332" t="s">
        <v>182</v>
      </c>
      <c r="W332">
        <v>3</v>
      </c>
      <c r="AA332" t="s">
        <v>21</v>
      </c>
      <c r="AE332" t="s">
        <v>21</v>
      </c>
      <c r="AG332" s="25">
        <v>8.8314000000000004</v>
      </c>
    </row>
    <row r="333" spans="1:33" x14ac:dyDescent="0.15">
      <c r="A333" t="s">
        <v>185</v>
      </c>
      <c r="B333" t="s">
        <v>185</v>
      </c>
      <c r="C333" t="s">
        <v>214</v>
      </c>
      <c r="D333" t="s">
        <v>225</v>
      </c>
      <c r="E333" s="24" t="s">
        <v>432</v>
      </c>
      <c r="G333" s="24" t="s">
        <v>641</v>
      </c>
      <c r="H333" t="s">
        <v>801</v>
      </c>
      <c r="I333" t="s">
        <v>632</v>
      </c>
      <c r="J333" s="26" t="s">
        <v>3719</v>
      </c>
      <c r="L333" t="s">
        <v>3718</v>
      </c>
      <c r="O333" t="s">
        <v>20</v>
      </c>
      <c r="U333" t="s">
        <v>182</v>
      </c>
      <c r="W333">
        <v>4</v>
      </c>
      <c r="AA333" t="s">
        <v>21</v>
      </c>
      <c r="AE333" t="s">
        <v>21</v>
      </c>
      <c r="AG333" s="25">
        <v>11.7752</v>
      </c>
    </row>
    <row r="334" spans="1:33" x14ac:dyDescent="0.15">
      <c r="A334" t="s">
        <v>194</v>
      </c>
      <c r="B334" t="s">
        <v>194</v>
      </c>
      <c r="C334" t="s">
        <v>214</v>
      </c>
      <c r="D334" t="s">
        <v>225</v>
      </c>
      <c r="E334" s="24" t="s">
        <v>432</v>
      </c>
      <c r="G334" s="24" t="s">
        <v>641</v>
      </c>
      <c r="H334" t="s">
        <v>801</v>
      </c>
      <c r="I334" t="s">
        <v>632</v>
      </c>
      <c r="J334" s="26" t="s">
        <v>3719</v>
      </c>
      <c r="L334" t="s">
        <v>3718</v>
      </c>
      <c r="O334" t="s">
        <v>20</v>
      </c>
      <c r="U334" t="s">
        <v>182</v>
      </c>
      <c r="W334">
        <v>1</v>
      </c>
      <c r="AA334" t="s">
        <v>21</v>
      </c>
      <c r="AE334" t="s">
        <v>21</v>
      </c>
      <c r="AG334" s="25">
        <v>2.9438</v>
      </c>
    </row>
    <row r="335" spans="1:33" x14ac:dyDescent="0.15">
      <c r="A335" t="s">
        <v>196</v>
      </c>
      <c r="B335" t="s">
        <v>196</v>
      </c>
      <c r="C335" t="s">
        <v>214</v>
      </c>
      <c r="D335" t="s">
        <v>225</v>
      </c>
      <c r="E335" s="24" t="s">
        <v>432</v>
      </c>
      <c r="G335" s="24" t="s">
        <v>641</v>
      </c>
      <c r="H335" t="s">
        <v>801</v>
      </c>
      <c r="I335" t="s">
        <v>632</v>
      </c>
      <c r="J335" s="26" t="s">
        <v>3719</v>
      </c>
      <c r="L335" t="s">
        <v>3718</v>
      </c>
      <c r="O335" t="s">
        <v>20</v>
      </c>
      <c r="U335" t="s">
        <v>182</v>
      </c>
      <c r="W335">
        <v>7</v>
      </c>
      <c r="AA335" t="s">
        <v>21</v>
      </c>
      <c r="AE335" t="s">
        <v>21</v>
      </c>
      <c r="AG335" s="25">
        <v>20.6066</v>
      </c>
    </row>
    <row r="336" spans="1:33" x14ac:dyDescent="0.15">
      <c r="A336" t="s">
        <v>193</v>
      </c>
      <c r="B336" t="s">
        <v>193</v>
      </c>
      <c r="C336" t="s">
        <v>214</v>
      </c>
      <c r="D336" t="s">
        <v>225</v>
      </c>
      <c r="E336" s="24" t="s">
        <v>432</v>
      </c>
      <c r="G336" s="24" t="s">
        <v>641</v>
      </c>
      <c r="H336" t="s">
        <v>801</v>
      </c>
      <c r="I336" t="s">
        <v>632</v>
      </c>
      <c r="J336" s="26" t="s">
        <v>3719</v>
      </c>
      <c r="L336" t="s">
        <v>3718</v>
      </c>
      <c r="O336" t="s">
        <v>20</v>
      </c>
      <c r="U336" t="s">
        <v>182</v>
      </c>
      <c r="W336">
        <v>1</v>
      </c>
      <c r="AA336" t="s">
        <v>21</v>
      </c>
      <c r="AE336" t="s">
        <v>21</v>
      </c>
      <c r="AG336" s="25">
        <v>2.9438</v>
      </c>
    </row>
    <row r="337" spans="1:33" x14ac:dyDescent="0.15">
      <c r="A337" t="s">
        <v>189</v>
      </c>
      <c r="B337" t="s">
        <v>189</v>
      </c>
      <c r="C337" t="s">
        <v>214</v>
      </c>
      <c r="D337" t="s">
        <v>354</v>
      </c>
      <c r="E337" s="24" t="s">
        <v>561</v>
      </c>
      <c r="G337" s="24" t="s">
        <v>746</v>
      </c>
      <c r="H337" t="s">
        <v>801</v>
      </c>
      <c r="I337" t="s">
        <v>630</v>
      </c>
      <c r="J337" s="26" t="s">
        <v>3719</v>
      </c>
      <c r="L337" t="s">
        <v>3718</v>
      </c>
      <c r="O337" t="s">
        <v>20</v>
      </c>
      <c r="U337" t="s">
        <v>182</v>
      </c>
      <c r="W337">
        <v>1</v>
      </c>
      <c r="AA337" t="s">
        <v>21</v>
      </c>
      <c r="AE337" t="s">
        <v>21</v>
      </c>
      <c r="AG337" s="25">
        <v>3.7638000000000003</v>
      </c>
    </row>
    <row r="338" spans="1:33" x14ac:dyDescent="0.15">
      <c r="A338" t="s">
        <v>202</v>
      </c>
      <c r="B338" t="s">
        <v>202</v>
      </c>
      <c r="C338" t="s">
        <v>214</v>
      </c>
      <c r="D338" t="s">
        <v>304</v>
      </c>
      <c r="E338" s="24" t="s">
        <v>511</v>
      </c>
      <c r="G338" s="24" t="s">
        <v>713</v>
      </c>
      <c r="H338" t="s">
        <v>801</v>
      </c>
      <c r="I338" t="s">
        <v>672</v>
      </c>
      <c r="J338" s="26" t="s">
        <v>3719</v>
      </c>
      <c r="L338" t="s">
        <v>3718</v>
      </c>
      <c r="O338" t="s">
        <v>20</v>
      </c>
      <c r="U338" t="s">
        <v>182</v>
      </c>
      <c r="W338">
        <v>1</v>
      </c>
      <c r="AA338" t="s">
        <v>21</v>
      </c>
      <c r="AE338" t="s">
        <v>21</v>
      </c>
      <c r="AG338" s="25">
        <v>2.5256000000000003</v>
      </c>
    </row>
    <row r="339" spans="1:33" x14ac:dyDescent="0.15">
      <c r="A339" t="s">
        <v>191</v>
      </c>
      <c r="B339" t="s">
        <v>191</v>
      </c>
      <c r="C339" t="s">
        <v>214</v>
      </c>
      <c r="D339" t="s">
        <v>331</v>
      </c>
      <c r="E339" s="24" t="s">
        <v>538</v>
      </c>
      <c r="G339" s="24" t="s">
        <v>731</v>
      </c>
      <c r="H339" t="s">
        <v>801</v>
      </c>
      <c r="I339" t="s">
        <v>632</v>
      </c>
      <c r="J339" s="26" t="s">
        <v>3719</v>
      </c>
      <c r="L339" t="s">
        <v>3718</v>
      </c>
      <c r="O339" t="s">
        <v>20</v>
      </c>
      <c r="U339" t="s">
        <v>182</v>
      </c>
      <c r="W339">
        <v>1</v>
      </c>
      <c r="AA339" t="s">
        <v>804</v>
      </c>
      <c r="AE339" t="s">
        <v>21</v>
      </c>
      <c r="AG339" s="25">
        <v>3.3928999999999996</v>
      </c>
    </row>
    <row r="340" spans="1:33" x14ac:dyDescent="0.15">
      <c r="A340" t="s">
        <v>205</v>
      </c>
      <c r="B340" t="s">
        <v>205</v>
      </c>
      <c r="C340" t="s">
        <v>214</v>
      </c>
      <c r="D340" t="s">
        <v>355</v>
      </c>
      <c r="E340" s="24" t="s">
        <v>562</v>
      </c>
      <c r="G340" s="24" t="s">
        <v>636</v>
      </c>
      <c r="H340" t="s">
        <v>801</v>
      </c>
      <c r="I340" t="s">
        <v>670</v>
      </c>
      <c r="J340" s="26" t="s">
        <v>3719</v>
      </c>
      <c r="L340" t="s">
        <v>3718</v>
      </c>
      <c r="O340" t="s">
        <v>20</v>
      </c>
      <c r="U340" t="s">
        <v>182</v>
      </c>
      <c r="W340">
        <v>1</v>
      </c>
      <c r="AA340" t="s">
        <v>803</v>
      </c>
      <c r="AE340" t="s">
        <v>21</v>
      </c>
      <c r="AG340" s="25">
        <v>2.1852599999999995</v>
      </c>
    </row>
    <row r="341" spans="1:33" x14ac:dyDescent="0.15">
      <c r="A341" t="s">
        <v>206</v>
      </c>
      <c r="B341" t="s">
        <v>206</v>
      </c>
      <c r="C341" t="s">
        <v>214</v>
      </c>
      <c r="D341" t="s">
        <v>225</v>
      </c>
      <c r="E341" s="24" t="s">
        <v>432</v>
      </c>
      <c r="G341" s="24" t="s">
        <v>641</v>
      </c>
      <c r="H341" t="s">
        <v>801</v>
      </c>
      <c r="I341" t="s">
        <v>632</v>
      </c>
      <c r="J341" s="26" t="s">
        <v>3719</v>
      </c>
      <c r="L341" t="s">
        <v>3718</v>
      </c>
      <c r="O341" t="s">
        <v>20</v>
      </c>
      <c r="U341" t="s">
        <v>182</v>
      </c>
      <c r="W341">
        <v>2</v>
      </c>
      <c r="AA341" t="s">
        <v>21</v>
      </c>
      <c r="AE341" t="s">
        <v>21</v>
      </c>
      <c r="AG341" s="25">
        <v>5.8875999999999999</v>
      </c>
    </row>
    <row r="342" spans="1:33" x14ac:dyDescent="0.15">
      <c r="A342" t="s">
        <v>193</v>
      </c>
      <c r="B342" t="s">
        <v>193</v>
      </c>
      <c r="C342" t="s">
        <v>214</v>
      </c>
      <c r="D342" t="s">
        <v>316</v>
      </c>
      <c r="E342" s="24" t="s">
        <v>523</v>
      </c>
      <c r="G342" s="24" t="s">
        <v>722</v>
      </c>
      <c r="H342" t="s">
        <v>801</v>
      </c>
      <c r="I342" t="s">
        <v>630</v>
      </c>
      <c r="J342" s="26" t="s">
        <v>3719</v>
      </c>
      <c r="L342" t="s">
        <v>3718</v>
      </c>
      <c r="O342" t="s">
        <v>20</v>
      </c>
      <c r="U342" t="s">
        <v>182</v>
      </c>
      <c r="W342">
        <v>1</v>
      </c>
      <c r="AA342" t="s">
        <v>21</v>
      </c>
      <c r="AE342" t="s">
        <v>21</v>
      </c>
      <c r="AG342" s="25">
        <v>2.2714000000000003</v>
      </c>
    </row>
    <row r="343" spans="1:33" x14ac:dyDescent="0.15">
      <c r="A343" t="s">
        <v>201</v>
      </c>
      <c r="B343" t="s">
        <v>201</v>
      </c>
      <c r="C343" t="s">
        <v>214</v>
      </c>
      <c r="D343" t="s">
        <v>225</v>
      </c>
      <c r="E343" s="24" t="s">
        <v>432</v>
      </c>
      <c r="G343" s="24" t="s">
        <v>641</v>
      </c>
      <c r="H343" t="s">
        <v>801</v>
      </c>
      <c r="I343" t="s">
        <v>632</v>
      </c>
      <c r="J343" s="26" t="s">
        <v>3719</v>
      </c>
      <c r="L343" t="s">
        <v>3718</v>
      </c>
      <c r="O343" t="s">
        <v>20</v>
      </c>
      <c r="U343" t="s">
        <v>182</v>
      </c>
      <c r="W343">
        <v>3</v>
      </c>
      <c r="AA343" t="s">
        <v>21</v>
      </c>
      <c r="AE343" t="s">
        <v>21</v>
      </c>
      <c r="AG343" s="25">
        <v>8.8314000000000004</v>
      </c>
    </row>
    <row r="344" spans="1:33" x14ac:dyDescent="0.15">
      <c r="A344" t="s">
        <v>209</v>
      </c>
      <c r="B344" t="s">
        <v>209</v>
      </c>
      <c r="C344" t="s">
        <v>214</v>
      </c>
      <c r="D344" t="s">
        <v>293</v>
      </c>
      <c r="E344" s="24" t="s">
        <v>500</v>
      </c>
      <c r="G344" s="24" t="s">
        <v>704</v>
      </c>
      <c r="H344" t="s">
        <v>801</v>
      </c>
      <c r="I344" t="s">
        <v>630</v>
      </c>
      <c r="J344" s="26" t="s">
        <v>3719</v>
      </c>
      <c r="L344" t="s">
        <v>3718</v>
      </c>
      <c r="O344" t="s">
        <v>20</v>
      </c>
      <c r="U344" t="s">
        <v>182</v>
      </c>
      <c r="W344">
        <v>1</v>
      </c>
      <c r="AA344" t="s">
        <v>802</v>
      </c>
      <c r="AE344" t="s">
        <v>21</v>
      </c>
      <c r="AG344" s="25">
        <v>1.2433399999999999</v>
      </c>
    </row>
    <row r="345" spans="1:33" x14ac:dyDescent="0.15">
      <c r="A345" t="s">
        <v>193</v>
      </c>
      <c r="B345" t="s">
        <v>193</v>
      </c>
      <c r="C345" t="s">
        <v>214</v>
      </c>
      <c r="D345" t="s">
        <v>356</v>
      </c>
      <c r="E345" s="24" t="s">
        <v>563</v>
      </c>
      <c r="G345" s="24" t="s">
        <v>747</v>
      </c>
      <c r="H345" t="s">
        <v>801</v>
      </c>
      <c r="I345" t="s">
        <v>632</v>
      </c>
      <c r="J345" s="26" t="s">
        <v>3719</v>
      </c>
      <c r="L345" t="s">
        <v>3718</v>
      </c>
      <c r="O345" t="s">
        <v>20</v>
      </c>
      <c r="U345" t="s">
        <v>182</v>
      </c>
      <c r="W345">
        <v>1</v>
      </c>
      <c r="AA345" t="s">
        <v>21</v>
      </c>
      <c r="AE345" t="s">
        <v>21</v>
      </c>
      <c r="AG345" s="25">
        <v>2.7798000000000003</v>
      </c>
    </row>
    <row r="346" spans="1:33" x14ac:dyDescent="0.15">
      <c r="A346" t="s">
        <v>184</v>
      </c>
      <c r="B346" t="s">
        <v>184</v>
      </c>
      <c r="C346" t="s">
        <v>214</v>
      </c>
      <c r="D346" t="s">
        <v>357</v>
      </c>
      <c r="E346" s="24" t="s">
        <v>564</v>
      </c>
      <c r="G346" s="24" t="s">
        <v>748</v>
      </c>
      <c r="H346" t="s">
        <v>801</v>
      </c>
      <c r="I346" t="s">
        <v>651</v>
      </c>
      <c r="J346" s="26" t="s">
        <v>3719</v>
      </c>
      <c r="L346" t="s">
        <v>3718</v>
      </c>
      <c r="O346" t="s">
        <v>20</v>
      </c>
      <c r="U346" t="s">
        <v>182</v>
      </c>
      <c r="W346">
        <v>1</v>
      </c>
      <c r="AA346" t="s">
        <v>21</v>
      </c>
      <c r="AE346" t="s">
        <v>21</v>
      </c>
      <c r="AG346" s="25">
        <v>3.8458000000000006</v>
      </c>
    </row>
    <row r="347" spans="1:33" x14ac:dyDescent="0.15">
      <c r="A347" t="s">
        <v>206</v>
      </c>
      <c r="B347" t="s">
        <v>206</v>
      </c>
      <c r="C347" t="s">
        <v>214</v>
      </c>
      <c r="D347" t="s">
        <v>358</v>
      </c>
      <c r="E347" s="24" t="s">
        <v>565</v>
      </c>
      <c r="G347" s="24" t="s">
        <v>636</v>
      </c>
      <c r="H347" t="s">
        <v>801</v>
      </c>
      <c r="I347" t="s">
        <v>632</v>
      </c>
      <c r="J347" s="26" t="s">
        <v>3719</v>
      </c>
      <c r="L347" t="s">
        <v>3718</v>
      </c>
      <c r="O347" t="s">
        <v>20</v>
      </c>
      <c r="U347" t="s">
        <v>182</v>
      </c>
      <c r="W347">
        <v>1</v>
      </c>
      <c r="AA347" t="s">
        <v>803</v>
      </c>
      <c r="AE347" t="s">
        <v>21</v>
      </c>
      <c r="AG347" s="25">
        <v>2.4393599999999998</v>
      </c>
    </row>
    <row r="348" spans="1:33" x14ac:dyDescent="0.15">
      <c r="A348" t="s">
        <v>213</v>
      </c>
      <c r="B348" t="s">
        <v>213</v>
      </c>
      <c r="C348" t="s">
        <v>214</v>
      </c>
      <c r="D348" t="s">
        <v>317</v>
      </c>
      <c r="E348" s="24" t="s">
        <v>524</v>
      </c>
      <c r="G348" s="24" t="s">
        <v>723</v>
      </c>
      <c r="H348" t="s">
        <v>801</v>
      </c>
      <c r="I348" t="s">
        <v>630</v>
      </c>
      <c r="J348" s="26" t="s">
        <v>3719</v>
      </c>
      <c r="L348" t="s">
        <v>3718</v>
      </c>
      <c r="O348" t="s">
        <v>20</v>
      </c>
      <c r="U348" t="s">
        <v>182</v>
      </c>
      <c r="W348">
        <v>1</v>
      </c>
      <c r="AA348" t="s">
        <v>21</v>
      </c>
      <c r="AE348" t="s">
        <v>21</v>
      </c>
      <c r="AG348" s="25">
        <v>2.7223999999999999</v>
      </c>
    </row>
    <row r="349" spans="1:33" x14ac:dyDescent="0.15">
      <c r="A349" t="s">
        <v>211</v>
      </c>
      <c r="B349" t="s">
        <v>211</v>
      </c>
      <c r="C349" t="s">
        <v>214</v>
      </c>
      <c r="D349" t="s">
        <v>256</v>
      </c>
      <c r="E349" s="24" t="s">
        <v>463</v>
      </c>
      <c r="G349" s="24" t="s">
        <v>673</v>
      </c>
      <c r="H349" t="s">
        <v>801</v>
      </c>
      <c r="I349" t="s">
        <v>630</v>
      </c>
      <c r="J349" s="26" t="s">
        <v>3719</v>
      </c>
      <c r="L349" t="s">
        <v>3718</v>
      </c>
      <c r="O349" t="s">
        <v>20</v>
      </c>
      <c r="U349" t="s">
        <v>182</v>
      </c>
      <c r="W349">
        <v>1</v>
      </c>
      <c r="AA349" t="s">
        <v>21</v>
      </c>
      <c r="AE349" t="s">
        <v>21</v>
      </c>
      <c r="AG349" s="25">
        <v>1.9598000000000002</v>
      </c>
    </row>
    <row r="350" spans="1:33" x14ac:dyDescent="0.15">
      <c r="A350" t="s">
        <v>200</v>
      </c>
      <c r="B350" t="s">
        <v>200</v>
      </c>
      <c r="C350" t="s">
        <v>214</v>
      </c>
      <c r="D350" t="s">
        <v>324</v>
      </c>
      <c r="E350" s="24" t="s">
        <v>531</v>
      </c>
      <c r="G350" s="24" t="s">
        <v>636</v>
      </c>
      <c r="H350" t="s">
        <v>801</v>
      </c>
      <c r="I350" t="s">
        <v>630</v>
      </c>
      <c r="J350" s="26" t="s">
        <v>3719</v>
      </c>
      <c r="L350" t="s">
        <v>3718</v>
      </c>
      <c r="O350" t="s">
        <v>20</v>
      </c>
      <c r="U350" t="s">
        <v>182</v>
      </c>
      <c r="W350">
        <v>1</v>
      </c>
      <c r="AA350" t="s">
        <v>803</v>
      </c>
      <c r="AE350" t="s">
        <v>21</v>
      </c>
      <c r="AG350" s="25">
        <v>2.0836199999999998</v>
      </c>
    </row>
    <row r="351" spans="1:33" x14ac:dyDescent="0.15">
      <c r="A351" t="s">
        <v>210</v>
      </c>
      <c r="B351" t="s">
        <v>210</v>
      </c>
      <c r="C351" t="s">
        <v>214</v>
      </c>
      <c r="D351" t="s">
        <v>359</v>
      </c>
      <c r="E351" s="24" t="s">
        <v>566</v>
      </c>
      <c r="G351" s="24" t="s">
        <v>749</v>
      </c>
      <c r="H351" t="s">
        <v>801</v>
      </c>
      <c r="I351" t="s">
        <v>632</v>
      </c>
      <c r="J351" s="26" t="s">
        <v>3719</v>
      </c>
      <c r="L351" t="s">
        <v>3718</v>
      </c>
      <c r="O351" t="s">
        <v>20</v>
      </c>
      <c r="U351" t="s">
        <v>182</v>
      </c>
      <c r="W351">
        <v>1</v>
      </c>
      <c r="AA351" t="s">
        <v>21</v>
      </c>
      <c r="AE351" t="s">
        <v>21</v>
      </c>
      <c r="AG351" s="25">
        <v>3.0996000000000001</v>
      </c>
    </row>
    <row r="352" spans="1:33" x14ac:dyDescent="0.15">
      <c r="A352" t="s">
        <v>189</v>
      </c>
      <c r="B352" t="s">
        <v>189</v>
      </c>
      <c r="C352" t="s">
        <v>214</v>
      </c>
      <c r="D352" t="s">
        <v>317</v>
      </c>
      <c r="E352" s="24" t="s">
        <v>524</v>
      </c>
      <c r="G352" s="24" t="s">
        <v>723</v>
      </c>
      <c r="H352" t="s">
        <v>801</v>
      </c>
      <c r="I352" t="s">
        <v>630</v>
      </c>
      <c r="J352" s="26" t="s">
        <v>3719</v>
      </c>
      <c r="L352" t="s">
        <v>3718</v>
      </c>
      <c r="O352" t="s">
        <v>20</v>
      </c>
      <c r="U352" t="s">
        <v>182</v>
      </c>
      <c r="W352">
        <v>1</v>
      </c>
      <c r="AA352" t="s">
        <v>21</v>
      </c>
      <c r="AE352" t="s">
        <v>21</v>
      </c>
      <c r="AG352" s="25">
        <v>2.7223999999999999</v>
      </c>
    </row>
    <row r="353" spans="1:33" x14ac:dyDescent="0.15">
      <c r="A353" t="s">
        <v>196</v>
      </c>
      <c r="B353" t="s">
        <v>196</v>
      </c>
      <c r="C353" t="s">
        <v>214</v>
      </c>
      <c r="D353" t="s">
        <v>276</v>
      </c>
      <c r="E353" s="24" t="s">
        <v>483</v>
      </c>
      <c r="G353" s="24" t="s">
        <v>690</v>
      </c>
      <c r="H353" t="s">
        <v>801</v>
      </c>
      <c r="I353" t="s">
        <v>630</v>
      </c>
      <c r="J353" s="26" t="s">
        <v>3719</v>
      </c>
      <c r="L353" t="s">
        <v>3718</v>
      </c>
      <c r="O353" t="s">
        <v>20</v>
      </c>
      <c r="U353" t="s">
        <v>182</v>
      </c>
      <c r="W353">
        <v>1</v>
      </c>
      <c r="AA353" t="s">
        <v>21</v>
      </c>
      <c r="AE353" t="s">
        <v>21</v>
      </c>
      <c r="AG353" s="25">
        <v>7.6424000000000012</v>
      </c>
    </row>
    <row r="354" spans="1:33" x14ac:dyDescent="0.15">
      <c r="A354" t="s">
        <v>212</v>
      </c>
      <c r="B354" t="s">
        <v>212</v>
      </c>
      <c r="C354" t="s">
        <v>214</v>
      </c>
      <c r="D354" t="s">
        <v>360</v>
      </c>
      <c r="E354" s="24" t="s">
        <v>567</v>
      </c>
      <c r="G354" s="24" t="s">
        <v>750</v>
      </c>
      <c r="H354" t="s">
        <v>801</v>
      </c>
      <c r="I354" t="s">
        <v>630</v>
      </c>
      <c r="J354" s="26" t="s">
        <v>3719</v>
      </c>
      <c r="L354" t="s">
        <v>3718</v>
      </c>
      <c r="O354" t="s">
        <v>20</v>
      </c>
      <c r="U354" t="s">
        <v>182</v>
      </c>
      <c r="W354">
        <v>1</v>
      </c>
      <c r="AA354" t="s">
        <v>21</v>
      </c>
      <c r="AE354" t="s">
        <v>21</v>
      </c>
      <c r="AG354" s="25">
        <v>1.6236000000000002</v>
      </c>
    </row>
    <row r="355" spans="1:33" x14ac:dyDescent="0.15">
      <c r="A355" t="s">
        <v>197</v>
      </c>
      <c r="B355" t="s">
        <v>197</v>
      </c>
      <c r="C355" t="s">
        <v>214</v>
      </c>
      <c r="D355" t="s">
        <v>217</v>
      </c>
      <c r="E355" s="24" t="s">
        <v>424</v>
      </c>
      <c r="G355" s="24" t="s">
        <v>633</v>
      </c>
      <c r="H355" t="s">
        <v>801</v>
      </c>
      <c r="I355" t="s">
        <v>630</v>
      </c>
      <c r="J355" s="26" t="s">
        <v>3719</v>
      </c>
      <c r="L355" t="s">
        <v>3718</v>
      </c>
      <c r="O355" t="s">
        <v>20</v>
      </c>
      <c r="U355" t="s">
        <v>182</v>
      </c>
      <c r="W355">
        <v>1</v>
      </c>
      <c r="AA355" t="s">
        <v>21</v>
      </c>
      <c r="AE355" t="s">
        <v>21</v>
      </c>
      <c r="AG355" s="25">
        <v>3.3374000000000006</v>
      </c>
    </row>
    <row r="356" spans="1:33" x14ac:dyDescent="0.15">
      <c r="A356" t="s">
        <v>209</v>
      </c>
      <c r="B356" t="s">
        <v>209</v>
      </c>
      <c r="C356" t="s">
        <v>214</v>
      </c>
      <c r="D356" t="s">
        <v>237</v>
      </c>
      <c r="E356" s="24" t="s">
        <v>444</v>
      </c>
      <c r="G356" s="24" t="s">
        <v>654</v>
      </c>
      <c r="H356" t="s">
        <v>801</v>
      </c>
      <c r="I356" t="s">
        <v>630</v>
      </c>
      <c r="J356" s="26" t="s">
        <v>3719</v>
      </c>
      <c r="L356" t="s">
        <v>3718</v>
      </c>
      <c r="O356" t="s">
        <v>20</v>
      </c>
      <c r="U356" t="s">
        <v>182</v>
      </c>
      <c r="W356">
        <v>1</v>
      </c>
      <c r="AA356" t="s">
        <v>803</v>
      </c>
      <c r="AE356" t="s">
        <v>21</v>
      </c>
      <c r="AG356" s="25">
        <v>3.1338999999999997</v>
      </c>
    </row>
    <row r="357" spans="1:33" x14ac:dyDescent="0.15">
      <c r="A357" t="s">
        <v>213</v>
      </c>
      <c r="B357" t="s">
        <v>213</v>
      </c>
      <c r="C357" t="s">
        <v>214</v>
      </c>
      <c r="D357" t="s">
        <v>253</v>
      </c>
      <c r="E357" s="24" t="s">
        <v>460</v>
      </c>
      <c r="G357" s="24" t="s">
        <v>668</v>
      </c>
      <c r="H357" t="s">
        <v>801</v>
      </c>
      <c r="I357" t="s">
        <v>630</v>
      </c>
      <c r="J357" s="26" t="s">
        <v>3719</v>
      </c>
      <c r="L357" t="s">
        <v>3718</v>
      </c>
      <c r="O357" t="s">
        <v>20</v>
      </c>
      <c r="U357" t="s">
        <v>182</v>
      </c>
      <c r="W357">
        <v>1</v>
      </c>
      <c r="AA357" t="s">
        <v>802</v>
      </c>
      <c r="AE357" t="s">
        <v>21</v>
      </c>
      <c r="AG357" s="25">
        <v>2.6964000000000001</v>
      </c>
    </row>
    <row r="358" spans="1:33" x14ac:dyDescent="0.15">
      <c r="A358" t="s">
        <v>203</v>
      </c>
      <c r="B358" t="s">
        <v>203</v>
      </c>
      <c r="C358" t="s">
        <v>214</v>
      </c>
      <c r="D358" t="s">
        <v>323</v>
      </c>
      <c r="E358" s="24" t="s">
        <v>530</v>
      </c>
      <c r="G358" s="24" t="s">
        <v>727</v>
      </c>
      <c r="H358" t="s">
        <v>801</v>
      </c>
      <c r="I358" t="s">
        <v>632</v>
      </c>
      <c r="J358" s="26" t="s">
        <v>3719</v>
      </c>
      <c r="L358" t="s">
        <v>3718</v>
      </c>
      <c r="O358" t="s">
        <v>20</v>
      </c>
      <c r="U358" t="s">
        <v>182</v>
      </c>
      <c r="W358">
        <v>1</v>
      </c>
      <c r="AA358" t="s">
        <v>21</v>
      </c>
      <c r="AE358" t="s">
        <v>21</v>
      </c>
      <c r="AG358" s="25">
        <v>3.7310000000000003</v>
      </c>
    </row>
    <row r="359" spans="1:33" x14ac:dyDescent="0.15">
      <c r="A359" t="s">
        <v>208</v>
      </c>
      <c r="B359" t="s">
        <v>208</v>
      </c>
      <c r="C359" t="s">
        <v>214</v>
      </c>
      <c r="D359" t="s">
        <v>317</v>
      </c>
      <c r="E359" s="24" t="s">
        <v>524</v>
      </c>
      <c r="G359" s="24" t="s">
        <v>723</v>
      </c>
      <c r="H359" t="s">
        <v>801</v>
      </c>
      <c r="I359" t="s">
        <v>630</v>
      </c>
      <c r="J359" s="26" t="s">
        <v>3719</v>
      </c>
      <c r="L359" t="s">
        <v>3718</v>
      </c>
      <c r="O359" t="s">
        <v>20</v>
      </c>
      <c r="U359" t="s">
        <v>182</v>
      </c>
      <c r="W359">
        <v>2</v>
      </c>
      <c r="AA359" t="s">
        <v>21</v>
      </c>
      <c r="AE359" t="s">
        <v>21</v>
      </c>
      <c r="AG359" s="25">
        <v>5.4447999999999999</v>
      </c>
    </row>
    <row r="360" spans="1:33" x14ac:dyDescent="0.15">
      <c r="A360" t="s">
        <v>191</v>
      </c>
      <c r="B360" t="s">
        <v>191</v>
      </c>
      <c r="C360" t="s">
        <v>214</v>
      </c>
      <c r="D360" t="s">
        <v>317</v>
      </c>
      <c r="E360" s="24" t="s">
        <v>524</v>
      </c>
      <c r="G360" s="24" t="s">
        <v>723</v>
      </c>
      <c r="H360" t="s">
        <v>801</v>
      </c>
      <c r="I360" t="s">
        <v>630</v>
      </c>
      <c r="J360" s="26" t="s">
        <v>3719</v>
      </c>
      <c r="L360" t="s">
        <v>3718</v>
      </c>
      <c r="O360" t="s">
        <v>20</v>
      </c>
      <c r="U360" t="s">
        <v>182</v>
      </c>
      <c r="W360">
        <v>1</v>
      </c>
      <c r="AA360" t="s">
        <v>21</v>
      </c>
      <c r="AE360" t="s">
        <v>21</v>
      </c>
      <c r="AG360" s="25">
        <v>2.7223999999999999</v>
      </c>
    </row>
    <row r="361" spans="1:33" x14ac:dyDescent="0.15">
      <c r="A361" t="s">
        <v>211</v>
      </c>
      <c r="B361" t="s">
        <v>211</v>
      </c>
      <c r="C361" t="s">
        <v>214</v>
      </c>
      <c r="D361" t="s">
        <v>215</v>
      </c>
      <c r="E361" s="24" t="s">
        <v>422</v>
      </c>
      <c r="G361" s="24" t="s">
        <v>629</v>
      </c>
      <c r="H361" t="s">
        <v>801</v>
      </c>
      <c r="I361" t="s">
        <v>630</v>
      </c>
      <c r="J361" s="26" t="s">
        <v>3719</v>
      </c>
      <c r="L361" t="s">
        <v>3718</v>
      </c>
      <c r="O361" t="s">
        <v>20</v>
      </c>
      <c r="U361" t="s">
        <v>182</v>
      </c>
      <c r="W361">
        <v>1</v>
      </c>
      <c r="AA361" t="s">
        <v>21</v>
      </c>
      <c r="AE361" t="s">
        <v>21</v>
      </c>
      <c r="AG361" s="25">
        <v>2.5092000000000003</v>
      </c>
    </row>
    <row r="362" spans="1:33" x14ac:dyDescent="0.15">
      <c r="A362" t="s">
        <v>196</v>
      </c>
      <c r="B362" t="s">
        <v>196</v>
      </c>
      <c r="C362" t="s">
        <v>214</v>
      </c>
      <c r="D362" t="s">
        <v>324</v>
      </c>
      <c r="E362" s="24" t="s">
        <v>531</v>
      </c>
      <c r="G362" s="24" t="s">
        <v>636</v>
      </c>
      <c r="H362" t="s">
        <v>801</v>
      </c>
      <c r="I362" t="s">
        <v>630</v>
      </c>
      <c r="J362" s="26" t="s">
        <v>3719</v>
      </c>
      <c r="L362" t="s">
        <v>3718</v>
      </c>
      <c r="O362" t="s">
        <v>20</v>
      </c>
      <c r="U362" t="s">
        <v>182</v>
      </c>
      <c r="W362">
        <v>1</v>
      </c>
      <c r="AA362" t="s">
        <v>803</v>
      </c>
      <c r="AE362" t="s">
        <v>21</v>
      </c>
      <c r="AG362" s="25">
        <v>2.0836199999999998</v>
      </c>
    </row>
    <row r="363" spans="1:33" x14ac:dyDescent="0.15">
      <c r="A363" t="s">
        <v>201</v>
      </c>
      <c r="B363" t="s">
        <v>201</v>
      </c>
      <c r="C363" t="s">
        <v>214</v>
      </c>
      <c r="D363" t="s">
        <v>239</v>
      </c>
      <c r="E363" s="24" t="s">
        <v>446</v>
      </c>
      <c r="G363" s="24" t="s">
        <v>656</v>
      </c>
      <c r="H363" t="s">
        <v>801</v>
      </c>
      <c r="I363" t="s">
        <v>632</v>
      </c>
      <c r="J363" s="26" t="s">
        <v>3719</v>
      </c>
      <c r="L363" t="s">
        <v>3718</v>
      </c>
      <c r="O363" t="s">
        <v>20</v>
      </c>
      <c r="U363" t="s">
        <v>182</v>
      </c>
      <c r="W363">
        <v>1</v>
      </c>
      <c r="AA363" t="s">
        <v>21</v>
      </c>
      <c r="AE363" t="s">
        <v>21</v>
      </c>
      <c r="AG363" s="25">
        <v>3.5341999999999998</v>
      </c>
    </row>
    <row r="364" spans="1:33" x14ac:dyDescent="0.15">
      <c r="A364" t="s">
        <v>192</v>
      </c>
      <c r="B364" t="s">
        <v>192</v>
      </c>
      <c r="C364" t="s">
        <v>214</v>
      </c>
      <c r="D364" t="s">
        <v>225</v>
      </c>
      <c r="E364" s="24" t="s">
        <v>432</v>
      </c>
      <c r="G364" s="24" t="s">
        <v>641</v>
      </c>
      <c r="H364" t="s">
        <v>801</v>
      </c>
      <c r="I364" t="s">
        <v>632</v>
      </c>
      <c r="J364" s="26" t="s">
        <v>3719</v>
      </c>
      <c r="L364" t="s">
        <v>3718</v>
      </c>
      <c r="O364" t="s">
        <v>20</v>
      </c>
      <c r="U364" t="s">
        <v>182</v>
      </c>
      <c r="W364">
        <v>6</v>
      </c>
      <c r="AA364" t="s">
        <v>21</v>
      </c>
      <c r="AE364" t="s">
        <v>21</v>
      </c>
      <c r="AG364" s="25">
        <v>17.662800000000001</v>
      </c>
    </row>
    <row r="365" spans="1:33" x14ac:dyDescent="0.15">
      <c r="A365" t="s">
        <v>199</v>
      </c>
      <c r="B365" t="s">
        <v>199</v>
      </c>
      <c r="C365" t="s">
        <v>214</v>
      </c>
      <c r="D365" t="s">
        <v>215</v>
      </c>
      <c r="E365" s="24" t="s">
        <v>422</v>
      </c>
      <c r="G365" s="24" t="s">
        <v>629</v>
      </c>
      <c r="H365" t="s">
        <v>801</v>
      </c>
      <c r="I365" t="s">
        <v>630</v>
      </c>
      <c r="J365" s="26" t="s">
        <v>3719</v>
      </c>
      <c r="L365" t="s">
        <v>3718</v>
      </c>
      <c r="O365" t="s">
        <v>20</v>
      </c>
      <c r="U365" t="s">
        <v>182</v>
      </c>
      <c r="W365">
        <v>1</v>
      </c>
      <c r="AA365" t="s">
        <v>802</v>
      </c>
      <c r="AE365" t="s">
        <v>21</v>
      </c>
      <c r="AG365" s="25">
        <v>2.1046900000000002</v>
      </c>
    </row>
    <row r="366" spans="1:33" x14ac:dyDescent="0.15">
      <c r="A366" t="s">
        <v>185</v>
      </c>
      <c r="B366" t="s">
        <v>185</v>
      </c>
      <c r="C366" t="s">
        <v>214</v>
      </c>
      <c r="D366" t="s">
        <v>355</v>
      </c>
      <c r="E366" s="24" t="s">
        <v>562</v>
      </c>
      <c r="G366" s="24" t="s">
        <v>636</v>
      </c>
      <c r="H366" t="s">
        <v>801</v>
      </c>
      <c r="I366" t="s">
        <v>670</v>
      </c>
      <c r="J366" s="26" t="s">
        <v>3719</v>
      </c>
      <c r="L366" t="s">
        <v>3718</v>
      </c>
      <c r="O366" t="s">
        <v>20</v>
      </c>
      <c r="U366" t="s">
        <v>182</v>
      </c>
      <c r="W366">
        <v>1</v>
      </c>
      <c r="AA366" t="s">
        <v>21</v>
      </c>
      <c r="AE366" t="s">
        <v>21</v>
      </c>
      <c r="AG366" s="25">
        <v>2.5502000000000002</v>
      </c>
    </row>
    <row r="367" spans="1:33" x14ac:dyDescent="0.15">
      <c r="A367" t="s">
        <v>211</v>
      </c>
      <c r="B367" t="s">
        <v>211</v>
      </c>
      <c r="C367" t="s">
        <v>214</v>
      </c>
      <c r="D367" t="s">
        <v>217</v>
      </c>
      <c r="E367" s="24" t="s">
        <v>424</v>
      </c>
      <c r="G367" s="24" t="s">
        <v>633</v>
      </c>
      <c r="H367" t="s">
        <v>801</v>
      </c>
      <c r="I367" t="s">
        <v>630</v>
      </c>
      <c r="J367" s="26" t="s">
        <v>3719</v>
      </c>
      <c r="L367" t="s">
        <v>3718</v>
      </c>
      <c r="O367" t="s">
        <v>20</v>
      </c>
      <c r="U367" t="s">
        <v>182</v>
      </c>
      <c r="W367">
        <v>1</v>
      </c>
      <c r="AA367" t="s">
        <v>21</v>
      </c>
      <c r="AE367" t="s">
        <v>21</v>
      </c>
      <c r="AG367" s="25">
        <v>3.3374000000000006</v>
      </c>
    </row>
    <row r="368" spans="1:33" x14ac:dyDescent="0.15">
      <c r="A368" t="s">
        <v>194</v>
      </c>
      <c r="B368" t="s">
        <v>194</v>
      </c>
      <c r="C368" t="s">
        <v>214</v>
      </c>
      <c r="D368" t="s">
        <v>225</v>
      </c>
      <c r="E368" s="24" t="s">
        <v>432</v>
      </c>
      <c r="G368" s="24" t="s">
        <v>641</v>
      </c>
      <c r="H368" t="s">
        <v>801</v>
      </c>
      <c r="I368" t="s">
        <v>632</v>
      </c>
      <c r="J368" s="26" t="s">
        <v>3719</v>
      </c>
      <c r="L368" t="s">
        <v>3718</v>
      </c>
      <c r="O368" t="s">
        <v>20</v>
      </c>
      <c r="U368" t="s">
        <v>182</v>
      </c>
      <c r="W368">
        <v>2</v>
      </c>
      <c r="AA368" t="s">
        <v>21</v>
      </c>
      <c r="AE368" t="s">
        <v>21</v>
      </c>
      <c r="AG368" s="25">
        <v>5.8875999999999999</v>
      </c>
    </row>
    <row r="369" spans="1:33" x14ac:dyDescent="0.15">
      <c r="A369" t="s">
        <v>196</v>
      </c>
      <c r="B369" t="s">
        <v>196</v>
      </c>
      <c r="C369" t="s">
        <v>214</v>
      </c>
      <c r="D369" t="s">
        <v>225</v>
      </c>
      <c r="E369" s="24" t="s">
        <v>432</v>
      </c>
      <c r="G369" s="24" t="s">
        <v>641</v>
      </c>
      <c r="H369" t="s">
        <v>801</v>
      </c>
      <c r="I369" t="s">
        <v>632</v>
      </c>
      <c r="J369" s="26" t="s">
        <v>3719</v>
      </c>
      <c r="L369" t="s">
        <v>3718</v>
      </c>
      <c r="O369" t="s">
        <v>20</v>
      </c>
      <c r="U369" t="s">
        <v>182</v>
      </c>
      <c r="W369">
        <v>1</v>
      </c>
      <c r="AA369" t="s">
        <v>21</v>
      </c>
      <c r="AE369" t="s">
        <v>21</v>
      </c>
      <c r="AG369" s="25">
        <v>2.9438</v>
      </c>
    </row>
    <row r="370" spans="1:33" x14ac:dyDescent="0.15">
      <c r="A370" t="s">
        <v>183</v>
      </c>
      <c r="B370" t="s">
        <v>183</v>
      </c>
      <c r="C370" t="s">
        <v>214</v>
      </c>
      <c r="D370" t="s">
        <v>348</v>
      </c>
      <c r="E370" s="24" t="s">
        <v>555</v>
      </c>
      <c r="G370" s="24" t="s">
        <v>743</v>
      </c>
      <c r="H370" t="s">
        <v>801</v>
      </c>
      <c r="I370" t="s">
        <v>630</v>
      </c>
      <c r="J370" s="26" t="s">
        <v>3719</v>
      </c>
      <c r="L370" t="s">
        <v>3718</v>
      </c>
      <c r="O370" t="s">
        <v>20</v>
      </c>
      <c r="U370" t="s">
        <v>182</v>
      </c>
      <c r="W370">
        <v>2</v>
      </c>
      <c r="AA370" t="s">
        <v>21</v>
      </c>
      <c r="AE370" t="s">
        <v>21</v>
      </c>
      <c r="AG370" s="25">
        <v>10.0532</v>
      </c>
    </row>
    <row r="371" spans="1:33" x14ac:dyDescent="0.15">
      <c r="A371" t="s">
        <v>194</v>
      </c>
      <c r="B371" t="s">
        <v>194</v>
      </c>
      <c r="C371" t="s">
        <v>214</v>
      </c>
      <c r="D371" t="s">
        <v>361</v>
      </c>
      <c r="E371" s="24" t="s">
        <v>568</v>
      </c>
      <c r="G371" s="24" t="s">
        <v>751</v>
      </c>
      <c r="H371" t="s">
        <v>801</v>
      </c>
      <c r="I371" t="s">
        <v>630</v>
      </c>
      <c r="J371" s="26" t="s">
        <v>3719</v>
      </c>
      <c r="L371" t="s">
        <v>3718</v>
      </c>
      <c r="O371" t="s">
        <v>20</v>
      </c>
      <c r="U371" t="s">
        <v>182</v>
      </c>
      <c r="W371">
        <v>1</v>
      </c>
      <c r="AA371" t="s">
        <v>21</v>
      </c>
      <c r="AE371" t="s">
        <v>21</v>
      </c>
      <c r="AG371" s="25">
        <v>2.9028</v>
      </c>
    </row>
    <row r="372" spans="1:33" x14ac:dyDescent="0.15">
      <c r="A372" t="s">
        <v>201</v>
      </c>
      <c r="B372" t="s">
        <v>201</v>
      </c>
      <c r="C372" t="s">
        <v>214</v>
      </c>
      <c r="D372" t="s">
        <v>362</v>
      </c>
      <c r="E372" s="24" t="s">
        <v>569</v>
      </c>
      <c r="G372" s="24" t="s">
        <v>752</v>
      </c>
      <c r="H372" t="s">
        <v>801</v>
      </c>
      <c r="I372" t="s">
        <v>632</v>
      </c>
      <c r="J372" s="26" t="s">
        <v>3719</v>
      </c>
      <c r="L372" t="s">
        <v>3718</v>
      </c>
      <c r="O372" t="s">
        <v>20</v>
      </c>
      <c r="U372" t="s">
        <v>182</v>
      </c>
      <c r="W372">
        <v>1</v>
      </c>
      <c r="AA372" t="s">
        <v>803</v>
      </c>
      <c r="AE372" t="s">
        <v>21</v>
      </c>
      <c r="AG372" s="25">
        <v>2.0836199999999998</v>
      </c>
    </row>
    <row r="373" spans="1:33" x14ac:dyDescent="0.15">
      <c r="A373" t="s">
        <v>213</v>
      </c>
      <c r="B373" t="s">
        <v>213</v>
      </c>
      <c r="C373" t="s">
        <v>214</v>
      </c>
      <c r="D373" t="s">
        <v>232</v>
      </c>
      <c r="E373" s="24" t="s">
        <v>439</v>
      </c>
      <c r="G373" s="24" t="s">
        <v>648</v>
      </c>
      <c r="H373" t="s">
        <v>801</v>
      </c>
      <c r="I373" t="s">
        <v>632</v>
      </c>
      <c r="J373" s="26" t="s">
        <v>3719</v>
      </c>
      <c r="L373" t="s">
        <v>3718</v>
      </c>
      <c r="O373" t="s">
        <v>20</v>
      </c>
      <c r="U373" t="s">
        <v>182</v>
      </c>
      <c r="W373">
        <v>1</v>
      </c>
      <c r="AA373" t="s">
        <v>21</v>
      </c>
      <c r="AE373" t="s">
        <v>21</v>
      </c>
      <c r="AG373" s="25">
        <v>4.1574000000000009</v>
      </c>
    </row>
    <row r="374" spans="1:33" x14ac:dyDescent="0.15">
      <c r="A374" t="s">
        <v>189</v>
      </c>
      <c r="B374" t="s">
        <v>189</v>
      </c>
      <c r="C374" t="s">
        <v>214</v>
      </c>
      <c r="D374" t="s">
        <v>355</v>
      </c>
      <c r="E374" s="24" t="s">
        <v>562</v>
      </c>
      <c r="G374" s="24" t="s">
        <v>636</v>
      </c>
      <c r="H374" t="s">
        <v>801</v>
      </c>
      <c r="I374" t="s">
        <v>670</v>
      </c>
      <c r="J374" s="26" t="s">
        <v>3719</v>
      </c>
      <c r="L374" t="s">
        <v>3718</v>
      </c>
      <c r="O374" t="s">
        <v>20</v>
      </c>
      <c r="U374" t="s">
        <v>182</v>
      </c>
      <c r="W374">
        <v>1</v>
      </c>
      <c r="AA374" t="s">
        <v>803</v>
      </c>
      <c r="AE374" t="s">
        <v>21</v>
      </c>
      <c r="AG374" s="25">
        <v>2.1852599999999995</v>
      </c>
    </row>
    <row r="375" spans="1:33" x14ac:dyDescent="0.15">
      <c r="A375" t="s">
        <v>201</v>
      </c>
      <c r="B375" t="s">
        <v>201</v>
      </c>
      <c r="C375" t="s">
        <v>214</v>
      </c>
      <c r="D375" t="s">
        <v>225</v>
      </c>
      <c r="E375" s="24" t="s">
        <v>432</v>
      </c>
      <c r="G375" s="24" t="s">
        <v>641</v>
      </c>
      <c r="H375" t="s">
        <v>801</v>
      </c>
      <c r="I375" t="s">
        <v>632</v>
      </c>
      <c r="J375" s="26" t="s">
        <v>3719</v>
      </c>
      <c r="L375" t="s">
        <v>3718</v>
      </c>
      <c r="O375" t="s">
        <v>20</v>
      </c>
      <c r="U375" t="s">
        <v>182</v>
      </c>
      <c r="W375">
        <v>5</v>
      </c>
      <c r="AA375" t="s">
        <v>21</v>
      </c>
      <c r="AE375" t="s">
        <v>21</v>
      </c>
      <c r="AG375" s="25">
        <v>14.719000000000001</v>
      </c>
    </row>
    <row r="376" spans="1:33" x14ac:dyDescent="0.15">
      <c r="A376" t="s">
        <v>202</v>
      </c>
      <c r="B376" t="s">
        <v>202</v>
      </c>
      <c r="C376" t="s">
        <v>214</v>
      </c>
      <c r="D376" t="s">
        <v>327</v>
      </c>
      <c r="E376" s="24" t="s">
        <v>534</v>
      </c>
      <c r="G376" s="24" t="s">
        <v>692</v>
      </c>
      <c r="H376" t="s">
        <v>801</v>
      </c>
      <c r="I376" t="s">
        <v>630</v>
      </c>
      <c r="J376" s="26" t="s">
        <v>3719</v>
      </c>
      <c r="L376" t="s">
        <v>3718</v>
      </c>
      <c r="O376" t="s">
        <v>20</v>
      </c>
      <c r="U376" t="s">
        <v>182</v>
      </c>
      <c r="W376">
        <v>1</v>
      </c>
      <c r="AA376" t="s">
        <v>802</v>
      </c>
      <c r="AE376" t="s">
        <v>21</v>
      </c>
      <c r="AG376" s="25">
        <v>2.7713000000000001</v>
      </c>
    </row>
    <row r="377" spans="1:33" x14ac:dyDescent="0.15">
      <c r="A377" t="s">
        <v>185</v>
      </c>
      <c r="B377" t="s">
        <v>185</v>
      </c>
      <c r="C377" t="s">
        <v>214</v>
      </c>
      <c r="D377" t="s">
        <v>261</v>
      </c>
      <c r="E377" s="24" t="s">
        <v>468</v>
      </c>
      <c r="G377" s="24" t="s">
        <v>636</v>
      </c>
      <c r="H377" t="s">
        <v>801</v>
      </c>
      <c r="I377" t="s">
        <v>632</v>
      </c>
      <c r="J377" s="26" t="s">
        <v>3719</v>
      </c>
      <c r="L377" t="s">
        <v>3718</v>
      </c>
      <c r="O377" t="s">
        <v>20</v>
      </c>
      <c r="U377" t="s">
        <v>182</v>
      </c>
      <c r="W377">
        <v>2</v>
      </c>
      <c r="AA377" t="s">
        <v>803</v>
      </c>
      <c r="AE377" t="s">
        <v>21</v>
      </c>
      <c r="AG377" s="25">
        <v>11.078759999999999</v>
      </c>
    </row>
    <row r="378" spans="1:33" x14ac:dyDescent="0.15">
      <c r="A378" t="s">
        <v>205</v>
      </c>
      <c r="B378" t="s">
        <v>205</v>
      </c>
      <c r="C378" t="s">
        <v>214</v>
      </c>
      <c r="D378" t="s">
        <v>363</v>
      </c>
      <c r="E378" s="24" t="s">
        <v>570</v>
      </c>
      <c r="G378" s="24" t="s">
        <v>753</v>
      </c>
      <c r="H378" t="s">
        <v>801</v>
      </c>
      <c r="I378" t="s">
        <v>632</v>
      </c>
      <c r="J378" s="26" t="s">
        <v>3719</v>
      </c>
      <c r="L378" t="s">
        <v>3718</v>
      </c>
      <c r="O378" t="s">
        <v>20</v>
      </c>
      <c r="U378" t="s">
        <v>182</v>
      </c>
      <c r="W378">
        <v>1</v>
      </c>
      <c r="AA378" t="s">
        <v>21</v>
      </c>
      <c r="AE378" t="s">
        <v>21</v>
      </c>
      <c r="AG378" s="25">
        <v>3.4932000000000003</v>
      </c>
    </row>
    <row r="379" spans="1:33" x14ac:dyDescent="0.15">
      <c r="A379" t="s">
        <v>206</v>
      </c>
      <c r="B379" t="s">
        <v>206</v>
      </c>
      <c r="C379" t="s">
        <v>214</v>
      </c>
      <c r="D379" t="s">
        <v>217</v>
      </c>
      <c r="E379" s="24" t="s">
        <v>424</v>
      </c>
      <c r="G379" s="24" t="s">
        <v>633</v>
      </c>
      <c r="H379" t="s">
        <v>801</v>
      </c>
      <c r="I379" t="s">
        <v>630</v>
      </c>
      <c r="J379" s="26" t="s">
        <v>3719</v>
      </c>
      <c r="L379" t="s">
        <v>3718</v>
      </c>
      <c r="O379" t="s">
        <v>20</v>
      </c>
      <c r="U379" t="s">
        <v>182</v>
      </c>
      <c r="W379">
        <v>1</v>
      </c>
      <c r="AA379" t="s">
        <v>802</v>
      </c>
      <c r="AE379" t="s">
        <v>21</v>
      </c>
      <c r="AG379" s="25">
        <v>2.8611800000000001</v>
      </c>
    </row>
    <row r="380" spans="1:33" x14ac:dyDescent="0.15">
      <c r="A380" t="s">
        <v>212</v>
      </c>
      <c r="B380" t="s">
        <v>212</v>
      </c>
      <c r="C380" t="s">
        <v>214</v>
      </c>
      <c r="D380" t="s">
        <v>364</v>
      </c>
      <c r="E380" s="24" t="s">
        <v>571</v>
      </c>
      <c r="G380" s="24" t="s">
        <v>754</v>
      </c>
      <c r="H380" t="s">
        <v>801</v>
      </c>
      <c r="I380" t="s">
        <v>630</v>
      </c>
      <c r="J380" s="26" t="s">
        <v>3719</v>
      </c>
      <c r="L380" t="s">
        <v>3718</v>
      </c>
      <c r="O380" t="s">
        <v>20</v>
      </c>
      <c r="U380" t="s">
        <v>182</v>
      </c>
      <c r="W380">
        <v>1</v>
      </c>
      <c r="AA380" t="s">
        <v>21</v>
      </c>
      <c r="AE380" t="s">
        <v>21</v>
      </c>
      <c r="AG380" s="25">
        <v>4.6166</v>
      </c>
    </row>
    <row r="381" spans="1:33" x14ac:dyDescent="0.15">
      <c r="A381" t="s">
        <v>212</v>
      </c>
      <c r="B381" t="s">
        <v>212</v>
      </c>
      <c r="C381" t="s">
        <v>214</v>
      </c>
      <c r="D381" t="s">
        <v>230</v>
      </c>
      <c r="E381" s="24" t="s">
        <v>437</v>
      </c>
      <c r="G381" s="24" t="s">
        <v>645</v>
      </c>
      <c r="H381" t="s">
        <v>801</v>
      </c>
      <c r="I381" t="s">
        <v>646</v>
      </c>
      <c r="J381" s="26" t="s">
        <v>3719</v>
      </c>
      <c r="L381" t="s">
        <v>3718</v>
      </c>
      <c r="O381" t="s">
        <v>20</v>
      </c>
      <c r="U381" t="s">
        <v>182</v>
      </c>
      <c r="W381">
        <v>1</v>
      </c>
      <c r="AA381" t="s">
        <v>21</v>
      </c>
      <c r="AE381" t="s">
        <v>21</v>
      </c>
      <c r="AG381" s="25">
        <v>2.5830000000000002</v>
      </c>
    </row>
    <row r="382" spans="1:33" x14ac:dyDescent="0.15">
      <c r="A382" t="s">
        <v>206</v>
      </c>
      <c r="B382" t="s">
        <v>206</v>
      </c>
      <c r="C382" t="s">
        <v>214</v>
      </c>
      <c r="D382" t="s">
        <v>365</v>
      </c>
      <c r="E382" s="24" t="s">
        <v>572</v>
      </c>
      <c r="G382" s="24" t="s">
        <v>755</v>
      </c>
      <c r="H382" t="s">
        <v>801</v>
      </c>
      <c r="I382" t="s">
        <v>651</v>
      </c>
      <c r="J382" s="26" t="s">
        <v>3719</v>
      </c>
      <c r="L382" t="s">
        <v>3718</v>
      </c>
      <c r="O382" t="s">
        <v>20</v>
      </c>
      <c r="U382" t="s">
        <v>182</v>
      </c>
      <c r="W382">
        <v>1</v>
      </c>
      <c r="AA382" t="s">
        <v>21</v>
      </c>
      <c r="AE382" t="s">
        <v>21</v>
      </c>
      <c r="AG382" s="25">
        <v>3.9278000000000004</v>
      </c>
    </row>
    <row r="383" spans="1:33" x14ac:dyDescent="0.15">
      <c r="A383" t="s">
        <v>194</v>
      </c>
      <c r="B383" t="s">
        <v>194</v>
      </c>
      <c r="C383" t="s">
        <v>214</v>
      </c>
      <c r="D383" t="s">
        <v>225</v>
      </c>
      <c r="E383" s="24" t="s">
        <v>432</v>
      </c>
      <c r="G383" s="24" t="s">
        <v>641</v>
      </c>
      <c r="H383" t="s">
        <v>801</v>
      </c>
      <c r="I383" t="s">
        <v>632</v>
      </c>
      <c r="J383" s="26" t="s">
        <v>3719</v>
      </c>
      <c r="L383" t="s">
        <v>3718</v>
      </c>
      <c r="O383" t="s">
        <v>20</v>
      </c>
      <c r="U383" t="s">
        <v>182</v>
      </c>
      <c r="W383">
        <v>2</v>
      </c>
      <c r="AA383" t="s">
        <v>21</v>
      </c>
      <c r="AE383" t="s">
        <v>21</v>
      </c>
      <c r="AG383" s="25">
        <v>5.8875999999999999</v>
      </c>
    </row>
    <row r="384" spans="1:33" x14ac:dyDescent="0.15">
      <c r="A384" t="s">
        <v>190</v>
      </c>
      <c r="B384" t="s">
        <v>190</v>
      </c>
      <c r="C384" t="s">
        <v>214</v>
      </c>
      <c r="D384" t="s">
        <v>225</v>
      </c>
      <c r="E384" s="24" t="s">
        <v>432</v>
      </c>
      <c r="G384" s="24" t="s">
        <v>641</v>
      </c>
      <c r="H384" t="s">
        <v>801</v>
      </c>
      <c r="I384" t="s">
        <v>632</v>
      </c>
      <c r="J384" s="26" t="s">
        <v>3719</v>
      </c>
      <c r="L384" t="s">
        <v>3718</v>
      </c>
      <c r="O384" t="s">
        <v>20</v>
      </c>
      <c r="U384" t="s">
        <v>182</v>
      </c>
      <c r="W384">
        <v>1</v>
      </c>
      <c r="AA384" t="s">
        <v>21</v>
      </c>
      <c r="AE384" t="s">
        <v>21</v>
      </c>
      <c r="AG384" s="25">
        <v>2.9438</v>
      </c>
    </row>
    <row r="385" spans="1:33" x14ac:dyDescent="0.15">
      <c r="A385" t="s">
        <v>209</v>
      </c>
      <c r="B385" t="s">
        <v>209</v>
      </c>
      <c r="C385" t="s">
        <v>214</v>
      </c>
      <c r="D385" t="s">
        <v>215</v>
      </c>
      <c r="E385" s="24" t="s">
        <v>422</v>
      </c>
      <c r="G385" s="24" t="s">
        <v>629</v>
      </c>
      <c r="H385" t="s">
        <v>801</v>
      </c>
      <c r="I385" t="s">
        <v>630</v>
      </c>
      <c r="J385" s="26" t="s">
        <v>3719</v>
      </c>
      <c r="L385" t="s">
        <v>3718</v>
      </c>
      <c r="O385" t="s">
        <v>20</v>
      </c>
      <c r="U385" t="s">
        <v>182</v>
      </c>
      <c r="W385">
        <v>1</v>
      </c>
      <c r="AA385" t="s">
        <v>803</v>
      </c>
      <c r="AE385" t="s">
        <v>21</v>
      </c>
      <c r="AG385" s="25">
        <v>2.1513799999999996</v>
      </c>
    </row>
    <row r="386" spans="1:33" x14ac:dyDescent="0.15">
      <c r="A386" t="s">
        <v>213</v>
      </c>
      <c r="B386" t="s">
        <v>213</v>
      </c>
      <c r="C386" t="s">
        <v>214</v>
      </c>
      <c r="D386" t="s">
        <v>230</v>
      </c>
      <c r="E386" s="24" t="s">
        <v>437</v>
      </c>
      <c r="G386" s="24" t="s">
        <v>645</v>
      </c>
      <c r="H386" t="s">
        <v>801</v>
      </c>
      <c r="I386" t="s">
        <v>646</v>
      </c>
      <c r="J386" s="26" t="s">
        <v>3719</v>
      </c>
      <c r="L386" t="s">
        <v>3718</v>
      </c>
      <c r="O386" t="s">
        <v>20</v>
      </c>
      <c r="U386" t="s">
        <v>182</v>
      </c>
      <c r="W386">
        <v>1</v>
      </c>
      <c r="AA386" t="s">
        <v>21</v>
      </c>
      <c r="AE386" t="s">
        <v>21</v>
      </c>
      <c r="AG386" s="25">
        <v>2.5830000000000002</v>
      </c>
    </row>
    <row r="387" spans="1:33" x14ac:dyDescent="0.15">
      <c r="A387" t="s">
        <v>187</v>
      </c>
      <c r="B387" t="s">
        <v>187</v>
      </c>
      <c r="C387" t="s">
        <v>214</v>
      </c>
      <c r="D387" t="s">
        <v>364</v>
      </c>
      <c r="E387" s="24" t="s">
        <v>571</v>
      </c>
      <c r="G387" s="24" t="s">
        <v>754</v>
      </c>
      <c r="H387" t="s">
        <v>801</v>
      </c>
      <c r="I387" t="s">
        <v>630</v>
      </c>
      <c r="J387" s="26" t="s">
        <v>3719</v>
      </c>
      <c r="L387" t="s">
        <v>3718</v>
      </c>
      <c r="O387" t="s">
        <v>20</v>
      </c>
      <c r="U387" t="s">
        <v>182</v>
      </c>
      <c r="W387">
        <v>1</v>
      </c>
      <c r="AA387" t="s">
        <v>21</v>
      </c>
      <c r="AE387" t="s">
        <v>21</v>
      </c>
      <c r="AG387" s="25">
        <v>4.6166</v>
      </c>
    </row>
    <row r="388" spans="1:33" x14ac:dyDescent="0.15">
      <c r="A388" t="s">
        <v>209</v>
      </c>
      <c r="B388" t="s">
        <v>209</v>
      </c>
      <c r="C388" t="s">
        <v>214</v>
      </c>
      <c r="D388" t="s">
        <v>322</v>
      </c>
      <c r="E388" s="24" t="s">
        <v>529</v>
      </c>
      <c r="G388" s="24" t="s">
        <v>726</v>
      </c>
      <c r="H388" t="s">
        <v>801</v>
      </c>
      <c r="I388" t="s">
        <v>630</v>
      </c>
      <c r="J388" s="26" t="s">
        <v>3719</v>
      </c>
      <c r="L388" t="s">
        <v>3718</v>
      </c>
      <c r="O388" t="s">
        <v>20</v>
      </c>
      <c r="U388" t="s">
        <v>182</v>
      </c>
      <c r="W388">
        <v>1</v>
      </c>
      <c r="AA388" t="s">
        <v>803</v>
      </c>
      <c r="AE388" t="s">
        <v>21</v>
      </c>
      <c r="AG388" s="25">
        <v>3.9131399999999998</v>
      </c>
    </row>
    <row r="389" spans="1:33" x14ac:dyDescent="0.15">
      <c r="A389" t="s">
        <v>206</v>
      </c>
      <c r="B389" t="s">
        <v>206</v>
      </c>
      <c r="C389" t="s">
        <v>214</v>
      </c>
      <c r="D389" t="s">
        <v>366</v>
      </c>
      <c r="E389" s="24" t="s">
        <v>573</v>
      </c>
      <c r="G389" s="24" t="s">
        <v>636</v>
      </c>
      <c r="H389" t="s">
        <v>801</v>
      </c>
      <c r="I389" t="s">
        <v>630</v>
      </c>
      <c r="J389" s="26" t="s">
        <v>3719</v>
      </c>
      <c r="L389" t="s">
        <v>3718</v>
      </c>
      <c r="O389" t="s">
        <v>20</v>
      </c>
      <c r="U389" t="s">
        <v>182</v>
      </c>
      <c r="W389">
        <v>1</v>
      </c>
      <c r="AA389" t="s">
        <v>21</v>
      </c>
      <c r="AE389" t="s">
        <v>21</v>
      </c>
      <c r="AG389" s="25">
        <v>3.8868000000000005</v>
      </c>
    </row>
    <row r="390" spans="1:33" x14ac:dyDescent="0.15">
      <c r="A390" t="s">
        <v>208</v>
      </c>
      <c r="B390" t="s">
        <v>208</v>
      </c>
      <c r="C390" t="s">
        <v>214</v>
      </c>
      <c r="D390" t="s">
        <v>367</v>
      </c>
      <c r="E390" s="24" t="s">
        <v>574</v>
      </c>
      <c r="G390" s="24" t="s">
        <v>756</v>
      </c>
      <c r="H390" t="s">
        <v>801</v>
      </c>
      <c r="I390" t="s">
        <v>632</v>
      </c>
      <c r="J390" s="26" t="s">
        <v>3719</v>
      </c>
      <c r="L390" t="s">
        <v>3718</v>
      </c>
      <c r="O390" t="s">
        <v>20</v>
      </c>
      <c r="U390" t="s">
        <v>182</v>
      </c>
      <c r="W390">
        <v>1</v>
      </c>
      <c r="AA390" t="s">
        <v>21</v>
      </c>
      <c r="AE390" t="s">
        <v>21</v>
      </c>
      <c r="AG390" s="25">
        <v>2.4845999999999999</v>
      </c>
    </row>
    <row r="391" spans="1:33" x14ac:dyDescent="0.15">
      <c r="A391" t="s">
        <v>200</v>
      </c>
      <c r="B391" t="s">
        <v>200</v>
      </c>
      <c r="C391" t="s">
        <v>214</v>
      </c>
      <c r="D391" t="s">
        <v>368</v>
      </c>
      <c r="E391" s="24" t="s">
        <v>575</v>
      </c>
      <c r="G391" s="24" t="s">
        <v>757</v>
      </c>
      <c r="H391" t="s">
        <v>801</v>
      </c>
      <c r="I391" t="s">
        <v>630</v>
      </c>
      <c r="J391" s="26" t="s">
        <v>3719</v>
      </c>
      <c r="L391" t="s">
        <v>3718</v>
      </c>
      <c r="O391" t="s">
        <v>20</v>
      </c>
      <c r="U391" t="s">
        <v>182</v>
      </c>
      <c r="W391">
        <v>1</v>
      </c>
      <c r="AA391" t="s">
        <v>802</v>
      </c>
      <c r="AE391" t="s">
        <v>21</v>
      </c>
      <c r="AG391" s="25">
        <v>2.9136099999999998</v>
      </c>
    </row>
    <row r="392" spans="1:33" x14ac:dyDescent="0.15">
      <c r="A392" t="s">
        <v>205</v>
      </c>
      <c r="B392" t="s">
        <v>205</v>
      </c>
      <c r="C392" t="s">
        <v>214</v>
      </c>
      <c r="D392" t="s">
        <v>225</v>
      </c>
      <c r="E392" s="24" t="s">
        <v>432</v>
      </c>
      <c r="G392" s="24" t="s">
        <v>641</v>
      </c>
      <c r="H392" t="s">
        <v>801</v>
      </c>
      <c r="I392" t="s">
        <v>632</v>
      </c>
      <c r="J392" s="26" t="s">
        <v>3719</v>
      </c>
      <c r="L392" t="s">
        <v>3718</v>
      </c>
      <c r="O392" t="s">
        <v>20</v>
      </c>
      <c r="U392" t="s">
        <v>182</v>
      </c>
      <c r="W392">
        <v>1</v>
      </c>
      <c r="AA392" t="s">
        <v>21</v>
      </c>
      <c r="AE392" t="s">
        <v>21</v>
      </c>
      <c r="AG392" s="25">
        <v>2.9438</v>
      </c>
    </row>
    <row r="393" spans="1:33" x14ac:dyDescent="0.15">
      <c r="A393" t="s">
        <v>203</v>
      </c>
      <c r="B393" t="s">
        <v>203</v>
      </c>
      <c r="C393" t="s">
        <v>214</v>
      </c>
      <c r="D393" t="s">
        <v>369</v>
      </c>
      <c r="E393" s="24" t="s">
        <v>576</v>
      </c>
      <c r="G393" s="24" t="s">
        <v>758</v>
      </c>
      <c r="H393" t="s">
        <v>801</v>
      </c>
      <c r="I393" t="s">
        <v>630</v>
      </c>
      <c r="J393" s="26" t="s">
        <v>3719</v>
      </c>
      <c r="L393" t="s">
        <v>3718</v>
      </c>
      <c r="O393" t="s">
        <v>20</v>
      </c>
      <c r="U393" t="s">
        <v>182</v>
      </c>
      <c r="W393">
        <v>1</v>
      </c>
      <c r="AA393" t="s">
        <v>21</v>
      </c>
      <c r="AE393" t="s">
        <v>21</v>
      </c>
      <c r="AG393" s="25">
        <v>2.2550000000000003</v>
      </c>
    </row>
    <row r="394" spans="1:33" x14ac:dyDescent="0.15">
      <c r="A394" t="s">
        <v>207</v>
      </c>
      <c r="B394" t="s">
        <v>207</v>
      </c>
      <c r="C394" t="s">
        <v>214</v>
      </c>
      <c r="D394" t="s">
        <v>370</v>
      </c>
      <c r="E394" s="24" t="s">
        <v>577</v>
      </c>
      <c r="G394" s="24" t="s">
        <v>759</v>
      </c>
      <c r="H394" t="s">
        <v>801</v>
      </c>
      <c r="I394" t="s">
        <v>632</v>
      </c>
      <c r="J394" s="26" t="s">
        <v>3719</v>
      </c>
      <c r="L394" t="s">
        <v>3718</v>
      </c>
      <c r="O394" t="s">
        <v>20</v>
      </c>
      <c r="U394" t="s">
        <v>182</v>
      </c>
      <c r="W394">
        <v>1</v>
      </c>
      <c r="AA394" t="s">
        <v>802</v>
      </c>
      <c r="AE394" t="s">
        <v>21</v>
      </c>
      <c r="AG394" s="25">
        <v>2.1421399999999999</v>
      </c>
    </row>
    <row r="395" spans="1:33" x14ac:dyDescent="0.15">
      <c r="A395" t="s">
        <v>188</v>
      </c>
      <c r="B395" t="s">
        <v>188</v>
      </c>
      <c r="C395" t="s">
        <v>214</v>
      </c>
      <c r="D395" t="s">
        <v>371</v>
      </c>
      <c r="E395" s="24" t="s">
        <v>578</v>
      </c>
      <c r="G395" s="24" t="s">
        <v>760</v>
      </c>
      <c r="H395" t="s">
        <v>801</v>
      </c>
      <c r="I395" t="s">
        <v>651</v>
      </c>
      <c r="J395" s="26" t="s">
        <v>3719</v>
      </c>
      <c r="L395" t="s">
        <v>3718</v>
      </c>
      <c r="O395" t="s">
        <v>20</v>
      </c>
      <c r="U395" t="s">
        <v>182</v>
      </c>
      <c r="W395">
        <v>1</v>
      </c>
      <c r="AA395" t="s">
        <v>21</v>
      </c>
      <c r="AE395" t="s">
        <v>21</v>
      </c>
      <c r="AG395" s="25">
        <v>4.0015999999999998</v>
      </c>
    </row>
    <row r="396" spans="1:33" x14ac:dyDescent="0.15">
      <c r="A396" t="s">
        <v>186</v>
      </c>
      <c r="B396" t="s">
        <v>186</v>
      </c>
      <c r="C396" t="s">
        <v>214</v>
      </c>
      <c r="D396" t="s">
        <v>266</v>
      </c>
      <c r="E396" s="24" t="s">
        <v>473</v>
      </c>
      <c r="G396" s="24" t="s">
        <v>683</v>
      </c>
      <c r="H396" t="s">
        <v>801</v>
      </c>
      <c r="I396" t="s">
        <v>630</v>
      </c>
      <c r="J396" s="26" t="s">
        <v>3719</v>
      </c>
      <c r="L396" t="s">
        <v>3718</v>
      </c>
      <c r="O396" t="s">
        <v>20</v>
      </c>
      <c r="U396" t="s">
        <v>182</v>
      </c>
      <c r="W396">
        <v>1</v>
      </c>
      <c r="AA396" t="s">
        <v>802</v>
      </c>
      <c r="AE396" t="s">
        <v>21</v>
      </c>
      <c r="AG396" s="25">
        <v>4.0446</v>
      </c>
    </row>
    <row r="397" spans="1:33" x14ac:dyDescent="0.15">
      <c r="A397" t="s">
        <v>206</v>
      </c>
      <c r="B397" t="s">
        <v>206</v>
      </c>
      <c r="C397" t="s">
        <v>214</v>
      </c>
      <c r="D397" t="s">
        <v>225</v>
      </c>
      <c r="E397" s="24" t="s">
        <v>432</v>
      </c>
      <c r="G397" s="24" t="s">
        <v>641</v>
      </c>
      <c r="H397" t="s">
        <v>801</v>
      </c>
      <c r="I397" t="s">
        <v>632</v>
      </c>
      <c r="J397" s="26" t="s">
        <v>3719</v>
      </c>
      <c r="L397" t="s">
        <v>3718</v>
      </c>
      <c r="O397" t="s">
        <v>20</v>
      </c>
      <c r="U397" t="s">
        <v>182</v>
      </c>
      <c r="W397">
        <v>1</v>
      </c>
      <c r="AA397" t="s">
        <v>21</v>
      </c>
      <c r="AE397" t="s">
        <v>21</v>
      </c>
      <c r="AG397" s="25">
        <v>2.9438</v>
      </c>
    </row>
    <row r="398" spans="1:33" x14ac:dyDescent="0.15">
      <c r="A398" t="s">
        <v>200</v>
      </c>
      <c r="B398" t="s">
        <v>200</v>
      </c>
      <c r="C398" t="s">
        <v>214</v>
      </c>
      <c r="D398" t="s">
        <v>318</v>
      </c>
      <c r="E398" s="24" t="s">
        <v>525</v>
      </c>
      <c r="G398" s="24" t="s">
        <v>724</v>
      </c>
      <c r="H398" t="s">
        <v>801</v>
      </c>
      <c r="I398" t="s">
        <v>630</v>
      </c>
      <c r="J398" s="26" t="s">
        <v>3719</v>
      </c>
      <c r="L398" t="s">
        <v>3718</v>
      </c>
      <c r="O398" t="s">
        <v>20</v>
      </c>
      <c r="U398" t="s">
        <v>182</v>
      </c>
      <c r="W398">
        <v>1</v>
      </c>
      <c r="AA398" t="s">
        <v>802</v>
      </c>
      <c r="AE398" t="s">
        <v>21</v>
      </c>
      <c r="AG398" s="25">
        <v>1.6927399999999999</v>
      </c>
    </row>
    <row r="399" spans="1:33" x14ac:dyDescent="0.15">
      <c r="A399" t="s">
        <v>202</v>
      </c>
      <c r="B399" t="s">
        <v>202</v>
      </c>
      <c r="C399" t="s">
        <v>214</v>
      </c>
      <c r="D399" t="s">
        <v>372</v>
      </c>
      <c r="E399" s="24" t="s">
        <v>579</v>
      </c>
      <c r="G399" s="24" t="s">
        <v>761</v>
      </c>
      <c r="H399" t="s">
        <v>801</v>
      </c>
      <c r="I399" t="s">
        <v>640</v>
      </c>
      <c r="J399" s="26" t="s">
        <v>3719</v>
      </c>
      <c r="L399" t="s">
        <v>3718</v>
      </c>
      <c r="O399" t="s">
        <v>20</v>
      </c>
      <c r="U399" t="s">
        <v>182</v>
      </c>
      <c r="W399">
        <v>1</v>
      </c>
      <c r="AA399" t="s">
        <v>21</v>
      </c>
      <c r="AE399" t="s">
        <v>21</v>
      </c>
      <c r="AG399" s="25">
        <v>3.6900000000000004</v>
      </c>
    </row>
    <row r="400" spans="1:33" x14ac:dyDescent="0.15">
      <c r="A400" t="s">
        <v>188</v>
      </c>
      <c r="B400" t="s">
        <v>188</v>
      </c>
      <c r="C400" t="s">
        <v>214</v>
      </c>
      <c r="D400" t="s">
        <v>230</v>
      </c>
      <c r="E400" s="24" t="s">
        <v>437</v>
      </c>
      <c r="G400" s="24" t="s">
        <v>645</v>
      </c>
      <c r="H400" t="s">
        <v>801</v>
      </c>
      <c r="I400" t="s">
        <v>646</v>
      </c>
      <c r="J400" s="26" t="s">
        <v>3719</v>
      </c>
      <c r="L400" t="s">
        <v>3718</v>
      </c>
      <c r="O400" t="s">
        <v>20</v>
      </c>
      <c r="U400" t="s">
        <v>182</v>
      </c>
      <c r="W400">
        <v>1</v>
      </c>
      <c r="AA400" t="s">
        <v>21</v>
      </c>
      <c r="AE400" t="s">
        <v>21</v>
      </c>
      <c r="AG400" s="25">
        <v>2.5830000000000002</v>
      </c>
    </row>
    <row r="401" spans="1:33" x14ac:dyDescent="0.15">
      <c r="A401" t="s">
        <v>210</v>
      </c>
      <c r="B401" t="s">
        <v>210</v>
      </c>
      <c r="C401" t="s">
        <v>214</v>
      </c>
      <c r="D401" t="s">
        <v>373</v>
      </c>
      <c r="E401" s="24" t="s">
        <v>580</v>
      </c>
      <c r="G401" s="24" t="s">
        <v>636</v>
      </c>
      <c r="H401" t="s">
        <v>801</v>
      </c>
      <c r="I401" t="s">
        <v>632</v>
      </c>
      <c r="J401" s="26" t="s">
        <v>3719</v>
      </c>
      <c r="L401" t="s">
        <v>3718</v>
      </c>
      <c r="O401" t="s">
        <v>20</v>
      </c>
      <c r="U401" t="s">
        <v>182</v>
      </c>
      <c r="W401">
        <v>1</v>
      </c>
      <c r="AA401" t="s">
        <v>803</v>
      </c>
      <c r="AE401" t="s">
        <v>21</v>
      </c>
      <c r="AG401" s="25">
        <v>4.0655999999999999</v>
      </c>
    </row>
    <row r="402" spans="1:33" x14ac:dyDescent="0.15">
      <c r="A402" t="s">
        <v>213</v>
      </c>
      <c r="B402" t="s">
        <v>213</v>
      </c>
      <c r="C402" t="s">
        <v>214</v>
      </c>
      <c r="D402" t="s">
        <v>225</v>
      </c>
      <c r="E402" s="24" t="s">
        <v>432</v>
      </c>
      <c r="G402" s="24" t="s">
        <v>641</v>
      </c>
      <c r="H402" t="s">
        <v>801</v>
      </c>
      <c r="I402" t="s">
        <v>632</v>
      </c>
      <c r="J402" s="26" t="s">
        <v>3719</v>
      </c>
      <c r="L402" t="s">
        <v>3718</v>
      </c>
      <c r="O402" t="s">
        <v>20</v>
      </c>
      <c r="U402" t="s">
        <v>182</v>
      </c>
      <c r="W402">
        <v>5</v>
      </c>
      <c r="AA402" t="s">
        <v>21</v>
      </c>
      <c r="AE402" t="s">
        <v>21</v>
      </c>
      <c r="AG402" s="25">
        <v>14.719000000000001</v>
      </c>
    </row>
    <row r="403" spans="1:33" x14ac:dyDescent="0.15">
      <c r="A403" t="s">
        <v>207</v>
      </c>
      <c r="B403" t="s">
        <v>207</v>
      </c>
      <c r="C403" t="s">
        <v>214</v>
      </c>
      <c r="D403" t="s">
        <v>374</v>
      </c>
      <c r="E403" s="24" t="s">
        <v>581</v>
      </c>
      <c r="G403" s="24" t="s">
        <v>762</v>
      </c>
      <c r="H403" t="s">
        <v>801</v>
      </c>
      <c r="I403" t="s">
        <v>632</v>
      </c>
      <c r="J403" s="26" t="s">
        <v>3719</v>
      </c>
      <c r="L403" t="s">
        <v>3718</v>
      </c>
      <c r="O403" t="s">
        <v>20</v>
      </c>
      <c r="U403" t="s">
        <v>182</v>
      </c>
      <c r="W403">
        <v>1</v>
      </c>
      <c r="AA403" t="s">
        <v>21</v>
      </c>
      <c r="AE403" t="s">
        <v>21</v>
      </c>
      <c r="AG403" s="25">
        <v>3.0012000000000003</v>
      </c>
    </row>
    <row r="404" spans="1:33" x14ac:dyDescent="0.15">
      <c r="A404" t="s">
        <v>199</v>
      </c>
      <c r="B404" t="s">
        <v>199</v>
      </c>
      <c r="C404" t="s">
        <v>214</v>
      </c>
      <c r="D404" t="s">
        <v>225</v>
      </c>
      <c r="E404" s="24" t="s">
        <v>432</v>
      </c>
      <c r="G404" s="24" t="s">
        <v>641</v>
      </c>
      <c r="H404" t="s">
        <v>801</v>
      </c>
      <c r="I404" t="s">
        <v>632</v>
      </c>
      <c r="J404" s="26" t="s">
        <v>3719</v>
      </c>
      <c r="L404" t="s">
        <v>3718</v>
      </c>
      <c r="O404" t="s">
        <v>20</v>
      </c>
      <c r="U404" t="s">
        <v>182</v>
      </c>
      <c r="W404">
        <v>12</v>
      </c>
      <c r="AA404" t="s">
        <v>21</v>
      </c>
      <c r="AE404" t="s">
        <v>21</v>
      </c>
      <c r="AG404" s="25">
        <v>35.325600000000001</v>
      </c>
    </row>
    <row r="405" spans="1:33" x14ac:dyDescent="0.15">
      <c r="A405" t="s">
        <v>204</v>
      </c>
      <c r="B405" t="s">
        <v>204</v>
      </c>
      <c r="C405" t="s">
        <v>214</v>
      </c>
      <c r="D405" t="s">
        <v>375</v>
      </c>
      <c r="E405" s="24" t="s">
        <v>582</v>
      </c>
      <c r="G405" s="24" t="s">
        <v>763</v>
      </c>
      <c r="H405" t="s">
        <v>801</v>
      </c>
      <c r="I405" t="s">
        <v>632</v>
      </c>
      <c r="J405" s="26" t="s">
        <v>3719</v>
      </c>
      <c r="L405" t="s">
        <v>3718</v>
      </c>
      <c r="O405" t="s">
        <v>20</v>
      </c>
      <c r="U405" t="s">
        <v>182</v>
      </c>
      <c r="W405">
        <v>1</v>
      </c>
      <c r="AA405" t="s">
        <v>21</v>
      </c>
      <c r="AE405" t="s">
        <v>21</v>
      </c>
      <c r="AG405" s="25">
        <v>5.5022000000000002</v>
      </c>
    </row>
    <row r="406" spans="1:33" x14ac:dyDescent="0.15">
      <c r="A406" t="s">
        <v>184</v>
      </c>
      <c r="B406" t="s">
        <v>184</v>
      </c>
      <c r="C406" t="s">
        <v>214</v>
      </c>
      <c r="D406" t="s">
        <v>376</v>
      </c>
      <c r="E406" s="24" t="s">
        <v>583</v>
      </c>
      <c r="G406" s="24" t="s">
        <v>636</v>
      </c>
      <c r="H406" t="s">
        <v>801</v>
      </c>
      <c r="I406" t="s">
        <v>632</v>
      </c>
      <c r="J406" s="26" t="s">
        <v>3719</v>
      </c>
      <c r="L406" t="s">
        <v>3718</v>
      </c>
      <c r="O406" t="s">
        <v>20</v>
      </c>
      <c r="U406" t="s">
        <v>182</v>
      </c>
      <c r="W406">
        <v>1</v>
      </c>
      <c r="AA406" t="s">
        <v>21</v>
      </c>
      <c r="AE406" t="s">
        <v>21</v>
      </c>
      <c r="AG406" s="25">
        <v>3.9278000000000004</v>
      </c>
    </row>
    <row r="407" spans="1:33" x14ac:dyDescent="0.15">
      <c r="A407" t="s">
        <v>192</v>
      </c>
      <c r="B407" t="s">
        <v>192</v>
      </c>
      <c r="C407" t="s">
        <v>214</v>
      </c>
      <c r="D407" t="s">
        <v>225</v>
      </c>
      <c r="E407" s="24" t="s">
        <v>432</v>
      </c>
      <c r="G407" s="24" t="s">
        <v>641</v>
      </c>
      <c r="H407" t="s">
        <v>801</v>
      </c>
      <c r="I407" t="s">
        <v>632</v>
      </c>
      <c r="J407" s="26" t="s">
        <v>3719</v>
      </c>
      <c r="L407" t="s">
        <v>3718</v>
      </c>
      <c r="O407" t="s">
        <v>20</v>
      </c>
      <c r="U407" t="s">
        <v>182</v>
      </c>
      <c r="W407">
        <v>4</v>
      </c>
      <c r="AA407" t="s">
        <v>21</v>
      </c>
      <c r="AE407" t="s">
        <v>21</v>
      </c>
      <c r="AG407" s="25">
        <v>11.7752</v>
      </c>
    </row>
    <row r="408" spans="1:33" x14ac:dyDescent="0.15">
      <c r="A408" t="s">
        <v>187</v>
      </c>
      <c r="B408" t="s">
        <v>187</v>
      </c>
      <c r="C408" t="s">
        <v>214</v>
      </c>
      <c r="D408" t="s">
        <v>377</v>
      </c>
      <c r="E408" s="24" t="s">
        <v>584</v>
      </c>
      <c r="G408" s="24" t="s">
        <v>636</v>
      </c>
      <c r="H408" t="s">
        <v>801</v>
      </c>
      <c r="I408" t="s">
        <v>632</v>
      </c>
      <c r="J408" s="26" t="s">
        <v>3719</v>
      </c>
      <c r="L408" t="s">
        <v>3718</v>
      </c>
      <c r="O408" t="s">
        <v>20</v>
      </c>
      <c r="U408" t="s">
        <v>182</v>
      </c>
      <c r="W408">
        <v>1</v>
      </c>
      <c r="AA408" t="s">
        <v>21</v>
      </c>
      <c r="AE408" t="s">
        <v>21</v>
      </c>
      <c r="AG408" s="25">
        <v>2.8454000000000006</v>
      </c>
    </row>
    <row r="409" spans="1:33" x14ac:dyDescent="0.15">
      <c r="A409" t="s">
        <v>188</v>
      </c>
      <c r="B409" t="s">
        <v>188</v>
      </c>
      <c r="C409" t="s">
        <v>214</v>
      </c>
      <c r="D409" t="s">
        <v>225</v>
      </c>
      <c r="E409" s="24" t="s">
        <v>432</v>
      </c>
      <c r="G409" s="24" t="s">
        <v>641</v>
      </c>
      <c r="H409" t="s">
        <v>801</v>
      </c>
      <c r="I409" t="s">
        <v>632</v>
      </c>
      <c r="J409" s="26" t="s">
        <v>3719</v>
      </c>
      <c r="L409" t="s">
        <v>3718</v>
      </c>
      <c r="O409" t="s">
        <v>20</v>
      </c>
      <c r="U409" t="s">
        <v>182</v>
      </c>
      <c r="W409">
        <v>8</v>
      </c>
      <c r="AA409" t="s">
        <v>21</v>
      </c>
      <c r="AE409" t="s">
        <v>21</v>
      </c>
      <c r="AG409" s="25">
        <v>23.5504</v>
      </c>
    </row>
    <row r="410" spans="1:33" x14ac:dyDescent="0.15">
      <c r="A410" t="s">
        <v>189</v>
      </c>
      <c r="B410" t="s">
        <v>189</v>
      </c>
      <c r="C410" t="s">
        <v>214</v>
      </c>
      <c r="D410" t="s">
        <v>225</v>
      </c>
      <c r="E410" s="24" t="s">
        <v>432</v>
      </c>
      <c r="G410" s="24" t="s">
        <v>641</v>
      </c>
      <c r="H410" t="s">
        <v>801</v>
      </c>
      <c r="I410" t="s">
        <v>632</v>
      </c>
      <c r="J410" s="26" t="s">
        <v>3719</v>
      </c>
      <c r="L410" t="s">
        <v>3718</v>
      </c>
      <c r="O410" t="s">
        <v>20</v>
      </c>
      <c r="U410" t="s">
        <v>182</v>
      </c>
      <c r="W410">
        <v>12</v>
      </c>
      <c r="AA410" t="s">
        <v>21</v>
      </c>
      <c r="AE410" t="s">
        <v>21</v>
      </c>
      <c r="AG410" s="25">
        <v>35.325600000000001</v>
      </c>
    </row>
    <row r="411" spans="1:33" x14ac:dyDescent="0.15">
      <c r="A411" t="s">
        <v>191</v>
      </c>
      <c r="B411" t="s">
        <v>191</v>
      </c>
      <c r="C411" t="s">
        <v>214</v>
      </c>
      <c r="D411" t="s">
        <v>230</v>
      </c>
      <c r="E411" s="24" t="s">
        <v>437</v>
      </c>
      <c r="G411" s="24" t="s">
        <v>645</v>
      </c>
      <c r="H411" t="s">
        <v>801</v>
      </c>
      <c r="I411" t="s">
        <v>646</v>
      </c>
      <c r="J411" s="26" t="s">
        <v>3719</v>
      </c>
      <c r="L411" t="s">
        <v>3718</v>
      </c>
      <c r="O411" t="s">
        <v>20</v>
      </c>
      <c r="U411" t="s">
        <v>182</v>
      </c>
      <c r="W411">
        <v>2</v>
      </c>
      <c r="AA411" t="s">
        <v>21</v>
      </c>
      <c r="AE411" t="s">
        <v>21</v>
      </c>
      <c r="AG411" s="25">
        <v>5.1660000000000004</v>
      </c>
    </row>
    <row r="412" spans="1:33" x14ac:dyDescent="0.15">
      <c r="A412" t="s">
        <v>183</v>
      </c>
      <c r="B412" t="s">
        <v>183</v>
      </c>
      <c r="C412" t="s">
        <v>214</v>
      </c>
      <c r="D412" t="s">
        <v>225</v>
      </c>
      <c r="E412" s="24" t="s">
        <v>432</v>
      </c>
      <c r="G412" s="24" t="s">
        <v>641</v>
      </c>
      <c r="H412" t="s">
        <v>801</v>
      </c>
      <c r="I412" t="s">
        <v>632</v>
      </c>
      <c r="J412" s="26" t="s">
        <v>3719</v>
      </c>
      <c r="L412" t="s">
        <v>3718</v>
      </c>
      <c r="O412" t="s">
        <v>20</v>
      </c>
      <c r="U412" t="s">
        <v>182</v>
      </c>
      <c r="W412">
        <v>9</v>
      </c>
      <c r="AA412" t="s">
        <v>21</v>
      </c>
      <c r="AE412" t="s">
        <v>21</v>
      </c>
      <c r="AG412" s="25">
        <v>26.494200000000003</v>
      </c>
    </row>
    <row r="413" spans="1:33" x14ac:dyDescent="0.15">
      <c r="A413" t="s">
        <v>185</v>
      </c>
      <c r="B413" t="s">
        <v>185</v>
      </c>
      <c r="C413" t="s">
        <v>214</v>
      </c>
      <c r="D413" t="s">
        <v>225</v>
      </c>
      <c r="E413" s="24" t="s">
        <v>432</v>
      </c>
      <c r="G413" s="24" t="s">
        <v>641</v>
      </c>
      <c r="H413" t="s">
        <v>801</v>
      </c>
      <c r="I413" t="s">
        <v>632</v>
      </c>
      <c r="J413" s="26" t="s">
        <v>3719</v>
      </c>
      <c r="L413" t="s">
        <v>3718</v>
      </c>
      <c r="O413" t="s">
        <v>20</v>
      </c>
      <c r="U413" t="s">
        <v>182</v>
      </c>
      <c r="W413">
        <v>5</v>
      </c>
      <c r="AA413" t="s">
        <v>21</v>
      </c>
      <c r="AE413" t="s">
        <v>21</v>
      </c>
      <c r="AG413" s="25">
        <v>14.719000000000001</v>
      </c>
    </row>
    <row r="414" spans="1:33" x14ac:dyDescent="0.15">
      <c r="A414" t="s">
        <v>194</v>
      </c>
      <c r="B414" t="s">
        <v>194</v>
      </c>
      <c r="C414" t="s">
        <v>214</v>
      </c>
      <c r="D414" t="s">
        <v>225</v>
      </c>
      <c r="E414" s="24" t="s">
        <v>432</v>
      </c>
      <c r="G414" s="24" t="s">
        <v>641</v>
      </c>
      <c r="H414" t="s">
        <v>801</v>
      </c>
      <c r="I414" t="s">
        <v>632</v>
      </c>
      <c r="J414" s="26" t="s">
        <v>3719</v>
      </c>
      <c r="L414" t="s">
        <v>3718</v>
      </c>
      <c r="O414" t="s">
        <v>20</v>
      </c>
      <c r="U414" t="s">
        <v>182</v>
      </c>
      <c r="W414">
        <v>5</v>
      </c>
      <c r="AA414" t="s">
        <v>21</v>
      </c>
      <c r="AE414" t="s">
        <v>21</v>
      </c>
      <c r="AG414" s="25">
        <v>14.719000000000001</v>
      </c>
    </row>
    <row r="415" spans="1:33" x14ac:dyDescent="0.15">
      <c r="A415" t="s">
        <v>190</v>
      </c>
      <c r="B415" t="s">
        <v>190</v>
      </c>
      <c r="C415" t="s">
        <v>214</v>
      </c>
      <c r="D415" t="s">
        <v>225</v>
      </c>
      <c r="E415" s="24" t="s">
        <v>432</v>
      </c>
      <c r="G415" s="24" t="s">
        <v>641</v>
      </c>
      <c r="H415" t="s">
        <v>801</v>
      </c>
      <c r="I415" t="s">
        <v>632</v>
      </c>
      <c r="J415" s="26" t="s">
        <v>3719</v>
      </c>
      <c r="L415" t="s">
        <v>3718</v>
      </c>
      <c r="O415" t="s">
        <v>20</v>
      </c>
      <c r="U415" t="s">
        <v>182</v>
      </c>
      <c r="W415">
        <v>4</v>
      </c>
      <c r="AA415" t="s">
        <v>21</v>
      </c>
      <c r="AE415" t="s">
        <v>21</v>
      </c>
      <c r="AG415" s="25">
        <v>11.7752</v>
      </c>
    </row>
    <row r="416" spans="1:33" x14ac:dyDescent="0.15">
      <c r="A416" t="s">
        <v>213</v>
      </c>
      <c r="B416" t="s">
        <v>213</v>
      </c>
      <c r="C416" t="s">
        <v>214</v>
      </c>
      <c r="D416" t="s">
        <v>277</v>
      </c>
      <c r="E416" s="24" t="s">
        <v>484</v>
      </c>
      <c r="G416" s="24" t="s">
        <v>629</v>
      </c>
      <c r="H416" t="s">
        <v>801</v>
      </c>
      <c r="I416" t="s">
        <v>630</v>
      </c>
      <c r="J416" s="26" t="s">
        <v>3719</v>
      </c>
      <c r="L416" t="s">
        <v>3718</v>
      </c>
      <c r="O416" t="s">
        <v>20</v>
      </c>
      <c r="U416" t="s">
        <v>182</v>
      </c>
      <c r="W416">
        <v>1</v>
      </c>
      <c r="AA416" t="s">
        <v>21</v>
      </c>
      <c r="AE416" t="s">
        <v>21</v>
      </c>
      <c r="AG416" s="25">
        <v>2.0745999999999998</v>
      </c>
    </row>
    <row r="417" spans="1:33" x14ac:dyDescent="0.15">
      <c r="A417" t="s">
        <v>196</v>
      </c>
      <c r="B417" t="s">
        <v>196</v>
      </c>
      <c r="C417" t="s">
        <v>214</v>
      </c>
      <c r="D417" t="s">
        <v>225</v>
      </c>
      <c r="E417" s="24" t="s">
        <v>432</v>
      </c>
      <c r="G417" s="24" t="s">
        <v>641</v>
      </c>
      <c r="H417" t="s">
        <v>801</v>
      </c>
      <c r="I417" t="s">
        <v>632</v>
      </c>
      <c r="J417" s="26" t="s">
        <v>3719</v>
      </c>
      <c r="L417" t="s">
        <v>3718</v>
      </c>
      <c r="O417" t="s">
        <v>20</v>
      </c>
      <c r="U417" t="s">
        <v>182</v>
      </c>
      <c r="W417">
        <v>4</v>
      </c>
      <c r="AA417" t="s">
        <v>21</v>
      </c>
      <c r="AE417" t="s">
        <v>21</v>
      </c>
      <c r="AG417" s="25">
        <v>11.7752</v>
      </c>
    </row>
    <row r="418" spans="1:33" x14ac:dyDescent="0.15">
      <c r="A418" t="s">
        <v>210</v>
      </c>
      <c r="B418" t="s">
        <v>210</v>
      </c>
      <c r="C418" t="s">
        <v>214</v>
      </c>
      <c r="D418" t="s">
        <v>245</v>
      </c>
      <c r="E418" s="24" t="s">
        <v>452</v>
      </c>
      <c r="G418" s="24" t="s">
        <v>661</v>
      </c>
      <c r="H418" t="s">
        <v>801</v>
      </c>
      <c r="I418" t="s">
        <v>632</v>
      </c>
      <c r="J418" s="26" t="s">
        <v>3719</v>
      </c>
      <c r="L418" t="s">
        <v>3718</v>
      </c>
      <c r="O418" t="s">
        <v>20</v>
      </c>
      <c r="U418" t="s">
        <v>182</v>
      </c>
      <c r="W418">
        <v>1</v>
      </c>
      <c r="AA418" t="s">
        <v>802</v>
      </c>
      <c r="AE418" t="s">
        <v>21</v>
      </c>
      <c r="AG418" s="25">
        <v>1.96238</v>
      </c>
    </row>
    <row r="419" spans="1:33" x14ac:dyDescent="0.15">
      <c r="A419" t="s">
        <v>187</v>
      </c>
      <c r="B419" t="s">
        <v>187</v>
      </c>
      <c r="C419" t="s">
        <v>214</v>
      </c>
      <c r="D419" t="s">
        <v>230</v>
      </c>
      <c r="E419" s="24" t="s">
        <v>437</v>
      </c>
      <c r="G419" s="24" t="s">
        <v>645</v>
      </c>
      <c r="H419" t="s">
        <v>801</v>
      </c>
      <c r="I419" t="s">
        <v>646</v>
      </c>
      <c r="J419" s="26" t="s">
        <v>3719</v>
      </c>
      <c r="L419" t="s">
        <v>3718</v>
      </c>
      <c r="O419" t="s">
        <v>20</v>
      </c>
      <c r="U419" t="s">
        <v>182</v>
      </c>
      <c r="W419">
        <v>1</v>
      </c>
      <c r="AA419" t="s">
        <v>21</v>
      </c>
      <c r="AE419" t="s">
        <v>21</v>
      </c>
      <c r="AG419" s="25">
        <v>2.5830000000000002</v>
      </c>
    </row>
    <row r="420" spans="1:33" x14ac:dyDescent="0.15">
      <c r="A420" t="s">
        <v>212</v>
      </c>
      <c r="B420" t="s">
        <v>212</v>
      </c>
      <c r="C420" t="s">
        <v>214</v>
      </c>
      <c r="D420" t="s">
        <v>217</v>
      </c>
      <c r="E420" s="24" t="s">
        <v>424</v>
      </c>
      <c r="G420" s="24" t="s">
        <v>633</v>
      </c>
      <c r="H420" t="s">
        <v>801</v>
      </c>
      <c r="I420" t="s">
        <v>630</v>
      </c>
      <c r="J420" s="26" t="s">
        <v>3719</v>
      </c>
      <c r="L420" t="s">
        <v>3718</v>
      </c>
      <c r="O420" t="s">
        <v>20</v>
      </c>
      <c r="U420" t="s">
        <v>182</v>
      </c>
      <c r="W420">
        <v>1</v>
      </c>
      <c r="AA420" t="s">
        <v>803</v>
      </c>
      <c r="AE420" t="s">
        <v>21</v>
      </c>
      <c r="AG420" s="25">
        <v>2.8628599999999995</v>
      </c>
    </row>
    <row r="421" spans="1:33" x14ac:dyDescent="0.15">
      <c r="A421" t="s">
        <v>190</v>
      </c>
      <c r="B421" t="s">
        <v>190</v>
      </c>
      <c r="C421" t="s">
        <v>214</v>
      </c>
      <c r="D421" t="s">
        <v>378</v>
      </c>
      <c r="E421" s="24" t="s">
        <v>585</v>
      </c>
      <c r="G421" s="24" t="s">
        <v>764</v>
      </c>
      <c r="H421" t="s">
        <v>801</v>
      </c>
      <c r="I421" t="s">
        <v>630</v>
      </c>
      <c r="J421" s="26" t="s">
        <v>3719</v>
      </c>
      <c r="L421" t="s">
        <v>3718</v>
      </c>
      <c r="O421" t="s">
        <v>20</v>
      </c>
      <c r="U421" t="s">
        <v>182</v>
      </c>
      <c r="W421">
        <v>1</v>
      </c>
      <c r="AA421" t="s">
        <v>21</v>
      </c>
      <c r="AE421" t="s">
        <v>21</v>
      </c>
      <c r="AG421" s="25">
        <v>3.5341999999999998</v>
      </c>
    </row>
    <row r="422" spans="1:33" x14ac:dyDescent="0.15">
      <c r="A422" t="s">
        <v>206</v>
      </c>
      <c r="B422" t="s">
        <v>206</v>
      </c>
      <c r="C422" t="s">
        <v>214</v>
      </c>
      <c r="D422" t="s">
        <v>225</v>
      </c>
      <c r="E422" s="24" t="s">
        <v>432</v>
      </c>
      <c r="G422" s="24" t="s">
        <v>641</v>
      </c>
      <c r="H422" t="s">
        <v>801</v>
      </c>
      <c r="I422" t="s">
        <v>632</v>
      </c>
      <c r="J422" s="26" t="s">
        <v>3719</v>
      </c>
      <c r="L422" t="s">
        <v>3718</v>
      </c>
      <c r="O422" t="s">
        <v>20</v>
      </c>
      <c r="U422" t="s">
        <v>182</v>
      </c>
      <c r="W422">
        <v>9</v>
      </c>
      <c r="AA422" t="s">
        <v>21</v>
      </c>
      <c r="AE422" t="s">
        <v>21</v>
      </c>
      <c r="AG422" s="25">
        <v>26.494200000000003</v>
      </c>
    </row>
    <row r="423" spans="1:33" x14ac:dyDescent="0.15">
      <c r="A423" t="s">
        <v>189</v>
      </c>
      <c r="B423" t="s">
        <v>189</v>
      </c>
      <c r="C423" t="s">
        <v>214</v>
      </c>
      <c r="D423" t="s">
        <v>222</v>
      </c>
      <c r="E423" s="24" t="s">
        <v>429</v>
      </c>
      <c r="G423" s="24" t="s">
        <v>638</v>
      </c>
      <c r="H423" t="s">
        <v>801</v>
      </c>
      <c r="I423" t="s">
        <v>630</v>
      </c>
      <c r="J423" s="26" t="s">
        <v>3719</v>
      </c>
      <c r="L423" t="s">
        <v>3718</v>
      </c>
      <c r="O423" t="s">
        <v>20</v>
      </c>
      <c r="U423" t="s">
        <v>182</v>
      </c>
      <c r="W423">
        <v>1</v>
      </c>
      <c r="AA423" t="s">
        <v>802</v>
      </c>
      <c r="AE423" t="s">
        <v>21</v>
      </c>
      <c r="AG423" s="25">
        <v>1.2957699999999999</v>
      </c>
    </row>
    <row r="424" spans="1:33" x14ac:dyDescent="0.15">
      <c r="A424" t="s">
        <v>201</v>
      </c>
      <c r="B424" t="s">
        <v>201</v>
      </c>
      <c r="C424" t="s">
        <v>214</v>
      </c>
      <c r="D424" t="s">
        <v>225</v>
      </c>
      <c r="E424" s="24" t="s">
        <v>432</v>
      </c>
      <c r="G424" s="24" t="s">
        <v>641</v>
      </c>
      <c r="H424" t="s">
        <v>801</v>
      </c>
      <c r="I424" t="s">
        <v>632</v>
      </c>
      <c r="J424" s="26" t="s">
        <v>3719</v>
      </c>
      <c r="L424" t="s">
        <v>3718</v>
      </c>
      <c r="O424" t="s">
        <v>20</v>
      </c>
      <c r="U424" t="s">
        <v>182</v>
      </c>
      <c r="W424">
        <v>7</v>
      </c>
      <c r="AA424" t="s">
        <v>21</v>
      </c>
      <c r="AE424" t="s">
        <v>21</v>
      </c>
      <c r="AG424" s="25">
        <v>20.6066</v>
      </c>
    </row>
    <row r="425" spans="1:33" x14ac:dyDescent="0.15">
      <c r="A425" t="s">
        <v>191</v>
      </c>
      <c r="B425" t="s">
        <v>191</v>
      </c>
      <c r="C425" t="s">
        <v>214</v>
      </c>
      <c r="D425" t="s">
        <v>225</v>
      </c>
      <c r="E425" s="24" t="s">
        <v>432</v>
      </c>
      <c r="G425" s="24" t="s">
        <v>641</v>
      </c>
      <c r="H425" t="s">
        <v>801</v>
      </c>
      <c r="I425" t="s">
        <v>632</v>
      </c>
      <c r="J425" s="26" t="s">
        <v>3719</v>
      </c>
      <c r="L425" t="s">
        <v>3718</v>
      </c>
      <c r="O425" t="s">
        <v>20</v>
      </c>
      <c r="U425" t="s">
        <v>182</v>
      </c>
      <c r="W425">
        <v>6</v>
      </c>
      <c r="AA425" t="s">
        <v>21</v>
      </c>
      <c r="AE425" t="s">
        <v>21</v>
      </c>
      <c r="AG425" s="25">
        <v>17.662800000000001</v>
      </c>
    </row>
    <row r="426" spans="1:33" x14ac:dyDescent="0.15">
      <c r="A426" t="s">
        <v>199</v>
      </c>
      <c r="B426" t="s">
        <v>199</v>
      </c>
      <c r="C426" t="s">
        <v>214</v>
      </c>
      <c r="D426" t="s">
        <v>217</v>
      </c>
      <c r="E426" s="24" t="s">
        <v>424</v>
      </c>
      <c r="G426" s="24" t="s">
        <v>633</v>
      </c>
      <c r="H426" t="s">
        <v>801</v>
      </c>
      <c r="I426" t="s">
        <v>630</v>
      </c>
      <c r="J426" s="26" t="s">
        <v>3719</v>
      </c>
      <c r="L426" t="s">
        <v>3718</v>
      </c>
      <c r="O426" t="s">
        <v>20</v>
      </c>
      <c r="U426" t="s">
        <v>182</v>
      </c>
      <c r="W426">
        <v>1</v>
      </c>
      <c r="AA426" t="s">
        <v>803</v>
      </c>
      <c r="AE426" t="s">
        <v>21</v>
      </c>
      <c r="AG426" s="25">
        <v>2.8628599999999995</v>
      </c>
    </row>
    <row r="427" spans="1:33" x14ac:dyDescent="0.15">
      <c r="A427" t="s">
        <v>205</v>
      </c>
      <c r="B427" t="s">
        <v>205</v>
      </c>
      <c r="C427" t="s">
        <v>214</v>
      </c>
      <c r="D427" t="s">
        <v>327</v>
      </c>
      <c r="E427" s="24" t="s">
        <v>534</v>
      </c>
      <c r="G427" s="24" t="s">
        <v>692</v>
      </c>
      <c r="H427" t="s">
        <v>801</v>
      </c>
      <c r="I427" t="s">
        <v>630</v>
      </c>
      <c r="J427" s="26" t="s">
        <v>3719</v>
      </c>
      <c r="L427" t="s">
        <v>3718</v>
      </c>
      <c r="O427" t="s">
        <v>20</v>
      </c>
      <c r="U427" t="s">
        <v>182</v>
      </c>
      <c r="W427">
        <v>1</v>
      </c>
      <c r="AA427" t="s">
        <v>802</v>
      </c>
      <c r="AE427" t="s">
        <v>21</v>
      </c>
      <c r="AG427" s="25">
        <v>2.7713000000000001</v>
      </c>
    </row>
    <row r="428" spans="1:33" x14ac:dyDescent="0.15">
      <c r="A428" t="s">
        <v>183</v>
      </c>
      <c r="B428" t="s">
        <v>183</v>
      </c>
      <c r="C428" t="s">
        <v>214</v>
      </c>
      <c r="D428" t="s">
        <v>379</v>
      </c>
      <c r="E428" s="24" t="s">
        <v>586</v>
      </c>
      <c r="G428" s="24" t="s">
        <v>636</v>
      </c>
      <c r="H428" t="s">
        <v>801</v>
      </c>
      <c r="I428" t="s">
        <v>630</v>
      </c>
      <c r="J428" s="26" t="s">
        <v>3719</v>
      </c>
      <c r="L428" t="s">
        <v>3718</v>
      </c>
      <c r="O428" t="s">
        <v>20</v>
      </c>
      <c r="U428" t="s">
        <v>182</v>
      </c>
      <c r="W428">
        <v>1</v>
      </c>
      <c r="AA428" t="s">
        <v>803</v>
      </c>
      <c r="AE428" t="s">
        <v>21</v>
      </c>
      <c r="AG428" s="25">
        <v>5.1836399999999996</v>
      </c>
    </row>
    <row r="429" spans="1:33" x14ac:dyDescent="0.15">
      <c r="A429" t="s">
        <v>213</v>
      </c>
      <c r="B429" t="s">
        <v>213</v>
      </c>
      <c r="C429" t="s">
        <v>214</v>
      </c>
      <c r="D429" t="s">
        <v>225</v>
      </c>
      <c r="E429" s="24" t="s">
        <v>432</v>
      </c>
      <c r="G429" s="24" t="s">
        <v>641</v>
      </c>
      <c r="H429" t="s">
        <v>801</v>
      </c>
      <c r="I429" t="s">
        <v>632</v>
      </c>
      <c r="J429" s="26" t="s">
        <v>3719</v>
      </c>
      <c r="L429" t="s">
        <v>3718</v>
      </c>
      <c r="O429" t="s">
        <v>20</v>
      </c>
      <c r="U429" t="s">
        <v>182</v>
      </c>
      <c r="W429">
        <v>5</v>
      </c>
      <c r="AA429" t="s">
        <v>21</v>
      </c>
      <c r="AE429" t="s">
        <v>21</v>
      </c>
      <c r="AG429" s="25">
        <v>14.719000000000001</v>
      </c>
    </row>
    <row r="430" spans="1:33" x14ac:dyDescent="0.15">
      <c r="A430" t="s">
        <v>192</v>
      </c>
      <c r="B430" t="s">
        <v>192</v>
      </c>
      <c r="C430" t="s">
        <v>214</v>
      </c>
      <c r="D430" t="s">
        <v>225</v>
      </c>
      <c r="E430" s="24" t="s">
        <v>432</v>
      </c>
      <c r="G430" s="24" t="s">
        <v>641</v>
      </c>
      <c r="H430" t="s">
        <v>801</v>
      </c>
      <c r="I430" t="s">
        <v>632</v>
      </c>
      <c r="J430" s="26" t="s">
        <v>3719</v>
      </c>
      <c r="L430" t="s">
        <v>3718</v>
      </c>
      <c r="O430" t="s">
        <v>20</v>
      </c>
      <c r="U430" t="s">
        <v>182</v>
      </c>
      <c r="W430">
        <v>1</v>
      </c>
      <c r="AA430" t="s">
        <v>21</v>
      </c>
      <c r="AE430" t="s">
        <v>21</v>
      </c>
      <c r="AG430" s="25">
        <v>2.9438</v>
      </c>
    </row>
    <row r="431" spans="1:33" x14ac:dyDescent="0.15">
      <c r="A431" t="s">
        <v>213</v>
      </c>
      <c r="B431" t="s">
        <v>213</v>
      </c>
      <c r="C431" t="s">
        <v>214</v>
      </c>
      <c r="D431" t="s">
        <v>262</v>
      </c>
      <c r="E431" s="24" t="s">
        <v>469</v>
      </c>
      <c r="G431" s="24" t="s">
        <v>678</v>
      </c>
      <c r="H431" t="s">
        <v>801</v>
      </c>
      <c r="I431" t="s">
        <v>630</v>
      </c>
      <c r="J431" s="26" t="s">
        <v>3719</v>
      </c>
      <c r="L431" t="s">
        <v>3718</v>
      </c>
      <c r="O431" t="s">
        <v>20</v>
      </c>
      <c r="U431" t="s">
        <v>182</v>
      </c>
      <c r="W431">
        <v>1</v>
      </c>
      <c r="AA431" t="s">
        <v>21</v>
      </c>
      <c r="AE431" t="s">
        <v>21</v>
      </c>
      <c r="AG431" s="25">
        <v>5.3054000000000006</v>
      </c>
    </row>
    <row r="432" spans="1:33" x14ac:dyDescent="0.15">
      <c r="A432" t="s">
        <v>189</v>
      </c>
      <c r="B432" t="s">
        <v>189</v>
      </c>
      <c r="C432" t="s">
        <v>214</v>
      </c>
      <c r="D432" t="s">
        <v>225</v>
      </c>
      <c r="E432" s="24" t="s">
        <v>432</v>
      </c>
      <c r="G432" s="24" t="s">
        <v>641</v>
      </c>
      <c r="H432" t="s">
        <v>801</v>
      </c>
      <c r="I432" t="s">
        <v>632</v>
      </c>
      <c r="J432" s="26" t="s">
        <v>3719</v>
      </c>
      <c r="L432" t="s">
        <v>3718</v>
      </c>
      <c r="O432" t="s">
        <v>20</v>
      </c>
      <c r="U432" t="s">
        <v>182</v>
      </c>
      <c r="W432">
        <v>1</v>
      </c>
      <c r="AA432" t="s">
        <v>21</v>
      </c>
      <c r="AE432" t="s">
        <v>21</v>
      </c>
      <c r="AG432" s="25">
        <v>2.9438</v>
      </c>
    </row>
    <row r="433" spans="1:33" x14ac:dyDescent="0.15">
      <c r="A433" t="s">
        <v>202</v>
      </c>
      <c r="B433" t="s">
        <v>202</v>
      </c>
      <c r="C433" t="s">
        <v>214</v>
      </c>
      <c r="D433" t="s">
        <v>380</v>
      </c>
      <c r="E433" s="24" t="s">
        <v>587</v>
      </c>
      <c r="G433" s="24" t="s">
        <v>765</v>
      </c>
      <c r="H433" t="s">
        <v>801</v>
      </c>
      <c r="I433" t="s">
        <v>632</v>
      </c>
      <c r="J433" s="26" t="s">
        <v>3719</v>
      </c>
      <c r="L433" t="s">
        <v>3718</v>
      </c>
      <c r="O433" t="s">
        <v>20</v>
      </c>
      <c r="U433" t="s">
        <v>182</v>
      </c>
      <c r="W433">
        <v>1</v>
      </c>
      <c r="AA433" t="s">
        <v>21</v>
      </c>
      <c r="AE433" t="s">
        <v>21</v>
      </c>
      <c r="AG433" s="25">
        <v>2.4681999999999999</v>
      </c>
    </row>
    <row r="434" spans="1:33" x14ac:dyDescent="0.15">
      <c r="A434" t="s">
        <v>202</v>
      </c>
      <c r="B434" t="s">
        <v>202</v>
      </c>
      <c r="C434" t="s">
        <v>214</v>
      </c>
      <c r="D434" t="s">
        <v>381</v>
      </c>
      <c r="E434" s="24" t="s">
        <v>588</v>
      </c>
      <c r="G434" s="24" t="s">
        <v>636</v>
      </c>
      <c r="H434" t="s">
        <v>801</v>
      </c>
      <c r="I434" t="s">
        <v>632</v>
      </c>
      <c r="J434" s="26" t="s">
        <v>3719</v>
      </c>
      <c r="L434" t="s">
        <v>3718</v>
      </c>
      <c r="O434" t="s">
        <v>20</v>
      </c>
      <c r="U434" t="s">
        <v>182</v>
      </c>
      <c r="W434">
        <v>1</v>
      </c>
      <c r="AA434" t="s">
        <v>21</v>
      </c>
      <c r="AE434" t="s">
        <v>21</v>
      </c>
      <c r="AG434" s="25">
        <v>2.8454000000000006</v>
      </c>
    </row>
    <row r="435" spans="1:33" x14ac:dyDescent="0.15">
      <c r="A435" t="s">
        <v>195</v>
      </c>
      <c r="B435" t="s">
        <v>195</v>
      </c>
      <c r="C435" t="s">
        <v>214</v>
      </c>
      <c r="D435" t="s">
        <v>290</v>
      </c>
      <c r="E435" s="24" t="s">
        <v>497</v>
      </c>
      <c r="G435" s="24" t="s">
        <v>701</v>
      </c>
      <c r="H435" t="s">
        <v>801</v>
      </c>
      <c r="I435" t="s">
        <v>630</v>
      </c>
      <c r="J435" s="26" t="s">
        <v>3719</v>
      </c>
      <c r="L435" t="s">
        <v>3718</v>
      </c>
      <c r="O435" t="s">
        <v>20</v>
      </c>
      <c r="U435" t="s">
        <v>182</v>
      </c>
      <c r="W435">
        <v>1</v>
      </c>
      <c r="AA435" t="s">
        <v>21</v>
      </c>
      <c r="AE435" t="s">
        <v>21</v>
      </c>
      <c r="AG435" s="25">
        <v>4.9856000000000007</v>
      </c>
    </row>
    <row r="436" spans="1:33" x14ac:dyDescent="0.15">
      <c r="A436" t="s">
        <v>207</v>
      </c>
      <c r="B436" t="s">
        <v>207</v>
      </c>
      <c r="C436" t="s">
        <v>214</v>
      </c>
      <c r="D436" t="s">
        <v>226</v>
      </c>
      <c r="E436" s="24" t="s">
        <v>433</v>
      </c>
      <c r="G436" s="24" t="s">
        <v>642</v>
      </c>
      <c r="H436" t="s">
        <v>801</v>
      </c>
      <c r="I436" t="s">
        <v>630</v>
      </c>
      <c r="J436" s="26" t="s">
        <v>3719</v>
      </c>
      <c r="L436" t="s">
        <v>3718</v>
      </c>
      <c r="O436" t="s">
        <v>20</v>
      </c>
      <c r="U436" t="s">
        <v>182</v>
      </c>
      <c r="W436">
        <v>1</v>
      </c>
      <c r="AA436" t="s">
        <v>802</v>
      </c>
      <c r="AE436" t="s">
        <v>21</v>
      </c>
      <c r="AG436" s="25">
        <v>1.7226999999999999</v>
      </c>
    </row>
    <row r="437" spans="1:33" x14ac:dyDescent="0.15">
      <c r="A437" t="s">
        <v>202</v>
      </c>
      <c r="B437" t="s">
        <v>202</v>
      </c>
      <c r="C437" t="s">
        <v>214</v>
      </c>
      <c r="D437" t="s">
        <v>382</v>
      </c>
      <c r="E437" s="24" t="s">
        <v>589</v>
      </c>
      <c r="G437" s="24" t="s">
        <v>636</v>
      </c>
      <c r="H437" t="s">
        <v>801</v>
      </c>
      <c r="I437" t="s">
        <v>632</v>
      </c>
      <c r="J437" s="26" t="s">
        <v>3719</v>
      </c>
      <c r="L437" t="s">
        <v>3718</v>
      </c>
      <c r="O437" t="s">
        <v>20</v>
      </c>
      <c r="U437" t="s">
        <v>182</v>
      </c>
      <c r="W437">
        <v>2</v>
      </c>
      <c r="AA437" t="s">
        <v>21</v>
      </c>
      <c r="AE437" t="s">
        <v>21</v>
      </c>
      <c r="AG437" s="25">
        <v>6.4288000000000007</v>
      </c>
    </row>
    <row r="438" spans="1:33" x14ac:dyDescent="0.15">
      <c r="A438" t="s">
        <v>189</v>
      </c>
      <c r="B438" t="s">
        <v>189</v>
      </c>
      <c r="C438" t="s">
        <v>214</v>
      </c>
      <c r="D438" t="s">
        <v>217</v>
      </c>
      <c r="E438" s="24" t="s">
        <v>424</v>
      </c>
      <c r="G438" s="24" t="s">
        <v>633</v>
      </c>
      <c r="H438" t="s">
        <v>801</v>
      </c>
      <c r="I438" t="s">
        <v>630</v>
      </c>
      <c r="J438" s="26" t="s">
        <v>3719</v>
      </c>
      <c r="L438" t="s">
        <v>3718</v>
      </c>
      <c r="O438" t="s">
        <v>20</v>
      </c>
      <c r="U438" t="s">
        <v>182</v>
      </c>
      <c r="W438">
        <v>1</v>
      </c>
      <c r="AA438" t="s">
        <v>802</v>
      </c>
      <c r="AE438" t="s">
        <v>21</v>
      </c>
      <c r="AG438" s="25">
        <v>2.8611800000000001</v>
      </c>
    </row>
    <row r="439" spans="1:33" x14ac:dyDescent="0.15">
      <c r="A439" t="s">
        <v>194</v>
      </c>
      <c r="B439" t="s">
        <v>194</v>
      </c>
      <c r="C439" t="s">
        <v>214</v>
      </c>
      <c r="D439" t="s">
        <v>225</v>
      </c>
      <c r="E439" s="24" t="s">
        <v>432</v>
      </c>
      <c r="G439" s="24" t="s">
        <v>641</v>
      </c>
      <c r="H439" t="s">
        <v>801</v>
      </c>
      <c r="I439" t="s">
        <v>632</v>
      </c>
      <c r="J439" s="26" t="s">
        <v>3719</v>
      </c>
      <c r="L439" t="s">
        <v>3718</v>
      </c>
      <c r="O439" t="s">
        <v>20</v>
      </c>
      <c r="U439" t="s">
        <v>182</v>
      </c>
      <c r="W439">
        <v>1</v>
      </c>
      <c r="AA439" t="s">
        <v>21</v>
      </c>
      <c r="AE439" t="s">
        <v>21</v>
      </c>
      <c r="AG439" s="25">
        <v>2.9438</v>
      </c>
    </row>
    <row r="440" spans="1:33" x14ac:dyDescent="0.15">
      <c r="A440" t="s">
        <v>190</v>
      </c>
      <c r="B440" t="s">
        <v>190</v>
      </c>
      <c r="C440" t="s">
        <v>214</v>
      </c>
      <c r="D440" t="s">
        <v>225</v>
      </c>
      <c r="E440" s="24" t="s">
        <v>432</v>
      </c>
      <c r="G440" s="24" t="s">
        <v>641</v>
      </c>
      <c r="H440" t="s">
        <v>801</v>
      </c>
      <c r="I440" t="s">
        <v>632</v>
      </c>
      <c r="J440" s="26" t="s">
        <v>3719</v>
      </c>
      <c r="L440" t="s">
        <v>3718</v>
      </c>
      <c r="O440" t="s">
        <v>20</v>
      </c>
      <c r="U440" t="s">
        <v>182</v>
      </c>
      <c r="W440">
        <v>1</v>
      </c>
      <c r="AA440" t="s">
        <v>21</v>
      </c>
      <c r="AE440" t="s">
        <v>21</v>
      </c>
      <c r="AG440" s="25">
        <v>2.9438</v>
      </c>
    </row>
    <row r="441" spans="1:33" x14ac:dyDescent="0.15">
      <c r="A441" t="s">
        <v>200</v>
      </c>
      <c r="B441" t="s">
        <v>200</v>
      </c>
      <c r="C441" t="s">
        <v>214</v>
      </c>
      <c r="D441" t="s">
        <v>383</v>
      </c>
      <c r="E441" s="24" t="s">
        <v>590</v>
      </c>
      <c r="G441" s="24" t="s">
        <v>636</v>
      </c>
      <c r="H441" t="s">
        <v>801</v>
      </c>
      <c r="I441" t="s">
        <v>632</v>
      </c>
      <c r="J441" s="26" t="s">
        <v>3719</v>
      </c>
      <c r="L441" t="s">
        <v>3718</v>
      </c>
      <c r="O441" t="s">
        <v>20</v>
      </c>
      <c r="U441" t="s">
        <v>182</v>
      </c>
      <c r="W441">
        <v>1</v>
      </c>
      <c r="AA441" t="s">
        <v>21</v>
      </c>
      <c r="AE441" t="s">
        <v>21</v>
      </c>
      <c r="AG441" s="25">
        <v>4.0836000000000006</v>
      </c>
    </row>
    <row r="442" spans="1:33" x14ac:dyDescent="0.15">
      <c r="A442" t="s">
        <v>184</v>
      </c>
      <c r="B442" t="s">
        <v>184</v>
      </c>
      <c r="C442" t="s">
        <v>214</v>
      </c>
      <c r="D442" t="s">
        <v>384</v>
      </c>
      <c r="E442" s="24" t="s">
        <v>591</v>
      </c>
      <c r="G442" s="24" t="s">
        <v>766</v>
      </c>
      <c r="H442" t="s">
        <v>801</v>
      </c>
      <c r="I442" t="s">
        <v>646</v>
      </c>
      <c r="J442" s="26" t="s">
        <v>3719</v>
      </c>
      <c r="L442" t="s">
        <v>3718</v>
      </c>
      <c r="O442" t="s">
        <v>20</v>
      </c>
      <c r="U442" t="s">
        <v>182</v>
      </c>
      <c r="W442">
        <v>1</v>
      </c>
      <c r="AA442" t="s">
        <v>21</v>
      </c>
      <c r="AE442" t="s">
        <v>21</v>
      </c>
      <c r="AG442" s="25">
        <v>1.5662</v>
      </c>
    </row>
    <row r="443" spans="1:33" x14ac:dyDescent="0.15">
      <c r="A443" t="s">
        <v>191</v>
      </c>
      <c r="B443" t="s">
        <v>191</v>
      </c>
      <c r="C443" t="s">
        <v>214</v>
      </c>
      <c r="D443" t="s">
        <v>290</v>
      </c>
      <c r="E443" s="24" t="s">
        <v>497</v>
      </c>
      <c r="G443" s="24" t="s">
        <v>701</v>
      </c>
      <c r="H443" t="s">
        <v>801</v>
      </c>
      <c r="I443" t="s">
        <v>630</v>
      </c>
      <c r="J443" s="26" t="s">
        <v>3719</v>
      </c>
      <c r="L443" t="s">
        <v>3718</v>
      </c>
      <c r="O443" t="s">
        <v>20</v>
      </c>
      <c r="U443" t="s">
        <v>182</v>
      </c>
      <c r="W443">
        <v>1</v>
      </c>
      <c r="AA443" t="s">
        <v>21</v>
      </c>
      <c r="AE443" t="s">
        <v>21</v>
      </c>
      <c r="AG443" s="25">
        <v>4.9856000000000007</v>
      </c>
    </row>
    <row r="444" spans="1:33" x14ac:dyDescent="0.15">
      <c r="A444" t="s">
        <v>183</v>
      </c>
      <c r="B444" t="s">
        <v>183</v>
      </c>
      <c r="C444" t="s">
        <v>214</v>
      </c>
      <c r="D444" t="s">
        <v>366</v>
      </c>
      <c r="E444" s="24" t="s">
        <v>573</v>
      </c>
      <c r="G444" s="24" t="s">
        <v>636</v>
      </c>
      <c r="H444" t="s">
        <v>801</v>
      </c>
      <c r="I444" t="s">
        <v>630</v>
      </c>
      <c r="J444" s="26" t="s">
        <v>3719</v>
      </c>
      <c r="L444" t="s">
        <v>3718</v>
      </c>
      <c r="O444" t="s">
        <v>20</v>
      </c>
      <c r="U444" t="s">
        <v>182</v>
      </c>
      <c r="W444">
        <v>1</v>
      </c>
      <c r="AA444" t="s">
        <v>21</v>
      </c>
      <c r="AE444" t="s">
        <v>21</v>
      </c>
      <c r="AG444" s="25">
        <v>3.8868000000000005</v>
      </c>
    </row>
    <row r="445" spans="1:33" x14ac:dyDescent="0.15">
      <c r="A445" t="s">
        <v>188</v>
      </c>
      <c r="B445" t="s">
        <v>188</v>
      </c>
      <c r="C445" t="s">
        <v>214</v>
      </c>
      <c r="D445" t="s">
        <v>264</v>
      </c>
      <c r="E445" s="24" t="s">
        <v>471</v>
      </c>
      <c r="G445" s="24" t="s">
        <v>680</v>
      </c>
      <c r="H445" t="s">
        <v>801</v>
      </c>
      <c r="I445" t="s">
        <v>630</v>
      </c>
      <c r="J445" s="26" t="s">
        <v>3719</v>
      </c>
      <c r="L445" t="s">
        <v>3718</v>
      </c>
      <c r="O445" t="s">
        <v>20</v>
      </c>
      <c r="U445" t="s">
        <v>182</v>
      </c>
      <c r="W445">
        <v>1</v>
      </c>
      <c r="AA445" t="s">
        <v>802</v>
      </c>
      <c r="AE445" t="s">
        <v>21</v>
      </c>
      <c r="AG445" s="25">
        <v>1.3107499999999999</v>
      </c>
    </row>
    <row r="446" spans="1:33" x14ac:dyDescent="0.15">
      <c r="A446" t="s">
        <v>209</v>
      </c>
      <c r="B446" t="s">
        <v>209</v>
      </c>
      <c r="C446" t="s">
        <v>214</v>
      </c>
      <c r="D446" t="s">
        <v>225</v>
      </c>
      <c r="E446" s="24" t="s">
        <v>432</v>
      </c>
      <c r="G446" s="24" t="s">
        <v>641</v>
      </c>
      <c r="H446" t="s">
        <v>801</v>
      </c>
      <c r="I446" t="s">
        <v>632</v>
      </c>
      <c r="J446" s="26" t="s">
        <v>3719</v>
      </c>
      <c r="L446" t="s">
        <v>3718</v>
      </c>
      <c r="O446" t="s">
        <v>20</v>
      </c>
      <c r="U446" t="s">
        <v>182</v>
      </c>
      <c r="W446">
        <v>2</v>
      </c>
      <c r="AA446" t="s">
        <v>21</v>
      </c>
      <c r="AE446" t="s">
        <v>21</v>
      </c>
      <c r="AG446" s="25">
        <v>5.8875999999999999</v>
      </c>
    </row>
    <row r="447" spans="1:33" x14ac:dyDescent="0.15">
      <c r="A447" t="s">
        <v>212</v>
      </c>
      <c r="B447" t="s">
        <v>212</v>
      </c>
      <c r="C447" t="s">
        <v>214</v>
      </c>
      <c r="D447" t="s">
        <v>225</v>
      </c>
      <c r="E447" s="24" t="s">
        <v>432</v>
      </c>
      <c r="G447" s="24" t="s">
        <v>641</v>
      </c>
      <c r="H447" t="s">
        <v>801</v>
      </c>
      <c r="I447" t="s">
        <v>632</v>
      </c>
      <c r="J447" s="26" t="s">
        <v>3719</v>
      </c>
      <c r="L447" t="s">
        <v>3718</v>
      </c>
      <c r="O447" t="s">
        <v>20</v>
      </c>
      <c r="U447" t="s">
        <v>182</v>
      </c>
      <c r="W447">
        <v>1</v>
      </c>
      <c r="AA447" t="s">
        <v>21</v>
      </c>
      <c r="AE447" t="s">
        <v>21</v>
      </c>
      <c r="AG447" s="25">
        <v>2.9438</v>
      </c>
    </row>
    <row r="448" spans="1:33" x14ac:dyDescent="0.15">
      <c r="A448" t="s">
        <v>202</v>
      </c>
      <c r="B448" t="s">
        <v>202</v>
      </c>
      <c r="C448" t="s">
        <v>214</v>
      </c>
      <c r="D448" t="s">
        <v>267</v>
      </c>
      <c r="E448" s="24" t="s">
        <v>474</v>
      </c>
      <c r="G448" s="24" t="s">
        <v>684</v>
      </c>
      <c r="H448" t="s">
        <v>801</v>
      </c>
      <c r="I448" t="s">
        <v>646</v>
      </c>
      <c r="J448" s="26" t="s">
        <v>3719</v>
      </c>
      <c r="L448" t="s">
        <v>3718</v>
      </c>
      <c r="O448" t="s">
        <v>20</v>
      </c>
      <c r="U448" t="s">
        <v>182</v>
      </c>
      <c r="W448">
        <v>1</v>
      </c>
      <c r="AA448" t="s">
        <v>21</v>
      </c>
      <c r="AE448" t="s">
        <v>21</v>
      </c>
      <c r="AG448" s="25">
        <v>2.4108000000000001</v>
      </c>
    </row>
    <row r="449" spans="1:33" x14ac:dyDescent="0.15">
      <c r="A449" t="s">
        <v>189</v>
      </c>
      <c r="B449" t="s">
        <v>189</v>
      </c>
      <c r="C449" t="s">
        <v>214</v>
      </c>
      <c r="D449" t="s">
        <v>385</v>
      </c>
      <c r="E449" s="24" t="s">
        <v>592</v>
      </c>
      <c r="G449" s="24" t="s">
        <v>767</v>
      </c>
      <c r="H449" t="s">
        <v>801</v>
      </c>
      <c r="I449" t="s">
        <v>632</v>
      </c>
      <c r="J449" s="26" t="s">
        <v>3719</v>
      </c>
      <c r="L449" t="s">
        <v>3718</v>
      </c>
      <c r="O449" t="s">
        <v>20</v>
      </c>
      <c r="U449" t="s">
        <v>182</v>
      </c>
      <c r="W449">
        <v>1</v>
      </c>
      <c r="AA449" t="s">
        <v>21</v>
      </c>
      <c r="AE449" t="s">
        <v>21</v>
      </c>
      <c r="AG449" s="25">
        <v>2.7798000000000003</v>
      </c>
    </row>
    <row r="450" spans="1:33" x14ac:dyDescent="0.15">
      <c r="A450" t="s">
        <v>201</v>
      </c>
      <c r="B450" t="s">
        <v>201</v>
      </c>
      <c r="C450" t="s">
        <v>214</v>
      </c>
      <c r="D450" t="s">
        <v>225</v>
      </c>
      <c r="E450" s="24" t="s">
        <v>432</v>
      </c>
      <c r="G450" s="24" t="s">
        <v>641</v>
      </c>
      <c r="H450" t="s">
        <v>801</v>
      </c>
      <c r="I450" t="s">
        <v>632</v>
      </c>
      <c r="J450" s="26" t="s">
        <v>3719</v>
      </c>
      <c r="L450" t="s">
        <v>3718</v>
      </c>
      <c r="O450" t="s">
        <v>20</v>
      </c>
      <c r="U450" t="s">
        <v>182</v>
      </c>
      <c r="W450">
        <v>1</v>
      </c>
      <c r="AA450" t="s">
        <v>21</v>
      </c>
      <c r="AE450" t="s">
        <v>21</v>
      </c>
      <c r="AG450" s="25">
        <v>2.9438</v>
      </c>
    </row>
    <row r="451" spans="1:33" x14ac:dyDescent="0.15">
      <c r="A451" t="s">
        <v>191</v>
      </c>
      <c r="B451" t="s">
        <v>191</v>
      </c>
      <c r="C451" t="s">
        <v>214</v>
      </c>
      <c r="D451" t="s">
        <v>225</v>
      </c>
      <c r="E451" s="24" t="s">
        <v>432</v>
      </c>
      <c r="G451" s="24" t="s">
        <v>641</v>
      </c>
      <c r="H451" t="s">
        <v>801</v>
      </c>
      <c r="I451" t="s">
        <v>632</v>
      </c>
      <c r="J451" s="26" t="s">
        <v>3719</v>
      </c>
      <c r="L451" t="s">
        <v>3718</v>
      </c>
      <c r="O451" t="s">
        <v>20</v>
      </c>
      <c r="U451" t="s">
        <v>182</v>
      </c>
      <c r="W451">
        <v>2</v>
      </c>
      <c r="AA451" t="s">
        <v>21</v>
      </c>
      <c r="AE451" t="s">
        <v>21</v>
      </c>
      <c r="AG451" s="25">
        <v>5.8875999999999999</v>
      </c>
    </row>
    <row r="452" spans="1:33" x14ac:dyDescent="0.15">
      <c r="A452" t="s">
        <v>189</v>
      </c>
      <c r="B452" t="s">
        <v>189</v>
      </c>
      <c r="C452" t="s">
        <v>214</v>
      </c>
      <c r="D452" t="s">
        <v>302</v>
      </c>
      <c r="E452" s="24" t="s">
        <v>509</v>
      </c>
      <c r="G452" s="24" t="s">
        <v>711</v>
      </c>
      <c r="H452" t="s">
        <v>801</v>
      </c>
      <c r="I452" t="s">
        <v>630</v>
      </c>
      <c r="J452" s="26" t="s">
        <v>3719</v>
      </c>
      <c r="L452" t="s">
        <v>3718</v>
      </c>
      <c r="O452" t="s">
        <v>20</v>
      </c>
      <c r="U452" t="s">
        <v>182</v>
      </c>
      <c r="W452">
        <v>1</v>
      </c>
      <c r="AA452" t="s">
        <v>21</v>
      </c>
      <c r="AE452" t="s">
        <v>21</v>
      </c>
      <c r="AG452" s="25">
        <v>2.5830000000000002</v>
      </c>
    </row>
    <row r="453" spans="1:33" x14ac:dyDescent="0.15">
      <c r="A453" t="s">
        <v>212</v>
      </c>
      <c r="B453" t="s">
        <v>212</v>
      </c>
      <c r="C453" t="s">
        <v>214</v>
      </c>
      <c r="D453" t="s">
        <v>386</v>
      </c>
      <c r="E453" s="24" t="s">
        <v>593</v>
      </c>
      <c r="G453" s="24" t="s">
        <v>768</v>
      </c>
      <c r="H453" t="s">
        <v>801</v>
      </c>
      <c r="I453" t="s">
        <v>769</v>
      </c>
      <c r="J453" s="26" t="s">
        <v>3719</v>
      </c>
      <c r="L453" t="s">
        <v>3718</v>
      </c>
      <c r="O453" t="s">
        <v>20</v>
      </c>
      <c r="U453" t="s">
        <v>182</v>
      </c>
      <c r="W453">
        <v>1</v>
      </c>
      <c r="AA453" t="s">
        <v>21</v>
      </c>
      <c r="AE453" t="s">
        <v>21</v>
      </c>
      <c r="AG453" s="25">
        <v>1.6400000000000001</v>
      </c>
    </row>
    <row r="454" spans="1:33" x14ac:dyDescent="0.15">
      <c r="A454" t="s">
        <v>213</v>
      </c>
      <c r="B454" t="s">
        <v>213</v>
      </c>
      <c r="C454" t="s">
        <v>214</v>
      </c>
      <c r="D454" t="s">
        <v>290</v>
      </c>
      <c r="E454" s="24" t="s">
        <v>497</v>
      </c>
      <c r="G454" s="24" t="s">
        <v>701</v>
      </c>
      <c r="H454" t="s">
        <v>801</v>
      </c>
      <c r="I454" t="s">
        <v>630</v>
      </c>
      <c r="J454" s="26" t="s">
        <v>3719</v>
      </c>
      <c r="L454" t="s">
        <v>3718</v>
      </c>
      <c r="O454" t="s">
        <v>20</v>
      </c>
      <c r="U454" t="s">
        <v>182</v>
      </c>
      <c r="W454">
        <v>1</v>
      </c>
      <c r="AA454" t="s">
        <v>21</v>
      </c>
      <c r="AE454" t="s">
        <v>21</v>
      </c>
      <c r="AG454" s="25">
        <v>4.9856000000000007</v>
      </c>
    </row>
    <row r="455" spans="1:33" x14ac:dyDescent="0.15">
      <c r="A455" t="s">
        <v>205</v>
      </c>
      <c r="B455" t="s">
        <v>205</v>
      </c>
      <c r="C455" t="s">
        <v>214</v>
      </c>
      <c r="D455" t="s">
        <v>290</v>
      </c>
      <c r="E455" s="24" t="s">
        <v>497</v>
      </c>
      <c r="G455" s="24" t="s">
        <v>701</v>
      </c>
      <c r="H455" t="s">
        <v>801</v>
      </c>
      <c r="I455" t="s">
        <v>630</v>
      </c>
      <c r="J455" s="26" t="s">
        <v>3719</v>
      </c>
      <c r="L455" t="s">
        <v>3718</v>
      </c>
      <c r="O455" t="s">
        <v>20</v>
      </c>
      <c r="U455" t="s">
        <v>182</v>
      </c>
      <c r="W455">
        <v>1</v>
      </c>
      <c r="AA455" t="s">
        <v>21</v>
      </c>
      <c r="AE455" t="s">
        <v>21</v>
      </c>
      <c r="AG455" s="25">
        <v>4.9856000000000007</v>
      </c>
    </row>
    <row r="456" spans="1:33" x14ac:dyDescent="0.15">
      <c r="A456" t="s">
        <v>202</v>
      </c>
      <c r="B456" t="s">
        <v>202</v>
      </c>
      <c r="C456" t="s">
        <v>214</v>
      </c>
      <c r="D456" t="s">
        <v>225</v>
      </c>
      <c r="E456" s="24" t="s">
        <v>432</v>
      </c>
      <c r="G456" s="24" t="s">
        <v>641</v>
      </c>
      <c r="H456" t="s">
        <v>801</v>
      </c>
      <c r="I456" t="s">
        <v>632</v>
      </c>
      <c r="J456" s="26" t="s">
        <v>3719</v>
      </c>
      <c r="L456" t="s">
        <v>3718</v>
      </c>
      <c r="O456" t="s">
        <v>20</v>
      </c>
      <c r="U456" t="s">
        <v>182</v>
      </c>
      <c r="W456">
        <v>4</v>
      </c>
      <c r="AA456" t="s">
        <v>21</v>
      </c>
      <c r="AE456" t="s">
        <v>21</v>
      </c>
      <c r="AG456" s="25">
        <v>11.7752</v>
      </c>
    </row>
    <row r="457" spans="1:33" x14ac:dyDescent="0.15">
      <c r="A457" t="s">
        <v>199</v>
      </c>
      <c r="B457" t="s">
        <v>199</v>
      </c>
      <c r="C457" t="s">
        <v>214</v>
      </c>
      <c r="D457" t="s">
        <v>225</v>
      </c>
      <c r="E457" s="24" t="s">
        <v>432</v>
      </c>
      <c r="G457" s="24" t="s">
        <v>641</v>
      </c>
      <c r="H457" t="s">
        <v>801</v>
      </c>
      <c r="I457" t="s">
        <v>632</v>
      </c>
      <c r="J457" s="26" t="s">
        <v>3719</v>
      </c>
      <c r="L457" t="s">
        <v>3718</v>
      </c>
      <c r="O457" t="s">
        <v>20</v>
      </c>
      <c r="U457" t="s">
        <v>182</v>
      </c>
      <c r="W457">
        <v>1</v>
      </c>
      <c r="AA457" t="s">
        <v>21</v>
      </c>
      <c r="AE457" t="s">
        <v>21</v>
      </c>
      <c r="AG457" s="25">
        <v>2.9438</v>
      </c>
    </row>
    <row r="458" spans="1:33" x14ac:dyDescent="0.15">
      <c r="A458" t="s">
        <v>186</v>
      </c>
      <c r="B458" t="s">
        <v>186</v>
      </c>
      <c r="C458" t="s">
        <v>214</v>
      </c>
      <c r="D458" t="s">
        <v>225</v>
      </c>
      <c r="E458" s="24" t="s">
        <v>432</v>
      </c>
      <c r="G458" s="24" t="s">
        <v>641</v>
      </c>
      <c r="H458" t="s">
        <v>801</v>
      </c>
      <c r="I458" t="s">
        <v>632</v>
      </c>
      <c r="J458" s="26" t="s">
        <v>3719</v>
      </c>
      <c r="L458" t="s">
        <v>3718</v>
      </c>
      <c r="O458" t="s">
        <v>20</v>
      </c>
      <c r="U458" t="s">
        <v>182</v>
      </c>
      <c r="W458">
        <v>1</v>
      </c>
      <c r="AA458" t="s">
        <v>21</v>
      </c>
      <c r="AE458" t="s">
        <v>21</v>
      </c>
      <c r="AG458" s="25">
        <v>2.9438</v>
      </c>
    </row>
    <row r="459" spans="1:33" x14ac:dyDescent="0.15">
      <c r="A459" t="s">
        <v>195</v>
      </c>
      <c r="B459" t="s">
        <v>195</v>
      </c>
      <c r="C459" t="s">
        <v>214</v>
      </c>
      <c r="D459" t="s">
        <v>226</v>
      </c>
      <c r="E459" s="24" t="s">
        <v>433</v>
      </c>
      <c r="G459" s="24" t="s">
        <v>642</v>
      </c>
      <c r="H459" t="s">
        <v>801</v>
      </c>
      <c r="I459" t="s">
        <v>630</v>
      </c>
      <c r="J459" s="26" t="s">
        <v>3719</v>
      </c>
      <c r="L459" t="s">
        <v>3718</v>
      </c>
      <c r="O459" t="s">
        <v>20</v>
      </c>
      <c r="U459" t="s">
        <v>182</v>
      </c>
      <c r="W459">
        <v>1</v>
      </c>
      <c r="AA459" t="s">
        <v>802</v>
      </c>
      <c r="AE459" t="s">
        <v>21</v>
      </c>
      <c r="AG459" s="25">
        <v>1.7226999999999999</v>
      </c>
    </row>
    <row r="460" spans="1:33" x14ac:dyDescent="0.15">
      <c r="A460" t="s">
        <v>213</v>
      </c>
      <c r="B460" t="s">
        <v>213</v>
      </c>
      <c r="C460" t="s">
        <v>214</v>
      </c>
      <c r="D460" t="s">
        <v>317</v>
      </c>
      <c r="E460" s="24" t="s">
        <v>524</v>
      </c>
      <c r="G460" s="24" t="s">
        <v>723</v>
      </c>
      <c r="H460" t="s">
        <v>801</v>
      </c>
      <c r="I460" t="s">
        <v>630</v>
      </c>
      <c r="J460" s="26" t="s">
        <v>3719</v>
      </c>
      <c r="L460" t="s">
        <v>3718</v>
      </c>
      <c r="O460" t="s">
        <v>20</v>
      </c>
      <c r="U460" t="s">
        <v>182</v>
      </c>
      <c r="W460">
        <v>2</v>
      </c>
      <c r="AA460" t="s">
        <v>21</v>
      </c>
      <c r="AE460" t="s">
        <v>21</v>
      </c>
      <c r="AG460" s="25">
        <v>5.4447999999999999</v>
      </c>
    </row>
    <row r="461" spans="1:33" x14ac:dyDescent="0.15">
      <c r="A461" t="s">
        <v>198</v>
      </c>
      <c r="B461" t="s">
        <v>198</v>
      </c>
      <c r="C461" t="s">
        <v>214</v>
      </c>
      <c r="D461" t="s">
        <v>225</v>
      </c>
      <c r="E461" s="24" t="s">
        <v>432</v>
      </c>
      <c r="G461" s="24" t="s">
        <v>641</v>
      </c>
      <c r="H461" t="s">
        <v>801</v>
      </c>
      <c r="I461" t="s">
        <v>632</v>
      </c>
      <c r="J461" s="26" t="s">
        <v>3719</v>
      </c>
      <c r="L461" t="s">
        <v>3718</v>
      </c>
      <c r="O461" t="s">
        <v>20</v>
      </c>
      <c r="U461" t="s">
        <v>182</v>
      </c>
      <c r="W461">
        <v>1</v>
      </c>
      <c r="AA461" t="s">
        <v>21</v>
      </c>
      <c r="AE461" t="s">
        <v>21</v>
      </c>
      <c r="AG461" s="25">
        <v>2.9438</v>
      </c>
    </row>
    <row r="462" spans="1:33" x14ac:dyDescent="0.15">
      <c r="A462" t="s">
        <v>204</v>
      </c>
      <c r="B462" t="s">
        <v>204</v>
      </c>
      <c r="C462" t="s">
        <v>214</v>
      </c>
      <c r="D462" t="s">
        <v>387</v>
      </c>
      <c r="E462" s="24" t="s">
        <v>594</v>
      </c>
      <c r="G462" s="24" t="s">
        <v>770</v>
      </c>
      <c r="H462" t="s">
        <v>801</v>
      </c>
      <c r="I462" t="s">
        <v>632</v>
      </c>
      <c r="J462" s="26" t="s">
        <v>3719</v>
      </c>
      <c r="L462" t="s">
        <v>3718</v>
      </c>
      <c r="O462" t="s">
        <v>20</v>
      </c>
      <c r="U462" t="s">
        <v>182</v>
      </c>
      <c r="W462">
        <v>1</v>
      </c>
      <c r="AA462" t="s">
        <v>21</v>
      </c>
      <c r="AE462" t="s">
        <v>21</v>
      </c>
      <c r="AG462" s="25">
        <v>2.8208000000000002</v>
      </c>
    </row>
    <row r="463" spans="1:33" x14ac:dyDescent="0.15">
      <c r="A463" t="s">
        <v>197</v>
      </c>
      <c r="B463" t="s">
        <v>197</v>
      </c>
      <c r="C463" t="s">
        <v>214</v>
      </c>
      <c r="D463" t="s">
        <v>225</v>
      </c>
      <c r="E463" s="24" t="s">
        <v>432</v>
      </c>
      <c r="G463" s="24" t="s">
        <v>641</v>
      </c>
      <c r="H463" t="s">
        <v>801</v>
      </c>
      <c r="I463" t="s">
        <v>632</v>
      </c>
      <c r="J463" s="26" t="s">
        <v>3719</v>
      </c>
      <c r="L463" t="s">
        <v>3718</v>
      </c>
      <c r="O463" t="s">
        <v>20</v>
      </c>
      <c r="U463" t="s">
        <v>182</v>
      </c>
      <c r="W463">
        <v>3</v>
      </c>
      <c r="AA463" t="s">
        <v>21</v>
      </c>
      <c r="AE463" t="s">
        <v>21</v>
      </c>
      <c r="AG463" s="25">
        <v>8.8314000000000004</v>
      </c>
    </row>
    <row r="464" spans="1:33" x14ac:dyDescent="0.15">
      <c r="A464" t="s">
        <v>193</v>
      </c>
      <c r="B464" t="s">
        <v>193</v>
      </c>
      <c r="C464" t="s">
        <v>214</v>
      </c>
      <c r="D464" t="s">
        <v>225</v>
      </c>
      <c r="E464" s="24" t="s">
        <v>432</v>
      </c>
      <c r="G464" s="24" t="s">
        <v>641</v>
      </c>
      <c r="H464" t="s">
        <v>801</v>
      </c>
      <c r="I464" t="s">
        <v>632</v>
      </c>
      <c r="J464" s="26" t="s">
        <v>3719</v>
      </c>
      <c r="L464" t="s">
        <v>3718</v>
      </c>
      <c r="O464" t="s">
        <v>20</v>
      </c>
      <c r="U464" t="s">
        <v>182</v>
      </c>
      <c r="W464">
        <v>1</v>
      </c>
      <c r="AA464" t="s">
        <v>21</v>
      </c>
      <c r="AE464" t="s">
        <v>21</v>
      </c>
      <c r="AG464" s="25">
        <v>2.9438</v>
      </c>
    </row>
    <row r="465" spans="1:33" x14ac:dyDescent="0.15">
      <c r="A465" t="s">
        <v>197</v>
      </c>
      <c r="B465" t="s">
        <v>197</v>
      </c>
      <c r="C465" t="s">
        <v>214</v>
      </c>
      <c r="D465" t="s">
        <v>258</v>
      </c>
      <c r="E465" s="24" t="s">
        <v>465</v>
      </c>
      <c r="G465" s="24" t="s">
        <v>675</v>
      </c>
      <c r="H465" t="s">
        <v>801</v>
      </c>
      <c r="I465" t="s">
        <v>630</v>
      </c>
      <c r="J465" s="26" t="s">
        <v>3719</v>
      </c>
      <c r="L465" t="s">
        <v>3718</v>
      </c>
      <c r="O465" t="s">
        <v>20</v>
      </c>
      <c r="U465" t="s">
        <v>182</v>
      </c>
      <c r="W465">
        <v>1</v>
      </c>
      <c r="AA465" t="s">
        <v>21</v>
      </c>
      <c r="AE465" t="s">
        <v>21</v>
      </c>
      <c r="AG465" s="25">
        <v>4.6740000000000004</v>
      </c>
    </row>
    <row r="466" spans="1:33" x14ac:dyDescent="0.15">
      <c r="A466" t="s">
        <v>212</v>
      </c>
      <c r="B466" t="s">
        <v>212</v>
      </c>
      <c r="C466" t="s">
        <v>214</v>
      </c>
      <c r="D466" t="s">
        <v>225</v>
      </c>
      <c r="E466" s="24" t="s">
        <v>432</v>
      </c>
      <c r="G466" s="24" t="s">
        <v>641</v>
      </c>
      <c r="H466" t="s">
        <v>801</v>
      </c>
      <c r="I466" t="s">
        <v>632</v>
      </c>
      <c r="J466" s="26" t="s">
        <v>3719</v>
      </c>
      <c r="L466" t="s">
        <v>3718</v>
      </c>
      <c r="O466" t="s">
        <v>20</v>
      </c>
      <c r="U466" t="s">
        <v>182</v>
      </c>
      <c r="W466">
        <v>6</v>
      </c>
      <c r="AA466" t="s">
        <v>21</v>
      </c>
      <c r="AE466" t="s">
        <v>21</v>
      </c>
      <c r="AG466" s="25">
        <v>17.662800000000001</v>
      </c>
    </row>
    <row r="467" spans="1:33" x14ac:dyDescent="0.15">
      <c r="A467" t="s">
        <v>204</v>
      </c>
      <c r="B467" t="s">
        <v>204</v>
      </c>
      <c r="C467" t="s">
        <v>214</v>
      </c>
      <c r="D467" t="s">
        <v>246</v>
      </c>
      <c r="E467" s="24" t="s">
        <v>453</v>
      </c>
      <c r="G467" s="24" t="s">
        <v>662</v>
      </c>
      <c r="H467" t="s">
        <v>801</v>
      </c>
      <c r="I467" t="s">
        <v>632</v>
      </c>
      <c r="J467" s="26" t="s">
        <v>3719</v>
      </c>
      <c r="L467" t="s">
        <v>3718</v>
      </c>
      <c r="O467" t="s">
        <v>20</v>
      </c>
      <c r="U467" t="s">
        <v>182</v>
      </c>
      <c r="W467">
        <v>1</v>
      </c>
      <c r="AA467" t="s">
        <v>803</v>
      </c>
      <c r="AE467" t="s">
        <v>21</v>
      </c>
      <c r="AG467" s="25">
        <v>2.6595800000000001</v>
      </c>
    </row>
    <row r="468" spans="1:33" x14ac:dyDescent="0.15">
      <c r="A468" t="s">
        <v>186</v>
      </c>
      <c r="B468" t="s">
        <v>186</v>
      </c>
      <c r="C468" t="s">
        <v>214</v>
      </c>
      <c r="D468" t="s">
        <v>225</v>
      </c>
      <c r="E468" s="24" t="s">
        <v>432</v>
      </c>
      <c r="G468" s="24" t="s">
        <v>641</v>
      </c>
      <c r="H468" t="s">
        <v>801</v>
      </c>
      <c r="I468" t="s">
        <v>632</v>
      </c>
      <c r="J468" s="26" t="s">
        <v>3719</v>
      </c>
      <c r="L468" t="s">
        <v>3718</v>
      </c>
      <c r="O468" t="s">
        <v>20</v>
      </c>
      <c r="U468" t="s">
        <v>182</v>
      </c>
      <c r="W468">
        <v>2</v>
      </c>
      <c r="AA468" t="s">
        <v>21</v>
      </c>
      <c r="AE468" t="s">
        <v>21</v>
      </c>
      <c r="AG468" s="25">
        <v>5.8875999999999999</v>
      </c>
    </row>
    <row r="469" spans="1:33" x14ac:dyDescent="0.15">
      <c r="A469" t="s">
        <v>200</v>
      </c>
      <c r="B469" t="s">
        <v>200</v>
      </c>
      <c r="C469" t="s">
        <v>214</v>
      </c>
      <c r="D469" t="s">
        <v>225</v>
      </c>
      <c r="E469" s="24" t="s">
        <v>432</v>
      </c>
      <c r="G469" s="24" t="s">
        <v>641</v>
      </c>
      <c r="H469" t="s">
        <v>801</v>
      </c>
      <c r="I469" t="s">
        <v>632</v>
      </c>
      <c r="J469" s="26" t="s">
        <v>3719</v>
      </c>
      <c r="L469" t="s">
        <v>3718</v>
      </c>
      <c r="O469" t="s">
        <v>20</v>
      </c>
      <c r="U469" t="s">
        <v>182</v>
      </c>
      <c r="W469">
        <v>2</v>
      </c>
      <c r="AA469" t="s">
        <v>21</v>
      </c>
      <c r="AE469" t="s">
        <v>21</v>
      </c>
      <c r="AG469" s="25">
        <v>5.8875999999999999</v>
      </c>
    </row>
    <row r="470" spans="1:33" x14ac:dyDescent="0.15">
      <c r="A470" t="s">
        <v>208</v>
      </c>
      <c r="B470" t="s">
        <v>208</v>
      </c>
      <c r="C470" t="s">
        <v>214</v>
      </c>
      <c r="D470" t="s">
        <v>217</v>
      </c>
      <c r="E470" s="24" t="s">
        <v>424</v>
      </c>
      <c r="G470" s="24" t="s">
        <v>633</v>
      </c>
      <c r="H470" t="s">
        <v>801</v>
      </c>
      <c r="I470" t="s">
        <v>630</v>
      </c>
      <c r="J470" s="26" t="s">
        <v>3719</v>
      </c>
      <c r="L470" t="s">
        <v>3718</v>
      </c>
      <c r="O470" t="s">
        <v>20</v>
      </c>
      <c r="U470" t="s">
        <v>182</v>
      </c>
      <c r="W470">
        <v>1</v>
      </c>
      <c r="AA470" t="s">
        <v>802</v>
      </c>
      <c r="AE470" t="s">
        <v>21</v>
      </c>
      <c r="AG470" s="25">
        <v>2.8611800000000001</v>
      </c>
    </row>
    <row r="471" spans="1:33" x14ac:dyDescent="0.15">
      <c r="A471" t="s">
        <v>204</v>
      </c>
      <c r="B471" t="s">
        <v>204</v>
      </c>
      <c r="C471" t="s">
        <v>214</v>
      </c>
      <c r="D471" t="s">
        <v>225</v>
      </c>
      <c r="E471" s="24" t="s">
        <v>432</v>
      </c>
      <c r="G471" s="24" t="s">
        <v>641</v>
      </c>
      <c r="H471" t="s">
        <v>801</v>
      </c>
      <c r="I471" t="s">
        <v>632</v>
      </c>
      <c r="J471" s="26" t="s">
        <v>3719</v>
      </c>
      <c r="L471" t="s">
        <v>3718</v>
      </c>
      <c r="O471" t="s">
        <v>20</v>
      </c>
      <c r="U471" t="s">
        <v>182</v>
      </c>
      <c r="W471">
        <v>1</v>
      </c>
      <c r="AA471" t="s">
        <v>21</v>
      </c>
      <c r="AE471" t="s">
        <v>21</v>
      </c>
      <c r="AG471" s="25">
        <v>2.9438</v>
      </c>
    </row>
    <row r="472" spans="1:33" x14ac:dyDescent="0.15">
      <c r="A472" t="s">
        <v>210</v>
      </c>
      <c r="B472" t="s">
        <v>210</v>
      </c>
      <c r="C472" t="s">
        <v>214</v>
      </c>
      <c r="D472" t="s">
        <v>222</v>
      </c>
      <c r="E472" s="24" t="s">
        <v>429</v>
      </c>
      <c r="G472" s="24" t="s">
        <v>638</v>
      </c>
      <c r="H472" t="s">
        <v>801</v>
      </c>
      <c r="I472" t="s">
        <v>630</v>
      </c>
      <c r="J472" s="26" t="s">
        <v>3719</v>
      </c>
      <c r="L472" t="s">
        <v>3718</v>
      </c>
      <c r="O472" t="s">
        <v>20</v>
      </c>
      <c r="U472" t="s">
        <v>182</v>
      </c>
      <c r="W472">
        <v>1</v>
      </c>
      <c r="AA472" t="s">
        <v>802</v>
      </c>
      <c r="AE472" t="s">
        <v>21</v>
      </c>
      <c r="AG472" s="25">
        <v>1.2957699999999999</v>
      </c>
    </row>
    <row r="473" spans="1:33" x14ac:dyDescent="0.15">
      <c r="A473" t="s">
        <v>203</v>
      </c>
      <c r="B473" t="s">
        <v>203</v>
      </c>
      <c r="C473" t="s">
        <v>214</v>
      </c>
      <c r="D473" t="s">
        <v>225</v>
      </c>
      <c r="E473" s="24" t="s">
        <v>432</v>
      </c>
      <c r="G473" s="24" t="s">
        <v>641</v>
      </c>
      <c r="H473" t="s">
        <v>801</v>
      </c>
      <c r="I473" t="s">
        <v>632</v>
      </c>
      <c r="J473" s="26" t="s">
        <v>3719</v>
      </c>
      <c r="L473" t="s">
        <v>3718</v>
      </c>
      <c r="O473" t="s">
        <v>20</v>
      </c>
      <c r="U473" t="s">
        <v>182</v>
      </c>
      <c r="W473">
        <v>1</v>
      </c>
      <c r="AA473" t="s">
        <v>21</v>
      </c>
      <c r="AE473" t="s">
        <v>21</v>
      </c>
      <c r="AG473" s="25">
        <v>2.9438</v>
      </c>
    </row>
    <row r="474" spans="1:33" x14ac:dyDescent="0.15">
      <c r="A474" t="s">
        <v>204</v>
      </c>
      <c r="B474" t="s">
        <v>204</v>
      </c>
      <c r="C474" t="s">
        <v>214</v>
      </c>
      <c r="D474" t="s">
        <v>241</v>
      </c>
      <c r="E474" s="24" t="s">
        <v>448</v>
      </c>
      <c r="G474" s="24" t="s">
        <v>657</v>
      </c>
      <c r="H474" t="s">
        <v>801</v>
      </c>
      <c r="I474" t="s">
        <v>632</v>
      </c>
      <c r="J474" s="26" t="s">
        <v>3719</v>
      </c>
      <c r="L474" t="s">
        <v>3718</v>
      </c>
      <c r="O474" t="s">
        <v>20</v>
      </c>
      <c r="U474" t="s">
        <v>182</v>
      </c>
      <c r="W474">
        <v>1</v>
      </c>
      <c r="AA474" t="s">
        <v>21</v>
      </c>
      <c r="AE474" t="s">
        <v>21</v>
      </c>
      <c r="AG474" s="25">
        <v>3.7638000000000003</v>
      </c>
    </row>
    <row r="475" spans="1:33" x14ac:dyDescent="0.15">
      <c r="A475" t="s">
        <v>196</v>
      </c>
      <c r="B475" t="s">
        <v>196</v>
      </c>
      <c r="C475" t="s">
        <v>214</v>
      </c>
      <c r="D475" t="s">
        <v>258</v>
      </c>
      <c r="E475" s="24" t="s">
        <v>465</v>
      </c>
      <c r="G475" s="24" t="s">
        <v>675</v>
      </c>
      <c r="H475" t="s">
        <v>801</v>
      </c>
      <c r="I475" t="s">
        <v>630</v>
      </c>
      <c r="J475" s="26" t="s">
        <v>3719</v>
      </c>
      <c r="L475" t="s">
        <v>3718</v>
      </c>
      <c r="O475" t="s">
        <v>20</v>
      </c>
      <c r="U475" t="s">
        <v>182</v>
      </c>
      <c r="W475">
        <v>1</v>
      </c>
      <c r="AA475" t="s">
        <v>21</v>
      </c>
      <c r="AE475" t="s">
        <v>21</v>
      </c>
      <c r="AG475" s="25">
        <v>4.6740000000000004</v>
      </c>
    </row>
    <row r="476" spans="1:33" x14ac:dyDescent="0.15">
      <c r="A476" t="s">
        <v>197</v>
      </c>
      <c r="B476" t="s">
        <v>197</v>
      </c>
      <c r="C476" t="s">
        <v>214</v>
      </c>
      <c r="D476" t="s">
        <v>225</v>
      </c>
      <c r="E476" s="24" t="s">
        <v>432</v>
      </c>
      <c r="G476" s="24" t="s">
        <v>641</v>
      </c>
      <c r="H476" t="s">
        <v>801</v>
      </c>
      <c r="I476" t="s">
        <v>632</v>
      </c>
      <c r="J476" s="26" t="s">
        <v>3719</v>
      </c>
      <c r="L476" t="s">
        <v>3718</v>
      </c>
      <c r="O476" t="s">
        <v>20</v>
      </c>
      <c r="U476" t="s">
        <v>182</v>
      </c>
      <c r="W476">
        <v>2</v>
      </c>
      <c r="AA476" t="s">
        <v>21</v>
      </c>
      <c r="AE476" t="s">
        <v>21</v>
      </c>
      <c r="AG476" s="25">
        <v>5.8875999999999999</v>
      </c>
    </row>
    <row r="477" spans="1:33" x14ac:dyDescent="0.15">
      <c r="A477" t="s">
        <v>195</v>
      </c>
      <c r="B477" t="s">
        <v>195</v>
      </c>
      <c r="C477" t="s">
        <v>214</v>
      </c>
      <c r="D477" t="s">
        <v>263</v>
      </c>
      <c r="E477" s="24" t="s">
        <v>470</v>
      </c>
      <c r="G477" s="24" t="s">
        <v>679</v>
      </c>
      <c r="H477" t="s">
        <v>801</v>
      </c>
      <c r="I477" t="s">
        <v>630</v>
      </c>
      <c r="J477" s="26" t="s">
        <v>3719</v>
      </c>
      <c r="L477" t="s">
        <v>3718</v>
      </c>
      <c r="O477" t="s">
        <v>20</v>
      </c>
      <c r="U477" t="s">
        <v>182</v>
      </c>
      <c r="W477">
        <v>1</v>
      </c>
      <c r="AA477" t="s">
        <v>802</v>
      </c>
      <c r="AE477" t="s">
        <v>21</v>
      </c>
      <c r="AG477" s="25">
        <v>1.1160099999999999</v>
      </c>
    </row>
    <row r="478" spans="1:33" x14ac:dyDescent="0.15">
      <c r="A478" t="s">
        <v>192</v>
      </c>
      <c r="B478" t="s">
        <v>192</v>
      </c>
      <c r="C478" t="s">
        <v>214</v>
      </c>
      <c r="D478" t="s">
        <v>388</v>
      </c>
      <c r="E478" s="24" t="s">
        <v>595</v>
      </c>
      <c r="G478" s="24" t="s">
        <v>771</v>
      </c>
      <c r="H478" t="s">
        <v>801</v>
      </c>
      <c r="I478" t="s">
        <v>632</v>
      </c>
      <c r="J478" s="26" t="s">
        <v>3719</v>
      </c>
      <c r="L478" t="s">
        <v>3718</v>
      </c>
      <c r="O478" t="s">
        <v>20</v>
      </c>
      <c r="U478" t="s">
        <v>182</v>
      </c>
      <c r="W478">
        <v>1</v>
      </c>
      <c r="AA478" t="s">
        <v>21</v>
      </c>
      <c r="AE478" t="s">
        <v>21</v>
      </c>
      <c r="AG478" s="25">
        <v>3.5341999999999998</v>
      </c>
    </row>
    <row r="479" spans="1:33" x14ac:dyDescent="0.15">
      <c r="A479" t="s">
        <v>188</v>
      </c>
      <c r="B479" t="s">
        <v>188</v>
      </c>
      <c r="C479" t="s">
        <v>214</v>
      </c>
      <c r="D479" t="s">
        <v>389</v>
      </c>
      <c r="E479" s="24" t="s">
        <v>596</v>
      </c>
      <c r="G479" s="24" t="s">
        <v>772</v>
      </c>
      <c r="H479" t="s">
        <v>801</v>
      </c>
      <c r="I479" t="s">
        <v>632</v>
      </c>
      <c r="J479" s="26" t="s">
        <v>3719</v>
      </c>
      <c r="L479" t="s">
        <v>3718</v>
      </c>
      <c r="O479" t="s">
        <v>20</v>
      </c>
      <c r="U479" t="s">
        <v>182</v>
      </c>
      <c r="W479">
        <v>1</v>
      </c>
      <c r="AA479" t="s">
        <v>21</v>
      </c>
      <c r="AE479" t="s">
        <v>21</v>
      </c>
      <c r="AG479" s="25">
        <v>3.2963999999999998</v>
      </c>
    </row>
    <row r="480" spans="1:33" x14ac:dyDescent="0.15">
      <c r="A480" t="s">
        <v>210</v>
      </c>
      <c r="B480" t="s">
        <v>210</v>
      </c>
      <c r="C480" t="s">
        <v>214</v>
      </c>
      <c r="D480" t="s">
        <v>225</v>
      </c>
      <c r="E480" s="24" t="s">
        <v>432</v>
      </c>
      <c r="G480" s="24" t="s">
        <v>641</v>
      </c>
      <c r="H480" t="s">
        <v>801</v>
      </c>
      <c r="I480" t="s">
        <v>632</v>
      </c>
      <c r="J480" s="26" t="s">
        <v>3719</v>
      </c>
      <c r="L480" t="s">
        <v>3718</v>
      </c>
      <c r="O480" t="s">
        <v>20</v>
      </c>
      <c r="U480" t="s">
        <v>182</v>
      </c>
      <c r="W480">
        <v>1</v>
      </c>
      <c r="AA480" t="s">
        <v>21</v>
      </c>
      <c r="AE480" t="s">
        <v>21</v>
      </c>
      <c r="AG480" s="25">
        <v>2.9438</v>
      </c>
    </row>
    <row r="481" spans="1:33" x14ac:dyDescent="0.15">
      <c r="A481" t="s">
        <v>212</v>
      </c>
      <c r="B481" t="s">
        <v>212</v>
      </c>
      <c r="C481" t="s">
        <v>214</v>
      </c>
      <c r="D481" t="s">
        <v>225</v>
      </c>
      <c r="E481" s="24" t="s">
        <v>432</v>
      </c>
      <c r="G481" s="24" t="s">
        <v>641</v>
      </c>
      <c r="H481" t="s">
        <v>801</v>
      </c>
      <c r="I481" t="s">
        <v>632</v>
      </c>
      <c r="J481" s="26" t="s">
        <v>3719</v>
      </c>
      <c r="L481" t="s">
        <v>3718</v>
      </c>
      <c r="O481" t="s">
        <v>20</v>
      </c>
      <c r="U481" t="s">
        <v>182</v>
      </c>
      <c r="W481">
        <v>9</v>
      </c>
      <c r="AA481" t="s">
        <v>21</v>
      </c>
      <c r="AE481" t="s">
        <v>21</v>
      </c>
      <c r="AG481" s="25">
        <v>26.494200000000003</v>
      </c>
    </row>
    <row r="482" spans="1:33" x14ac:dyDescent="0.15">
      <c r="A482" t="s">
        <v>183</v>
      </c>
      <c r="B482" t="s">
        <v>183</v>
      </c>
      <c r="C482" t="s">
        <v>214</v>
      </c>
      <c r="D482" t="s">
        <v>246</v>
      </c>
      <c r="E482" s="24" t="s">
        <v>453</v>
      </c>
      <c r="G482" s="24" t="s">
        <v>662</v>
      </c>
      <c r="H482" t="s">
        <v>801</v>
      </c>
      <c r="I482" t="s">
        <v>632</v>
      </c>
      <c r="J482" s="26" t="s">
        <v>3719</v>
      </c>
      <c r="L482" t="s">
        <v>3718</v>
      </c>
      <c r="O482" t="s">
        <v>20</v>
      </c>
      <c r="U482" t="s">
        <v>182</v>
      </c>
      <c r="W482">
        <v>1</v>
      </c>
      <c r="AA482" t="s">
        <v>21</v>
      </c>
      <c r="AE482" t="s">
        <v>21</v>
      </c>
      <c r="AG482" s="25">
        <v>3.0996000000000001</v>
      </c>
    </row>
    <row r="483" spans="1:33" x14ac:dyDescent="0.15">
      <c r="A483" t="s">
        <v>186</v>
      </c>
      <c r="B483" t="s">
        <v>186</v>
      </c>
      <c r="C483" t="s">
        <v>214</v>
      </c>
      <c r="D483" t="s">
        <v>225</v>
      </c>
      <c r="E483" s="24" t="s">
        <v>432</v>
      </c>
      <c r="G483" s="24" t="s">
        <v>641</v>
      </c>
      <c r="H483" t="s">
        <v>801</v>
      </c>
      <c r="I483" t="s">
        <v>632</v>
      </c>
      <c r="J483" s="26" t="s">
        <v>3719</v>
      </c>
      <c r="L483" t="s">
        <v>3718</v>
      </c>
      <c r="O483" t="s">
        <v>20</v>
      </c>
      <c r="U483" t="s">
        <v>182</v>
      </c>
      <c r="W483">
        <v>5</v>
      </c>
      <c r="AA483" t="s">
        <v>21</v>
      </c>
      <c r="AE483" t="s">
        <v>21</v>
      </c>
      <c r="AG483" s="25">
        <v>14.719000000000001</v>
      </c>
    </row>
    <row r="484" spans="1:33" x14ac:dyDescent="0.15">
      <c r="A484" t="s">
        <v>211</v>
      </c>
      <c r="B484" t="s">
        <v>211</v>
      </c>
      <c r="C484" t="s">
        <v>214</v>
      </c>
      <c r="D484" t="s">
        <v>261</v>
      </c>
      <c r="E484" s="24" t="s">
        <v>468</v>
      </c>
      <c r="G484" s="24" t="s">
        <v>636</v>
      </c>
      <c r="H484" t="s">
        <v>801</v>
      </c>
      <c r="I484" t="s">
        <v>632</v>
      </c>
      <c r="J484" s="26" t="s">
        <v>3719</v>
      </c>
      <c r="L484" t="s">
        <v>3718</v>
      </c>
      <c r="O484" t="s">
        <v>20</v>
      </c>
      <c r="U484" t="s">
        <v>182</v>
      </c>
      <c r="W484">
        <v>1</v>
      </c>
      <c r="AA484" t="s">
        <v>803</v>
      </c>
      <c r="AE484" t="s">
        <v>21</v>
      </c>
      <c r="AG484" s="25">
        <v>5.5393799999999995</v>
      </c>
    </row>
    <row r="485" spans="1:33" x14ac:dyDescent="0.15">
      <c r="A485" t="s">
        <v>187</v>
      </c>
      <c r="B485" t="s">
        <v>187</v>
      </c>
      <c r="C485" t="s">
        <v>214</v>
      </c>
      <c r="D485" t="s">
        <v>243</v>
      </c>
      <c r="E485" s="24" t="s">
        <v>450</v>
      </c>
      <c r="G485" s="24" t="s">
        <v>659</v>
      </c>
      <c r="H485" t="s">
        <v>801</v>
      </c>
      <c r="I485" t="s">
        <v>630</v>
      </c>
      <c r="J485" s="26" t="s">
        <v>3719</v>
      </c>
      <c r="L485" t="s">
        <v>3718</v>
      </c>
      <c r="O485" t="s">
        <v>20</v>
      </c>
      <c r="U485" t="s">
        <v>182</v>
      </c>
      <c r="W485">
        <v>1</v>
      </c>
      <c r="AA485" t="s">
        <v>21</v>
      </c>
      <c r="AE485" t="s">
        <v>21</v>
      </c>
      <c r="AG485" s="25">
        <v>4.3788</v>
      </c>
    </row>
    <row r="486" spans="1:33" x14ac:dyDescent="0.15">
      <c r="A486" t="s">
        <v>209</v>
      </c>
      <c r="B486" t="s">
        <v>209</v>
      </c>
      <c r="C486" t="s">
        <v>214</v>
      </c>
      <c r="D486" t="s">
        <v>317</v>
      </c>
      <c r="E486" s="24" t="s">
        <v>524</v>
      </c>
      <c r="G486" s="24" t="s">
        <v>723</v>
      </c>
      <c r="H486" t="s">
        <v>801</v>
      </c>
      <c r="I486" t="s">
        <v>630</v>
      </c>
      <c r="J486" s="26" t="s">
        <v>3719</v>
      </c>
      <c r="L486" t="s">
        <v>3718</v>
      </c>
      <c r="O486" t="s">
        <v>20</v>
      </c>
      <c r="U486" t="s">
        <v>182</v>
      </c>
      <c r="W486">
        <v>2</v>
      </c>
      <c r="AA486" t="s">
        <v>21</v>
      </c>
      <c r="AE486" t="s">
        <v>21</v>
      </c>
      <c r="AG486" s="25">
        <v>5.4447999999999999</v>
      </c>
    </row>
    <row r="487" spans="1:33" x14ac:dyDescent="0.15">
      <c r="A487" t="s">
        <v>183</v>
      </c>
      <c r="B487" t="s">
        <v>183</v>
      </c>
      <c r="C487" t="s">
        <v>214</v>
      </c>
      <c r="D487" t="s">
        <v>390</v>
      </c>
      <c r="E487" s="24" t="s">
        <v>597</v>
      </c>
      <c r="G487" s="24" t="s">
        <v>773</v>
      </c>
      <c r="H487" t="s">
        <v>801</v>
      </c>
      <c r="I487" t="s">
        <v>640</v>
      </c>
      <c r="J487" s="26" t="s">
        <v>3719</v>
      </c>
      <c r="L487" t="s">
        <v>3718</v>
      </c>
      <c r="O487" t="s">
        <v>20</v>
      </c>
      <c r="U487" t="s">
        <v>182</v>
      </c>
      <c r="W487">
        <v>1</v>
      </c>
      <c r="AA487" t="s">
        <v>21</v>
      </c>
      <c r="AE487" t="s">
        <v>21</v>
      </c>
      <c r="AG487" s="25">
        <v>4.7888000000000002</v>
      </c>
    </row>
    <row r="488" spans="1:33" x14ac:dyDescent="0.15">
      <c r="A488" t="s">
        <v>184</v>
      </c>
      <c r="B488" t="s">
        <v>184</v>
      </c>
      <c r="C488" t="s">
        <v>214</v>
      </c>
      <c r="D488" t="s">
        <v>225</v>
      </c>
      <c r="E488" s="24" t="s">
        <v>432</v>
      </c>
      <c r="G488" s="24" t="s">
        <v>641</v>
      </c>
      <c r="H488" t="s">
        <v>801</v>
      </c>
      <c r="I488" t="s">
        <v>632</v>
      </c>
      <c r="J488" s="26" t="s">
        <v>3719</v>
      </c>
      <c r="L488" t="s">
        <v>3718</v>
      </c>
      <c r="O488" t="s">
        <v>20</v>
      </c>
      <c r="U488" t="s">
        <v>182</v>
      </c>
      <c r="W488">
        <v>1</v>
      </c>
      <c r="AA488" t="s">
        <v>21</v>
      </c>
      <c r="AE488" t="s">
        <v>21</v>
      </c>
      <c r="AG488" s="25">
        <v>2.9438</v>
      </c>
    </row>
    <row r="489" spans="1:33" x14ac:dyDescent="0.15">
      <c r="A489" t="s">
        <v>186</v>
      </c>
      <c r="B489" t="s">
        <v>186</v>
      </c>
      <c r="C489" t="s">
        <v>214</v>
      </c>
      <c r="D489" t="s">
        <v>225</v>
      </c>
      <c r="E489" s="24" t="s">
        <v>432</v>
      </c>
      <c r="G489" s="24" t="s">
        <v>641</v>
      </c>
      <c r="H489" t="s">
        <v>801</v>
      </c>
      <c r="I489" t="s">
        <v>632</v>
      </c>
      <c r="J489" s="26" t="s">
        <v>3719</v>
      </c>
      <c r="L489" t="s">
        <v>3718</v>
      </c>
      <c r="O489" t="s">
        <v>20</v>
      </c>
      <c r="U489" t="s">
        <v>182</v>
      </c>
      <c r="W489">
        <v>1</v>
      </c>
      <c r="AA489" t="s">
        <v>805</v>
      </c>
      <c r="AE489" t="s">
        <v>21</v>
      </c>
      <c r="AG489" s="25">
        <v>2.8493360000000001</v>
      </c>
    </row>
    <row r="490" spans="1:33" x14ac:dyDescent="0.15">
      <c r="A490" t="s">
        <v>209</v>
      </c>
      <c r="B490" t="s">
        <v>209</v>
      </c>
      <c r="C490" t="s">
        <v>214</v>
      </c>
      <c r="D490" t="s">
        <v>277</v>
      </c>
      <c r="E490" s="24" t="s">
        <v>484</v>
      </c>
      <c r="G490" s="24" t="s">
        <v>629</v>
      </c>
      <c r="H490" t="s">
        <v>801</v>
      </c>
      <c r="I490" t="s">
        <v>630</v>
      </c>
      <c r="J490" s="26" t="s">
        <v>3719</v>
      </c>
      <c r="L490" t="s">
        <v>3718</v>
      </c>
      <c r="O490" t="s">
        <v>20</v>
      </c>
      <c r="U490" t="s">
        <v>182</v>
      </c>
      <c r="W490">
        <v>1</v>
      </c>
      <c r="AA490" t="s">
        <v>21</v>
      </c>
      <c r="AE490" t="s">
        <v>21</v>
      </c>
      <c r="AG490" s="25">
        <v>2.0745999999999998</v>
      </c>
    </row>
    <row r="491" spans="1:33" x14ac:dyDescent="0.15">
      <c r="A491" t="s">
        <v>183</v>
      </c>
      <c r="B491" t="s">
        <v>183</v>
      </c>
      <c r="C491" t="s">
        <v>214</v>
      </c>
      <c r="D491" t="s">
        <v>340</v>
      </c>
      <c r="E491" s="24" t="s">
        <v>547</v>
      </c>
      <c r="G491" s="24" t="s">
        <v>636</v>
      </c>
      <c r="H491" t="s">
        <v>801</v>
      </c>
      <c r="I491" t="s">
        <v>632</v>
      </c>
      <c r="J491" s="26" t="s">
        <v>3719</v>
      </c>
      <c r="L491" t="s">
        <v>3718</v>
      </c>
      <c r="O491" t="s">
        <v>20</v>
      </c>
      <c r="U491" t="s">
        <v>182</v>
      </c>
      <c r="W491">
        <v>1</v>
      </c>
      <c r="AA491" t="s">
        <v>21</v>
      </c>
      <c r="AE491" t="s">
        <v>21</v>
      </c>
      <c r="AG491" s="25">
        <v>3.2963999999999998</v>
      </c>
    </row>
    <row r="492" spans="1:33" x14ac:dyDescent="0.15">
      <c r="A492" t="s">
        <v>205</v>
      </c>
      <c r="B492" t="s">
        <v>205</v>
      </c>
      <c r="C492" t="s">
        <v>214</v>
      </c>
      <c r="D492" t="s">
        <v>225</v>
      </c>
      <c r="E492" s="24" t="s">
        <v>432</v>
      </c>
      <c r="G492" s="24" t="s">
        <v>641</v>
      </c>
      <c r="H492" t="s">
        <v>801</v>
      </c>
      <c r="I492" t="s">
        <v>632</v>
      </c>
      <c r="J492" s="26" t="s">
        <v>3719</v>
      </c>
      <c r="L492" t="s">
        <v>3718</v>
      </c>
      <c r="O492" t="s">
        <v>20</v>
      </c>
      <c r="U492" t="s">
        <v>182</v>
      </c>
      <c r="W492">
        <v>5</v>
      </c>
      <c r="AA492" t="s">
        <v>21</v>
      </c>
      <c r="AE492" t="s">
        <v>21</v>
      </c>
      <c r="AG492" s="25">
        <v>14.719000000000001</v>
      </c>
    </row>
    <row r="493" spans="1:33" x14ac:dyDescent="0.15">
      <c r="A493" t="s">
        <v>200</v>
      </c>
      <c r="B493" t="s">
        <v>200</v>
      </c>
      <c r="C493" t="s">
        <v>214</v>
      </c>
      <c r="D493" t="s">
        <v>318</v>
      </c>
      <c r="E493" s="24" t="s">
        <v>525</v>
      </c>
      <c r="G493" s="24" t="s">
        <v>724</v>
      </c>
      <c r="H493" t="s">
        <v>801</v>
      </c>
      <c r="I493" t="s">
        <v>630</v>
      </c>
      <c r="J493" s="26" t="s">
        <v>3719</v>
      </c>
      <c r="L493" t="s">
        <v>3718</v>
      </c>
      <c r="O493" t="s">
        <v>20</v>
      </c>
      <c r="U493" t="s">
        <v>182</v>
      </c>
      <c r="W493">
        <v>1</v>
      </c>
      <c r="AA493" t="s">
        <v>802</v>
      </c>
      <c r="AE493" t="s">
        <v>21</v>
      </c>
      <c r="AG493" s="25">
        <v>1.6927399999999999</v>
      </c>
    </row>
    <row r="494" spans="1:33" x14ac:dyDescent="0.15">
      <c r="A494" t="s">
        <v>207</v>
      </c>
      <c r="B494" t="s">
        <v>207</v>
      </c>
      <c r="C494" t="s">
        <v>214</v>
      </c>
      <c r="D494" t="s">
        <v>278</v>
      </c>
      <c r="E494" s="24" t="s">
        <v>485</v>
      </c>
      <c r="G494" s="24" t="s">
        <v>691</v>
      </c>
      <c r="H494" t="s">
        <v>801</v>
      </c>
      <c r="I494" t="s">
        <v>630</v>
      </c>
      <c r="J494" s="26" t="s">
        <v>3719</v>
      </c>
      <c r="L494" t="s">
        <v>3718</v>
      </c>
      <c r="O494" t="s">
        <v>20</v>
      </c>
      <c r="U494" t="s">
        <v>182</v>
      </c>
      <c r="W494">
        <v>1</v>
      </c>
      <c r="AA494" t="s">
        <v>21</v>
      </c>
      <c r="AE494" t="s">
        <v>21</v>
      </c>
      <c r="AG494" s="25">
        <v>4.0262000000000002</v>
      </c>
    </row>
    <row r="495" spans="1:33" x14ac:dyDescent="0.15">
      <c r="A495" t="s">
        <v>190</v>
      </c>
      <c r="B495" t="s">
        <v>190</v>
      </c>
      <c r="C495" t="s">
        <v>214</v>
      </c>
      <c r="D495" t="s">
        <v>391</v>
      </c>
      <c r="E495" s="24" t="s">
        <v>598</v>
      </c>
      <c r="G495" s="24" t="s">
        <v>774</v>
      </c>
      <c r="H495" t="s">
        <v>801</v>
      </c>
      <c r="I495" t="s">
        <v>630</v>
      </c>
      <c r="J495" s="26" t="s">
        <v>3719</v>
      </c>
      <c r="L495" t="s">
        <v>3718</v>
      </c>
      <c r="O495" t="s">
        <v>20</v>
      </c>
      <c r="U495" t="s">
        <v>182</v>
      </c>
      <c r="W495">
        <v>1</v>
      </c>
      <c r="AA495" t="s">
        <v>21</v>
      </c>
      <c r="AE495" t="s">
        <v>21</v>
      </c>
      <c r="AG495" s="25">
        <v>2.2714000000000003</v>
      </c>
    </row>
    <row r="496" spans="1:33" x14ac:dyDescent="0.15">
      <c r="A496" t="s">
        <v>190</v>
      </c>
      <c r="B496" t="s">
        <v>190</v>
      </c>
      <c r="C496" t="s">
        <v>214</v>
      </c>
      <c r="D496" t="s">
        <v>225</v>
      </c>
      <c r="E496" s="24" t="s">
        <v>432</v>
      </c>
      <c r="G496" s="24" t="s">
        <v>641</v>
      </c>
      <c r="H496" t="s">
        <v>801</v>
      </c>
      <c r="I496" t="s">
        <v>632</v>
      </c>
      <c r="J496" s="26" t="s">
        <v>3719</v>
      </c>
      <c r="L496" t="s">
        <v>3718</v>
      </c>
      <c r="O496" t="s">
        <v>20</v>
      </c>
      <c r="U496" t="s">
        <v>182</v>
      </c>
      <c r="W496">
        <v>3</v>
      </c>
      <c r="AA496" t="s">
        <v>21</v>
      </c>
      <c r="AE496" t="s">
        <v>21</v>
      </c>
      <c r="AG496" s="25">
        <v>8.8314000000000004</v>
      </c>
    </row>
    <row r="497" spans="1:33" x14ac:dyDescent="0.15">
      <c r="A497" t="s">
        <v>206</v>
      </c>
      <c r="B497" t="s">
        <v>206</v>
      </c>
      <c r="C497" t="s">
        <v>214</v>
      </c>
      <c r="D497" t="s">
        <v>225</v>
      </c>
      <c r="E497" s="24" t="s">
        <v>432</v>
      </c>
      <c r="G497" s="24" t="s">
        <v>641</v>
      </c>
      <c r="H497" t="s">
        <v>801</v>
      </c>
      <c r="I497" t="s">
        <v>632</v>
      </c>
      <c r="J497" s="26" t="s">
        <v>3719</v>
      </c>
      <c r="L497" t="s">
        <v>3718</v>
      </c>
      <c r="O497" t="s">
        <v>20</v>
      </c>
      <c r="U497" t="s">
        <v>182</v>
      </c>
      <c r="W497">
        <v>1</v>
      </c>
      <c r="AA497" t="s">
        <v>21</v>
      </c>
      <c r="AE497" t="s">
        <v>21</v>
      </c>
      <c r="AG497" s="25">
        <v>2.9438</v>
      </c>
    </row>
    <row r="498" spans="1:33" x14ac:dyDescent="0.15">
      <c r="A498" t="s">
        <v>202</v>
      </c>
      <c r="B498" t="s">
        <v>202</v>
      </c>
      <c r="C498" t="s">
        <v>214</v>
      </c>
      <c r="D498" t="s">
        <v>253</v>
      </c>
      <c r="E498" s="24" t="s">
        <v>460</v>
      </c>
      <c r="G498" s="24" t="s">
        <v>668</v>
      </c>
      <c r="H498" t="s">
        <v>801</v>
      </c>
      <c r="I498" t="s">
        <v>630</v>
      </c>
      <c r="J498" s="26" t="s">
        <v>3719</v>
      </c>
      <c r="L498" t="s">
        <v>3718</v>
      </c>
      <c r="O498" t="s">
        <v>20</v>
      </c>
      <c r="U498" t="s">
        <v>182</v>
      </c>
      <c r="W498">
        <v>1</v>
      </c>
      <c r="AA498" t="s">
        <v>802</v>
      </c>
      <c r="AE498" t="s">
        <v>21</v>
      </c>
      <c r="AG498" s="25">
        <v>2.6964000000000001</v>
      </c>
    </row>
    <row r="499" spans="1:33" x14ac:dyDescent="0.15">
      <c r="A499" t="s">
        <v>213</v>
      </c>
      <c r="B499" t="s">
        <v>213</v>
      </c>
      <c r="C499" t="s">
        <v>214</v>
      </c>
      <c r="D499" t="s">
        <v>217</v>
      </c>
      <c r="E499" s="24" t="s">
        <v>424</v>
      </c>
      <c r="G499" s="24" t="s">
        <v>633</v>
      </c>
      <c r="H499" t="s">
        <v>801</v>
      </c>
      <c r="I499" t="s">
        <v>630</v>
      </c>
      <c r="J499" s="26" t="s">
        <v>3719</v>
      </c>
      <c r="L499" t="s">
        <v>3718</v>
      </c>
      <c r="O499" t="s">
        <v>20</v>
      </c>
      <c r="U499" t="s">
        <v>182</v>
      </c>
      <c r="W499">
        <v>1</v>
      </c>
      <c r="AA499" t="s">
        <v>803</v>
      </c>
      <c r="AE499" t="s">
        <v>21</v>
      </c>
      <c r="AG499" s="25">
        <v>2.8628599999999995</v>
      </c>
    </row>
    <row r="500" spans="1:33" x14ac:dyDescent="0.15">
      <c r="A500" t="s">
        <v>191</v>
      </c>
      <c r="B500" t="s">
        <v>191</v>
      </c>
      <c r="C500" t="s">
        <v>214</v>
      </c>
      <c r="D500" t="s">
        <v>225</v>
      </c>
      <c r="E500" s="24" t="s">
        <v>432</v>
      </c>
      <c r="G500" s="24" t="s">
        <v>641</v>
      </c>
      <c r="H500" t="s">
        <v>801</v>
      </c>
      <c r="I500" t="s">
        <v>632</v>
      </c>
      <c r="J500" s="26" t="s">
        <v>3719</v>
      </c>
      <c r="L500" t="s">
        <v>3718</v>
      </c>
      <c r="O500" t="s">
        <v>20</v>
      </c>
      <c r="U500" t="s">
        <v>182</v>
      </c>
      <c r="W500">
        <v>1</v>
      </c>
      <c r="AA500" t="s">
        <v>21</v>
      </c>
      <c r="AE500" t="s">
        <v>21</v>
      </c>
      <c r="AG500" s="25">
        <v>2.9438</v>
      </c>
    </row>
    <row r="501" spans="1:33" x14ac:dyDescent="0.15">
      <c r="A501" t="s">
        <v>199</v>
      </c>
      <c r="B501" t="s">
        <v>199</v>
      </c>
      <c r="C501" t="s">
        <v>214</v>
      </c>
      <c r="D501" t="s">
        <v>293</v>
      </c>
      <c r="E501" s="24" t="s">
        <v>500</v>
      </c>
      <c r="G501" s="24" t="s">
        <v>704</v>
      </c>
      <c r="H501" t="s">
        <v>801</v>
      </c>
      <c r="I501" t="s">
        <v>630</v>
      </c>
      <c r="J501" s="26" t="s">
        <v>3719</v>
      </c>
      <c r="L501" t="s">
        <v>3718</v>
      </c>
      <c r="O501" t="s">
        <v>20</v>
      </c>
      <c r="U501" t="s">
        <v>182</v>
      </c>
      <c r="W501">
        <v>1</v>
      </c>
      <c r="AA501" t="s">
        <v>802</v>
      </c>
      <c r="AE501" t="s">
        <v>21</v>
      </c>
      <c r="AG501" s="25">
        <v>1.2433399999999999</v>
      </c>
    </row>
    <row r="502" spans="1:33" x14ac:dyDescent="0.15">
      <c r="A502" t="s">
        <v>211</v>
      </c>
      <c r="B502" t="s">
        <v>211</v>
      </c>
      <c r="C502" t="s">
        <v>214</v>
      </c>
      <c r="D502" t="s">
        <v>278</v>
      </c>
      <c r="E502" s="24" t="s">
        <v>485</v>
      </c>
      <c r="G502" s="24" t="s">
        <v>691</v>
      </c>
      <c r="H502" t="s">
        <v>801</v>
      </c>
      <c r="I502" t="s">
        <v>630</v>
      </c>
      <c r="J502" s="26" t="s">
        <v>3719</v>
      </c>
      <c r="L502" t="s">
        <v>3718</v>
      </c>
      <c r="O502" t="s">
        <v>20</v>
      </c>
      <c r="U502" t="s">
        <v>182</v>
      </c>
      <c r="W502">
        <v>1</v>
      </c>
      <c r="AA502" t="s">
        <v>21</v>
      </c>
      <c r="AE502" t="s">
        <v>21</v>
      </c>
      <c r="AG502" s="25">
        <v>4.0262000000000002</v>
      </c>
    </row>
    <row r="503" spans="1:33" x14ac:dyDescent="0.15">
      <c r="A503" t="s">
        <v>210</v>
      </c>
      <c r="B503" t="s">
        <v>210</v>
      </c>
      <c r="C503" t="s">
        <v>214</v>
      </c>
      <c r="D503" t="s">
        <v>258</v>
      </c>
      <c r="E503" s="24" t="s">
        <v>465</v>
      </c>
      <c r="G503" s="24" t="s">
        <v>675</v>
      </c>
      <c r="H503" t="s">
        <v>801</v>
      </c>
      <c r="I503" t="s">
        <v>630</v>
      </c>
      <c r="J503" s="26" t="s">
        <v>3719</v>
      </c>
      <c r="L503" t="s">
        <v>3718</v>
      </c>
      <c r="O503" t="s">
        <v>20</v>
      </c>
      <c r="U503" t="s">
        <v>182</v>
      </c>
      <c r="W503">
        <v>1</v>
      </c>
      <c r="AA503" t="s">
        <v>21</v>
      </c>
      <c r="AE503" t="s">
        <v>21</v>
      </c>
      <c r="AG503" s="25">
        <v>4.6740000000000004</v>
      </c>
    </row>
    <row r="504" spans="1:33" x14ac:dyDescent="0.15">
      <c r="A504" t="s">
        <v>199</v>
      </c>
      <c r="B504" t="s">
        <v>199</v>
      </c>
      <c r="C504" t="s">
        <v>214</v>
      </c>
      <c r="D504" t="s">
        <v>225</v>
      </c>
      <c r="E504" s="24" t="s">
        <v>432</v>
      </c>
      <c r="G504" s="24" t="s">
        <v>641</v>
      </c>
      <c r="H504" t="s">
        <v>801</v>
      </c>
      <c r="I504" t="s">
        <v>632</v>
      </c>
      <c r="J504" s="26" t="s">
        <v>3719</v>
      </c>
      <c r="L504" t="s">
        <v>3718</v>
      </c>
      <c r="O504" t="s">
        <v>20</v>
      </c>
      <c r="U504" t="s">
        <v>182</v>
      </c>
      <c r="W504">
        <v>1</v>
      </c>
      <c r="AA504" t="s">
        <v>21</v>
      </c>
      <c r="AE504" t="s">
        <v>21</v>
      </c>
      <c r="AG504" s="25">
        <v>2.9438</v>
      </c>
    </row>
    <row r="505" spans="1:33" x14ac:dyDescent="0.15">
      <c r="A505" t="s">
        <v>211</v>
      </c>
      <c r="B505" t="s">
        <v>211</v>
      </c>
      <c r="C505" t="s">
        <v>214</v>
      </c>
      <c r="D505" t="s">
        <v>217</v>
      </c>
      <c r="E505" s="24" t="s">
        <v>424</v>
      </c>
      <c r="G505" s="24" t="s">
        <v>633</v>
      </c>
      <c r="H505" t="s">
        <v>801</v>
      </c>
      <c r="I505" t="s">
        <v>630</v>
      </c>
      <c r="J505" s="26" t="s">
        <v>3719</v>
      </c>
      <c r="L505" t="s">
        <v>3718</v>
      </c>
      <c r="O505" t="s">
        <v>20</v>
      </c>
      <c r="U505" t="s">
        <v>182</v>
      </c>
      <c r="W505">
        <v>2</v>
      </c>
      <c r="AA505" t="s">
        <v>803</v>
      </c>
      <c r="AE505" t="s">
        <v>21</v>
      </c>
      <c r="AG505" s="25">
        <v>5.725719999999999</v>
      </c>
    </row>
    <row r="506" spans="1:33" x14ac:dyDescent="0.15">
      <c r="A506" t="s">
        <v>210</v>
      </c>
      <c r="B506" t="s">
        <v>210</v>
      </c>
      <c r="C506" t="s">
        <v>214</v>
      </c>
      <c r="D506" t="s">
        <v>353</v>
      </c>
      <c r="E506" s="24" t="s">
        <v>560</v>
      </c>
      <c r="G506" s="24" t="s">
        <v>745</v>
      </c>
      <c r="H506" t="s">
        <v>801</v>
      </c>
      <c r="I506" t="s">
        <v>630</v>
      </c>
      <c r="J506" s="26" t="s">
        <v>3719</v>
      </c>
      <c r="L506" t="s">
        <v>3718</v>
      </c>
      <c r="O506" t="s">
        <v>20</v>
      </c>
      <c r="U506" t="s">
        <v>182</v>
      </c>
      <c r="W506">
        <v>1</v>
      </c>
      <c r="AA506" t="s">
        <v>21</v>
      </c>
      <c r="AE506" t="s">
        <v>21</v>
      </c>
      <c r="AG506" s="25">
        <v>2.4272</v>
      </c>
    </row>
    <row r="507" spans="1:33" x14ac:dyDescent="0.15">
      <c r="A507" t="s">
        <v>205</v>
      </c>
      <c r="B507" t="s">
        <v>205</v>
      </c>
      <c r="C507" t="s">
        <v>214</v>
      </c>
      <c r="D507" t="s">
        <v>225</v>
      </c>
      <c r="E507" s="24" t="s">
        <v>432</v>
      </c>
      <c r="G507" s="24" t="s">
        <v>641</v>
      </c>
      <c r="H507" t="s">
        <v>801</v>
      </c>
      <c r="I507" t="s">
        <v>632</v>
      </c>
      <c r="J507" s="26" t="s">
        <v>3719</v>
      </c>
      <c r="L507" t="s">
        <v>3718</v>
      </c>
      <c r="O507" t="s">
        <v>20</v>
      </c>
      <c r="U507" t="s">
        <v>182</v>
      </c>
      <c r="W507">
        <v>5</v>
      </c>
      <c r="AA507" t="s">
        <v>21</v>
      </c>
      <c r="AE507" t="s">
        <v>21</v>
      </c>
      <c r="AG507" s="25">
        <v>14.719000000000001</v>
      </c>
    </row>
    <row r="508" spans="1:33" x14ac:dyDescent="0.15">
      <c r="A508" t="s">
        <v>186</v>
      </c>
      <c r="B508" t="s">
        <v>186</v>
      </c>
      <c r="C508" t="s">
        <v>214</v>
      </c>
      <c r="D508" t="s">
        <v>353</v>
      </c>
      <c r="E508" s="24" t="s">
        <v>560</v>
      </c>
      <c r="G508" s="24" t="s">
        <v>745</v>
      </c>
      <c r="H508" t="s">
        <v>801</v>
      </c>
      <c r="I508" t="s">
        <v>630</v>
      </c>
      <c r="J508" s="26" t="s">
        <v>3719</v>
      </c>
      <c r="L508" t="s">
        <v>3718</v>
      </c>
      <c r="O508" t="s">
        <v>20</v>
      </c>
      <c r="U508" t="s">
        <v>182</v>
      </c>
      <c r="W508">
        <v>1</v>
      </c>
      <c r="AA508" t="s">
        <v>21</v>
      </c>
      <c r="AE508" t="s">
        <v>21</v>
      </c>
      <c r="AG508" s="25">
        <v>2.4272</v>
      </c>
    </row>
    <row r="509" spans="1:33" x14ac:dyDescent="0.15">
      <c r="A509" t="s">
        <v>209</v>
      </c>
      <c r="B509" t="s">
        <v>209</v>
      </c>
      <c r="C509" t="s">
        <v>214</v>
      </c>
      <c r="D509" t="s">
        <v>278</v>
      </c>
      <c r="E509" s="24" t="s">
        <v>485</v>
      </c>
      <c r="G509" s="24" t="s">
        <v>691</v>
      </c>
      <c r="H509" t="s">
        <v>801</v>
      </c>
      <c r="I509" t="s">
        <v>630</v>
      </c>
      <c r="J509" s="26" t="s">
        <v>3719</v>
      </c>
      <c r="L509" t="s">
        <v>3718</v>
      </c>
      <c r="O509" t="s">
        <v>20</v>
      </c>
      <c r="U509" t="s">
        <v>182</v>
      </c>
      <c r="W509">
        <v>1</v>
      </c>
      <c r="AA509" t="s">
        <v>21</v>
      </c>
      <c r="AE509" t="s">
        <v>21</v>
      </c>
      <c r="AG509" s="25">
        <v>4.0262000000000002</v>
      </c>
    </row>
    <row r="510" spans="1:33" x14ac:dyDescent="0.15">
      <c r="A510" t="s">
        <v>202</v>
      </c>
      <c r="B510" t="s">
        <v>202</v>
      </c>
      <c r="C510" t="s">
        <v>214</v>
      </c>
      <c r="D510" t="s">
        <v>392</v>
      </c>
      <c r="E510" s="24" t="s">
        <v>599</v>
      </c>
      <c r="G510" s="24" t="s">
        <v>775</v>
      </c>
      <c r="H510" t="s">
        <v>801</v>
      </c>
      <c r="I510" t="s">
        <v>632</v>
      </c>
      <c r="J510" s="26" t="s">
        <v>3719</v>
      </c>
      <c r="L510" t="s">
        <v>3718</v>
      </c>
      <c r="O510" t="s">
        <v>20</v>
      </c>
      <c r="U510" t="s">
        <v>182</v>
      </c>
      <c r="W510">
        <v>1</v>
      </c>
      <c r="AA510" t="s">
        <v>21</v>
      </c>
      <c r="AE510" t="s">
        <v>21</v>
      </c>
      <c r="AG510" s="25">
        <v>3.0586000000000002</v>
      </c>
    </row>
    <row r="511" spans="1:33" x14ac:dyDescent="0.15">
      <c r="A511" t="s">
        <v>204</v>
      </c>
      <c r="B511" t="s">
        <v>204</v>
      </c>
      <c r="C511" t="s">
        <v>214</v>
      </c>
      <c r="D511" t="s">
        <v>393</v>
      </c>
      <c r="E511" s="24" t="s">
        <v>600</v>
      </c>
      <c r="G511" s="24" t="s">
        <v>776</v>
      </c>
      <c r="H511" t="s">
        <v>801</v>
      </c>
      <c r="I511" t="s">
        <v>700</v>
      </c>
      <c r="J511" s="26" t="s">
        <v>3719</v>
      </c>
      <c r="L511" t="s">
        <v>3718</v>
      </c>
      <c r="O511" t="s">
        <v>20</v>
      </c>
      <c r="U511" t="s">
        <v>182</v>
      </c>
      <c r="W511">
        <v>1</v>
      </c>
      <c r="AA511" t="s">
        <v>21</v>
      </c>
      <c r="AE511" t="s">
        <v>21</v>
      </c>
      <c r="AG511" s="25">
        <v>3.8458000000000006</v>
      </c>
    </row>
    <row r="512" spans="1:33" x14ac:dyDescent="0.15">
      <c r="A512" t="s">
        <v>192</v>
      </c>
      <c r="B512" t="s">
        <v>192</v>
      </c>
      <c r="C512" t="s">
        <v>214</v>
      </c>
      <c r="D512" t="s">
        <v>241</v>
      </c>
      <c r="E512" s="24" t="s">
        <v>448</v>
      </c>
      <c r="G512" s="24" t="s">
        <v>657</v>
      </c>
      <c r="H512" t="s">
        <v>801</v>
      </c>
      <c r="I512" t="s">
        <v>632</v>
      </c>
      <c r="J512" s="26" t="s">
        <v>3719</v>
      </c>
      <c r="L512" t="s">
        <v>3718</v>
      </c>
      <c r="O512" t="s">
        <v>20</v>
      </c>
      <c r="U512" t="s">
        <v>182</v>
      </c>
      <c r="W512">
        <v>1</v>
      </c>
      <c r="AA512" t="s">
        <v>804</v>
      </c>
      <c r="AE512" t="s">
        <v>21</v>
      </c>
      <c r="AG512" s="25">
        <v>4.9728000000000003</v>
      </c>
    </row>
    <row r="513" spans="1:33" x14ac:dyDescent="0.15">
      <c r="A513" t="s">
        <v>193</v>
      </c>
      <c r="B513" t="s">
        <v>193</v>
      </c>
      <c r="C513" t="s">
        <v>214</v>
      </c>
      <c r="D513" t="s">
        <v>225</v>
      </c>
      <c r="E513" s="24" t="s">
        <v>432</v>
      </c>
      <c r="G513" s="24" t="s">
        <v>641</v>
      </c>
      <c r="H513" t="s">
        <v>801</v>
      </c>
      <c r="I513" t="s">
        <v>632</v>
      </c>
      <c r="J513" s="26" t="s">
        <v>3719</v>
      </c>
      <c r="L513" t="s">
        <v>3718</v>
      </c>
      <c r="O513" t="s">
        <v>20</v>
      </c>
      <c r="U513" t="s">
        <v>182</v>
      </c>
      <c r="W513">
        <v>10</v>
      </c>
      <c r="AA513" t="s">
        <v>21</v>
      </c>
      <c r="AE513" t="s">
        <v>21</v>
      </c>
      <c r="AG513" s="25">
        <v>29.438000000000002</v>
      </c>
    </row>
    <row r="514" spans="1:33" x14ac:dyDescent="0.15">
      <c r="A514" t="s">
        <v>190</v>
      </c>
      <c r="B514" t="s">
        <v>190</v>
      </c>
      <c r="C514" t="s">
        <v>214</v>
      </c>
      <c r="D514" t="s">
        <v>225</v>
      </c>
      <c r="E514" s="24" t="s">
        <v>432</v>
      </c>
      <c r="G514" s="24" t="s">
        <v>641</v>
      </c>
      <c r="H514" t="s">
        <v>801</v>
      </c>
      <c r="I514" t="s">
        <v>632</v>
      </c>
      <c r="J514" s="26" t="s">
        <v>3719</v>
      </c>
      <c r="L514" t="s">
        <v>3718</v>
      </c>
      <c r="O514" t="s">
        <v>20</v>
      </c>
      <c r="U514" t="s">
        <v>182</v>
      </c>
      <c r="W514">
        <v>4</v>
      </c>
      <c r="AA514" t="s">
        <v>21</v>
      </c>
      <c r="AE514" t="s">
        <v>21</v>
      </c>
      <c r="AG514" s="25">
        <v>11.7752</v>
      </c>
    </row>
    <row r="515" spans="1:33" x14ac:dyDescent="0.15">
      <c r="A515" t="s">
        <v>209</v>
      </c>
      <c r="B515" t="s">
        <v>209</v>
      </c>
      <c r="C515" t="s">
        <v>214</v>
      </c>
      <c r="D515" t="s">
        <v>394</v>
      </c>
      <c r="E515" s="24" t="s">
        <v>601</v>
      </c>
      <c r="G515" s="24" t="s">
        <v>777</v>
      </c>
      <c r="H515" t="s">
        <v>801</v>
      </c>
      <c r="I515" t="s">
        <v>632</v>
      </c>
      <c r="J515" s="26" t="s">
        <v>3719</v>
      </c>
      <c r="L515" t="s">
        <v>3718</v>
      </c>
      <c r="O515" t="s">
        <v>20</v>
      </c>
      <c r="U515" t="s">
        <v>182</v>
      </c>
      <c r="W515">
        <v>1</v>
      </c>
      <c r="AA515" t="s">
        <v>21</v>
      </c>
      <c r="AE515" t="s">
        <v>21</v>
      </c>
      <c r="AG515" s="25">
        <v>3.0012000000000003</v>
      </c>
    </row>
    <row r="516" spans="1:33" x14ac:dyDescent="0.15">
      <c r="A516" t="s">
        <v>210</v>
      </c>
      <c r="B516" t="s">
        <v>210</v>
      </c>
      <c r="C516" t="s">
        <v>214</v>
      </c>
      <c r="D516" t="s">
        <v>249</v>
      </c>
      <c r="E516" s="24" t="s">
        <v>456</v>
      </c>
      <c r="G516" s="24" t="s">
        <v>665</v>
      </c>
      <c r="H516" t="s">
        <v>801</v>
      </c>
      <c r="I516" t="s">
        <v>632</v>
      </c>
      <c r="J516" s="26" t="s">
        <v>3719</v>
      </c>
      <c r="L516" t="s">
        <v>3718</v>
      </c>
      <c r="O516" t="s">
        <v>20</v>
      </c>
      <c r="U516" t="s">
        <v>182</v>
      </c>
      <c r="W516">
        <v>1</v>
      </c>
      <c r="AA516" t="s">
        <v>21</v>
      </c>
      <c r="AE516" t="s">
        <v>21</v>
      </c>
      <c r="AG516" s="25">
        <v>2.9028</v>
      </c>
    </row>
    <row r="517" spans="1:33" x14ac:dyDescent="0.15">
      <c r="A517" t="s">
        <v>187</v>
      </c>
      <c r="B517" t="s">
        <v>187</v>
      </c>
      <c r="C517" t="s">
        <v>214</v>
      </c>
      <c r="D517" t="s">
        <v>395</v>
      </c>
      <c r="E517" s="24" t="s">
        <v>602</v>
      </c>
      <c r="G517" s="24" t="s">
        <v>778</v>
      </c>
      <c r="H517" t="s">
        <v>801</v>
      </c>
      <c r="I517" t="s">
        <v>630</v>
      </c>
      <c r="J517" s="26" t="s">
        <v>3719</v>
      </c>
      <c r="L517" t="s">
        <v>3718</v>
      </c>
      <c r="O517" t="s">
        <v>20</v>
      </c>
      <c r="U517" t="s">
        <v>182</v>
      </c>
      <c r="W517">
        <v>1</v>
      </c>
      <c r="AA517" t="s">
        <v>802</v>
      </c>
      <c r="AE517" t="s">
        <v>21</v>
      </c>
      <c r="AG517" s="25">
        <v>2.5915399999999997</v>
      </c>
    </row>
    <row r="518" spans="1:33" x14ac:dyDescent="0.15">
      <c r="A518" t="s">
        <v>186</v>
      </c>
      <c r="B518" t="s">
        <v>186</v>
      </c>
      <c r="C518" t="s">
        <v>214</v>
      </c>
      <c r="D518" t="s">
        <v>225</v>
      </c>
      <c r="E518" s="24" t="s">
        <v>432</v>
      </c>
      <c r="G518" s="24" t="s">
        <v>641</v>
      </c>
      <c r="H518" t="s">
        <v>801</v>
      </c>
      <c r="I518" t="s">
        <v>632</v>
      </c>
      <c r="J518" s="26" t="s">
        <v>3719</v>
      </c>
      <c r="L518" t="s">
        <v>3718</v>
      </c>
      <c r="O518" t="s">
        <v>20</v>
      </c>
      <c r="U518" t="s">
        <v>182</v>
      </c>
      <c r="W518">
        <v>1</v>
      </c>
      <c r="AA518" t="s">
        <v>21</v>
      </c>
      <c r="AE518" t="s">
        <v>21</v>
      </c>
      <c r="AG518" s="25">
        <v>2.9438</v>
      </c>
    </row>
    <row r="519" spans="1:33" x14ac:dyDescent="0.15">
      <c r="A519" t="s">
        <v>199</v>
      </c>
      <c r="B519" t="s">
        <v>199</v>
      </c>
      <c r="C519" t="s">
        <v>214</v>
      </c>
      <c r="D519" t="s">
        <v>396</v>
      </c>
      <c r="E519" s="24" t="s">
        <v>603</v>
      </c>
      <c r="G519" s="24" t="s">
        <v>636</v>
      </c>
      <c r="H519" t="s">
        <v>801</v>
      </c>
      <c r="I519" t="s">
        <v>630</v>
      </c>
      <c r="J519" s="26" t="s">
        <v>3719</v>
      </c>
      <c r="L519" t="s">
        <v>3718</v>
      </c>
      <c r="O519" t="s">
        <v>20</v>
      </c>
      <c r="U519" t="s">
        <v>182</v>
      </c>
      <c r="W519">
        <v>1</v>
      </c>
      <c r="AA519" t="s">
        <v>802</v>
      </c>
      <c r="AE519" t="s">
        <v>21</v>
      </c>
      <c r="AG519" s="25">
        <v>2.1421399999999999</v>
      </c>
    </row>
    <row r="520" spans="1:33" x14ac:dyDescent="0.15">
      <c r="A520" t="s">
        <v>211</v>
      </c>
      <c r="B520" t="s">
        <v>211</v>
      </c>
      <c r="C520" t="s">
        <v>214</v>
      </c>
      <c r="D520" t="s">
        <v>397</v>
      </c>
      <c r="E520" s="24" t="s">
        <v>604</v>
      </c>
      <c r="G520" s="24" t="s">
        <v>779</v>
      </c>
      <c r="H520" t="s">
        <v>801</v>
      </c>
      <c r="I520" t="s">
        <v>630</v>
      </c>
      <c r="J520" s="26" t="s">
        <v>3719</v>
      </c>
      <c r="L520" t="s">
        <v>3718</v>
      </c>
      <c r="O520" t="s">
        <v>20</v>
      </c>
      <c r="U520" t="s">
        <v>182</v>
      </c>
      <c r="W520">
        <v>1</v>
      </c>
      <c r="AA520" t="s">
        <v>803</v>
      </c>
      <c r="AE520" t="s">
        <v>21</v>
      </c>
      <c r="AG520" s="25">
        <v>2.5579399999999999</v>
      </c>
    </row>
    <row r="521" spans="1:33" x14ac:dyDescent="0.15">
      <c r="A521" t="s">
        <v>207</v>
      </c>
      <c r="B521" t="s">
        <v>207</v>
      </c>
      <c r="C521" t="s">
        <v>214</v>
      </c>
      <c r="D521" t="s">
        <v>317</v>
      </c>
      <c r="E521" s="24" t="s">
        <v>524</v>
      </c>
      <c r="G521" s="24" t="s">
        <v>723</v>
      </c>
      <c r="H521" t="s">
        <v>801</v>
      </c>
      <c r="I521" t="s">
        <v>630</v>
      </c>
      <c r="J521" s="26" t="s">
        <v>3719</v>
      </c>
      <c r="L521" t="s">
        <v>3718</v>
      </c>
      <c r="O521" t="s">
        <v>20</v>
      </c>
      <c r="U521" t="s">
        <v>182</v>
      </c>
      <c r="W521">
        <v>1</v>
      </c>
      <c r="AA521" t="s">
        <v>21</v>
      </c>
      <c r="AE521" t="s">
        <v>21</v>
      </c>
      <c r="AG521" s="25">
        <v>2.7223999999999999</v>
      </c>
    </row>
    <row r="522" spans="1:33" x14ac:dyDescent="0.15">
      <c r="A522" t="s">
        <v>211</v>
      </c>
      <c r="B522" t="s">
        <v>211</v>
      </c>
      <c r="C522" t="s">
        <v>214</v>
      </c>
      <c r="D522" t="s">
        <v>278</v>
      </c>
      <c r="E522" s="24" t="s">
        <v>485</v>
      </c>
      <c r="G522" s="24" t="s">
        <v>691</v>
      </c>
      <c r="H522" t="s">
        <v>801</v>
      </c>
      <c r="I522" t="s">
        <v>630</v>
      </c>
      <c r="J522" s="26" t="s">
        <v>3719</v>
      </c>
      <c r="L522" t="s">
        <v>3718</v>
      </c>
      <c r="O522" t="s">
        <v>20</v>
      </c>
      <c r="U522" t="s">
        <v>182</v>
      </c>
      <c r="W522">
        <v>1</v>
      </c>
      <c r="AA522" t="s">
        <v>21</v>
      </c>
      <c r="AE522" t="s">
        <v>21</v>
      </c>
      <c r="AG522" s="25">
        <v>4.0262000000000002</v>
      </c>
    </row>
    <row r="523" spans="1:33" x14ac:dyDescent="0.15">
      <c r="A523" t="s">
        <v>213</v>
      </c>
      <c r="B523" t="s">
        <v>213</v>
      </c>
      <c r="C523" t="s">
        <v>214</v>
      </c>
      <c r="D523" t="s">
        <v>217</v>
      </c>
      <c r="E523" s="24" t="s">
        <v>424</v>
      </c>
      <c r="G523" s="24" t="s">
        <v>633</v>
      </c>
      <c r="H523" t="s">
        <v>801</v>
      </c>
      <c r="I523" t="s">
        <v>630</v>
      </c>
      <c r="J523" s="26" t="s">
        <v>3719</v>
      </c>
      <c r="L523" t="s">
        <v>3718</v>
      </c>
      <c r="O523" t="s">
        <v>20</v>
      </c>
      <c r="U523" t="s">
        <v>182</v>
      </c>
      <c r="W523">
        <v>1</v>
      </c>
      <c r="AA523" t="s">
        <v>802</v>
      </c>
      <c r="AE523" t="s">
        <v>21</v>
      </c>
      <c r="AG523" s="25">
        <v>2.8611800000000001</v>
      </c>
    </row>
    <row r="524" spans="1:33" x14ac:dyDescent="0.15">
      <c r="A524" t="s">
        <v>213</v>
      </c>
      <c r="B524" t="s">
        <v>213</v>
      </c>
      <c r="C524" t="s">
        <v>214</v>
      </c>
      <c r="D524" t="s">
        <v>225</v>
      </c>
      <c r="E524" s="24" t="s">
        <v>432</v>
      </c>
      <c r="G524" s="24" t="s">
        <v>641</v>
      </c>
      <c r="H524" t="s">
        <v>801</v>
      </c>
      <c r="I524" t="s">
        <v>632</v>
      </c>
      <c r="J524" s="26" t="s">
        <v>3719</v>
      </c>
      <c r="L524" t="s">
        <v>3718</v>
      </c>
      <c r="O524" t="s">
        <v>20</v>
      </c>
      <c r="U524" t="s">
        <v>182</v>
      </c>
      <c r="W524">
        <v>3</v>
      </c>
      <c r="AA524" t="s">
        <v>21</v>
      </c>
      <c r="AE524" t="s">
        <v>21</v>
      </c>
      <c r="AG524" s="25">
        <v>8.8314000000000004</v>
      </c>
    </row>
    <row r="525" spans="1:33" x14ac:dyDescent="0.15">
      <c r="A525" t="s">
        <v>207</v>
      </c>
      <c r="B525" t="s">
        <v>207</v>
      </c>
      <c r="C525" t="s">
        <v>214</v>
      </c>
      <c r="D525" t="s">
        <v>225</v>
      </c>
      <c r="E525" s="24" t="s">
        <v>432</v>
      </c>
      <c r="G525" s="24" t="s">
        <v>641</v>
      </c>
      <c r="H525" t="s">
        <v>801</v>
      </c>
      <c r="I525" t="s">
        <v>632</v>
      </c>
      <c r="J525" s="26" t="s">
        <v>3719</v>
      </c>
      <c r="L525" t="s">
        <v>3718</v>
      </c>
      <c r="O525" t="s">
        <v>20</v>
      </c>
      <c r="U525" t="s">
        <v>182</v>
      </c>
      <c r="W525">
        <v>1</v>
      </c>
      <c r="AA525" t="s">
        <v>21</v>
      </c>
      <c r="AE525" t="s">
        <v>21</v>
      </c>
      <c r="AG525" s="25">
        <v>2.9438</v>
      </c>
    </row>
    <row r="526" spans="1:33" x14ac:dyDescent="0.15">
      <c r="A526" t="s">
        <v>203</v>
      </c>
      <c r="B526" t="s">
        <v>203</v>
      </c>
      <c r="C526" t="s">
        <v>214</v>
      </c>
      <c r="D526" t="s">
        <v>249</v>
      </c>
      <c r="E526" s="24" t="s">
        <v>456</v>
      </c>
      <c r="G526" s="24" t="s">
        <v>665</v>
      </c>
      <c r="H526" t="s">
        <v>801</v>
      </c>
      <c r="I526" t="s">
        <v>632</v>
      </c>
      <c r="J526" s="26" t="s">
        <v>3719</v>
      </c>
      <c r="L526" t="s">
        <v>3718</v>
      </c>
      <c r="O526" t="s">
        <v>20</v>
      </c>
      <c r="U526" t="s">
        <v>182</v>
      </c>
      <c r="W526">
        <v>1</v>
      </c>
      <c r="AA526" t="s">
        <v>802</v>
      </c>
      <c r="AE526" t="s">
        <v>21</v>
      </c>
      <c r="AG526" s="25">
        <v>2.46421</v>
      </c>
    </row>
    <row r="527" spans="1:33" x14ac:dyDescent="0.15">
      <c r="A527" t="s">
        <v>203</v>
      </c>
      <c r="B527" t="s">
        <v>203</v>
      </c>
      <c r="C527" t="s">
        <v>214</v>
      </c>
      <c r="D527" t="s">
        <v>225</v>
      </c>
      <c r="E527" s="24" t="s">
        <v>432</v>
      </c>
      <c r="G527" s="24" t="s">
        <v>641</v>
      </c>
      <c r="H527" t="s">
        <v>801</v>
      </c>
      <c r="I527" t="s">
        <v>632</v>
      </c>
      <c r="J527" s="26" t="s">
        <v>3719</v>
      </c>
      <c r="L527" t="s">
        <v>3718</v>
      </c>
      <c r="O527" t="s">
        <v>20</v>
      </c>
      <c r="U527" t="s">
        <v>182</v>
      </c>
      <c r="W527">
        <v>1</v>
      </c>
      <c r="AA527" t="s">
        <v>21</v>
      </c>
      <c r="AE527" t="s">
        <v>21</v>
      </c>
      <c r="AG527" s="25">
        <v>2.9438</v>
      </c>
    </row>
    <row r="528" spans="1:33" x14ac:dyDescent="0.15">
      <c r="A528" t="s">
        <v>198</v>
      </c>
      <c r="B528" t="s">
        <v>198</v>
      </c>
      <c r="C528" t="s">
        <v>214</v>
      </c>
      <c r="D528" t="s">
        <v>225</v>
      </c>
      <c r="E528" s="24" t="s">
        <v>432</v>
      </c>
      <c r="G528" s="24" t="s">
        <v>641</v>
      </c>
      <c r="H528" t="s">
        <v>801</v>
      </c>
      <c r="I528" t="s">
        <v>632</v>
      </c>
      <c r="J528" s="26" t="s">
        <v>3719</v>
      </c>
      <c r="L528" t="s">
        <v>3718</v>
      </c>
      <c r="O528" t="s">
        <v>20</v>
      </c>
      <c r="U528" t="s">
        <v>182</v>
      </c>
      <c r="W528">
        <v>2</v>
      </c>
      <c r="AA528" t="s">
        <v>21</v>
      </c>
      <c r="AE528" t="s">
        <v>21</v>
      </c>
      <c r="AG528" s="25">
        <v>5.8875999999999999</v>
      </c>
    </row>
    <row r="529" spans="1:33" x14ac:dyDescent="0.15">
      <c r="A529" t="s">
        <v>203</v>
      </c>
      <c r="B529" t="s">
        <v>203</v>
      </c>
      <c r="C529" t="s">
        <v>214</v>
      </c>
      <c r="D529" t="s">
        <v>222</v>
      </c>
      <c r="E529" s="24" t="s">
        <v>429</v>
      </c>
      <c r="G529" s="24" t="s">
        <v>638</v>
      </c>
      <c r="H529" t="s">
        <v>801</v>
      </c>
      <c r="I529" t="s">
        <v>630</v>
      </c>
      <c r="J529" s="26" t="s">
        <v>3719</v>
      </c>
      <c r="L529" t="s">
        <v>3718</v>
      </c>
      <c r="O529" t="s">
        <v>20</v>
      </c>
      <c r="U529" t="s">
        <v>182</v>
      </c>
      <c r="W529">
        <v>1</v>
      </c>
      <c r="AA529" t="s">
        <v>803</v>
      </c>
      <c r="AE529" t="s">
        <v>21</v>
      </c>
      <c r="AG529" s="25">
        <v>1.3890799999999999</v>
      </c>
    </row>
    <row r="530" spans="1:33" x14ac:dyDescent="0.15">
      <c r="A530" t="s">
        <v>201</v>
      </c>
      <c r="B530" t="s">
        <v>201</v>
      </c>
      <c r="C530" t="s">
        <v>214</v>
      </c>
      <c r="D530" t="s">
        <v>266</v>
      </c>
      <c r="E530" s="24" t="s">
        <v>473</v>
      </c>
      <c r="G530" s="24" t="s">
        <v>683</v>
      </c>
      <c r="H530" t="s">
        <v>801</v>
      </c>
      <c r="I530" t="s">
        <v>630</v>
      </c>
      <c r="J530" s="26" t="s">
        <v>3719</v>
      </c>
      <c r="L530" t="s">
        <v>3718</v>
      </c>
      <c r="O530" t="s">
        <v>20</v>
      </c>
      <c r="U530" t="s">
        <v>182</v>
      </c>
      <c r="W530">
        <v>1</v>
      </c>
      <c r="AA530" t="s">
        <v>803</v>
      </c>
      <c r="AE530" t="s">
        <v>21</v>
      </c>
      <c r="AG530" s="25">
        <v>3.9809000000000001</v>
      </c>
    </row>
    <row r="531" spans="1:33" x14ac:dyDescent="0.15">
      <c r="A531" t="s">
        <v>187</v>
      </c>
      <c r="B531" t="s">
        <v>187</v>
      </c>
      <c r="C531" t="s">
        <v>214</v>
      </c>
      <c r="D531" t="s">
        <v>225</v>
      </c>
      <c r="E531" s="24" t="s">
        <v>432</v>
      </c>
      <c r="G531" s="24" t="s">
        <v>641</v>
      </c>
      <c r="H531" t="s">
        <v>801</v>
      </c>
      <c r="I531" t="s">
        <v>632</v>
      </c>
      <c r="J531" s="26" t="s">
        <v>3719</v>
      </c>
      <c r="L531" t="s">
        <v>3718</v>
      </c>
      <c r="O531" t="s">
        <v>20</v>
      </c>
      <c r="U531" t="s">
        <v>182</v>
      </c>
      <c r="W531">
        <v>1</v>
      </c>
      <c r="AA531" t="s">
        <v>21</v>
      </c>
      <c r="AE531" t="s">
        <v>21</v>
      </c>
      <c r="AG531" s="25">
        <v>2.9438</v>
      </c>
    </row>
    <row r="532" spans="1:33" x14ac:dyDescent="0.15">
      <c r="A532" t="s">
        <v>209</v>
      </c>
      <c r="B532" t="s">
        <v>209</v>
      </c>
      <c r="C532" t="s">
        <v>214</v>
      </c>
      <c r="D532" t="s">
        <v>225</v>
      </c>
      <c r="E532" s="24" t="s">
        <v>432</v>
      </c>
      <c r="G532" s="24" t="s">
        <v>641</v>
      </c>
      <c r="H532" t="s">
        <v>801</v>
      </c>
      <c r="I532" t="s">
        <v>632</v>
      </c>
      <c r="J532" s="26" t="s">
        <v>3719</v>
      </c>
      <c r="L532" t="s">
        <v>3718</v>
      </c>
      <c r="O532" t="s">
        <v>20</v>
      </c>
      <c r="U532" t="s">
        <v>182</v>
      </c>
      <c r="W532">
        <v>2</v>
      </c>
      <c r="AA532" t="s">
        <v>21</v>
      </c>
      <c r="AE532" t="s">
        <v>21</v>
      </c>
      <c r="AG532" s="25">
        <v>5.8875999999999999</v>
      </c>
    </row>
    <row r="533" spans="1:33" x14ac:dyDescent="0.15">
      <c r="A533" t="s">
        <v>208</v>
      </c>
      <c r="B533" t="s">
        <v>208</v>
      </c>
      <c r="C533" t="s">
        <v>214</v>
      </c>
      <c r="D533" t="s">
        <v>225</v>
      </c>
      <c r="E533" s="24" t="s">
        <v>432</v>
      </c>
      <c r="G533" s="24" t="s">
        <v>641</v>
      </c>
      <c r="H533" t="s">
        <v>801</v>
      </c>
      <c r="I533" t="s">
        <v>632</v>
      </c>
      <c r="J533" s="26" t="s">
        <v>3719</v>
      </c>
      <c r="L533" t="s">
        <v>3718</v>
      </c>
      <c r="O533" t="s">
        <v>20</v>
      </c>
      <c r="U533" t="s">
        <v>182</v>
      </c>
      <c r="W533">
        <v>2</v>
      </c>
      <c r="AA533" t="s">
        <v>21</v>
      </c>
      <c r="AE533" t="s">
        <v>21</v>
      </c>
      <c r="AG533" s="25">
        <v>5.8875999999999999</v>
      </c>
    </row>
    <row r="534" spans="1:33" x14ac:dyDescent="0.15">
      <c r="A534" t="s">
        <v>196</v>
      </c>
      <c r="B534" t="s">
        <v>196</v>
      </c>
      <c r="C534" t="s">
        <v>214</v>
      </c>
      <c r="D534" t="s">
        <v>294</v>
      </c>
      <c r="E534" s="24" t="s">
        <v>501</v>
      </c>
      <c r="G534" s="24" t="s">
        <v>705</v>
      </c>
      <c r="H534" t="s">
        <v>801</v>
      </c>
      <c r="I534" t="s">
        <v>630</v>
      </c>
      <c r="J534" s="26" t="s">
        <v>3719</v>
      </c>
      <c r="L534" t="s">
        <v>3718</v>
      </c>
      <c r="O534" t="s">
        <v>20</v>
      </c>
      <c r="U534" t="s">
        <v>182</v>
      </c>
      <c r="W534">
        <v>1</v>
      </c>
      <c r="AA534" t="s">
        <v>21</v>
      </c>
      <c r="AE534" t="s">
        <v>21</v>
      </c>
      <c r="AG534" s="25">
        <v>3.9441999999999999</v>
      </c>
    </row>
    <row r="535" spans="1:33" x14ac:dyDescent="0.15">
      <c r="A535" t="s">
        <v>205</v>
      </c>
      <c r="B535" t="s">
        <v>205</v>
      </c>
      <c r="C535" t="s">
        <v>214</v>
      </c>
      <c r="D535" t="s">
        <v>398</v>
      </c>
      <c r="E535" s="24" t="s">
        <v>605</v>
      </c>
      <c r="G535" s="24" t="s">
        <v>780</v>
      </c>
      <c r="H535" t="s">
        <v>801</v>
      </c>
      <c r="I535" t="s">
        <v>630</v>
      </c>
      <c r="J535" s="26" t="s">
        <v>3719</v>
      </c>
      <c r="L535" t="s">
        <v>3718</v>
      </c>
      <c r="O535" t="s">
        <v>20</v>
      </c>
      <c r="U535" t="s">
        <v>182</v>
      </c>
      <c r="W535">
        <v>1</v>
      </c>
      <c r="AA535" t="s">
        <v>802</v>
      </c>
      <c r="AE535" t="s">
        <v>21</v>
      </c>
      <c r="AG535" s="25">
        <v>2.7338499999999999</v>
      </c>
    </row>
    <row r="536" spans="1:33" x14ac:dyDescent="0.15">
      <c r="A536" t="s">
        <v>183</v>
      </c>
      <c r="B536" t="s">
        <v>183</v>
      </c>
      <c r="C536" t="s">
        <v>214</v>
      </c>
      <c r="D536" t="s">
        <v>225</v>
      </c>
      <c r="E536" s="24" t="s">
        <v>432</v>
      </c>
      <c r="G536" s="24" t="s">
        <v>641</v>
      </c>
      <c r="H536" t="s">
        <v>801</v>
      </c>
      <c r="I536" t="s">
        <v>632</v>
      </c>
      <c r="J536" s="26" t="s">
        <v>3719</v>
      </c>
      <c r="L536" t="s">
        <v>3718</v>
      </c>
      <c r="O536" t="s">
        <v>20</v>
      </c>
      <c r="U536" t="s">
        <v>182</v>
      </c>
      <c r="W536">
        <v>1</v>
      </c>
      <c r="AA536" t="s">
        <v>21</v>
      </c>
      <c r="AE536" t="s">
        <v>21</v>
      </c>
      <c r="AG536" s="25">
        <v>2.9438</v>
      </c>
    </row>
    <row r="537" spans="1:33" x14ac:dyDescent="0.15">
      <c r="A537" t="s">
        <v>199</v>
      </c>
      <c r="B537" t="s">
        <v>199</v>
      </c>
      <c r="C537" t="s">
        <v>214</v>
      </c>
      <c r="D537" t="s">
        <v>246</v>
      </c>
      <c r="E537" s="24" t="s">
        <v>453</v>
      </c>
      <c r="G537" s="24" t="s">
        <v>662</v>
      </c>
      <c r="H537" t="s">
        <v>801</v>
      </c>
      <c r="I537" t="s">
        <v>632</v>
      </c>
      <c r="J537" s="26" t="s">
        <v>3719</v>
      </c>
      <c r="L537" t="s">
        <v>3718</v>
      </c>
      <c r="O537" t="s">
        <v>20</v>
      </c>
      <c r="U537" t="s">
        <v>182</v>
      </c>
      <c r="W537">
        <v>1</v>
      </c>
      <c r="AA537" t="s">
        <v>21</v>
      </c>
      <c r="AE537" t="s">
        <v>21</v>
      </c>
      <c r="AG537" s="25">
        <v>3.0996000000000001</v>
      </c>
    </row>
    <row r="538" spans="1:33" x14ac:dyDescent="0.15">
      <c r="A538" t="s">
        <v>184</v>
      </c>
      <c r="B538" t="s">
        <v>184</v>
      </c>
      <c r="C538" t="s">
        <v>214</v>
      </c>
      <c r="D538" t="s">
        <v>399</v>
      </c>
      <c r="E538" s="24" t="s">
        <v>606</v>
      </c>
      <c r="G538" s="24" t="s">
        <v>781</v>
      </c>
      <c r="H538" t="s">
        <v>801</v>
      </c>
      <c r="I538" t="s">
        <v>700</v>
      </c>
      <c r="J538" s="26" t="s">
        <v>3719</v>
      </c>
      <c r="L538" t="s">
        <v>3718</v>
      </c>
      <c r="O538" t="s">
        <v>20</v>
      </c>
      <c r="U538" t="s">
        <v>182</v>
      </c>
      <c r="W538">
        <v>1</v>
      </c>
      <c r="AA538" t="s">
        <v>21</v>
      </c>
      <c r="AE538" t="s">
        <v>21</v>
      </c>
      <c r="AG538" s="25">
        <v>3.8458000000000006</v>
      </c>
    </row>
    <row r="539" spans="1:33" x14ac:dyDescent="0.15">
      <c r="A539" t="s">
        <v>210</v>
      </c>
      <c r="B539" t="s">
        <v>210</v>
      </c>
      <c r="C539" t="s">
        <v>214</v>
      </c>
      <c r="D539" t="s">
        <v>266</v>
      </c>
      <c r="E539" s="24" t="s">
        <v>473</v>
      </c>
      <c r="G539" s="24" t="s">
        <v>683</v>
      </c>
      <c r="H539" t="s">
        <v>801</v>
      </c>
      <c r="I539" t="s">
        <v>630</v>
      </c>
      <c r="J539" s="26" t="s">
        <v>3719</v>
      </c>
      <c r="L539" t="s">
        <v>3718</v>
      </c>
      <c r="O539" t="s">
        <v>20</v>
      </c>
      <c r="U539" t="s">
        <v>182</v>
      </c>
      <c r="W539">
        <v>1</v>
      </c>
      <c r="AA539" t="s">
        <v>21</v>
      </c>
      <c r="AE539" t="s">
        <v>21</v>
      </c>
      <c r="AG539" s="25">
        <v>4.6330000000000009</v>
      </c>
    </row>
    <row r="540" spans="1:33" x14ac:dyDescent="0.15">
      <c r="A540" t="s">
        <v>212</v>
      </c>
      <c r="B540" t="s">
        <v>212</v>
      </c>
      <c r="C540" t="s">
        <v>214</v>
      </c>
      <c r="D540" t="s">
        <v>368</v>
      </c>
      <c r="E540" s="24" t="s">
        <v>575</v>
      </c>
      <c r="G540" s="24" t="s">
        <v>757</v>
      </c>
      <c r="H540" t="s">
        <v>801</v>
      </c>
      <c r="I540" t="s">
        <v>630</v>
      </c>
      <c r="J540" s="26" t="s">
        <v>3719</v>
      </c>
      <c r="L540" t="s">
        <v>3718</v>
      </c>
      <c r="O540" t="s">
        <v>20</v>
      </c>
      <c r="U540" t="s">
        <v>182</v>
      </c>
      <c r="W540">
        <v>1</v>
      </c>
      <c r="AA540" t="s">
        <v>802</v>
      </c>
      <c r="AE540" t="s">
        <v>21</v>
      </c>
      <c r="AG540" s="25">
        <v>2.9136099999999998</v>
      </c>
    </row>
    <row r="541" spans="1:33" x14ac:dyDescent="0.15">
      <c r="A541" t="s">
        <v>207</v>
      </c>
      <c r="B541" t="s">
        <v>207</v>
      </c>
      <c r="C541" t="s">
        <v>214</v>
      </c>
      <c r="D541" t="s">
        <v>383</v>
      </c>
      <c r="E541" s="24" t="s">
        <v>590</v>
      </c>
      <c r="G541" s="24" t="s">
        <v>636</v>
      </c>
      <c r="H541" t="s">
        <v>801</v>
      </c>
      <c r="I541" t="s">
        <v>632</v>
      </c>
      <c r="J541" s="26" t="s">
        <v>3719</v>
      </c>
      <c r="L541" t="s">
        <v>3718</v>
      </c>
      <c r="O541" t="s">
        <v>20</v>
      </c>
      <c r="U541" t="s">
        <v>182</v>
      </c>
      <c r="W541">
        <v>1</v>
      </c>
      <c r="AA541" t="s">
        <v>21</v>
      </c>
      <c r="AE541" t="s">
        <v>21</v>
      </c>
      <c r="AG541" s="25">
        <v>4.0836000000000006</v>
      </c>
    </row>
    <row r="542" spans="1:33" x14ac:dyDescent="0.15">
      <c r="A542" t="s">
        <v>203</v>
      </c>
      <c r="B542" t="s">
        <v>203</v>
      </c>
      <c r="C542" t="s">
        <v>214</v>
      </c>
      <c r="D542" t="s">
        <v>400</v>
      </c>
      <c r="E542" s="24" t="s">
        <v>607</v>
      </c>
      <c r="G542" s="24" t="s">
        <v>782</v>
      </c>
      <c r="H542" t="s">
        <v>801</v>
      </c>
      <c r="I542" t="s">
        <v>630</v>
      </c>
      <c r="J542" s="26" t="s">
        <v>3719</v>
      </c>
      <c r="L542" t="s">
        <v>3718</v>
      </c>
      <c r="O542" t="s">
        <v>20</v>
      </c>
      <c r="U542" t="s">
        <v>182</v>
      </c>
      <c r="W542">
        <v>1</v>
      </c>
      <c r="AA542" t="s">
        <v>803</v>
      </c>
      <c r="AE542" t="s">
        <v>21</v>
      </c>
      <c r="AG542" s="25">
        <v>1.4399</v>
      </c>
    </row>
    <row r="543" spans="1:33" x14ac:dyDescent="0.15">
      <c r="A543" t="s">
        <v>209</v>
      </c>
      <c r="B543" t="s">
        <v>209</v>
      </c>
      <c r="C543" t="s">
        <v>214</v>
      </c>
      <c r="D543" t="s">
        <v>225</v>
      </c>
      <c r="E543" s="24" t="s">
        <v>432</v>
      </c>
      <c r="G543" s="24" t="s">
        <v>641</v>
      </c>
      <c r="H543" t="s">
        <v>801</v>
      </c>
      <c r="I543" t="s">
        <v>632</v>
      </c>
      <c r="J543" s="26" t="s">
        <v>3719</v>
      </c>
      <c r="L543" t="s">
        <v>3718</v>
      </c>
      <c r="O543" t="s">
        <v>20</v>
      </c>
      <c r="U543" t="s">
        <v>182</v>
      </c>
      <c r="W543">
        <v>2</v>
      </c>
      <c r="AA543" t="s">
        <v>21</v>
      </c>
      <c r="AE543" t="s">
        <v>21</v>
      </c>
      <c r="AG543" s="25">
        <v>5.8875999999999999</v>
      </c>
    </row>
    <row r="544" spans="1:33" x14ac:dyDescent="0.15">
      <c r="A544" t="s">
        <v>197</v>
      </c>
      <c r="B544" t="s">
        <v>197</v>
      </c>
      <c r="C544" t="s">
        <v>214</v>
      </c>
      <c r="D544" t="s">
        <v>266</v>
      </c>
      <c r="E544" s="24" t="s">
        <v>473</v>
      </c>
      <c r="G544" s="24" t="s">
        <v>683</v>
      </c>
      <c r="H544" t="s">
        <v>801</v>
      </c>
      <c r="I544" t="s">
        <v>630</v>
      </c>
      <c r="J544" s="26" t="s">
        <v>3719</v>
      </c>
      <c r="L544" t="s">
        <v>3718</v>
      </c>
      <c r="O544" t="s">
        <v>20</v>
      </c>
      <c r="U544" t="s">
        <v>182</v>
      </c>
      <c r="W544">
        <v>1</v>
      </c>
      <c r="AA544" t="s">
        <v>21</v>
      </c>
      <c r="AE544" t="s">
        <v>21</v>
      </c>
      <c r="AG544" s="25">
        <v>4.6330000000000009</v>
      </c>
    </row>
    <row r="545" spans="1:33" x14ac:dyDescent="0.15">
      <c r="A545" t="s">
        <v>198</v>
      </c>
      <c r="B545" t="s">
        <v>198</v>
      </c>
      <c r="C545" t="s">
        <v>214</v>
      </c>
      <c r="D545" t="s">
        <v>287</v>
      </c>
      <c r="E545" s="24" t="s">
        <v>494</v>
      </c>
      <c r="G545" s="24" t="s">
        <v>699</v>
      </c>
      <c r="H545" t="s">
        <v>801</v>
      </c>
      <c r="I545" t="s">
        <v>700</v>
      </c>
      <c r="J545" s="26" t="s">
        <v>3719</v>
      </c>
      <c r="L545" t="s">
        <v>3718</v>
      </c>
      <c r="O545" t="s">
        <v>20</v>
      </c>
      <c r="U545" t="s">
        <v>182</v>
      </c>
      <c r="W545">
        <v>1</v>
      </c>
      <c r="AA545" t="s">
        <v>21</v>
      </c>
      <c r="AE545" t="s">
        <v>21</v>
      </c>
      <c r="AG545" s="25">
        <v>4.7888000000000002</v>
      </c>
    </row>
    <row r="546" spans="1:33" x14ac:dyDescent="0.15">
      <c r="A546" t="s">
        <v>209</v>
      </c>
      <c r="B546" t="s">
        <v>209</v>
      </c>
      <c r="C546" t="s">
        <v>214</v>
      </c>
      <c r="D546" t="s">
        <v>230</v>
      </c>
      <c r="E546" s="24" t="s">
        <v>437</v>
      </c>
      <c r="G546" s="24" t="s">
        <v>645</v>
      </c>
      <c r="H546" t="s">
        <v>801</v>
      </c>
      <c r="I546" t="s">
        <v>646</v>
      </c>
      <c r="J546" s="26" t="s">
        <v>3719</v>
      </c>
      <c r="L546" t="s">
        <v>3718</v>
      </c>
      <c r="O546" t="s">
        <v>20</v>
      </c>
      <c r="U546" t="s">
        <v>182</v>
      </c>
      <c r="W546">
        <v>1</v>
      </c>
      <c r="AA546" t="s">
        <v>21</v>
      </c>
      <c r="AE546" t="s">
        <v>21</v>
      </c>
      <c r="AG546" s="25">
        <v>2.5830000000000002</v>
      </c>
    </row>
    <row r="547" spans="1:33" x14ac:dyDescent="0.15">
      <c r="A547" t="s">
        <v>212</v>
      </c>
      <c r="B547" t="s">
        <v>212</v>
      </c>
      <c r="C547" t="s">
        <v>214</v>
      </c>
      <c r="D547" t="s">
        <v>401</v>
      </c>
      <c r="E547" s="24" t="s">
        <v>608</v>
      </c>
      <c r="G547" s="24" t="s">
        <v>783</v>
      </c>
      <c r="H547" t="s">
        <v>801</v>
      </c>
      <c r="I547" t="s">
        <v>630</v>
      </c>
      <c r="J547" s="26" t="s">
        <v>3719</v>
      </c>
      <c r="L547" t="s">
        <v>3718</v>
      </c>
      <c r="O547" t="s">
        <v>20</v>
      </c>
      <c r="U547" t="s">
        <v>182</v>
      </c>
      <c r="W547">
        <v>1</v>
      </c>
      <c r="AA547" t="s">
        <v>21</v>
      </c>
      <c r="AE547" t="s">
        <v>21</v>
      </c>
      <c r="AG547" s="25">
        <v>2.4272</v>
      </c>
    </row>
    <row r="548" spans="1:33" x14ac:dyDescent="0.15">
      <c r="A548" t="s">
        <v>210</v>
      </c>
      <c r="B548" t="s">
        <v>210</v>
      </c>
      <c r="C548" t="s">
        <v>214</v>
      </c>
      <c r="D548" t="s">
        <v>400</v>
      </c>
      <c r="E548" s="24" t="s">
        <v>607</v>
      </c>
      <c r="G548" s="24" t="s">
        <v>782</v>
      </c>
      <c r="H548" t="s">
        <v>801</v>
      </c>
      <c r="I548" t="s">
        <v>630</v>
      </c>
      <c r="J548" s="26" t="s">
        <v>3719</v>
      </c>
      <c r="L548" t="s">
        <v>3718</v>
      </c>
      <c r="O548" t="s">
        <v>20</v>
      </c>
      <c r="U548" t="s">
        <v>182</v>
      </c>
      <c r="W548">
        <v>1</v>
      </c>
      <c r="AA548" t="s">
        <v>803</v>
      </c>
      <c r="AE548" t="s">
        <v>21</v>
      </c>
      <c r="AG548" s="25">
        <v>1.4399</v>
      </c>
    </row>
    <row r="549" spans="1:33" x14ac:dyDescent="0.15">
      <c r="A549" t="s">
        <v>195</v>
      </c>
      <c r="B549" t="s">
        <v>195</v>
      </c>
      <c r="C549" t="s">
        <v>214</v>
      </c>
      <c r="D549" t="s">
        <v>225</v>
      </c>
      <c r="E549" s="24" t="s">
        <v>432</v>
      </c>
      <c r="G549" s="24" t="s">
        <v>641</v>
      </c>
      <c r="H549" t="s">
        <v>801</v>
      </c>
      <c r="I549" t="s">
        <v>632</v>
      </c>
      <c r="J549" s="26" t="s">
        <v>3719</v>
      </c>
      <c r="L549" t="s">
        <v>3718</v>
      </c>
      <c r="O549" t="s">
        <v>20</v>
      </c>
      <c r="U549" t="s">
        <v>182</v>
      </c>
      <c r="W549">
        <v>4</v>
      </c>
      <c r="AA549" t="s">
        <v>21</v>
      </c>
      <c r="AE549" t="s">
        <v>21</v>
      </c>
      <c r="AG549" s="25">
        <v>11.7752</v>
      </c>
    </row>
    <row r="550" spans="1:33" x14ac:dyDescent="0.15">
      <c r="A550" t="s">
        <v>207</v>
      </c>
      <c r="B550" t="s">
        <v>207</v>
      </c>
      <c r="C550" t="s">
        <v>214</v>
      </c>
      <c r="D550" t="s">
        <v>303</v>
      </c>
      <c r="E550" s="24" t="s">
        <v>510</v>
      </c>
      <c r="G550" s="24" t="s">
        <v>712</v>
      </c>
      <c r="H550" t="s">
        <v>801</v>
      </c>
      <c r="I550" t="s">
        <v>630</v>
      </c>
      <c r="J550" s="26" t="s">
        <v>3719</v>
      </c>
      <c r="L550" t="s">
        <v>3718</v>
      </c>
      <c r="O550" t="s">
        <v>20</v>
      </c>
      <c r="U550" t="s">
        <v>182</v>
      </c>
      <c r="W550">
        <v>1</v>
      </c>
      <c r="AA550" t="s">
        <v>21</v>
      </c>
      <c r="AE550" t="s">
        <v>21</v>
      </c>
      <c r="AG550" s="25">
        <v>3.1406000000000005</v>
      </c>
    </row>
    <row r="551" spans="1:33" x14ac:dyDescent="0.15">
      <c r="A551" t="s">
        <v>202</v>
      </c>
      <c r="B551" t="s">
        <v>202</v>
      </c>
      <c r="C551" t="s">
        <v>214</v>
      </c>
      <c r="D551" t="s">
        <v>225</v>
      </c>
      <c r="E551" s="24" t="s">
        <v>432</v>
      </c>
      <c r="G551" s="24" t="s">
        <v>641</v>
      </c>
      <c r="H551" t="s">
        <v>801</v>
      </c>
      <c r="I551" t="s">
        <v>632</v>
      </c>
      <c r="J551" s="26" t="s">
        <v>3719</v>
      </c>
      <c r="L551" t="s">
        <v>3718</v>
      </c>
      <c r="O551" t="s">
        <v>20</v>
      </c>
      <c r="U551" t="s">
        <v>182</v>
      </c>
      <c r="W551">
        <v>1</v>
      </c>
      <c r="AA551" t="s">
        <v>21</v>
      </c>
      <c r="AE551" t="s">
        <v>21</v>
      </c>
      <c r="AG551" s="25">
        <v>2.9438</v>
      </c>
    </row>
    <row r="552" spans="1:33" x14ac:dyDescent="0.15">
      <c r="A552" t="s">
        <v>213</v>
      </c>
      <c r="B552" t="s">
        <v>213</v>
      </c>
      <c r="C552" t="s">
        <v>214</v>
      </c>
      <c r="D552" t="s">
        <v>225</v>
      </c>
      <c r="E552" s="24" t="s">
        <v>432</v>
      </c>
      <c r="G552" s="24" t="s">
        <v>641</v>
      </c>
      <c r="H552" t="s">
        <v>801</v>
      </c>
      <c r="I552" t="s">
        <v>632</v>
      </c>
      <c r="J552" s="26" t="s">
        <v>3719</v>
      </c>
      <c r="L552" t="s">
        <v>3718</v>
      </c>
      <c r="O552" t="s">
        <v>20</v>
      </c>
      <c r="U552" t="s">
        <v>182</v>
      </c>
      <c r="W552">
        <v>1</v>
      </c>
      <c r="AA552" t="s">
        <v>21</v>
      </c>
      <c r="AE552" t="s">
        <v>21</v>
      </c>
      <c r="AG552" s="25">
        <v>2.9438</v>
      </c>
    </row>
    <row r="553" spans="1:33" x14ac:dyDescent="0.15">
      <c r="A553" t="s">
        <v>183</v>
      </c>
      <c r="B553" t="s">
        <v>183</v>
      </c>
      <c r="C553" t="s">
        <v>214</v>
      </c>
      <c r="D553" t="s">
        <v>266</v>
      </c>
      <c r="E553" s="24" t="s">
        <v>473</v>
      </c>
      <c r="G553" s="24" t="s">
        <v>683</v>
      </c>
      <c r="H553" t="s">
        <v>801</v>
      </c>
      <c r="I553" t="s">
        <v>630</v>
      </c>
      <c r="J553" s="26" t="s">
        <v>3719</v>
      </c>
      <c r="L553" t="s">
        <v>3718</v>
      </c>
      <c r="O553" t="s">
        <v>20</v>
      </c>
      <c r="U553" t="s">
        <v>182</v>
      </c>
      <c r="W553">
        <v>1</v>
      </c>
      <c r="AA553" t="s">
        <v>21</v>
      </c>
      <c r="AE553" t="s">
        <v>21</v>
      </c>
      <c r="AG553" s="25">
        <v>4.6330000000000009</v>
      </c>
    </row>
    <row r="554" spans="1:33" x14ac:dyDescent="0.15">
      <c r="A554" t="s">
        <v>204</v>
      </c>
      <c r="B554" t="s">
        <v>204</v>
      </c>
      <c r="C554" t="s">
        <v>214</v>
      </c>
      <c r="D554" t="s">
        <v>225</v>
      </c>
      <c r="E554" s="24" t="s">
        <v>432</v>
      </c>
      <c r="G554" s="24" t="s">
        <v>641</v>
      </c>
      <c r="H554" t="s">
        <v>801</v>
      </c>
      <c r="I554" t="s">
        <v>632</v>
      </c>
      <c r="J554" s="26" t="s">
        <v>3719</v>
      </c>
      <c r="L554" t="s">
        <v>3718</v>
      </c>
      <c r="O554" t="s">
        <v>20</v>
      </c>
      <c r="U554" t="s">
        <v>182</v>
      </c>
      <c r="W554">
        <v>2</v>
      </c>
      <c r="AA554" t="s">
        <v>21</v>
      </c>
      <c r="AE554" t="s">
        <v>21</v>
      </c>
      <c r="AG554" s="25">
        <v>5.8875999999999999</v>
      </c>
    </row>
    <row r="555" spans="1:33" x14ac:dyDescent="0.15">
      <c r="A555" t="s">
        <v>184</v>
      </c>
      <c r="B555" t="s">
        <v>184</v>
      </c>
      <c r="C555" t="s">
        <v>214</v>
      </c>
      <c r="D555" t="s">
        <v>243</v>
      </c>
      <c r="E555" s="24" t="s">
        <v>450</v>
      </c>
      <c r="G555" s="24" t="s">
        <v>659</v>
      </c>
      <c r="H555" t="s">
        <v>801</v>
      </c>
      <c r="I555" t="s">
        <v>630</v>
      </c>
      <c r="J555" s="26" t="s">
        <v>3719</v>
      </c>
      <c r="L555" t="s">
        <v>3718</v>
      </c>
      <c r="O555" t="s">
        <v>20</v>
      </c>
      <c r="U555" t="s">
        <v>182</v>
      </c>
      <c r="W555">
        <v>1</v>
      </c>
      <c r="AA555" t="s">
        <v>21</v>
      </c>
      <c r="AE555" t="s">
        <v>21</v>
      </c>
      <c r="AG555" s="25">
        <v>4.3788</v>
      </c>
    </row>
    <row r="556" spans="1:33" x14ac:dyDescent="0.15">
      <c r="A556" t="s">
        <v>196</v>
      </c>
      <c r="B556" t="s">
        <v>196</v>
      </c>
      <c r="C556" t="s">
        <v>214</v>
      </c>
      <c r="D556" t="s">
        <v>225</v>
      </c>
      <c r="E556" s="24" t="s">
        <v>432</v>
      </c>
      <c r="G556" s="24" t="s">
        <v>641</v>
      </c>
      <c r="H556" t="s">
        <v>801</v>
      </c>
      <c r="I556" t="s">
        <v>632</v>
      </c>
      <c r="J556" s="26" t="s">
        <v>3719</v>
      </c>
      <c r="L556" t="s">
        <v>3718</v>
      </c>
      <c r="O556" t="s">
        <v>20</v>
      </c>
      <c r="U556" t="s">
        <v>182</v>
      </c>
      <c r="W556">
        <v>1</v>
      </c>
      <c r="AA556" t="s">
        <v>21</v>
      </c>
      <c r="AE556" t="s">
        <v>21</v>
      </c>
      <c r="AG556" s="25">
        <v>2.9438</v>
      </c>
    </row>
    <row r="557" spans="1:33" x14ac:dyDescent="0.15">
      <c r="A557" t="s">
        <v>204</v>
      </c>
      <c r="B557" t="s">
        <v>204</v>
      </c>
      <c r="C557" t="s">
        <v>214</v>
      </c>
      <c r="D557" t="s">
        <v>222</v>
      </c>
      <c r="E557" s="24" t="s">
        <v>429</v>
      </c>
      <c r="G557" s="24" t="s">
        <v>638</v>
      </c>
      <c r="H557" t="s">
        <v>801</v>
      </c>
      <c r="I557" t="s">
        <v>630</v>
      </c>
      <c r="J557" s="26" t="s">
        <v>3719</v>
      </c>
      <c r="L557" t="s">
        <v>3718</v>
      </c>
      <c r="O557" t="s">
        <v>20</v>
      </c>
      <c r="U557" t="s">
        <v>182</v>
      </c>
      <c r="W557">
        <v>1</v>
      </c>
      <c r="AA557" t="s">
        <v>21</v>
      </c>
      <c r="AE557" t="s">
        <v>21</v>
      </c>
      <c r="AG557" s="25">
        <v>1.6236000000000002</v>
      </c>
    </row>
    <row r="558" spans="1:33" x14ac:dyDescent="0.15">
      <c r="A558" t="s">
        <v>189</v>
      </c>
      <c r="B558" t="s">
        <v>189</v>
      </c>
      <c r="C558" t="s">
        <v>214</v>
      </c>
      <c r="D558" t="s">
        <v>402</v>
      </c>
      <c r="E558" s="24" t="s">
        <v>609</v>
      </c>
      <c r="G558" s="24" t="s">
        <v>784</v>
      </c>
      <c r="H558" t="s">
        <v>801</v>
      </c>
      <c r="I558" t="s">
        <v>632</v>
      </c>
      <c r="J558" s="26" t="s">
        <v>3719</v>
      </c>
      <c r="L558" t="s">
        <v>3718</v>
      </c>
      <c r="O558" t="s">
        <v>20</v>
      </c>
      <c r="U558" t="s">
        <v>182</v>
      </c>
      <c r="W558">
        <v>1</v>
      </c>
      <c r="AA558" t="s">
        <v>21</v>
      </c>
      <c r="AE558" t="s">
        <v>21</v>
      </c>
      <c r="AG558" s="25">
        <v>2.5502000000000002</v>
      </c>
    </row>
    <row r="559" spans="1:33" x14ac:dyDescent="0.15">
      <c r="A559" t="s">
        <v>203</v>
      </c>
      <c r="B559" t="s">
        <v>203</v>
      </c>
      <c r="C559" t="s">
        <v>214</v>
      </c>
      <c r="D559" t="s">
        <v>225</v>
      </c>
      <c r="E559" s="24" t="s">
        <v>432</v>
      </c>
      <c r="G559" s="24" t="s">
        <v>641</v>
      </c>
      <c r="H559" t="s">
        <v>801</v>
      </c>
      <c r="I559" t="s">
        <v>632</v>
      </c>
      <c r="J559" s="26" t="s">
        <v>3719</v>
      </c>
      <c r="L559" t="s">
        <v>3718</v>
      </c>
      <c r="O559" t="s">
        <v>20</v>
      </c>
      <c r="U559" t="s">
        <v>182</v>
      </c>
      <c r="W559">
        <v>1</v>
      </c>
      <c r="AA559" t="s">
        <v>21</v>
      </c>
      <c r="AE559" t="s">
        <v>21</v>
      </c>
      <c r="AG559" s="25">
        <v>2.9438</v>
      </c>
    </row>
    <row r="560" spans="1:33" x14ac:dyDescent="0.15">
      <c r="A560" t="s">
        <v>198</v>
      </c>
      <c r="B560" t="s">
        <v>198</v>
      </c>
      <c r="C560" t="s">
        <v>214</v>
      </c>
      <c r="D560" t="s">
        <v>225</v>
      </c>
      <c r="E560" s="24" t="s">
        <v>432</v>
      </c>
      <c r="G560" s="24" t="s">
        <v>641</v>
      </c>
      <c r="H560" t="s">
        <v>801</v>
      </c>
      <c r="I560" t="s">
        <v>632</v>
      </c>
      <c r="J560" s="26" t="s">
        <v>3719</v>
      </c>
      <c r="L560" t="s">
        <v>3718</v>
      </c>
      <c r="O560" t="s">
        <v>20</v>
      </c>
      <c r="U560" t="s">
        <v>182</v>
      </c>
      <c r="W560">
        <v>3</v>
      </c>
      <c r="AA560" t="s">
        <v>21</v>
      </c>
      <c r="AE560" t="s">
        <v>21</v>
      </c>
      <c r="AG560" s="25">
        <v>8.8314000000000004</v>
      </c>
    </row>
    <row r="561" spans="1:33" x14ac:dyDescent="0.15">
      <c r="A561" t="s">
        <v>204</v>
      </c>
      <c r="B561" t="s">
        <v>204</v>
      </c>
      <c r="C561" t="s">
        <v>214</v>
      </c>
      <c r="D561" t="s">
        <v>225</v>
      </c>
      <c r="E561" s="24" t="s">
        <v>432</v>
      </c>
      <c r="G561" s="24" t="s">
        <v>641</v>
      </c>
      <c r="H561" t="s">
        <v>801</v>
      </c>
      <c r="I561" t="s">
        <v>632</v>
      </c>
      <c r="J561" s="26" t="s">
        <v>3719</v>
      </c>
      <c r="L561" t="s">
        <v>3718</v>
      </c>
      <c r="O561" t="s">
        <v>20</v>
      </c>
      <c r="U561" t="s">
        <v>182</v>
      </c>
      <c r="W561">
        <v>1</v>
      </c>
      <c r="AA561" t="s">
        <v>21</v>
      </c>
      <c r="AE561" t="s">
        <v>21</v>
      </c>
      <c r="AG561" s="25">
        <v>2.9438</v>
      </c>
    </row>
    <row r="562" spans="1:33" x14ac:dyDescent="0.15">
      <c r="A562" t="s">
        <v>183</v>
      </c>
      <c r="B562" t="s">
        <v>183</v>
      </c>
      <c r="C562" t="s">
        <v>214</v>
      </c>
      <c r="D562" t="s">
        <v>225</v>
      </c>
      <c r="E562" s="24" t="s">
        <v>432</v>
      </c>
      <c r="G562" s="24" t="s">
        <v>641</v>
      </c>
      <c r="H562" t="s">
        <v>801</v>
      </c>
      <c r="I562" t="s">
        <v>632</v>
      </c>
      <c r="J562" s="26" t="s">
        <v>3719</v>
      </c>
      <c r="L562" t="s">
        <v>3718</v>
      </c>
      <c r="O562" t="s">
        <v>20</v>
      </c>
      <c r="U562" t="s">
        <v>182</v>
      </c>
      <c r="W562">
        <v>2</v>
      </c>
      <c r="AA562" t="s">
        <v>21</v>
      </c>
      <c r="AE562" t="s">
        <v>21</v>
      </c>
      <c r="AG562" s="25">
        <v>5.8875999999999999</v>
      </c>
    </row>
    <row r="563" spans="1:33" x14ac:dyDescent="0.15">
      <c r="A563" t="s">
        <v>213</v>
      </c>
      <c r="B563" t="s">
        <v>213</v>
      </c>
      <c r="C563" t="s">
        <v>214</v>
      </c>
      <c r="D563" t="s">
        <v>403</v>
      </c>
      <c r="E563" s="24" t="s">
        <v>610</v>
      </c>
      <c r="G563" s="24" t="s">
        <v>785</v>
      </c>
      <c r="H563" t="s">
        <v>801</v>
      </c>
      <c r="I563" t="s">
        <v>630</v>
      </c>
      <c r="J563" s="26" t="s">
        <v>3719</v>
      </c>
      <c r="L563" t="s">
        <v>3718</v>
      </c>
      <c r="O563" t="s">
        <v>20</v>
      </c>
      <c r="U563" t="s">
        <v>182</v>
      </c>
      <c r="W563">
        <v>1</v>
      </c>
      <c r="AA563" t="s">
        <v>21</v>
      </c>
      <c r="AE563" t="s">
        <v>21</v>
      </c>
      <c r="AG563" s="25">
        <v>2.6486000000000001</v>
      </c>
    </row>
    <row r="564" spans="1:33" x14ac:dyDescent="0.15">
      <c r="A564" t="s">
        <v>187</v>
      </c>
      <c r="B564" t="s">
        <v>187</v>
      </c>
      <c r="C564" t="s">
        <v>214</v>
      </c>
      <c r="D564" t="s">
        <v>404</v>
      </c>
      <c r="E564" s="24" t="s">
        <v>611</v>
      </c>
      <c r="G564" s="24" t="s">
        <v>636</v>
      </c>
      <c r="H564" t="s">
        <v>801</v>
      </c>
      <c r="I564" t="s">
        <v>646</v>
      </c>
      <c r="J564" s="26" t="s">
        <v>3719</v>
      </c>
      <c r="L564" t="s">
        <v>3718</v>
      </c>
      <c r="O564" t="s">
        <v>20</v>
      </c>
      <c r="U564" t="s">
        <v>182</v>
      </c>
      <c r="W564">
        <v>1</v>
      </c>
      <c r="AA564" t="s">
        <v>21</v>
      </c>
      <c r="AE564" t="s">
        <v>21</v>
      </c>
      <c r="AG564" s="25">
        <v>1.9598000000000002</v>
      </c>
    </row>
    <row r="565" spans="1:33" x14ac:dyDescent="0.15">
      <c r="A565" t="s">
        <v>211</v>
      </c>
      <c r="B565" t="s">
        <v>211</v>
      </c>
      <c r="C565" t="s">
        <v>214</v>
      </c>
      <c r="D565" t="s">
        <v>361</v>
      </c>
      <c r="E565" s="24" t="s">
        <v>568</v>
      </c>
      <c r="G565" s="24" t="s">
        <v>751</v>
      </c>
      <c r="H565" t="s">
        <v>801</v>
      </c>
      <c r="I565" t="s">
        <v>630</v>
      </c>
      <c r="J565" s="26" t="s">
        <v>3719</v>
      </c>
      <c r="L565" t="s">
        <v>3718</v>
      </c>
      <c r="O565" t="s">
        <v>20</v>
      </c>
      <c r="U565" t="s">
        <v>182</v>
      </c>
      <c r="W565">
        <v>1</v>
      </c>
      <c r="AA565" t="s">
        <v>21</v>
      </c>
      <c r="AE565" t="s">
        <v>21</v>
      </c>
      <c r="AG565" s="25">
        <v>2.9028</v>
      </c>
    </row>
    <row r="566" spans="1:33" x14ac:dyDescent="0.15">
      <c r="A566" t="s">
        <v>185</v>
      </c>
      <c r="B566" t="s">
        <v>185</v>
      </c>
      <c r="C566" t="s">
        <v>214</v>
      </c>
      <c r="D566" t="s">
        <v>405</v>
      </c>
      <c r="E566" s="24" t="s">
        <v>612</v>
      </c>
      <c r="G566" s="24" t="s">
        <v>786</v>
      </c>
      <c r="H566" t="s">
        <v>801</v>
      </c>
      <c r="I566" t="s">
        <v>682</v>
      </c>
      <c r="J566" s="26" t="s">
        <v>3719</v>
      </c>
      <c r="L566" t="s">
        <v>3718</v>
      </c>
      <c r="O566" t="s">
        <v>20</v>
      </c>
      <c r="U566" t="s">
        <v>182</v>
      </c>
      <c r="W566">
        <v>1</v>
      </c>
      <c r="AA566" t="s">
        <v>803</v>
      </c>
      <c r="AE566" t="s">
        <v>21</v>
      </c>
      <c r="AG566" s="25">
        <v>3.1677799999999996</v>
      </c>
    </row>
    <row r="567" spans="1:33" x14ac:dyDescent="0.15">
      <c r="A567" t="s">
        <v>202</v>
      </c>
      <c r="B567" t="s">
        <v>202</v>
      </c>
      <c r="C567" t="s">
        <v>214</v>
      </c>
      <c r="D567" t="s">
        <v>324</v>
      </c>
      <c r="E567" s="24" t="s">
        <v>531</v>
      </c>
      <c r="G567" s="24" t="s">
        <v>636</v>
      </c>
      <c r="H567" t="s">
        <v>801</v>
      </c>
      <c r="I567" t="s">
        <v>630</v>
      </c>
      <c r="J567" s="26" t="s">
        <v>3719</v>
      </c>
      <c r="L567" t="s">
        <v>3718</v>
      </c>
      <c r="O567" t="s">
        <v>20</v>
      </c>
      <c r="U567" t="s">
        <v>182</v>
      </c>
      <c r="W567">
        <v>1</v>
      </c>
      <c r="AA567" t="s">
        <v>803</v>
      </c>
      <c r="AE567" t="s">
        <v>21</v>
      </c>
      <c r="AG567" s="25">
        <v>2.0836199999999998</v>
      </c>
    </row>
    <row r="568" spans="1:33" x14ac:dyDescent="0.15">
      <c r="A568" t="s">
        <v>183</v>
      </c>
      <c r="B568" t="s">
        <v>183</v>
      </c>
      <c r="C568" t="s">
        <v>214</v>
      </c>
      <c r="D568" t="s">
        <v>243</v>
      </c>
      <c r="E568" s="24" t="s">
        <v>450</v>
      </c>
      <c r="G568" s="24" t="s">
        <v>659</v>
      </c>
      <c r="H568" t="s">
        <v>801</v>
      </c>
      <c r="I568" t="s">
        <v>630</v>
      </c>
      <c r="J568" s="26" t="s">
        <v>3719</v>
      </c>
      <c r="L568" t="s">
        <v>3718</v>
      </c>
      <c r="O568" t="s">
        <v>20</v>
      </c>
      <c r="U568" t="s">
        <v>182</v>
      </c>
      <c r="W568">
        <v>1</v>
      </c>
      <c r="AA568" t="s">
        <v>21</v>
      </c>
      <c r="AE568" t="s">
        <v>21</v>
      </c>
      <c r="AG568" s="25">
        <v>4.3788</v>
      </c>
    </row>
    <row r="569" spans="1:33" x14ac:dyDescent="0.15">
      <c r="A569" t="s">
        <v>210</v>
      </c>
      <c r="B569" t="s">
        <v>210</v>
      </c>
      <c r="C569" t="s">
        <v>214</v>
      </c>
      <c r="D569" t="s">
        <v>225</v>
      </c>
      <c r="E569" s="24" t="s">
        <v>432</v>
      </c>
      <c r="G569" s="24" t="s">
        <v>641</v>
      </c>
      <c r="H569" t="s">
        <v>801</v>
      </c>
      <c r="I569" t="s">
        <v>632</v>
      </c>
      <c r="J569" s="26" t="s">
        <v>3719</v>
      </c>
      <c r="L569" t="s">
        <v>3718</v>
      </c>
      <c r="O569" t="s">
        <v>20</v>
      </c>
      <c r="U569" t="s">
        <v>182</v>
      </c>
      <c r="W569">
        <v>2</v>
      </c>
      <c r="AA569" t="s">
        <v>21</v>
      </c>
      <c r="AE569" t="s">
        <v>21</v>
      </c>
      <c r="AG569" s="25">
        <v>5.8875999999999999</v>
      </c>
    </row>
    <row r="570" spans="1:33" x14ac:dyDescent="0.15">
      <c r="A570" t="s">
        <v>202</v>
      </c>
      <c r="B570" t="s">
        <v>202</v>
      </c>
      <c r="C570" t="s">
        <v>214</v>
      </c>
      <c r="D570" t="s">
        <v>225</v>
      </c>
      <c r="E570" s="24" t="s">
        <v>432</v>
      </c>
      <c r="G570" s="24" t="s">
        <v>641</v>
      </c>
      <c r="H570" t="s">
        <v>801</v>
      </c>
      <c r="I570" t="s">
        <v>632</v>
      </c>
      <c r="J570" s="26" t="s">
        <v>3719</v>
      </c>
      <c r="L570" t="s">
        <v>3718</v>
      </c>
      <c r="O570" t="s">
        <v>20</v>
      </c>
      <c r="U570" t="s">
        <v>182</v>
      </c>
      <c r="W570">
        <v>2</v>
      </c>
      <c r="AA570" t="s">
        <v>21</v>
      </c>
      <c r="AE570" t="s">
        <v>21</v>
      </c>
      <c r="AG570" s="25">
        <v>5.8875999999999999</v>
      </c>
    </row>
    <row r="571" spans="1:33" x14ac:dyDescent="0.15">
      <c r="A571" t="s">
        <v>201</v>
      </c>
      <c r="B571" t="s">
        <v>201</v>
      </c>
      <c r="C571" t="s">
        <v>214</v>
      </c>
      <c r="D571" t="s">
        <v>250</v>
      </c>
      <c r="E571" s="24" t="s">
        <v>457</v>
      </c>
      <c r="G571" s="24" t="s">
        <v>666</v>
      </c>
      <c r="H571" t="s">
        <v>801</v>
      </c>
      <c r="I571" t="s">
        <v>630</v>
      </c>
      <c r="J571" s="26" t="s">
        <v>3719</v>
      </c>
      <c r="L571" t="s">
        <v>3718</v>
      </c>
      <c r="O571" t="s">
        <v>20</v>
      </c>
      <c r="U571" t="s">
        <v>182</v>
      </c>
      <c r="W571">
        <v>1</v>
      </c>
      <c r="AA571" t="s">
        <v>802</v>
      </c>
      <c r="AE571" t="s">
        <v>21</v>
      </c>
      <c r="AG571" s="25">
        <v>1.3107499999999999</v>
      </c>
    </row>
    <row r="572" spans="1:33" x14ac:dyDescent="0.15">
      <c r="A572" t="s">
        <v>197</v>
      </c>
      <c r="B572" t="s">
        <v>197</v>
      </c>
      <c r="C572" t="s">
        <v>214</v>
      </c>
      <c r="D572" t="s">
        <v>401</v>
      </c>
      <c r="E572" s="24" t="s">
        <v>608</v>
      </c>
      <c r="G572" s="24" t="s">
        <v>783</v>
      </c>
      <c r="H572" t="s">
        <v>801</v>
      </c>
      <c r="I572" t="s">
        <v>630</v>
      </c>
      <c r="J572" s="26" t="s">
        <v>3719</v>
      </c>
      <c r="L572" t="s">
        <v>3718</v>
      </c>
      <c r="O572" t="s">
        <v>20</v>
      </c>
      <c r="U572" t="s">
        <v>182</v>
      </c>
      <c r="W572">
        <v>1</v>
      </c>
      <c r="AA572" t="s">
        <v>21</v>
      </c>
      <c r="AE572" t="s">
        <v>21</v>
      </c>
      <c r="AG572" s="25">
        <v>2.4272</v>
      </c>
    </row>
    <row r="573" spans="1:33" x14ac:dyDescent="0.15">
      <c r="A573" t="s">
        <v>209</v>
      </c>
      <c r="B573" t="s">
        <v>209</v>
      </c>
      <c r="C573" t="s">
        <v>214</v>
      </c>
      <c r="D573" t="s">
        <v>363</v>
      </c>
      <c r="E573" s="24" t="s">
        <v>570</v>
      </c>
      <c r="G573" s="24" t="s">
        <v>753</v>
      </c>
      <c r="H573" t="s">
        <v>801</v>
      </c>
      <c r="I573" t="s">
        <v>632</v>
      </c>
      <c r="J573" s="26" t="s">
        <v>3719</v>
      </c>
      <c r="L573" t="s">
        <v>3718</v>
      </c>
      <c r="O573" t="s">
        <v>20</v>
      </c>
      <c r="U573" t="s">
        <v>182</v>
      </c>
      <c r="W573">
        <v>1</v>
      </c>
      <c r="AA573" t="s">
        <v>802</v>
      </c>
      <c r="AE573" t="s">
        <v>21</v>
      </c>
      <c r="AG573" s="25">
        <v>3.0034899999999998</v>
      </c>
    </row>
    <row r="574" spans="1:33" x14ac:dyDescent="0.15">
      <c r="A574" t="s">
        <v>184</v>
      </c>
      <c r="B574" t="s">
        <v>184</v>
      </c>
      <c r="C574" t="s">
        <v>214</v>
      </c>
      <c r="D574" t="s">
        <v>225</v>
      </c>
      <c r="E574" s="24" t="s">
        <v>432</v>
      </c>
      <c r="G574" s="24" t="s">
        <v>641</v>
      </c>
      <c r="H574" t="s">
        <v>801</v>
      </c>
      <c r="I574" t="s">
        <v>632</v>
      </c>
      <c r="J574" s="26" t="s">
        <v>3719</v>
      </c>
      <c r="L574" t="s">
        <v>3718</v>
      </c>
      <c r="O574" t="s">
        <v>20</v>
      </c>
      <c r="U574" t="s">
        <v>182</v>
      </c>
      <c r="W574">
        <v>2</v>
      </c>
      <c r="AA574" t="s">
        <v>21</v>
      </c>
      <c r="AE574" t="s">
        <v>21</v>
      </c>
      <c r="AG574" s="25">
        <v>5.8875999999999999</v>
      </c>
    </row>
    <row r="575" spans="1:33" x14ac:dyDescent="0.15">
      <c r="A575" t="s">
        <v>195</v>
      </c>
      <c r="B575" t="s">
        <v>195</v>
      </c>
      <c r="C575" t="s">
        <v>214</v>
      </c>
      <c r="D575" t="s">
        <v>225</v>
      </c>
      <c r="E575" s="24" t="s">
        <v>432</v>
      </c>
      <c r="G575" s="24" t="s">
        <v>641</v>
      </c>
      <c r="H575" t="s">
        <v>801</v>
      </c>
      <c r="I575" t="s">
        <v>632</v>
      </c>
      <c r="J575" s="26" t="s">
        <v>3719</v>
      </c>
      <c r="L575" t="s">
        <v>3718</v>
      </c>
      <c r="O575" t="s">
        <v>20</v>
      </c>
      <c r="U575" t="s">
        <v>182</v>
      </c>
      <c r="W575">
        <v>5</v>
      </c>
      <c r="AA575" t="s">
        <v>21</v>
      </c>
      <c r="AE575" t="s">
        <v>21</v>
      </c>
      <c r="AG575" s="25">
        <v>14.719000000000001</v>
      </c>
    </row>
    <row r="576" spans="1:33" x14ac:dyDescent="0.15">
      <c r="A576" t="s">
        <v>207</v>
      </c>
      <c r="B576" t="s">
        <v>207</v>
      </c>
      <c r="C576" t="s">
        <v>214</v>
      </c>
      <c r="D576" t="s">
        <v>221</v>
      </c>
      <c r="E576" s="24" t="s">
        <v>428</v>
      </c>
      <c r="G576" s="24" t="s">
        <v>637</v>
      </c>
      <c r="H576" t="s">
        <v>801</v>
      </c>
      <c r="I576" t="s">
        <v>630</v>
      </c>
      <c r="J576" s="26" t="s">
        <v>3719</v>
      </c>
      <c r="L576" t="s">
        <v>3718</v>
      </c>
      <c r="O576" t="s">
        <v>20</v>
      </c>
      <c r="U576" t="s">
        <v>182</v>
      </c>
      <c r="W576">
        <v>1</v>
      </c>
      <c r="AA576" t="s">
        <v>802</v>
      </c>
      <c r="AE576" t="s">
        <v>21</v>
      </c>
      <c r="AG576" s="25">
        <v>1.3107499999999999</v>
      </c>
    </row>
    <row r="577" spans="1:33" x14ac:dyDescent="0.15">
      <c r="A577" t="s">
        <v>201</v>
      </c>
      <c r="B577" t="s">
        <v>201</v>
      </c>
      <c r="C577" t="s">
        <v>214</v>
      </c>
      <c r="D577" t="s">
        <v>406</v>
      </c>
      <c r="E577" s="24" t="s">
        <v>613</v>
      </c>
      <c r="G577" s="24" t="s">
        <v>787</v>
      </c>
      <c r="H577" t="s">
        <v>801</v>
      </c>
      <c r="I577" t="s">
        <v>632</v>
      </c>
      <c r="J577" s="26" t="s">
        <v>3719</v>
      </c>
      <c r="L577" t="s">
        <v>3718</v>
      </c>
      <c r="O577" t="s">
        <v>20</v>
      </c>
      <c r="U577" t="s">
        <v>182</v>
      </c>
      <c r="W577">
        <v>1</v>
      </c>
      <c r="AA577" t="s">
        <v>21</v>
      </c>
      <c r="AE577" t="s">
        <v>21</v>
      </c>
      <c r="AG577" s="25">
        <v>2.3862000000000001</v>
      </c>
    </row>
    <row r="578" spans="1:33" x14ac:dyDescent="0.15">
      <c r="A578" t="s">
        <v>213</v>
      </c>
      <c r="B578" t="s">
        <v>213</v>
      </c>
      <c r="C578" t="s">
        <v>214</v>
      </c>
      <c r="D578" t="s">
        <v>225</v>
      </c>
      <c r="E578" s="24" t="s">
        <v>432</v>
      </c>
      <c r="G578" s="24" t="s">
        <v>641</v>
      </c>
      <c r="H578" t="s">
        <v>801</v>
      </c>
      <c r="I578" t="s">
        <v>632</v>
      </c>
      <c r="J578" s="26" t="s">
        <v>3719</v>
      </c>
      <c r="L578" t="s">
        <v>3718</v>
      </c>
      <c r="O578" t="s">
        <v>20</v>
      </c>
      <c r="U578" t="s">
        <v>182</v>
      </c>
      <c r="W578">
        <v>1</v>
      </c>
      <c r="AA578" t="s">
        <v>21</v>
      </c>
      <c r="AE578" t="s">
        <v>21</v>
      </c>
      <c r="AG578" s="25">
        <v>2.9438</v>
      </c>
    </row>
    <row r="579" spans="1:33" x14ac:dyDescent="0.15">
      <c r="A579" t="s">
        <v>189</v>
      </c>
      <c r="B579" t="s">
        <v>189</v>
      </c>
      <c r="C579" t="s">
        <v>214</v>
      </c>
      <c r="D579" t="s">
        <v>407</v>
      </c>
      <c r="E579" s="24" t="s">
        <v>614</v>
      </c>
      <c r="G579" s="24" t="s">
        <v>788</v>
      </c>
      <c r="H579" t="s">
        <v>801</v>
      </c>
      <c r="I579" t="s">
        <v>646</v>
      </c>
      <c r="J579" s="26" t="s">
        <v>3719</v>
      </c>
      <c r="L579" t="s">
        <v>3718</v>
      </c>
      <c r="O579" t="s">
        <v>20</v>
      </c>
      <c r="U579" t="s">
        <v>182</v>
      </c>
      <c r="W579">
        <v>1</v>
      </c>
      <c r="AA579" t="s">
        <v>803</v>
      </c>
      <c r="AE579" t="s">
        <v>21</v>
      </c>
      <c r="AG579" s="25">
        <v>2.4901799999999996</v>
      </c>
    </row>
    <row r="580" spans="1:33" x14ac:dyDescent="0.15">
      <c r="A580" t="s">
        <v>208</v>
      </c>
      <c r="B580" t="s">
        <v>208</v>
      </c>
      <c r="C580" t="s">
        <v>214</v>
      </c>
      <c r="D580" t="s">
        <v>408</v>
      </c>
      <c r="E580" s="24" t="s">
        <v>615</v>
      </c>
      <c r="G580" s="24" t="s">
        <v>789</v>
      </c>
      <c r="H580" t="s">
        <v>801</v>
      </c>
      <c r="I580" t="s">
        <v>630</v>
      </c>
      <c r="J580" s="26" t="s">
        <v>3719</v>
      </c>
      <c r="L580" t="s">
        <v>3718</v>
      </c>
      <c r="O580" t="s">
        <v>20</v>
      </c>
      <c r="U580" t="s">
        <v>182</v>
      </c>
      <c r="W580">
        <v>1</v>
      </c>
      <c r="AA580" t="s">
        <v>21</v>
      </c>
      <c r="AE580" t="s">
        <v>21</v>
      </c>
      <c r="AG580" s="25">
        <v>2.7223999999999999</v>
      </c>
    </row>
    <row r="581" spans="1:33" x14ac:dyDescent="0.15">
      <c r="A581" t="s">
        <v>207</v>
      </c>
      <c r="B581" t="s">
        <v>207</v>
      </c>
      <c r="C581" t="s">
        <v>214</v>
      </c>
      <c r="D581" t="s">
        <v>225</v>
      </c>
      <c r="E581" s="24" t="s">
        <v>432</v>
      </c>
      <c r="G581" s="24" t="s">
        <v>641</v>
      </c>
      <c r="H581" t="s">
        <v>801</v>
      </c>
      <c r="I581" t="s">
        <v>632</v>
      </c>
      <c r="J581" s="26" t="s">
        <v>3719</v>
      </c>
      <c r="L581" t="s">
        <v>3718</v>
      </c>
      <c r="O581" t="s">
        <v>20</v>
      </c>
      <c r="U581" t="s">
        <v>182</v>
      </c>
      <c r="W581">
        <v>6</v>
      </c>
      <c r="AA581" t="s">
        <v>21</v>
      </c>
      <c r="AE581" t="s">
        <v>21</v>
      </c>
      <c r="AG581" s="25">
        <v>17.662800000000001</v>
      </c>
    </row>
    <row r="582" spans="1:33" x14ac:dyDescent="0.15">
      <c r="A582" t="s">
        <v>208</v>
      </c>
      <c r="B582" t="s">
        <v>208</v>
      </c>
      <c r="C582" t="s">
        <v>214</v>
      </c>
      <c r="D582" t="s">
        <v>225</v>
      </c>
      <c r="E582" s="24" t="s">
        <v>432</v>
      </c>
      <c r="G582" s="24" t="s">
        <v>641</v>
      </c>
      <c r="H582" t="s">
        <v>801</v>
      </c>
      <c r="I582" t="s">
        <v>632</v>
      </c>
      <c r="J582" s="26" t="s">
        <v>3719</v>
      </c>
      <c r="L582" t="s">
        <v>3718</v>
      </c>
      <c r="O582" t="s">
        <v>20</v>
      </c>
      <c r="U582" t="s">
        <v>182</v>
      </c>
      <c r="W582">
        <v>14</v>
      </c>
      <c r="AA582" t="s">
        <v>21</v>
      </c>
      <c r="AE582" t="s">
        <v>21</v>
      </c>
      <c r="AG582" s="25">
        <v>41.213200000000001</v>
      </c>
    </row>
    <row r="583" spans="1:33" x14ac:dyDescent="0.15">
      <c r="A583" t="s">
        <v>213</v>
      </c>
      <c r="B583" t="s">
        <v>213</v>
      </c>
      <c r="C583" t="s">
        <v>214</v>
      </c>
      <c r="D583" t="s">
        <v>243</v>
      </c>
      <c r="E583" s="24" t="s">
        <v>450</v>
      </c>
      <c r="G583" s="24" t="s">
        <v>659</v>
      </c>
      <c r="H583" t="s">
        <v>801</v>
      </c>
      <c r="I583" t="s">
        <v>630</v>
      </c>
      <c r="J583" s="26" t="s">
        <v>3719</v>
      </c>
      <c r="L583" t="s">
        <v>3718</v>
      </c>
      <c r="O583" t="s">
        <v>20</v>
      </c>
      <c r="U583" t="s">
        <v>182</v>
      </c>
      <c r="W583">
        <v>1</v>
      </c>
      <c r="AA583" t="s">
        <v>21</v>
      </c>
      <c r="AE583" t="s">
        <v>21</v>
      </c>
      <c r="AG583" s="25">
        <v>4.3788</v>
      </c>
    </row>
    <row r="584" spans="1:33" x14ac:dyDescent="0.15">
      <c r="A584" t="s">
        <v>203</v>
      </c>
      <c r="B584" t="s">
        <v>203</v>
      </c>
      <c r="C584" t="s">
        <v>214</v>
      </c>
      <c r="D584" t="s">
        <v>225</v>
      </c>
      <c r="E584" s="24" t="s">
        <v>432</v>
      </c>
      <c r="G584" s="24" t="s">
        <v>641</v>
      </c>
      <c r="H584" t="s">
        <v>801</v>
      </c>
      <c r="I584" t="s">
        <v>632</v>
      </c>
      <c r="J584" s="26" t="s">
        <v>3719</v>
      </c>
      <c r="L584" t="s">
        <v>3718</v>
      </c>
      <c r="O584" t="s">
        <v>20</v>
      </c>
      <c r="U584" t="s">
        <v>182</v>
      </c>
      <c r="W584">
        <v>16</v>
      </c>
      <c r="AA584" t="s">
        <v>21</v>
      </c>
      <c r="AE584" t="s">
        <v>21</v>
      </c>
      <c r="AG584" s="25">
        <v>47.1008</v>
      </c>
    </row>
    <row r="585" spans="1:33" x14ac:dyDescent="0.15">
      <c r="A585" t="s">
        <v>198</v>
      </c>
      <c r="B585" t="s">
        <v>198</v>
      </c>
      <c r="C585" t="s">
        <v>214</v>
      </c>
      <c r="D585" t="s">
        <v>225</v>
      </c>
      <c r="E585" s="24" t="s">
        <v>432</v>
      </c>
      <c r="G585" s="24" t="s">
        <v>641</v>
      </c>
      <c r="H585" t="s">
        <v>801</v>
      </c>
      <c r="I585" t="s">
        <v>632</v>
      </c>
      <c r="J585" s="26" t="s">
        <v>3719</v>
      </c>
      <c r="L585" t="s">
        <v>3718</v>
      </c>
      <c r="O585" t="s">
        <v>20</v>
      </c>
      <c r="U585" t="s">
        <v>182</v>
      </c>
      <c r="W585">
        <v>6</v>
      </c>
      <c r="AA585" t="s">
        <v>21</v>
      </c>
      <c r="AE585" t="s">
        <v>21</v>
      </c>
      <c r="AG585" s="25">
        <v>17.662800000000001</v>
      </c>
    </row>
    <row r="586" spans="1:33" x14ac:dyDescent="0.15">
      <c r="A586" t="s">
        <v>204</v>
      </c>
      <c r="B586" t="s">
        <v>204</v>
      </c>
      <c r="C586" t="s">
        <v>214</v>
      </c>
      <c r="D586" t="s">
        <v>225</v>
      </c>
      <c r="E586" s="24" t="s">
        <v>432</v>
      </c>
      <c r="G586" s="24" t="s">
        <v>641</v>
      </c>
      <c r="H586" t="s">
        <v>801</v>
      </c>
      <c r="I586" t="s">
        <v>632</v>
      </c>
      <c r="J586" s="26" t="s">
        <v>3719</v>
      </c>
      <c r="L586" t="s">
        <v>3718</v>
      </c>
      <c r="O586" t="s">
        <v>20</v>
      </c>
      <c r="U586" t="s">
        <v>182</v>
      </c>
      <c r="W586">
        <v>2</v>
      </c>
      <c r="AA586" t="s">
        <v>21</v>
      </c>
      <c r="AE586" t="s">
        <v>21</v>
      </c>
      <c r="AG586" s="25">
        <v>5.8875999999999999</v>
      </c>
    </row>
    <row r="587" spans="1:33" x14ac:dyDescent="0.15">
      <c r="A587" t="s">
        <v>210</v>
      </c>
      <c r="B587" t="s">
        <v>210</v>
      </c>
      <c r="C587" t="s">
        <v>214</v>
      </c>
      <c r="D587" t="s">
        <v>225</v>
      </c>
      <c r="E587" s="24" t="s">
        <v>432</v>
      </c>
      <c r="G587" s="24" t="s">
        <v>641</v>
      </c>
      <c r="H587" t="s">
        <v>801</v>
      </c>
      <c r="I587" t="s">
        <v>632</v>
      </c>
      <c r="J587" s="26" t="s">
        <v>3719</v>
      </c>
      <c r="L587" t="s">
        <v>3718</v>
      </c>
      <c r="O587" t="s">
        <v>20</v>
      </c>
      <c r="U587" t="s">
        <v>182</v>
      </c>
      <c r="W587">
        <v>6</v>
      </c>
      <c r="AA587" t="s">
        <v>21</v>
      </c>
      <c r="AE587" t="s">
        <v>21</v>
      </c>
      <c r="AG587" s="25">
        <v>17.662800000000001</v>
      </c>
    </row>
    <row r="588" spans="1:33" x14ac:dyDescent="0.15">
      <c r="A588" t="s">
        <v>199</v>
      </c>
      <c r="B588" t="s">
        <v>199</v>
      </c>
      <c r="C588" t="s">
        <v>214</v>
      </c>
      <c r="D588" t="s">
        <v>409</v>
      </c>
      <c r="E588" s="24" t="s">
        <v>616</v>
      </c>
      <c r="G588" s="24" t="s">
        <v>790</v>
      </c>
      <c r="H588" t="s">
        <v>801</v>
      </c>
      <c r="I588" t="s">
        <v>632</v>
      </c>
      <c r="J588" s="26" t="s">
        <v>3719</v>
      </c>
      <c r="L588" t="s">
        <v>3718</v>
      </c>
      <c r="O588" t="s">
        <v>20</v>
      </c>
      <c r="U588" t="s">
        <v>182</v>
      </c>
      <c r="W588">
        <v>1</v>
      </c>
      <c r="AA588" t="s">
        <v>21</v>
      </c>
      <c r="AE588" t="s">
        <v>21</v>
      </c>
      <c r="AG588" s="25">
        <v>2.5092000000000003</v>
      </c>
    </row>
    <row r="589" spans="1:33" x14ac:dyDescent="0.15">
      <c r="A589" t="s">
        <v>187</v>
      </c>
      <c r="B589" t="s">
        <v>187</v>
      </c>
      <c r="C589" t="s">
        <v>214</v>
      </c>
      <c r="D589" t="s">
        <v>225</v>
      </c>
      <c r="E589" s="24" t="s">
        <v>432</v>
      </c>
      <c r="G589" s="24" t="s">
        <v>641</v>
      </c>
      <c r="H589" t="s">
        <v>801</v>
      </c>
      <c r="I589" t="s">
        <v>632</v>
      </c>
      <c r="J589" s="26" t="s">
        <v>3719</v>
      </c>
      <c r="L589" t="s">
        <v>3718</v>
      </c>
      <c r="O589" t="s">
        <v>20</v>
      </c>
      <c r="U589" t="s">
        <v>182</v>
      </c>
      <c r="W589">
        <v>4</v>
      </c>
      <c r="AA589" t="s">
        <v>21</v>
      </c>
      <c r="AE589" t="s">
        <v>21</v>
      </c>
      <c r="AG589" s="25">
        <v>11.7752</v>
      </c>
    </row>
    <row r="590" spans="1:33" x14ac:dyDescent="0.15">
      <c r="A590" t="s">
        <v>197</v>
      </c>
      <c r="B590" t="s">
        <v>197</v>
      </c>
      <c r="C590" t="s">
        <v>214</v>
      </c>
      <c r="D590" t="s">
        <v>266</v>
      </c>
      <c r="E590" s="24" t="s">
        <v>473</v>
      </c>
      <c r="G590" s="24" t="s">
        <v>683</v>
      </c>
      <c r="H590" t="s">
        <v>801</v>
      </c>
      <c r="I590" t="s">
        <v>630</v>
      </c>
      <c r="J590" s="26" t="s">
        <v>3719</v>
      </c>
      <c r="L590" t="s">
        <v>3718</v>
      </c>
      <c r="O590" t="s">
        <v>20</v>
      </c>
      <c r="U590" t="s">
        <v>182</v>
      </c>
      <c r="W590">
        <v>1</v>
      </c>
      <c r="AA590" t="s">
        <v>21</v>
      </c>
      <c r="AE590" t="s">
        <v>21</v>
      </c>
      <c r="AG590" s="25">
        <v>4.6330000000000009</v>
      </c>
    </row>
    <row r="591" spans="1:33" x14ac:dyDescent="0.15">
      <c r="A591" t="s">
        <v>184</v>
      </c>
      <c r="B591" t="s">
        <v>184</v>
      </c>
      <c r="C591" t="s">
        <v>214</v>
      </c>
      <c r="D591" t="s">
        <v>225</v>
      </c>
      <c r="E591" s="24" t="s">
        <v>432</v>
      </c>
      <c r="G591" s="24" t="s">
        <v>641</v>
      </c>
      <c r="H591" t="s">
        <v>801</v>
      </c>
      <c r="I591" t="s">
        <v>632</v>
      </c>
      <c r="J591" s="26" t="s">
        <v>3719</v>
      </c>
      <c r="L591" t="s">
        <v>3718</v>
      </c>
      <c r="O591" t="s">
        <v>20</v>
      </c>
      <c r="U591" t="s">
        <v>182</v>
      </c>
      <c r="W591">
        <v>6</v>
      </c>
      <c r="AA591" t="s">
        <v>21</v>
      </c>
      <c r="AE591" t="s">
        <v>21</v>
      </c>
      <c r="AG591" s="25">
        <v>17.662800000000001</v>
      </c>
    </row>
    <row r="592" spans="1:33" x14ac:dyDescent="0.15">
      <c r="A592" t="s">
        <v>193</v>
      </c>
      <c r="B592" t="s">
        <v>193</v>
      </c>
      <c r="C592" t="s">
        <v>214</v>
      </c>
      <c r="D592" t="s">
        <v>266</v>
      </c>
      <c r="E592" s="24" t="s">
        <v>473</v>
      </c>
      <c r="G592" s="24" t="s">
        <v>683</v>
      </c>
      <c r="H592" t="s">
        <v>801</v>
      </c>
      <c r="I592" t="s">
        <v>630</v>
      </c>
      <c r="J592" s="26" t="s">
        <v>3719</v>
      </c>
      <c r="L592" t="s">
        <v>3718</v>
      </c>
      <c r="O592" t="s">
        <v>20</v>
      </c>
      <c r="U592" t="s">
        <v>182</v>
      </c>
      <c r="W592">
        <v>1</v>
      </c>
      <c r="AA592" t="s">
        <v>21</v>
      </c>
      <c r="AE592" t="s">
        <v>21</v>
      </c>
      <c r="AG592" s="25">
        <v>4.6330000000000009</v>
      </c>
    </row>
    <row r="593" spans="1:33" x14ac:dyDescent="0.15">
      <c r="A593" t="s">
        <v>196</v>
      </c>
      <c r="B593" t="s">
        <v>196</v>
      </c>
      <c r="C593" t="s">
        <v>214</v>
      </c>
      <c r="D593" t="s">
        <v>365</v>
      </c>
      <c r="E593" s="24" t="s">
        <v>572</v>
      </c>
      <c r="G593" s="24" t="s">
        <v>755</v>
      </c>
      <c r="H593" t="s">
        <v>801</v>
      </c>
      <c r="I593" t="s">
        <v>651</v>
      </c>
      <c r="J593" s="26" t="s">
        <v>3719</v>
      </c>
      <c r="L593" t="s">
        <v>3718</v>
      </c>
      <c r="O593" t="s">
        <v>20</v>
      </c>
      <c r="U593" t="s">
        <v>182</v>
      </c>
      <c r="W593">
        <v>1</v>
      </c>
      <c r="AA593" t="s">
        <v>802</v>
      </c>
      <c r="AE593" t="s">
        <v>21</v>
      </c>
      <c r="AG593" s="25">
        <v>3.4004600000000003</v>
      </c>
    </row>
    <row r="594" spans="1:33" x14ac:dyDescent="0.15">
      <c r="A594" t="s">
        <v>211</v>
      </c>
      <c r="B594" t="s">
        <v>211</v>
      </c>
      <c r="C594" t="s">
        <v>214</v>
      </c>
      <c r="D594" t="s">
        <v>409</v>
      </c>
      <c r="E594" s="24" t="s">
        <v>616</v>
      </c>
      <c r="G594" s="24" t="s">
        <v>790</v>
      </c>
      <c r="H594" t="s">
        <v>801</v>
      </c>
      <c r="I594" t="s">
        <v>632</v>
      </c>
      <c r="J594" s="26" t="s">
        <v>3719</v>
      </c>
      <c r="L594" t="s">
        <v>3718</v>
      </c>
      <c r="O594" t="s">
        <v>20</v>
      </c>
      <c r="U594" t="s">
        <v>182</v>
      </c>
      <c r="W594">
        <v>1</v>
      </c>
      <c r="AA594" t="s">
        <v>21</v>
      </c>
      <c r="AE594" t="s">
        <v>21</v>
      </c>
      <c r="AG594" s="25">
        <v>2.5092000000000003</v>
      </c>
    </row>
    <row r="595" spans="1:33" x14ac:dyDescent="0.15">
      <c r="A595" t="s">
        <v>206</v>
      </c>
      <c r="B595" t="s">
        <v>206</v>
      </c>
      <c r="C595" t="s">
        <v>214</v>
      </c>
      <c r="D595" t="s">
        <v>403</v>
      </c>
      <c r="E595" s="24" t="s">
        <v>610</v>
      </c>
      <c r="G595" s="24" t="s">
        <v>785</v>
      </c>
      <c r="H595" t="s">
        <v>801</v>
      </c>
      <c r="I595" t="s">
        <v>630</v>
      </c>
      <c r="J595" s="26" t="s">
        <v>3719</v>
      </c>
      <c r="L595" t="s">
        <v>3718</v>
      </c>
      <c r="O595" t="s">
        <v>20</v>
      </c>
      <c r="U595" t="s">
        <v>182</v>
      </c>
      <c r="W595">
        <v>1</v>
      </c>
      <c r="AA595" t="s">
        <v>21</v>
      </c>
      <c r="AE595" t="s">
        <v>21</v>
      </c>
      <c r="AG595" s="25">
        <v>2.6486000000000001</v>
      </c>
    </row>
    <row r="596" spans="1:33" x14ac:dyDescent="0.15">
      <c r="A596" t="s">
        <v>194</v>
      </c>
      <c r="B596" t="s">
        <v>194</v>
      </c>
      <c r="C596" t="s">
        <v>214</v>
      </c>
      <c r="D596" t="s">
        <v>410</v>
      </c>
      <c r="E596" s="24" t="s">
        <v>617</v>
      </c>
      <c r="G596" s="24" t="s">
        <v>791</v>
      </c>
      <c r="H596" t="s">
        <v>801</v>
      </c>
      <c r="I596" t="s">
        <v>630</v>
      </c>
      <c r="J596" s="26" t="s">
        <v>3719</v>
      </c>
      <c r="L596" t="s">
        <v>3718</v>
      </c>
      <c r="O596" t="s">
        <v>20</v>
      </c>
      <c r="U596" t="s">
        <v>182</v>
      </c>
      <c r="W596">
        <v>1</v>
      </c>
      <c r="AA596" t="s">
        <v>21</v>
      </c>
      <c r="AE596" t="s">
        <v>21</v>
      </c>
      <c r="AG596" s="25">
        <v>3.3702000000000005</v>
      </c>
    </row>
    <row r="597" spans="1:33" x14ac:dyDescent="0.15">
      <c r="A597" t="s">
        <v>190</v>
      </c>
      <c r="B597" t="s">
        <v>190</v>
      </c>
      <c r="C597" t="s">
        <v>214</v>
      </c>
      <c r="D597" t="s">
        <v>410</v>
      </c>
      <c r="E597" s="24" t="s">
        <v>617</v>
      </c>
      <c r="G597" s="24" t="s">
        <v>791</v>
      </c>
      <c r="H597" t="s">
        <v>801</v>
      </c>
      <c r="I597" t="s">
        <v>630</v>
      </c>
      <c r="J597" s="26" t="s">
        <v>3719</v>
      </c>
      <c r="L597" t="s">
        <v>3718</v>
      </c>
      <c r="O597" t="s">
        <v>20</v>
      </c>
      <c r="U597" t="s">
        <v>182</v>
      </c>
      <c r="W597">
        <v>1</v>
      </c>
      <c r="AA597" t="s">
        <v>21</v>
      </c>
      <c r="AE597" t="s">
        <v>21</v>
      </c>
      <c r="AG597" s="25">
        <v>3.3702000000000005</v>
      </c>
    </row>
    <row r="598" spans="1:33" x14ac:dyDescent="0.15">
      <c r="A598" t="s">
        <v>213</v>
      </c>
      <c r="B598" t="s">
        <v>213</v>
      </c>
      <c r="C598" t="s">
        <v>214</v>
      </c>
      <c r="D598" t="s">
        <v>266</v>
      </c>
      <c r="E598" s="24" t="s">
        <v>473</v>
      </c>
      <c r="G598" s="24" t="s">
        <v>683</v>
      </c>
      <c r="H598" t="s">
        <v>801</v>
      </c>
      <c r="I598" t="s">
        <v>630</v>
      </c>
      <c r="J598" s="26" t="s">
        <v>3719</v>
      </c>
      <c r="L598" t="s">
        <v>3718</v>
      </c>
      <c r="O598" t="s">
        <v>20</v>
      </c>
      <c r="U598" t="s">
        <v>182</v>
      </c>
      <c r="W598">
        <v>1</v>
      </c>
      <c r="AA598" t="s">
        <v>21</v>
      </c>
      <c r="AE598" t="s">
        <v>21</v>
      </c>
      <c r="AG598" s="25">
        <v>4.6330000000000009</v>
      </c>
    </row>
    <row r="599" spans="1:33" x14ac:dyDescent="0.15">
      <c r="A599" t="s">
        <v>200</v>
      </c>
      <c r="B599" t="s">
        <v>200</v>
      </c>
      <c r="C599" t="s">
        <v>214</v>
      </c>
      <c r="D599" t="s">
        <v>411</v>
      </c>
      <c r="E599" s="24" t="s">
        <v>618</v>
      </c>
      <c r="G599" s="24" t="s">
        <v>792</v>
      </c>
      <c r="H599" t="s">
        <v>801</v>
      </c>
      <c r="I599" t="s">
        <v>630</v>
      </c>
      <c r="J599" s="26" t="s">
        <v>3719</v>
      </c>
      <c r="L599" t="s">
        <v>3718</v>
      </c>
      <c r="O599" t="s">
        <v>20</v>
      </c>
      <c r="U599" t="s">
        <v>182</v>
      </c>
      <c r="W599">
        <v>1</v>
      </c>
      <c r="AA599" t="s">
        <v>21</v>
      </c>
      <c r="AE599" t="s">
        <v>21</v>
      </c>
      <c r="AG599" s="25">
        <v>3.0176000000000003</v>
      </c>
    </row>
    <row r="600" spans="1:33" x14ac:dyDescent="0.15">
      <c r="A600" t="s">
        <v>194</v>
      </c>
      <c r="B600" t="s">
        <v>194</v>
      </c>
      <c r="C600" t="s">
        <v>214</v>
      </c>
      <c r="D600" t="s">
        <v>368</v>
      </c>
      <c r="E600" s="24" t="s">
        <v>575</v>
      </c>
      <c r="G600" s="24" t="s">
        <v>757</v>
      </c>
      <c r="H600" t="s">
        <v>801</v>
      </c>
      <c r="I600" t="s">
        <v>630</v>
      </c>
      <c r="J600" s="26" t="s">
        <v>3719</v>
      </c>
      <c r="L600" t="s">
        <v>3718</v>
      </c>
      <c r="O600" t="s">
        <v>20</v>
      </c>
      <c r="U600" t="s">
        <v>182</v>
      </c>
      <c r="W600">
        <v>1</v>
      </c>
      <c r="AA600" t="s">
        <v>21</v>
      </c>
      <c r="AE600" t="s">
        <v>21</v>
      </c>
      <c r="AG600" s="25">
        <v>3.3948</v>
      </c>
    </row>
    <row r="601" spans="1:33" x14ac:dyDescent="0.15">
      <c r="A601" t="s">
        <v>198</v>
      </c>
      <c r="B601" t="s">
        <v>198</v>
      </c>
      <c r="C601" t="s">
        <v>214</v>
      </c>
      <c r="D601" t="s">
        <v>226</v>
      </c>
      <c r="E601" s="24" t="s">
        <v>433</v>
      </c>
      <c r="G601" s="24" t="s">
        <v>642</v>
      </c>
      <c r="H601" t="s">
        <v>801</v>
      </c>
      <c r="I601" t="s">
        <v>630</v>
      </c>
      <c r="J601" s="26" t="s">
        <v>3719</v>
      </c>
      <c r="L601" t="s">
        <v>3718</v>
      </c>
      <c r="O601" t="s">
        <v>20</v>
      </c>
      <c r="U601" t="s">
        <v>182</v>
      </c>
      <c r="W601">
        <v>1</v>
      </c>
      <c r="AA601" t="s">
        <v>803</v>
      </c>
      <c r="AE601" t="s">
        <v>21</v>
      </c>
      <c r="AG601" s="25">
        <v>1.7956399999999999</v>
      </c>
    </row>
    <row r="602" spans="1:33" x14ac:dyDescent="0.15">
      <c r="A602" t="s">
        <v>209</v>
      </c>
      <c r="B602" t="s">
        <v>209</v>
      </c>
      <c r="C602" t="s">
        <v>214</v>
      </c>
      <c r="D602" t="s">
        <v>266</v>
      </c>
      <c r="E602" s="24" t="s">
        <v>473</v>
      </c>
      <c r="G602" s="24" t="s">
        <v>683</v>
      </c>
      <c r="H602" t="s">
        <v>801</v>
      </c>
      <c r="I602" t="s">
        <v>630</v>
      </c>
      <c r="J602" s="26" t="s">
        <v>3719</v>
      </c>
      <c r="L602" t="s">
        <v>3718</v>
      </c>
      <c r="O602" t="s">
        <v>20</v>
      </c>
      <c r="U602" t="s">
        <v>182</v>
      </c>
      <c r="W602">
        <v>1</v>
      </c>
      <c r="AA602" t="s">
        <v>21</v>
      </c>
      <c r="AE602" t="s">
        <v>21</v>
      </c>
      <c r="AG602" s="25">
        <v>4.6330000000000009</v>
      </c>
    </row>
    <row r="603" spans="1:33" x14ac:dyDescent="0.15">
      <c r="A603" t="s">
        <v>185</v>
      </c>
      <c r="B603" t="s">
        <v>185</v>
      </c>
      <c r="C603" t="s">
        <v>214</v>
      </c>
      <c r="D603" t="s">
        <v>403</v>
      </c>
      <c r="E603" s="24" t="s">
        <v>610</v>
      </c>
      <c r="G603" s="24" t="s">
        <v>785</v>
      </c>
      <c r="H603" t="s">
        <v>801</v>
      </c>
      <c r="I603" t="s">
        <v>630</v>
      </c>
      <c r="J603" s="26" t="s">
        <v>3719</v>
      </c>
      <c r="L603" t="s">
        <v>3718</v>
      </c>
      <c r="O603" t="s">
        <v>20</v>
      </c>
      <c r="U603" t="s">
        <v>182</v>
      </c>
      <c r="W603">
        <v>1</v>
      </c>
      <c r="AA603" t="s">
        <v>21</v>
      </c>
      <c r="AE603" t="s">
        <v>21</v>
      </c>
      <c r="AG603" s="25">
        <v>2.6486000000000001</v>
      </c>
    </row>
    <row r="604" spans="1:33" x14ac:dyDescent="0.15">
      <c r="A604" t="s">
        <v>195</v>
      </c>
      <c r="B604" t="s">
        <v>195</v>
      </c>
      <c r="C604" t="s">
        <v>214</v>
      </c>
      <c r="D604" t="s">
        <v>412</v>
      </c>
      <c r="E604" s="24" t="s">
        <v>619</v>
      </c>
      <c r="G604" s="24" t="s">
        <v>793</v>
      </c>
      <c r="H604" t="s">
        <v>801</v>
      </c>
      <c r="I604" t="s">
        <v>646</v>
      </c>
      <c r="J604" s="26" t="s">
        <v>3719</v>
      </c>
      <c r="L604" t="s">
        <v>3718</v>
      </c>
      <c r="O604" t="s">
        <v>20</v>
      </c>
      <c r="U604" t="s">
        <v>182</v>
      </c>
      <c r="W604">
        <v>1</v>
      </c>
      <c r="AA604" t="s">
        <v>21</v>
      </c>
      <c r="AE604" t="s">
        <v>21</v>
      </c>
      <c r="AG604" s="25">
        <v>2.2550000000000003</v>
      </c>
    </row>
    <row r="605" spans="1:33" x14ac:dyDescent="0.15">
      <c r="A605" t="s">
        <v>213</v>
      </c>
      <c r="B605" t="s">
        <v>213</v>
      </c>
      <c r="C605" t="s">
        <v>214</v>
      </c>
      <c r="D605" t="s">
        <v>244</v>
      </c>
      <c r="E605" s="24" t="s">
        <v>451</v>
      </c>
      <c r="G605" s="24" t="s">
        <v>660</v>
      </c>
      <c r="H605" t="s">
        <v>801</v>
      </c>
      <c r="I605" t="s">
        <v>630</v>
      </c>
      <c r="J605" s="26" t="s">
        <v>3719</v>
      </c>
      <c r="L605" t="s">
        <v>3718</v>
      </c>
      <c r="O605" t="s">
        <v>20</v>
      </c>
      <c r="U605" t="s">
        <v>182</v>
      </c>
      <c r="W605">
        <v>1</v>
      </c>
      <c r="AA605" t="s">
        <v>21</v>
      </c>
      <c r="AE605" t="s">
        <v>21</v>
      </c>
      <c r="AG605" s="25">
        <v>3.2963999999999998</v>
      </c>
    </row>
    <row r="606" spans="1:33" x14ac:dyDescent="0.15">
      <c r="A606" t="s">
        <v>190</v>
      </c>
      <c r="B606" t="s">
        <v>190</v>
      </c>
      <c r="C606" t="s">
        <v>214</v>
      </c>
      <c r="D606" t="s">
        <v>215</v>
      </c>
      <c r="E606" s="24" t="s">
        <v>422</v>
      </c>
      <c r="G606" s="24" t="s">
        <v>629</v>
      </c>
      <c r="H606" t="s">
        <v>801</v>
      </c>
      <c r="I606" t="s">
        <v>630</v>
      </c>
      <c r="J606" s="26" t="s">
        <v>3719</v>
      </c>
      <c r="L606" t="s">
        <v>3718</v>
      </c>
      <c r="O606" t="s">
        <v>20</v>
      </c>
      <c r="U606" t="s">
        <v>182</v>
      </c>
      <c r="W606">
        <v>1</v>
      </c>
      <c r="AA606" t="s">
        <v>21</v>
      </c>
      <c r="AE606" t="s">
        <v>21</v>
      </c>
      <c r="AG606" s="25">
        <v>2.5092000000000003</v>
      </c>
    </row>
    <row r="607" spans="1:33" x14ac:dyDescent="0.15">
      <c r="A607" t="s">
        <v>191</v>
      </c>
      <c r="B607" t="s">
        <v>191</v>
      </c>
      <c r="C607" t="s">
        <v>214</v>
      </c>
      <c r="D607" t="s">
        <v>413</v>
      </c>
      <c r="E607" s="24" t="s">
        <v>620</v>
      </c>
      <c r="G607" s="24" t="s">
        <v>794</v>
      </c>
      <c r="H607" t="s">
        <v>801</v>
      </c>
      <c r="I607" t="s">
        <v>632</v>
      </c>
      <c r="J607" s="26" t="s">
        <v>3719</v>
      </c>
      <c r="L607" t="s">
        <v>3718</v>
      </c>
      <c r="O607" t="s">
        <v>20</v>
      </c>
      <c r="U607" t="s">
        <v>182</v>
      </c>
      <c r="W607">
        <v>1</v>
      </c>
      <c r="AA607" t="s">
        <v>21</v>
      </c>
      <c r="AE607" t="s">
        <v>21</v>
      </c>
      <c r="AG607" s="25">
        <v>3.1570000000000005</v>
      </c>
    </row>
    <row r="608" spans="1:33" x14ac:dyDescent="0.15">
      <c r="A608" t="s">
        <v>212</v>
      </c>
      <c r="B608" t="s">
        <v>212</v>
      </c>
      <c r="C608" t="s">
        <v>214</v>
      </c>
      <c r="D608" t="s">
        <v>414</v>
      </c>
      <c r="E608" s="24" t="s">
        <v>621</v>
      </c>
      <c r="G608" s="24" t="s">
        <v>795</v>
      </c>
      <c r="H608" t="s">
        <v>801</v>
      </c>
      <c r="I608" t="s">
        <v>632</v>
      </c>
      <c r="J608" s="26" t="s">
        <v>3719</v>
      </c>
      <c r="L608" t="s">
        <v>3718</v>
      </c>
      <c r="O608" t="s">
        <v>20</v>
      </c>
      <c r="U608" t="s">
        <v>182</v>
      </c>
      <c r="W608">
        <v>1</v>
      </c>
      <c r="AA608" t="s">
        <v>21</v>
      </c>
      <c r="AE608" t="s">
        <v>21</v>
      </c>
      <c r="AG608" s="25">
        <v>3.0422000000000002</v>
      </c>
    </row>
    <row r="609" spans="1:33" x14ac:dyDescent="0.15">
      <c r="A609" t="s">
        <v>185</v>
      </c>
      <c r="B609" t="s">
        <v>185</v>
      </c>
      <c r="C609" t="s">
        <v>214</v>
      </c>
      <c r="D609" t="s">
        <v>415</v>
      </c>
      <c r="E609" s="24" t="s">
        <v>622</v>
      </c>
      <c r="G609" s="24" t="s">
        <v>796</v>
      </c>
      <c r="H609" t="s">
        <v>801</v>
      </c>
      <c r="I609" t="s">
        <v>630</v>
      </c>
      <c r="J609" s="26" t="s">
        <v>3719</v>
      </c>
      <c r="L609" t="s">
        <v>3718</v>
      </c>
      <c r="O609" t="s">
        <v>20</v>
      </c>
      <c r="U609" t="s">
        <v>182</v>
      </c>
      <c r="W609">
        <v>1</v>
      </c>
      <c r="AA609" t="s">
        <v>803</v>
      </c>
      <c r="AE609" t="s">
        <v>21</v>
      </c>
      <c r="AG609" s="25">
        <v>3.9131399999999998</v>
      </c>
    </row>
    <row r="610" spans="1:33" x14ac:dyDescent="0.15">
      <c r="A610" t="s">
        <v>184</v>
      </c>
      <c r="B610" t="s">
        <v>184</v>
      </c>
      <c r="C610" t="s">
        <v>214</v>
      </c>
      <c r="D610" t="s">
        <v>416</v>
      </c>
      <c r="E610" s="24" t="s">
        <v>623</v>
      </c>
      <c r="G610" s="24" t="s">
        <v>797</v>
      </c>
      <c r="H610" t="s">
        <v>801</v>
      </c>
      <c r="I610" t="s">
        <v>630</v>
      </c>
      <c r="J610" s="26" t="s">
        <v>3719</v>
      </c>
      <c r="L610" t="s">
        <v>3718</v>
      </c>
      <c r="O610" t="s">
        <v>20</v>
      </c>
      <c r="U610" t="s">
        <v>182</v>
      </c>
      <c r="W610">
        <v>1</v>
      </c>
      <c r="AA610" t="s">
        <v>21</v>
      </c>
      <c r="AE610" t="s">
        <v>21</v>
      </c>
      <c r="AG610" s="25">
        <v>3.6080000000000005</v>
      </c>
    </row>
    <row r="611" spans="1:33" x14ac:dyDescent="0.15">
      <c r="A611" t="s">
        <v>203</v>
      </c>
      <c r="B611" t="s">
        <v>203</v>
      </c>
      <c r="C611" t="s">
        <v>214</v>
      </c>
      <c r="D611" t="s">
        <v>246</v>
      </c>
      <c r="E611" s="24" t="s">
        <v>453</v>
      </c>
      <c r="G611" s="24" t="s">
        <v>662</v>
      </c>
      <c r="H611" t="s">
        <v>801</v>
      </c>
      <c r="I611" t="s">
        <v>632</v>
      </c>
      <c r="J611" s="26" t="s">
        <v>3719</v>
      </c>
      <c r="L611" t="s">
        <v>3718</v>
      </c>
      <c r="O611" t="s">
        <v>20</v>
      </c>
      <c r="U611" t="s">
        <v>182</v>
      </c>
      <c r="W611">
        <v>1</v>
      </c>
      <c r="AA611" t="s">
        <v>21</v>
      </c>
      <c r="AE611" t="s">
        <v>21</v>
      </c>
      <c r="AG611" s="25">
        <v>3.0996000000000001</v>
      </c>
    </row>
    <row r="612" spans="1:33" x14ac:dyDescent="0.15">
      <c r="A612" t="s">
        <v>200</v>
      </c>
      <c r="B612" t="s">
        <v>200</v>
      </c>
      <c r="C612" t="s">
        <v>214</v>
      </c>
      <c r="D612" t="s">
        <v>344</v>
      </c>
      <c r="E612" s="24" t="s">
        <v>551</v>
      </c>
      <c r="G612" s="24" t="s">
        <v>636</v>
      </c>
      <c r="H612" t="s">
        <v>801</v>
      </c>
      <c r="I612" t="s">
        <v>632</v>
      </c>
      <c r="J612" s="26" t="s">
        <v>3719</v>
      </c>
      <c r="L612" t="s">
        <v>3718</v>
      </c>
      <c r="O612" t="s">
        <v>20</v>
      </c>
      <c r="U612" t="s">
        <v>182</v>
      </c>
      <c r="W612">
        <v>1</v>
      </c>
      <c r="AA612" t="s">
        <v>21</v>
      </c>
      <c r="AE612" t="s">
        <v>21</v>
      </c>
      <c r="AG612" s="25">
        <v>3.9032</v>
      </c>
    </row>
    <row r="613" spans="1:33" x14ac:dyDescent="0.15">
      <c r="A613" t="s">
        <v>183</v>
      </c>
      <c r="B613" t="s">
        <v>183</v>
      </c>
      <c r="C613" t="s">
        <v>214</v>
      </c>
      <c r="D613" t="s">
        <v>244</v>
      </c>
      <c r="E613" s="24" t="s">
        <v>451</v>
      </c>
      <c r="G613" s="24" t="s">
        <v>660</v>
      </c>
      <c r="H613" t="s">
        <v>801</v>
      </c>
      <c r="I613" t="s">
        <v>630</v>
      </c>
      <c r="J613" s="26" t="s">
        <v>3719</v>
      </c>
      <c r="L613" t="s">
        <v>3718</v>
      </c>
      <c r="O613" t="s">
        <v>20</v>
      </c>
      <c r="U613" t="s">
        <v>182</v>
      </c>
      <c r="W613">
        <v>1</v>
      </c>
      <c r="AA613" t="s">
        <v>21</v>
      </c>
      <c r="AE613" t="s">
        <v>21</v>
      </c>
      <c r="AG613" s="25">
        <v>3.2963999999999998</v>
      </c>
    </row>
    <row r="614" spans="1:33" x14ac:dyDescent="0.15">
      <c r="A614" t="s">
        <v>204</v>
      </c>
      <c r="B614" t="s">
        <v>204</v>
      </c>
      <c r="C614" t="s">
        <v>214</v>
      </c>
      <c r="D614" t="s">
        <v>330</v>
      </c>
      <c r="E614" s="24" t="s">
        <v>537</v>
      </c>
      <c r="G614" s="24" t="s">
        <v>720</v>
      </c>
      <c r="H614" t="s">
        <v>801</v>
      </c>
      <c r="I614" t="s">
        <v>630</v>
      </c>
      <c r="J614" s="26" t="s">
        <v>3719</v>
      </c>
      <c r="L614" t="s">
        <v>3718</v>
      </c>
      <c r="O614" t="s">
        <v>20</v>
      </c>
      <c r="U614" t="s">
        <v>182</v>
      </c>
      <c r="W614">
        <v>1</v>
      </c>
      <c r="AA614" t="s">
        <v>21</v>
      </c>
      <c r="AE614" t="s">
        <v>21</v>
      </c>
      <c r="AG614" s="25">
        <v>4.9446000000000003</v>
      </c>
    </row>
    <row r="615" spans="1:33" x14ac:dyDescent="0.15">
      <c r="A615" t="s">
        <v>201</v>
      </c>
      <c r="B615" t="s">
        <v>201</v>
      </c>
      <c r="C615" t="s">
        <v>214</v>
      </c>
      <c r="D615" t="s">
        <v>215</v>
      </c>
      <c r="E615" s="24" t="s">
        <v>422</v>
      </c>
      <c r="G615" s="24" t="s">
        <v>629</v>
      </c>
      <c r="H615" t="s">
        <v>801</v>
      </c>
      <c r="I615" t="s">
        <v>630</v>
      </c>
      <c r="J615" s="26" t="s">
        <v>3719</v>
      </c>
      <c r="L615" t="s">
        <v>3718</v>
      </c>
      <c r="O615" t="s">
        <v>20</v>
      </c>
      <c r="U615" t="s">
        <v>182</v>
      </c>
      <c r="W615">
        <v>1</v>
      </c>
      <c r="AA615" t="s">
        <v>21</v>
      </c>
      <c r="AE615" t="s">
        <v>21</v>
      </c>
      <c r="AG615" s="25">
        <v>2.5092000000000003</v>
      </c>
    </row>
    <row r="616" spans="1:33" x14ac:dyDescent="0.15">
      <c r="A616" t="s">
        <v>201</v>
      </c>
      <c r="B616" t="s">
        <v>201</v>
      </c>
      <c r="C616" t="s">
        <v>214</v>
      </c>
      <c r="D616" t="s">
        <v>353</v>
      </c>
      <c r="E616" s="24" t="s">
        <v>560</v>
      </c>
      <c r="G616" s="24" t="s">
        <v>745</v>
      </c>
      <c r="H616" t="s">
        <v>801</v>
      </c>
      <c r="I616" t="s">
        <v>630</v>
      </c>
      <c r="J616" s="26" t="s">
        <v>3719</v>
      </c>
      <c r="L616" t="s">
        <v>3718</v>
      </c>
      <c r="O616" t="s">
        <v>20</v>
      </c>
      <c r="U616" t="s">
        <v>182</v>
      </c>
      <c r="W616">
        <v>1</v>
      </c>
      <c r="AA616" t="s">
        <v>21</v>
      </c>
      <c r="AE616" t="s">
        <v>21</v>
      </c>
      <c r="AG616" s="25">
        <v>2.4272</v>
      </c>
    </row>
    <row r="617" spans="1:33" x14ac:dyDescent="0.15">
      <c r="A617" t="s">
        <v>199</v>
      </c>
      <c r="B617" t="s">
        <v>199</v>
      </c>
      <c r="C617" t="s">
        <v>214</v>
      </c>
      <c r="D617" t="s">
        <v>231</v>
      </c>
      <c r="E617" s="24" t="s">
        <v>438</v>
      </c>
      <c r="G617" s="24" t="s">
        <v>647</v>
      </c>
      <c r="H617" t="s">
        <v>801</v>
      </c>
      <c r="I617" t="s">
        <v>630</v>
      </c>
      <c r="J617" s="26" t="s">
        <v>3719</v>
      </c>
      <c r="L617" t="s">
        <v>3718</v>
      </c>
      <c r="O617" t="s">
        <v>20</v>
      </c>
      <c r="U617" t="s">
        <v>182</v>
      </c>
      <c r="W617">
        <v>1</v>
      </c>
      <c r="AA617" t="s">
        <v>803</v>
      </c>
      <c r="AE617" t="s">
        <v>21</v>
      </c>
      <c r="AG617" s="25">
        <v>4.3027599999999993</v>
      </c>
    </row>
    <row r="618" spans="1:33" x14ac:dyDescent="0.15">
      <c r="A618" t="s">
        <v>196</v>
      </c>
      <c r="B618" t="s">
        <v>196</v>
      </c>
      <c r="C618" t="s">
        <v>214</v>
      </c>
      <c r="D618" t="s">
        <v>241</v>
      </c>
      <c r="E618" s="24" t="s">
        <v>448</v>
      </c>
      <c r="G618" s="24" t="s">
        <v>657</v>
      </c>
      <c r="H618" t="s">
        <v>801</v>
      </c>
      <c r="I618" t="s">
        <v>632</v>
      </c>
      <c r="J618" s="26" t="s">
        <v>3719</v>
      </c>
      <c r="L618" t="s">
        <v>3718</v>
      </c>
      <c r="O618" t="s">
        <v>20</v>
      </c>
      <c r="U618" t="s">
        <v>182</v>
      </c>
      <c r="W618">
        <v>1</v>
      </c>
      <c r="AA618" t="s">
        <v>802</v>
      </c>
      <c r="AE618" t="s">
        <v>21</v>
      </c>
      <c r="AG618" s="25">
        <v>3.2506599999999999</v>
      </c>
    </row>
    <row r="619" spans="1:33" x14ac:dyDescent="0.15">
      <c r="A619" t="s">
        <v>185</v>
      </c>
      <c r="B619" t="s">
        <v>185</v>
      </c>
      <c r="C619" t="s">
        <v>214</v>
      </c>
      <c r="D619" t="s">
        <v>330</v>
      </c>
      <c r="E619" s="24" t="s">
        <v>537</v>
      </c>
      <c r="G619" s="24" t="s">
        <v>720</v>
      </c>
      <c r="H619" t="s">
        <v>801</v>
      </c>
      <c r="I619" t="s">
        <v>630</v>
      </c>
      <c r="J619" s="26" t="s">
        <v>3719</v>
      </c>
      <c r="L619" t="s">
        <v>3718</v>
      </c>
      <c r="O619" t="s">
        <v>20</v>
      </c>
      <c r="U619" t="s">
        <v>182</v>
      </c>
      <c r="W619">
        <v>1</v>
      </c>
      <c r="AA619" t="s">
        <v>21</v>
      </c>
      <c r="AE619" t="s">
        <v>21</v>
      </c>
      <c r="AG619" s="25">
        <v>4.9446000000000003</v>
      </c>
    </row>
    <row r="620" spans="1:33" x14ac:dyDescent="0.15">
      <c r="A620" t="s">
        <v>200</v>
      </c>
      <c r="B620" t="s">
        <v>200</v>
      </c>
      <c r="C620" t="s">
        <v>214</v>
      </c>
      <c r="D620" t="s">
        <v>222</v>
      </c>
      <c r="E620" s="24" t="s">
        <v>429</v>
      </c>
      <c r="G620" s="24" t="s">
        <v>638</v>
      </c>
      <c r="H620" t="s">
        <v>801</v>
      </c>
      <c r="I620" t="s">
        <v>630</v>
      </c>
      <c r="J620" s="26" t="s">
        <v>3719</v>
      </c>
      <c r="L620" t="s">
        <v>3718</v>
      </c>
      <c r="O620" t="s">
        <v>20</v>
      </c>
      <c r="U620" t="s">
        <v>182</v>
      </c>
      <c r="W620">
        <v>1</v>
      </c>
      <c r="AA620" t="s">
        <v>21</v>
      </c>
      <c r="AE620" t="s">
        <v>21</v>
      </c>
      <c r="AG620" s="25">
        <v>1.6236000000000002</v>
      </c>
    </row>
    <row r="621" spans="1:33" x14ac:dyDescent="0.15">
      <c r="A621" t="s">
        <v>188</v>
      </c>
      <c r="B621" t="s">
        <v>188</v>
      </c>
      <c r="C621" t="s">
        <v>214</v>
      </c>
      <c r="D621" t="s">
        <v>223</v>
      </c>
      <c r="E621" s="24" t="s">
        <v>430</v>
      </c>
      <c r="G621" s="24" t="s">
        <v>629</v>
      </c>
      <c r="H621" t="s">
        <v>801</v>
      </c>
      <c r="I621" t="s">
        <v>630</v>
      </c>
      <c r="J621" s="26" t="s">
        <v>3719</v>
      </c>
      <c r="L621" t="s">
        <v>3718</v>
      </c>
      <c r="O621" t="s">
        <v>20</v>
      </c>
      <c r="U621" t="s">
        <v>182</v>
      </c>
      <c r="W621">
        <v>2</v>
      </c>
      <c r="AA621" t="s">
        <v>21</v>
      </c>
      <c r="AE621" t="s">
        <v>21</v>
      </c>
      <c r="AG621" s="25">
        <v>9.5776000000000003</v>
      </c>
    </row>
    <row r="622" spans="1:33" x14ac:dyDescent="0.15">
      <c r="A622" t="s">
        <v>184</v>
      </c>
      <c r="B622" t="s">
        <v>184</v>
      </c>
      <c r="C622" t="s">
        <v>214</v>
      </c>
      <c r="D622" t="s">
        <v>417</v>
      </c>
      <c r="E622" s="24" t="s">
        <v>624</v>
      </c>
      <c r="G622" s="24" t="s">
        <v>798</v>
      </c>
      <c r="H622" t="s">
        <v>801</v>
      </c>
      <c r="I622" t="s">
        <v>630</v>
      </c>
      <c r="J622" s="26" t="s">
        <v>3719</v>
      </c>
      <c r="L622" t="s">
        <v>3718</v>
      </c>
      <c r="O622" t="s">
        <v>20</v>
      </c>
      <c r="U622" t="s">
        <v>182</v>
      </c>
      <c r="W622">
        <v>1</v>
      </c>
      <c r="AA622" t="s">
        <v>21</v>
      </c>
      <c r="AE622" t="s">
        <v>21</v>
      </c>
      <c r="AG622" s="25">
        <v>1.6236000000000002</v>
      </c>
    </row>
    <row r="623" spans="1:33" x14ac:dyDescent="0.15">
      <c r="A623" t="s">
        <v>206</v>
      </c>
      <c r="B623" t="s">
        <v>206</v>
      </c>
      <c r="C623" t="s">
        <v>214</v>
      </c>
      <c r="D623" t="s">
        <v>241</v>
      </c>
      <c r="E623" s="24" t="s">
        <v>448</v>
      </c>
      <c r="G623" s="24" t="s">
        <v>657</v>
      </c>
      <c r="H623" t="s">
        <v>801</v>
      </c>
      <c r="I623" t="s">
        <v>632</v>
      </c>
      <c r="J623" s="26" t="s">
        <v>3719</v>
      </c>
      <c r="L623" t="s">
        <v>3718</v>
      </c>
      <c r="O623" t="s">
        <v>20</v>
      </c>
      <c r="U623" t="s">
        <v>182</v>
      </c>
      <c r="W623">
        <v>1</v>
      </c>
      <c r="AA623" t="s">
        <v>21</v>
      </c>
      <c r="AE623" t="s">
        <v>21</v>
      </c>
      <c r="AG623" s="25">
        <v>3.7638000000000003</v>
      </c>
    </row>
    <row r="624" spans="1:33" x14ac:dyDescent="0.15">
      <c r="A624" t="s">
        <v>199</v>
      </c>
      <c r="B624" t="s">
        <v>199</v>
      </c>
      <c r="C624" t="s">
        <v>214</v>
      </c>
      <c r="D624" t="s">
        <v>277</v>
      </c>
      <c r="E624" s="24" t="s">
        <v>484</v>
      </c>
      <c r="G624" s="24" t="s">
        <v>629</v>
      </c>
      <c r="H624" t="s">
        <v>801</v>
      </c>
      <c r="I624" t="s">
        <v>630</v>
      </c>
      <c r="J624" s="26" t="s">
        <v>3719</v>
      </c>
      <c r="L624" t="s">
        <v>3718</v>
      </c>
      <c r="O624" t="s">
        <v>20</v>
      </c>
      <c r="U624" t="s">
        <v>182</v>
      </c>
      <c r="W624">
        <v>1</v>
      </c>
      <c r="AA624" t="s">
        <v>803</v>
      </c>
      <c r="AE624" t="s">
        <v>21</v>
      </c>
      <c r="AG624" s="25">
        <v>1.7786999999999999</v>
      </c>
    </row>
    <row r="625" spans="1:33" x14ac:dyDescent="0.15">
      <c r="A625" t="s">
        <v>201</v>
      </c>
      <c r="B625" t="s">
        <v>201</v>
      </c>
      <c r="C625" t="s">
        <v>214</v>
      </c>
      <c r="D625" t="s">
        <v>414</v>
      </c>
      <c r="E625" s="24" t="s">
        <v>621</v>
      </c>
      <c r="G625" s="24" t="s">
        <v>795</v>
      </c>
      <c r="H625" t="s">
        <v>801</v>
      </c>
      <c r="I625" t="s">
        <v>632</v>
      </c>
      <c r="J625" s="26" t="s">
        <v>3719</v>
      </c>
      <c r="L625" t="s">
        <v>3718</v>
      </c>
      <c r="O625" t="s">
        <v>20</v>
      </c>
      <c r="U625" t="s">
        <v>182</v>
      </c>
      <c r="W625">
        <v>1</v>
      </c>
      <c r="AA625" t="s">
        <v>21</v>
      </c>
      <c r="AE625" t="s">
        <v>21</v>
      </c>
      <c r="AG625" s="25">
        <v>3.0422000000000002</v>
      </c>
    </row>
    <row r="626" spans="1:33" x14ac:dyDescent="0.15">
      <c r="A626" t="s">
        <v>188</v>
      </c>
      <c r="B626" t="s">
        <v>188</v>
      </c>
      <c r="C626" t="s">
        <v>214</v>
      </c>
      <c r="D626" t="s">
        <v>399</v>
      </c>
      <c r="E626" s="24" t="s">
        <v>606</v>
      </c>
      <c r="G626" s="24" t="s">
        <v>781</v>
      </c>
      <c r="H626" t="s">
        <v>801</v>
      </c>
      <c r="I626" t="s">
        <v>700</v>
      </c>
      <c r="J626" s="26" t="s">
        <v>3719</v>
      </c>
      <c r="L626" t="s">
        <v>3718</v>
      </c>
      <c r="O626" t="s">
        <v>20</v>
      </c>
      <c r="U626" t="s">
        <v>182</v>
      </c>
      <c r="W626">
        <v>1</v>
      </c>
      <c r="AA626" t="s">
        <v>802</v>
      </c>
      <c r="AE626" t="s">
        <v>21</v>
      </c>
      <c r="AG626" s="25">
        <v>3.3255600000000003</v>
      </c>
    </row>
    <row r="627" spans="1:33" x14ac:dyDescent="0.15">
      <c r="A627" t="s">
        <v>202</v>
      </c>
      <c r="B627" t="s">
        <v>202</v>
      </c>
      <c r="C627" t="s">
        <v>214</v>
      </c>
      <c r="D627" t="s">
        <v>290</v>
      </c>
      <c r="E627" s="24" t="s">
        <v>497</v>
      </c>
      <c r="G627" s="24" t="s">
        <v>701</v>
      </c>
      <c r="H627" t="s">
        <v>801</v>
      </c>
      <c r="I627" t="s">
        <v>630</v>
      </c>
      <c r="J627" s="26" t="s">
        <v>3719</v>
      </c>
      <c r="L627" t="s">
        <v>3718</v>
      </c>
      <c r="O627" t="s">
        <v>20</v>
      </c>
      <c r="U627" t="s">
        <v>182</v>
      </c>
      <c r="W627">
        <v>1</v>
      </c>
      <c r="AA627" t="s">
        <v>21</v>
      </c>
      <c r="AE627" t="s">
        <v>21</v>
      </c>
      <c r="AG627" s="25">
        <v>4.9856000000000007</v>
      </c>
    </row>
    <row r="628" spans="1:33" x14ac:dyDescent="0.15">
      <c r="A628" t="s">
        <v>204</v>
      </c>
      <c r="B628" t="s">
        <v>204</v>
      </c>
      <c r="C628" t="s">
        <v>214</v>
      </c>
      <c r="D628" t="s">
        <v>277</v>
      </c>
      <c r="E628" s="24" t="s">
        <v>484</v>
      </c>
      <c r="G628" s="24" t="s">
        <v>629</v>
      </c>
      <c r="H628" t="s">
        <v>801</v>
      </c>
      <c r="I628" t="s">
        <v>630</v>
      </c>
      <c r="J628" s="26" t="s">
        <v>3719</v>
      </c>
      <c r="L628" t="s">
        <v>3718</v>
      </c>
      <c r="O628" t="s">
        <v>20</v>
      </c>
      <c r="U628" t="s">
        <v>182</v>
      </c>
      <c r="W628">
        <v>1</v>
      </c>
      <c r="AA628" t="s">
        <v>803</v>
      </c>
      <c r="AE628" t="s">
        <v>21</v>
      </c>
      <c r="AG628" s="25">
        <v>1.7786999999999999</v>
      </c>
    </row>
    <row r="629" spans="1:33" x14ac:dyDescent="0.15">
      <c r="A629" t="s">
        <v>210</v>
      </c>
      <c r="B629" t="s">
        <v>210</v>
      </c>
      <c r="C629" t="s">
        <v>214</v>
      </c>
      <c r="D629" t="s">
        <v>266</v>
      </c>
      <c r="E629" s="24" t="s">
        <v>473</v>
      </c>
      <c r="G629" s="24" t="s">
        <v>683</v>
      </c>
      <c r="H629" t="s">
        <v>801</v>
      </c>
      <c r="I629" t="s">
        <v>630</v>
      </c>
      <c r="J629" s="26" t="s">
        <v>3719</v>
      </c>
      <c r="L629" t="s">
        <v>3718</v>
      </c>
      <c r="O629" t="s">
        <v>20</v>
      </c>
      <c r="U629" t="s">
        <v>182</v>
      </c>
      <c r="W629">
        <v>2</v>
      </c>
      <c r="AA629" t="s">
        <v>21</v>
      </c>
      <c r="AE629" t="s">
        <v>21</v>
      </c>
      <c r="AG629" s="25">
        <v>9.2660000000000018</v>
      </c>
    </row>
    <row r="630" spans="1:33" x14ac:dyDescent="0.15">
      <c r="A630" t="s">
        <v>211</v>
      </c>
      <c r="B630" t="s">
        <v>211</v>
      </c>
      <c r="C630" t="s">
        <v>214</v>
      </c>
      <c r="D630" t="s">
        <v>266</v>
      </c>
      <c r="E630" s="24" t="s">
        <v>473</v>
      </c>
      <c r="G630" s="24" t="s">
        <v>683</v>
      </c>
      <c r="H630" t="s">
        <v>801</v>
      </c>
      <c r="I630" t="s">
        <v>630</v>
      </c>
      <c r="J630" s="26" t="s">
        <v>3719</v>
      </c>
      <c r="L630" t="s">
        <v>3718</v>
      </c>
      <c r="O630" t="s">
        <v>20</v>
      </c>
      <c r="U630" t="s">
        <v>182</v>
      </c>
      <c r="W630">
        <v>1</v>
      </c>
      <c r="AA630" t="s">
        <v>21</v>
      </c>
      <c r="AE630" t="s">
        <v>21</v>
      </c>
      <c r="AG630" s="25">
        <v>4.6330000000000009</v>
      </c>
    </row>
    <row r="631" spans="1:33" x14ac:dyDescent="0.15">
      <c r="A631" t="s">
        <v>193</v>
      </c>
      <c r="B631" t="s">
        <v>193</v>
      </c>
      <c r="C631" t="s">
        <v>214</v>
      </c>
      <c r="D631" t="s">
        <v>266</v>
      </c>
      <c r="E631" s="24" t="s">
        <v>473</v>
      </c>
      <c r="G631" s="24" t="s">
        <v>683</v>
      </c>
      <c r="H631" t="s">
        <v>801</v>
      </c>
      <c r="I631" t="s">
        <v>630</v>
      </c>
      <c r="J631" s="26" t="s">
        <v>3719</v>
      </c>
      <c r="L631" t="s">
        <v>3718</v>
      </c>
      <c r="O631" t="s">
        <v>20</v>
      </c>
      <c r="U631" t="s">
        <v>182</v>
      </c>
      <c r="W631">
        <v>1</v>
      </c>
      <c r="AA631" t="s">
        <v>21</v>
      </c>
      <c r="AE631" t="s">
        <v>21</v>
      </c>
      <c r="AG631" s="25">
        <v>4.6330000000000009</v>
      </c>
    </row>
    <row r="632" spans="1:33" x14ac:dyDescent="0.15">
      <c r="A632" t="s">
        <v>187</v>
      </c>
      <c r="B632" t="s">
        <v>187</v>
      </c>
      <c r="C632" t="s">
        <v>214</v>
      </c>
      <c r="D632" t="s">
        <v>244</v>
      </c>
      <c r="E632" s="24" t="s">
        <v>451</v>
      </c>
      <c r="G632" s="24" t="s">
        <v>660</v>
      </c>
      <c r="H632" t="s">
        <v>801</v>
      </c>
      <c r="I632" t="s">
        <v>630</v>
      </c>
      <c r="J632" s="26" t="s">
        <v>3719</v>
      </c>
      <c r="L632" t="s">
        <v>3718</v>
      </c>
      <c r="O632" t="s">
        <v>20</v>
      </c>
      <c r="U632" t="s">
        <v>182</v>
      </c>
      <c r="W632">
        <v>1</v>
      </c>
      <c r="AA632" t="s">
        <v>21</v>
      </c>
      <c r="AE632" t="s">
        <v>21</v>
      </c>
      <c r="AG632" s="25">
        <v>3.2963999999999998</v>
      </c>
    </row>
    <row r="633" spans="1:33" x14ac:dyDescent="0.15">
      <c r="A633" t="s">
        <v>187</v>
      </c>
      <c r="B633" t="s">
        <v>187</v>
      </c>
      <c r="C633" t="s">
        <v>214</v>
      </c>
      <c r="D633" t="s">
        <v>418</v>
      </c>
      <c r="E633" s="24" t="s">
        <v>625</v>
      </c>
      <c r="G633" s="24" t="s">
        <v>636</v>
      </c>
      <c r="H633" t="s">
        <v>801</v>
      </c>
      <c r="I633" t="s">
        <v>632</v>
      </c>
      <c r="J633" s="26" t="s">
        <v>3719</v>
      </c>
      <c r="L633" t="s">
        <v>3718</v>
      </c>
      <c r="O633" t="s">
        <v>20</v>
      </c>
      <c r="U633" t="s">
        <v>182</v>
      </c>
      <c r="W633">
        <v>1</v>
      </c>
      <c r="AA633" t="s">
        <v>803</v>
      </c>
      <c r="AE633" t="s">
        <v>21</v>
      </c>
      <c r="AG633" s="25">
        <v>2.8628599999999995</v>
      </c>
    </row>
    <row r="634" spans="1:33" x14ac:dyDescent="0.15">
      <c r="A634" t="s">
        <v>200</v>
      </c>
      <c r="B634" t="s">
        <v>200</v>
      </c>
      <c r="C634" t="s">
        <v>214</v>
      </c>
      <c r="D634" t="s">
        <v>419</v>
      </c>
      <c r="E634" s="24" t="s">
        <v>626</v>
      </c>
      <c r="G634" s="24" t="s">
        <v>721</v>
      </c>
      <c r="H634" t="s">
        <v>801</v>
      </c>
      <c r="I634" t="s">
        <v>632</v>
      </c>
      <c r="J634" s="26" t="s">
        <v>3719</v>
      </c>
      <c r="L634" t="s">
        <v>3718</v>
      </c>
      <c r="O634" t="s">
        <v>20</v>
      </c>
      <c r="U634" t="s">
        <v>182</v>
      </c>
      <c r="W634">
        <v>1</v>
      </c>
      <c r="AA634" t="s">
        <v>21</v>
      </c>
      <c r="AE634" t="s">
        <v>21</v>
      </c>
      <c r="AG634" s="25">
        <v>3.2144000000000004</v>
      </c>
    </row>
    <row r="635" spans="1:33" x14ac:dyDescent="0.15">
      <c r="A635" t="s">
        <v>211</v>
      </c>
      <c r="B635" t="s">
        <v>211</v>
      </c>
      <c r="C635" t="s">
        <v>214</v>
      </c>
      <c r="D635" t="s">
        <v>266</v>
      </c>
      <c r="E635" s="24" t="s">
        <v>473</v>
      </c>
      <c r="G635" s="24" t="s">
        <v>683</v>
      </c>
      <c r="H635" t="s">
        <v>801</v>
      </c>
      <c r="I635" t="s">
        <v>630</v>
      </c>
      <c r="J635" s="26" t="s">
        <v>3719</v>
      </c>
      <c r="L635" t="s">
        <v>3718</v>
      </c>
      <c r="O635" t="s">
        <v>20</v>
      </c>
      <c r="U635" t="s">
        <v>182</v>
      </c>
      <c r="W635">
        <v>1</v>
      </c>
      <c r="AA635" t="s">
        <v>21</v>
      </c>
      <c r="AE635" t="s">
        <v>21</v>
      </c>
      <c r="AG635" s="25">
        <v>4.6330000000000009</v>
      </c>
    </row>
    <row r="636" spans="1:33" x14ac:dyDescent="0.15">
      <c r="A636" t="s">
        <v>194</v>
      </c>
      <c r="B636" t="s">
        <v>194</v>
      </c>
      <c r="C636" t="s">
        <v>214</v>
      </c>
      <c r="D636" t="s">
        <v>399</v>
      </c>
      <c r="E636" s="24" t="s">
        <v>606</v>
      </c>
      <c r="G636" s="24" t="s">
        <v>781</v>
      </c>
      <c r="H636" t="s">
        <v>801</v>
      </c>
      <c r="I636" t="s">
        <v>700</v>
      </c>
      <c r="J636" s="26" t="s">
        <v>3719</v>
      </c>
      <c r="L636" t="s">
        <v>3718</v>
      </c>
      <c r="O636" t="s">
        <v>20</v>
      </c>
      <c r="U636" t="s">
        <v>182</v>
      </c>
      <c r="W636">
        <v>1</v>
      </c>
      <c r="AA636" t="s">
        <v>21</v>
      </c>
      <c r="AE636" t="s">
        <v>21</v>
      </c>
      <c r="AG636" s="25">
        <v>3.8458000000000006</v>
      </c>
    </row>
    <row r="637" spans="1:33" x14ac:dyDescent="0.15">
      <c r="A637" t="s">
        <v>207</v>
      </c>
      <c r="B637" t="s">
        <v>207</v>
      </c>
      <c r="C637" t="s">
        <v>214</v>
      </c>
      <c r="D637" t="s">
        <v>420</v>
      </c>
      <c r="E637" s="24" t="s">
        <v>627</v>
      </c>
      <c r="G637" s="24" t="s">
        <v>799</v>
      </c>
      <c r="H637" t="s">
        <v>801</v>
      </c>
      <c r="I637" t="s">
        <v>640</v>
      </c>
      <c r="J637" s="26" t="s">
        <v>3719</v>
      </c>
      <c r="L637" t="s">
        <v>3718</v>
      </c>
      <c r="O637" t="s">
        <v>20</v>
      </c>
      <c r="U637" t="s">
        <v>182</v>
      </c>
      <c r="W637">
        <v>1</v>
      </c>
      <c r="AA637" t="s">
        <v>21</v>
      </c>
      <c r="AE637" t="s">
        <v>21</v>
      </c>
      <c r="AG637" s="25">
        <v>3.4522000000000004</v>
      </c>
    </row>
    <row r="638" spans="1:33" x14ac:dyDescent="0.15">
      <c r="A638" t="s">
        <v>183</v>
      </c>
      <c r="B638" t="s">
        <v>183</v>
      </c>
      <c r="C638" t="s">
        <v>214</v>
      </c>
      <c r="D638" t="s">
        <v>410</v>
      </c>
      <c r="E638" s="24" t="s">
        <v>617</v>
      </c>
      <c r="G638" s="24" t="s">
        <v>791</v>
      </c>
      <c r="H638" t="s">
        <v>801</v>
      </c>
      <c r="I638" t="s">
        <v>630</v>
      </c>
      <c r="J638" s="26" t="s">
        <v>3719</v>
      </c>
      <c r="L638" t="s">
        <v>3718</v>
      </c>
      <c r="O638" t="s">
        <v>20</v>
      </c>
      <c r="U638" t="s">
        <v>182</v>
      </c>
      <c r="W638">
        <v>1</v>
      </c>
      <c r="AA638" t="s">
        <v>21</v>
      </c>
      <c r="AE638" t="s">
        <v>21</v>
      </c>
      <c r="AG638" s="25">
        <v>3.3702000000000005</v>
      </c>
    </row>
    <row r="639" spans="1:33" x14ac:dyDescent="0.15">
      <c r="A639" t="s">
        <v>201</v>
      </c>
      <c r="B639" t="s">
        <v>201</v>
      </c>
      <c r="C639" t="s">
        <v>214</v>
      </c>
      <c r="D639" t="s">
        <v>421</v>
      </c>
      <c r="E639" s="24" t="s">
        <v>628</v>
      </c>
      <c r="G639" s="24" t="s">
        <v>800</v>
      </c>
      <c r="H639" t="s">
        <v>801</v>
      </c>
      <c r="I639" t="s">
        <v>646</v>
      </c>
      <c r="J639" s="26" t="s">
        <v>3719</v>
      </c>
      <c r="L639" t="s">
        <v>3718</v>
      </c>
      <c r="O639" t="s">
        <v>20</v>
      </c>
      <c r="U639" t="s">
        <v>182</v>
      </c>
      <c r="W639">
        <v>1</v>
      </c>
      <c r="AA639" t="s">
        <v>21</v>
      </c>
      <c r="AE639" t="s">
        <v>21</v>
      </c>
      <c r="AG639" s="25">
        <v>2.1156000000000001</v>
      </c>
    </row>
    <row r="640" spans="1:33" x14ac:dyDescent="0.15">
      <c r="A640" t="s">
        <v>194</v>
      </c>
      <c r="B640" t="s">
        <v>194</v>
      </c>
      <c r="C640" t="s">
        <v>214</v>
      </c>
      <c r="D640" t="s">
        <v>277</v>
      </c>
      <c r="E640" s="24" t="s">
        <v>484</v>
      </c>
      <c r="G640" s="24" t="s">
        <v>629</v>
      </c>
      <c r="H640" t="s">
        <v>801</v>
      </c>
      <c r="I640" t="s">
        <v>630</v>
      </c>
      <c r="J640" s="26" t="s">
        <v>3719</v>
      </c>
      <c r="L640" t="s">
        <v>3718</v>
      </c>
      <c r="O640" t="s">
        <v>20</v>
      </c>
      <c r="U640" t="s">
        <v>182</v>
      </c>
      <c r="W640">
        <v>1</v>
      </c>
      <c r="AA640" t="s">
        <v>21</v>
      </c>
      <c r="AE640" t="s">
        <v>21</v>
      </c>
      <c r="AG640" s="25">
        <v>2.0745999999999998</v>
      </c>
    </row>
    <row r="641" spans="1:33" x14ac:dyDescent="0.15">
      <c r="A641" t="s">
        <v>208</v>
      </c>
      <c r="B641" t="s">
        <v>208</v>
      </c>
      <c r="C641" t="s">
        <v>214</v>
      </c>
      <c r="D641" t="s">
        <v>236</v>
      </c>
      <c r="E641" s="24" t="s">
        <v>443</v>
      </c>
      <c r="G641" s="24" t="s">
        <v>653</v>
      </c>
      <c r="H641" t="s">
        <v>801</v>
      </c>
      <c r="I641" t="s">
        <v>630</v>
      </c>
      <c r="J641" s="26" t="s">
        <v>3719</v>
      </c>
      <c r="L641" t="s">
        <v>3718</v>
      </c>
      <c r="O641" t="s">
        <v>20</v>
      </c>
      <c r="U641" t="s">
        <v>182</v>
      </c>
      <c r="W641">
        <v>1</v>
      </c>
      <c r="AA641" t="s">
        <v>21</v>
      </c>
      <c r="AE641" t="s">
        <v>21</v>
      </c>
      <c r="AG641" s="25">
        <v>4.6166</v>
      </c>
    </row>
    <row r="642" spans="1:33" x14ac:dyDescent="0.15">
      <c r="A642" t="s">
        <v>202</v>
      </c>
      <c r="B642" t="s">
        <v>202</v>
      </c>
      <c r="C642" t="s">
        <v>214</v>
      </c>
      <c r="D642" t="s">
        <v>222</v>
      </c>
      <c r="E642" s="24" t="s">
        <v>429</v>
      </c>
      <c r="G642" s="24" t="s">
        <v>638</v>
      </c>
      <c r="H642" t="s">
        <v>801</v>
      </c>
      <c r="I642" t="s">
        <v>630</v>
      </c>
      <c r="J642" s="26" t="s">
        <v>3719</v>
      </c>
      <c r="L642" t="s">
        <v>3718</v>
      </c>
      <c r="O642" t="s">
        <v>20</v>
      </c>
      <c r="U642" t="s">
        <v>182</v>
      </c>
      <c r="W642">
        <v>1</v>
      </c>
      <c r="AA642" t="s">
        <v>21</v>
      </c>
      <c r="AE642" t="s">
        <v>21</v>
      </c>
      <c r="AG642" s="25">
        <v>1.6236000000000002</v>
      </c>
    </row>
    <row r="643" spans="1:33" x14ac:dyDescent="0.15">
      <c r="A643" t="s">
        <v>183</v>
      </c>
      <c r="B643" t="s">
        <v>183</v>
      </c>
      <c r="C643" t="s">
        <v>214</v>
      </c>
      <c r="D643" t="s">
        <v>307</v>
      </c>
      <c r="E643" s="24" t="s">
        <v>514</v>
      </c>
      <c r="G643" s="24" t="s">
        <v>715</v>
      </c>
      <c r="H643" t="s">
        <v>801</v>
      </c>
      <c r="I643" t="s">
        <v>630</v>
      </c>
      <c r="J643" s="26" t="s">
        <v>3719</v>
      </c>
      <c r="L643" t="s">
        <v>3718</v>
      </c>
      <c r="O643" t="s">
        <v>20</v>
      </c>
      <c r="U643" t="s">
        <v>182</v>
      </c>
      <c r="W643">
        <v>1</v>
      </c>
      <c r="AA643" t="s">
        <v>802</v>
      </c>
      <c r="AE643" t="s">
        <v>21</v>
      </c>
      <c r="AG643" s="25">
        <v>3.1832499999999997</v>
      </c>
    </row>
    <row r="644" spans="1:33" x14ac:dyDescent="0.15">
      <c r="A644" t="s">
        <v>193</v>
      </c>
      <c r="B644" t="s">
        <v>193</v>
      </c>
      <c r="C644" t="s">
        <v>214</v>
      </c>
      <c r="D644" t="s">
        <v>278</v>
      </c>
      <c r="E644" s="24" t="s">
        <v>485</v>
      </c>
      <c r="G644" s="24" t="s">
        <v>691</v>
      </c>
      <c r="H644" t="s">
        <v>801</v>
      </c>
      <c r="I644" t="s">
        <v>630</v>
      </c>
      <c r="J644" s="26" t="s">
        <v>3719</v>
      </c>
      <c r="L644" t="s">
        <v>3718</v>
      </c>
      <c r="O644" t="s">
        <v>20</v>
      </c>
      <c r="U644" t="s">
        <v>182</v>
      </c>
      <c r="W644">
        <v>1</v>
      </c>
      <c r="AA644" t="s">
        <v>802</v>
      </c>
      <c r="AE644" t="s">
        <v>21</v>
      </c>
      <c r="AG644" s="25">
        <v>3.4903400000000002</v>
      </c>
    </row>
    <row r="645" spans="1:33" x14ac:dyDescent="0.15">
      <c r="A645" t="s">
        <v>806</v>
      </c>
      <c r="B645" t="s">
        <v>806</v>
      </c>
      <c r="C645" t="s">
        <v>214</v>
      </c>
      <c r="D645" t="s">
        <v>266</v>
      </c>
      <c r="E645" s="24" t="s">
        <v>473</v>
      </c>
      <c r="G645" s="24" t="s">
        <v>683</v>
      </c>
      <c r="H645" t="s">
        <v>801</v>
      </c>
      <c r="I645" t="s">
        <v>630</v>
      </c>
      <c r="J645" s="26" t="s">
        <v>3719</v>
      </c>
      <c r="L645" t="s">
        <v>3718</v>
      </c>
      <c r="O645" t="s">
        <v>20</v>
      </c>
      <c r="U645" t="s">
        <v>182</v>
      </c>
      <c r="W645">
        <v>1</v>
      </c>
      <c r="AA645" t="s">
        <v>21</v>
      </c>
      <c r="AE645" t="s">
        <v>21</v>
      </c>
      <c r="AG645" s="25">
        <v>4.6330000000000009</v>
      </c>
    </row>
    <row r="646" spans="1:33" x14ac:dyDescent="0.15">
      <c r="A646" t="s">
        <v>807</v>
      </c>
      <c r="B646" t="s">
        <v>807</v>
      </c>
      <c r="C646" t="s">
        <v>214</v>
      </c>
      <c r="D646" t="s">
        <v>225</v>
      </c>
      <c r="E646" s="24" t="s">
        <v>432</v>
      </c>
      <c r="G646" s="24" t="s">
        <v>641</v>
      </c>
      <c r="H646" t="s">
        <v>801</v>
      </c>
      <c r="I646" t="s">
        <v>632</v>
      </c>
      <c r="J646" s="26" t="s">
        <v>3719</v>
      </c>
      <c r="L646" t="s">
        <v>3718</v>
      </c>
      <c r="O646" t="s">
        <v>20</v>
      </c>
      <c r="U646" t="s">
        <v>182</v>
      </c>
      <c r="W646">
        <v>1</v>
      </c>
      <c r="AA646" t="s">
        <v>21</v>
      </c>
      <c r="AE646" t="s">
        <v>21</v>
      </c>
      <c r="AG646" s="25">
        <v>2.9438</v>
      </c>
    </row>
    <row r="647" spans="1:33" x14ac:dyDescent="0.15">
      <c r="A647" t="s">
        <v>808</v>
      </c>
      <c r="B647" t="s">
        <v>808</v>
      </c>
      <c r="C647" t="s">
        <v>214</v>
      </c>
      <c r="D647" t="s">
        <v>225</v>
      </c>
      <c r="E647" s="24" t="s">
        <v>432</v>
      </c>
      <c r="G647" s="24" t="s">
        <v>641</v>
      </c>
      <c r="H647" t="s">
        <v>801</v>
      </c>
      <c r="I647" t="s">
        <v>632</v>
      </c>
      <c r="J647" s="26" t="s">
        <v>3719</v>
      </c>
      <c r="L647" t="s">
        <v>3718</v>
      </c>
      <c r="O647" t="s">
        <v>20</v>
      </c>
      <c r="U647" t="s">
        <v>182</v>
      </c>
      <c r="W647">
        <v>1</v>
      </c>
      <c r="AA647" t="s">
        <v>21</v>
      </c>
      <c r="AE647" t="s">
        <v>21</v>
      </c>
      <c r="AG647" s="25">
        <v>2.9438</v>
      </c>
    </row>
    <row r="648" spans="1:33" x14ac:dyDescent="0.15">
      <c r="A648" t="s">
        <v>809</v>
      </c>
      <c r="B648" t="s">
        <v>809</v>
      </c>
      <c r="C648" t="s">
        <v>214</v>
      </c>
      <c r="D648" t="s">
        <v>217</v>
      </c>
      <c r="E648" s="24" t="s">
        <v>424</v>
      </c>
      <c r="G648" s="24" t="s">
        <v>633</v>
      </c>
      <c r="H648" t="s">
        <v>801</v>
      </c>
      <c r="I648" t="s">
        <v>630</v>
      </c>
      <c r="J648" s="26" t="s">
        <v>3719</v>
      </c>
      <c r="L648" t="s">
        <v>3718</v>
      </c>
      <c r="O648" t="s">
        <v>20</v>
      </c>
      <c r="U648" t="s">
        <v>182</v>
      </c>
      <c r="W648">
        <v>1</v>
      </c>
      <c r="AA648" t="s">
        <v>802</v>
      </c>
      <c r="AE648" t="s">
        <v>21</v>
      </c>
      <c r="AG648" s="25">
        <v>2.91466</v>
      </c>
    </row>
    <row r="649" spans="1:33" x14ac:dyDescent="0.15">
      <c r="A649" t="s">
        <v>810</v>
      </c>
      <c r="B649" t="s">
        <v>810</v>
      </c>
      <c r="C649" t="s">
        <v>214</v>
      </c>
      <c r="D649" t="s">
        <v>225</v>
      </c>
      <c r="E649" s="24" t="s">
        <v>432</v>
      </c>
      <c r="G649" s="24" t="s">
        <v>641</v>
      </c>
      <c r="H649" t="s">
        <v>801</v>
      </c>
      <c r="I649" t="s">
        <v>632</v>
      </c>
      <c r="J649" s="26" t="s">
        <v>3719</v>
      </c>
      <c r="L649" t="s">
        <v>3718</v>
      </c>
      <c r="O649" t="s">
        <v>20</v>
      </c>
      <c r="U649" t="s">
        <v>182</v>
      </c>
      <c r="W649">
        <v>1</v>
      </c>
      <c r="AA649" t="s">
        <v>21</v>
      </c>
      <c r="AE649" t="s">
        <v>21</v>
      </c>
      <c r="AG649" s="25">
        <v>2.9438</v>
      </c>
    </row>
    <row r="650" spans="1:33" x14ac:dyDescent="0.15">
      <c r="A650" t="s">
        <v>811</v>
      </c>
      <c r="B650" t="s">
        <v>811</v>
      </c>
      <c r="C650" t="s">
        <v>214</v>
      </c>
      <c r="D650" t="s">
        <v>225</v>
      </c>
      <c r="E650" s="24" t="s">
        <v>432</v>
      </c>
      <c r="G650" s="24" t="s">
        <v>641</v>
      </c>
      <c r="H650" t="s">
        <v>801</v>
      </c>
      <c r="I650" t="s">
        <v>632</v>
      </c>
      <c r="J650" s="26" t="s">
        <v>3719</v>
      </c>
      <c r="L650" t="s">
        <v>3718</v>
      </c>
      <c r="O650" t="s">
        <v>20</v>
      </c>
      <c r="U650" t="s">
        <v>182</v>
      </c>
      <c r="W650">
        <v>4</v>
      </c>
      <c r="AA650" t="s">
        <v>21</v>
      </c>
      <c r="AE650" t="s">
        <v>21</v>
      </c>
      <c r="AG650" s="25">
        <v>11.7752</v>
      </c>
    </row>
    <row r="651" spans="1:33" x14ac:dyDescent="0.15">
      <c r="A651" t="s">
        <v>812</v>
      </c>
      <c r="B651" t="s">
        <v>812</v>
      </c>
      <c r="C651" t="s">
        <v>214</v>
      </c>
      <c r="D651" t="s">
        <v>225</v>
      </c>
      <c r="E651" s="24" t="s">
        <v>432</v>
      </c>
      <c r="G651" s="24" t="s">
        <v>641</v>
      </c>
      <c r="H651" t="s">
        <v>801</v>
      </c>
      <c r="I651" t="s">
        <v>632</v>
      </c>
      <c r="J651" s="26" t="s">
        <v>3719</v>
      </c>
      <c r="L651" t="s">
        <v>3718</v>
      </c>
      <c r="O651" t="s">
        <v>20</v>
      </c>
      <c r="U651" t="s">
        <v>182</v>
      </c>
      <c r="W651">
        <v>1</v>
      </c>
      <c r="AA651" t="s">
        <v>21</v>
      </c>
      <c r="AE651" t="s">
        <v>21</v>
      </c>
      <c r="AG651" s="25">
        <v>2.9438</v>
      </c>
    </row>
    <row r="652" spans="1:33" x14ac:dyDescent="0.15">
      <c r="A652" t="s">
        <v>813</v>
      </c>
      <c r="B652" t="s">
        <v>813</v>
      </c>
      <c r="C652" t="s">
        <v>214</v>
      </c>
      <c r="D652" t="s">
        <v>225</v>
      </c>
      <c r="E652" s="24" t="s">
        <v>432</v>
      </c>
      <c r="G652" s="24" t="s">
        <v>641</v>
      </c>
      <c r="H652" t="s">
        <v>801</v>
      </c>
      <c r="I652" t="s">
        <v>632</v>
      </c>
      <c r="J652" s="26" t="s">
        <v>3719</v>
      </c>
      <c r="L652" t="s">
        <v>3718</v>
      </c>
      <c r="O652" t="s">
        <v>20</v>
      </c>
      <c r="U652" t="s">
        <v>182</v>
      </c>
      <c r="W652">
        <v>1</v>
      </c>
      <c r="AA652" t="s">
        <v>21</v>
      </c>
      <c r="AE652" t="s">
        <v>21</v>
      </c>
      <c r="AG652" s="25">
        <v>2.9438</v>
      </c>
    </row>
    <row r="653" spans="1:33" x14ac:dyDescent="0.15">
      <c r="A653" t="s">
        <v>811</v>
      </c>
      <c r="B653" t="s">
        <v>811</v>
      </c>
      <c r="C653" t="s">
        <v>214</v>
      </c>
      <c r="D653" t="s">
        <v>396</v>
      </c>
      <c r="E653" s="24" t="s">
        <v>603</v>
      </c>
      <c r="G653" s="24" t="s">
        <v>636</v>
      </c>
      <c r="H653" t="s">
        <v>801</v>
      </c>
      <c r="I653" t="s">
        <v>630</v>
      </c>
      <c r="J653" s="26" t="s">
        <v>3719</v>
      </c>
      <c r="L653" t="s">
        <v>3718</v>
      </c>
      <c r="O653" t="s">
        <v>20</v>
      </c>
      <c r="U653" t="s">
        <v>182</v>
      </c>
      <c r="W653">
        <v>1</v>
      </c>
      <c r="AA653" t="s">
        <v>802</v>
      </c>
      <c r="AE653" t="s">
        <v>21</v>
      </c>
      <c r="AG653" s="25">
        <v>2.1821799999999998</v>
      </c>
    </row>
    <row r="654" spans="1:33" x14ac:dyDescent="0.15">
      <c r="A654" t="s">
        <v>814</v>
      </c>
      <c r="B654" t="s">
        <v>814</v>
      </c>
      <c r="C654" t="s">
        <v>214</v>
      </c>
      <c r="D654" t="s">
        <v>377</v>
      </c>
      <c r="E654" s="24" t="s">
        <v>584</v>
      </c>
      <c r="G654" s="24" t="s">
        <v>636</v>
      </c>
      <c r="H654" t="s">
        <v>801</v>
      </c>
      <c r="I654" t="s">
        <v>632</v>
      </c>
      <c r="J654" s="26" t="s">
        <v>3719</v>
      </c>
      <c r="L654" t="s">
        <v>3718</v>
      </c>
      <c r="O654" t="s">
        <v>20</v>
      </c>
      <c r="U654" t="s">
        <v>182</v>
      </c>
      <c r="W654">
        <v>1</v>
      </c>
      <c r="AA654" t="s">
        <v>21</v>
      </c>
      <c r="AE654" t="s">
        <v>21</v>
      </c>
      <c r="AG654" s="25">
        <v>2.8454000000000006</v>
      </c>
    </row>
    <row r="655" spans="1:33" x14ac:dyDescent="0.15">
      <c r="A655" t="s">
        <v>815</v>
      </c>
      <c r="B655" t="s">
        <v>815</v>
      </c>
      <c r="C655" t="s">
        <v>214</v>
      </c>
      <c r="D655" t="s">
        <v>318</v>
      </c>
      <c r="E655" s="24" t="s">
        <v>525</v>
      </c>
      <c r="G655" s="24" t="s">
        <v>724</v>
      </c>
      <c r="H655" t="s">
        <v>801</v>
      </c>
      <c r="I655" t="s">
        <v>630</v>
      </c>
      <c r="J655" s="26" t="s">
        <v>3719</v>
      </c>
      <c r="L655" t="s">
        <v>3718</v>
      </c>
      <c r="O655" t="s">
        <v>20</v>
      </c>
      <c r="U655" t="s">
        <v>182</v>
      </c>
      <c r="W655">
        <v>1</v>
      </c>
      <c r="AA655" t="s">
        <v>21</v>
      </c>
      <c r="AE655" t="s">
        <v>21</v>
      </c>
      <c r="AG655" s="25">
        <v>2.0581999999999998</v>
      </c>
    </row>
    <row r="656" spans="1:33" x14ac:dyDescent="0.15">
      <c r="A656" t="s">
        <v>816</v>
      </c>
      <c r="B656" t="s">
        <v>816</v>
      </c>
      <c r="C656" t="s">
        <v>214</v>
      </c>
      <c r="D656" t="s">
        <v>225</v>
      </c>
      <c r="E656" s="24" t="s">
        <v>432</v>
      </c>
      <c r="G656" s="24" t="s">
        <v>641</v>
      </c>
      <c r="H656" t="s">
        <v>801</v>
      </c>
      <c r="I656" t="s">
        <v>632</v>
      </c>
      <c r="J656" s="26" t="s">
        <v>3719</v>
      </c>
      <c r="L656" t="s">
        <v>3718</v>
      </c>
      <c r="O656" t="s">
        <v>20</v>
      </c>
      <c r="U656" t="s">
        <v>182</v>
      </c>
      <c r="W656">
        <v>1</v>
      </c>
      <c r="AA656" t="s">
        <v>21</v>
      </c>
      <c r="AE656" t="s">
        <v>21</v>
      </c>
      <c r="AG656" s="25">
        <v>2.9438</v>
      </c>
    </row>
    <row r="657" spans="1:33" x14ac:dyDescent="0.15">
      <c r="A657" t="s">
        <v>817</v>
      </c>
      <c r="B657" t="s">
        <v>817</v>
      </c>
      <c r="C657" t="s">
        <v>214</v>
      </c>
      <c r="D657" t="s">
        <v>225</v>
      </c>
      <c r="E657" s="24" t="s">
        <v>432</v>
      </c>
      <c r="G657" s="24" t="s">
        <v>641</v>
      </c>
      <c r="H657" t="s">
        <v>801</v>
      </c>
      <c r="I657" t="s">
        <v>632</v>
      </c>
      <c r="J657" s="26" t="s">
        <v>3719</v>
      </c>
      <c r="L657" t="s">
        <v>3718</v>
      </c>
      <c r="O657" t="s">
        <v>20</v>
      </c>
      <c r="U657" t="s">
        <v>182</v>
      </c>
      <c r="W657">
        <v>1</v>
      </c>
      <c r="AA657" t="s">
        <v>21</v>
      </c>
      <c r="AE657" t="s">
        <v>21</v>
      </c>
      <c r="AG657" s="25">
        <v>2.9438</v>
      </c>
    </row>
    <row r="658" spans="1:33" x14ac:dyDescent="0.15">
      <c r="A658" t="s">
        <v>818</v>
      </c>
      <c r="B658" t="s">
        <v>818</v>
      </c>
      <c r="C658" t="s">
        <v>214</v>
      </c>
      <c r="D658" t="s">
        <v>216</v>
      </c>
      <c r="E658" s="24" t="s">
        <v>423</v>
      </c>
      <c r="G658" s="24" t="s">
        <v>631</v>
      </c>
      <c r="H658" t="s">
        <v>801</v>
      </c>
      <c r="I658" t="s">
        <v>632</v>
      </c>
      <c r="J658" s="26" t="s">
        <v>3719</v>
      </c>
      <c r="L658" t="s">
        <v>3718</v>
      </c>
      <c r="O658" t="s">
        <v>20</v>
      </c>
      <c r="U658" t="s">
        <v>182</v>
      </c>
      <c r="W658">
        <v>1</v>
      </c>
      <c r="AA658" t="s">
        <v>21</v>
      </c>
      <c r="AE658" t="s">
        <v>21</v>
      </c>
      <c r="AG658" s="25">
        <v>3.3128000000000002</v>
      </c>
    </row>
    <row r="659" spans="1:33" x14ac:dyDescent="0.15">
      <c r="A659" t="s">
        <v>819</v>
      </c>
      <c r="B659" t="s">
        <v>819</v>
      </c>
      <c r="C659" t="s">
        <v>214</v>
      </c>
      <c r="D659" t="s">
        <v>225</v>
      </c>
      <c r="E659" s="24" t="s">
        <v>432</v>
      </c>
      <c r="G659" s="24" t="s">
        <v>641</v>
      </c>
      <c r="H659" t="s">
        <v>801</v>
      </c>
      <c r="I659" t="s">
        <v>632</v>
      </c>
      <c r="J659" s="26" t="s">
        <v>3719</v>
      </c>
      <c r="L659" t="s">
        <v>3718</v>
      </c>
      <c r="O659" t="s">
        <v>20</v>
      </c>
      <c r="U659" t="s">
        <v>182</v>
      </c>
      <c r="W659">
        <v>1</v>
      </c>
      <c r="AA659" t="s">
        <v>21</v>
      </c>
      <c r="AE659" t="s">
        <v>21</v>
      </c>
      <c r="AG659" s="25">
        <v>2.9438</v>
      </c>
    </row>
    <row r="660" spans="1:33" x14ac:dyDescent="0.15">
      <c r="A660" t="s">
        <v>820</v>
      </c>
      <c r="B660" t="s">
        <v>820</v>
      </c>
      <c r="C660" t="s">
        <v>214</v>
      </c>
      <c r="D660" t="s">
        <v>225</v>
      </c>
      <c r="E660" s="24" t="s">
        <v>432</v>
      </c>
      <c r="G660" s="24" t="s">
        <v>641</v>
      </c>
      <c r="H660" t="s">
        <v>801</v>
      </c>
      <c r="I660" t="s">
        <v>632</v>
      </c>
      <c r="J660" s="26" t="s">
        <v>3719</v>
      </c>
      <c r="L660" t="s">
        <v>3718</v>
      </c>
      <c r="O660" t="s">
        <v>20</v>
      </c>
      <c r="U660" t="s">
        <v>182</v>
      </c>
      <c r="W660">
        <v>1</v>
      </c>
      <c r="AA660" t="s">
        <v>21</v>
      </c>
      <c r="AE660" t="s">
        <v>21</v>
      </c>
      <c r="AG660" s="25">
        <v>2.9438</v>
      </c>
    </row>
    <row r="661" spans="1:33" x14ac:dyDescent="0.15">
      <c r="A661" t="s">
        <v>821</v>
      </c>
      <c r="B661" t="s">
        <v>821</v>
      </c>
      <c r="C661" t="s">
        <v>214</v>
      </c>
      <c r="D661" t="s">
        <v>334</v>
      </c>
      <c r="E661" s="24" t="s">
        <v>541</v>
      </c>
      <c r="G661" s="24" t="s">
        <v>636</v>
      </c>
      <c r="H661" t="s">
        <v>801</v>
      </c>
      <c r="I661" t="s">
        <v>632</v>
      </c>
      <c r="J661" s="26" t="s">
        <v>3719</v>
      </c>
      <c r="L661" t="s">
        <v>3718</v>
      </c>
      <c r="O661" t="s">
        <v>20</v>
      </c>
      <c r="U661" t="s">
        <v>182</v>
      </c>
      <c r="W661">
        <v>1</v>
      </c>
      <c r="AA661" t="s">
        <v>803</v>
      </c>
      <c r="AE661" t="s">
        <v>21</v>
      </c>
      <c r="AG661" s="25">
        <v>2.6734399999999998</v>
      </c>
    </row>
    <row r="662" spans="1:33" x14ac:dyDescent="0.15">
      <c r="A662" t="s">
        <v>822</v>
      </c>
      <c r="B662" t="s">
        <v>822</v>
      </c>
      <c r="C662" t="s">
        <v>214</v>
      </c>
      <c r="D662" t="s">
        <v>397</v>
      </c>
      <c r="E662" s="24" t="s">
        <v>604</v>
      </c>
      <c r="G662" s="24" t="s">
        <v>779</v>
      </c>
      <c r="H662" t="s">
        <v>801</v>
      </c>
      <c r="I662" t="s">
        <v>630</v>
      </c>
      <c r="J662" s="26" t="s">
        <v>3719</v>
      </c>
      <c r="L662" t="s">
        <v>3718</v>
      </c>
      <c r="O662" t="s">
        <v>20</v>
      </c>
      <c r="U662" t="s">
        <v>182</v>
      </c>
      <c r="W662">
        <v>1</v>
      </c>
      <c r="AA662" t="s">
        <v>21</v>
      </c>
      <c r="AE662" t="s">
        <v>21</v>
      </c>
      <c r="AG662" s="25">
        <v>2.9766000000000004</v>
      </c>
    </row>
    <row r="663" spans="1:33" x14ac:dyDescent="0.15">
      <c r="A663" t="s">
        <v>823</v>
      </c>
      <c r="B663" t="s">
        <v>823</v>
      </c>
      <c r="C663" t="s">
        <v>214</v>
      </c>
      <c r="D663" t="s">
        <v>317</v>
      </c>
      <c r="E663" s="24" t="s">
        <v>524</v>
      </c>
      <c r="G663" s="24" t="s">
        <v>723</v>
      </c>
      <c r="H663" t="s">
        <v>801</v>
      </c>
      <c r="I663" t="s">
        <v>630</v>
      </c>
      <c r="J663" s="26" t="s">
        <v>3719</v>
      </c>
      <c r="L663" t="s">
        <v>3718</v>
      </c>
      <c r="O663" t="s">
        <v>20</v>
      </c>
      <c r="U663" t="s">
        <v>182</v>
      </c>
      <c r="W663">
        <v>1</v>
      </c>
      <c r="AA663" t="s">
        <v>21</v>
      </c>
      <c r="AE663" t="s">
        <v>21</v>
      </c>
      <c r="AG663" s="25">
        <v>2.7223999999999999</v>
      </c>
    </row>
    <row r="664" spans="1:33" x14ac:dyDescent="0.15">
      <c r="A664" t="s">
        <v>824</v>
      </c>
      <c r="B664" t="s">
        <v>824</v>
      </c>
      <c r="C664" t="s">
        <v>214</v>
      </c>
      <c r="D664" t="s">
        <v>925</v>
      </c>
      <c r="E664" s="24" t="s">
        <v>836</v>
      </c>
      <c r="G664" s="24" t="s">
        <v>1014</v>
      </c>
      <c r="H664" t="s">
        <v>801</v>
      </c>
      <c r="I664" t="s">
        <v>632</v>
      </c>
      <c r="J664" s="26" t="s">
        <v>3719</v>
      </c>
      <c r="L664" t="s">
        <v>3718</v>
      </c>
      <c r="O664" t="s">
        <v>20</v>
      </c>
      <c r="U664" t="s">
        <v>182</v>
      </c>
      <c r="W664">
        <v>1</v>
      </c>
      <c r="AA664" t="s">
        <v>802</v>
      </c>
      <c r="AE664" t="s">
        <v>21</v>
      </c>
      <c r="AG664" s="25">
        <v>3.4792800000000002</v>
      </c>
    </row>
    <row r="665" spans="1:33" x14ac:dyDescent="0.15">
      <c r="A665" t="s">
        <v>816</v>
      </c>
      <c r="B665" t="s">
        <v>816</v>
      </c>
      <c r="C665" t="s">
        <v>214</v>
      </c>
      <c r="D665" t="s">
        <v>258</v>
      </c>
      <c r="E665" s="24" t="s">
        <v>465</v>
      </c>
      <c r="G665" s="24" t="s">
        <v>675</v>
      </c>
      <c r="H665" t="s">
        <v>801</v>
      </c>
      <c r="I665" t="s">
        <v>630</v>
      </c>
      <c r="J665" s="26" t="s">
        <v>3719</v>
      </c>
      <c r="L665" t="s">
        <v>3718</v>
      </c>
      <c r="O665" t="s">
        <v>20</v>
      </c>
      <c r="U665" t="s">
        <v>182</v>
      </c>
      <c r="W665">
        <v>1</v>
      </c>
      <c r="AA665" t="s">
        <v>21</v>
      </c>
      <c r="AE665" t="s">
        <v>21</v>
      </c>
      <c r="AG665" s="25">
        <v>4.6740000000000004</v>
      </c>
    </row>
    <row r="666" spans="1:33" x14ac:dyDescent="0.15">
      <c r="A666" t="s">
        <v>807</v>
      </c>
      <c r="B666" t="s">
        <v>807</v>
      </c>
      <c r="C666" t="s">
        <v>214</v>
      </c>
      <c r="D666" t="s">
        <v>225</v>
      </c>
      <c r="E666" s="24" t="s">
        <v>432</v>
      </c>
      <c r="G666" s="24" t="s">
        <v>641</v>
      </c>
      <c r="H666" t="s">
        <v>801</v>
      </c>
      <c r="I666" t="s">
        <v>632</v>
      </c>
      <c r="J666" s="26" t="s">
        <v>3719</v>
      </c>
      <c r="L666" t="s">
        <v>3718</v>
      </c>
      <c r="O666" t="s">
        <v>20</v>
      </c>
      <c r="U666" t="s">
        <v>182</v>
      </c>
      <c r="W666">
        <v>1</v>
      </c>
      <c r="AA666" t="s">
        <v>21</v>
      </c>
      <c r="AE666" t="s">
        <v>21</v>
      </c>
      <c r="AG666" s="25">
        <v>2.9438</v>
      </c>
    </row>
    <row r="667" spans="1:33" x14ac:dyDescent="0.15">
      <c r="A667" t="s">
        <v>808</v>
      </c>
      <c r="B667" t="s">
        <v>808</v>
      </c>
      <c r="C667" t="s">
        <v>214</v>
      </c>
      <c r="D667" t="s">
        <v>225</v>
      </c>
      <c r="E667" s="24" t="s">
        <v>432</v>
      </c>
      <c r="G667" s="24" t="s">
        <v>641</v>
      </c>
      <c r="H667" t="s">
        <v>801</v>
      </c>
      <c r="I667" t="s">
        <v>632</v>
      </c>
      <c r="J667" s="26" t="s">
        <v>3719</v>
      </c>
      <c r="L667" t="s">
        <v>3718</v>
      </c>
      <c r="O667" t="s">
        <v>20</v>
      </c>
      <c r="U667" t="s">
        <v>182</v>
      </c>
      <c r="W667">
        <v>2</v>
      </c>
      <c r="AA667" t="s">
        <v>21</v>
      </c>
      <c r="AE667" t="s">
        <v>21</v>
      </c>
      <c r="AG667" s="25">
        <v>5.8875999999999999</v>
      </c>
    </row>
    <row r="668" spans="1:33" x14ac:dyDescent="0.15">
      <c r="A668" t="s">
        <v>814</v>
      </c>
      <c r="B668" t="s">
        <v>814</v>
      </c>
      <c r="C668" t="s">
        <v>214</v>
      </c>
      <c r="D668" t="s">
        <v>225</v>
      </c>
      <c r="E668" s="24" t="s">
        <v>432</v>
      </c>
      <c r="G668" s="24" t="s">
        <v>641</v>
      </c>
      <c r="H668" t="s">
        <v>801</v>
      </c>
      <c r="I668" t="s">
        <v>632</v>
      </c>
      <c r="J668" s="26" t="s">
        <v>3719</v>
      </c>
      <c r="L668" t="s">
        <v>3718</v>
      </c>
      <c r="O668" t="s">
        <v>20</v>
      </c>
      <c r="U668" t="s">
        <v>182</v>
      </c>
      <c r="W668">
        <v>1</v>
      </c>
      <c r="AA668" t="s">
        <v>21</v>
      </c>
      <c r="AE668" t="s">
        <v>21</v>
      </c>
      <c r="AG668" s="25">
        <v>2.9438</v>
      </c>
    </row>
    <row r="669" spans="1:33" x14ac:dyDescent="0.15">
      <c r="A669" t="s">
        <v>811</v>
      </c>
      <c r="B669" t="s">
        <v>811</v>
      </c>
      <c r="C669" t="s">
        <v>214</v>
      </c>
      <c r="D669" t="s">
        <v>354</v>
      </c>
      <c r="E669" s="24" t="s">
        <v>561</v>
      </c>
      <c r="G669" s="24" t="s">
        <v>746</v>
      </c>
      <c r="H669" t="s">
        <v>801</v>
      </c>
      <c r="I669" t="s">
        <v>630</v>
      </c>
      <c r="J669" s="26" t="s">
        <v>3719</v>
      </c>
      <c r="L669" t="s">
        <v>3718</v>
      </c>
      <c r="O669" t="s">
        <v>20</v>
      </c>
      <c r="U669" t="s">
        <v>182</v>
      </c>
      <c r="W669">
        <v>1</v>
      </c>
      <c r="AA669" t="s">
        <v>803</v>
      </c>
      <c r="AE669" t="s">
        <v>21</v>
      </c>
      <c r="AG669" s="25">
        <v>3.31576</v>
      </c>
    </row>
    <row r="670" spans="1:33" x14ac:dyDescent="0.15">
      <c r="A670" t="s">
        <v>810</v>
      </c>
      <c r="B670" t="s">
        <v>810</v>
      </c>
      <c r="C670" t="s">
        <v>214</v>
      </c>
      <c r="D670" t="s">
        <v>225</v>
      </c>
      <c r="E670" s="24" t="s">
        <v>432</v>
      </c>
      <c r="G670" s="24" t="s">
        <v>641</v>
      </c>
      <c r="H670" t="s">
        <v>801</v>
      </c>
      <c r="I670" t="s">
        <v>632</v>
      </c>
      <c r="J670" s="26" t="s">
        <v>3719</v>
      </c>
      <c r="L670" t="s">
        <v>3718</v>
      </c>
      <c r="O670" t="s">
        <v>20</v>
      </c>
      <c r="U670" t="s">
        <v>182</v>
      </c>
      <c r="W670">
        <v>2</v>
      </c>
      <c r="AA670" t="s">
        <v>21</v>
      </c>
      <c r="AE670" t="s">
        <v>21</v>
      </c>
      <c r="AG670" s="25">
        <v>5.8875999999999999</v>
      </c>
    </row>
    <row r="671" spans="1:33" x14ac:dyDescent="0.15">
      <c r="A671" t="s">
        <v>809</v>
      </c>
      <c r="B671" t="s">
        <v>809</v>
      </c>
      <c r="C671" t="s">
        <v>214</v>
      </c>
      <c r="D671" t="s">
        <v>258</v>
      </c>
      <c r="E671" s="24" t="s">
        <v>465</v>
      </c>
      <c r="G671" s="24" t="s">
        <v>675</v>
      </c>
      <c r="H671" t="s">
        <v>801</v>
      </c>
      <c r="I671" t="s">
        <v>630</v>
      </c>
      <c r="J671" s="26" t="s">
        <v>3719</v>
      </c>
      <c r="L671" t="s">
        <v>3718</v>
      </c>
      <c r="O671" t="s">
        <v>20</v>
      </c>
      <c r="U671" t="s">
        <v>182</v>
      </c>
      <c r="W671">
        <v>1</v>
      </c>
      <c r="AA671" t="s">
        <v>21</v>
      </c>
      <c r="AE671" t="s">
        <v>21</v>
      </c>
      <c r="AG671" s="25">
        <v>4.6740000000000004</v>
      </c>
    </row>
    <row r="672" spans="1:33" x14ac:dyDescent="0.15">
      <c r="A672" t="s">
        <v>825</v>
      </c>
      <c r="B672" t="s">
        <v>825</v>
      </c>
      <c r="C672" t="s">
        <v>214</v>
      </c>
      <c r="D672" t="s">
        <v>926</v>
      </c>
      <c r="E672" s="24" t="s">
        <v>837</v>
      </c>
      <c r="G672" s="24" t="s">
        <v>1015</v>
      </c>
      <c r="H672" t="s">
        <v>801</v>
      </c>
      <c r="I672" t="s">
        <v>646</v>
      </c>
      <c r="J672" s="26" t="s">
        <v>3719</v>
      </c>
      <c r="L672" t="s">
        <v>3718</v>
      </c>
      <c r="O672" t="s">
        <v>20</v>
      </c>
      <c r="U672" t="s">
        <v>182</v>
      </c>
      <c r="W672">
        <v>1</v>
      </c>
      <c r="AA672" t="s">
        <v>21</v>
      </c>
      <c r="AE672" t="s">
        <v>21</v>
      </c>
      <c r="AG672" s="25">
        <v>2.0581999999999998</v>
      </c>
    </row>
    <row r="673" spans="1:33" x14ac:dyDescent="0.15">
      <c r="A673" t="s">
        <v>818</v>
      </c>
      <c r="B673" t="s">
        <v>818</v>
      </c>
      <c r="C673" t="s">
        <v>214</v>
      </c>
      <c r="D673" t="s">
        <v>225</v>
      </c>
      <c r="E673" s="24" t="s">
        <v>432</v>
      </c>
      <c r="G673" s="24" t="s">
        <v>641</v>
      </c>
      <c r="H673" t="s">
        <v>801</v>
      </c>
      <c r="I673" t="s">
        <v>632</v>
      </c>
      <c r="J673" s="26" t="s">
        <v>3719</v>
      </c>
      <c r="L673" t="s">
        <v>3718</v>
      </c>
      <c r="O673" t="s">
        <v>20</v>
      </c>
      <c r="U673" t="s">
        <v>182</v>
      </c>
      <c r="W673">
        <v>1</v>
      </c>
      <c r="AA673" t="s">
        <v>21</v>
      </c>
      <c r="AE673" t="s">
        <v>21</v>
      </c>
      <c r="AG673" s="25">
        <v>2.9438</v>
      </c>
    </row>
    <row r="674" spans="1:33" x14ac:dyDescent="0.15">
      <c r="A674" t="s">
        <v>826</v>
      </c>
      <c r="B674" t="s">
        <v>826</v>
      </c>
      <c r="C674" t="s">
        <v>214</v>
      </c>
      <c r="D674" t="s">
        <v>225</v>
      </c>
      <c r="E674" s="24" t="s">
        <v>432</v>
      </c>
      <c r="G674" s="24" t="s">
        <v>641</v>
      </c>
      <c r="H674" t="s">
        <v>801</v>
      </c>
      <c r="I674" t="s">
        <v>632</v>
      </c>
      <c r="J674" s="26" t="s">
        <v>3719</v>
      </c>
      <c r="L674" t="s">
        <v>3718</v>
      </c>
      <c r="O674" t="s">
        <v>20</v>
      </c>
      <c r="U674" t="s">
        <v>182</v>
      </c>
      <c r="W674">
        <v>1</v>
      </c>
      <c r="AA674" t="s">
        <v>21</v>
      </c>
      <c r="AE674" t="s">
        <v>21</v>
      </c>
      <c r="AG674" s="25">
        <v>2.9438</v>
      </c>
    </row>
    <row r="675" spans="1:33" x14ac:dyDescent="0.15">
      <c r="A675" t="s">
        <v>812</v>
      </c>
      <c r="B675" t="s">
        <v>812</v>
      </c>
      <c r="C675" t="s">
        <v>214</v>
      </c>
      <c r="D675" t="s">
        <v>225</v>
      </c>
      <c r="E675" s="24" t="s">
        <v>432</v>
      </c>
      <c r="G675" s="24" t="s">
        <v>641</v>
      </c>
      <c r="H675" t="s">
        <v>801</v>
      </c>
      <c r="I675" t="s">
        <v>632</v>
      </c>
      <c r="J675" s="26" t="s">
        <v>3719</v>
      </c>
      <c r="L675" t="s">
        <v>3718</v>
      </c>
      <c r="O675" t="s">
        <v>20</v>
      </c>
      <c r="U675" t="s">
        <v>182</v>
      </c>
      <c r="W675">
        <v>1</v>
      </c>
      <c r="AA675" t="s">
        <v>21</v>
      </c>
      <c r="AE675" t="s">
        <v>21</v>
      </c>
      <c r="AG675" s="25">
        <v>2.9438</v>
      </c>
    </row>
    <row r="676" spans="1:33" x14ac:dyDescent="0.15">
      <c r="A676" t="s">
        <v>826</v>
      </c>
      <c r="B676" t="s">
        <v>826</v>
      </c>
      <c r="C676" t="s">
        <v>214</v>
      </c>
      <c r="D676" t="s">
        <v>354</v>
      </c>
      <c r="E676" s="24" t="s">
        <v>561</v>
      </c>
      <c r="G676" s="24" t="s">
        <v>746</v>
      </c>
      <c r="H676" t="s">
        <v>801</v>
      </c>
      <c r="I676" t="s">
        <v>630</v>
      </c>
      <c r="J676" s="26" t="s">
        <v>3719</v>
      </c>
      <c r="L676" t="s">
        <v>3718</v>
      </c>
      <c r="O676" t="s">
        <v>20</v>
      </c>
      <c r="U676" t="s">
        <v>182</v>
      </c>
      <c r="W676">
        <v>1</v>
      </c>
      <c r="AA676" t="s">
        <v>803</v>
      </c>
      <c r="AE676" t="s">
        <v>21</v>
      </c>
      <c r="AG676" s="25">
        <v>3.31576</v>
      </c>
    </row>
    <row r="677" spans="1:33" x14ac:dyDescent="0.15">
      <c r="A677" t="s">
        <v>813</v>
      </c>
      <c r="B677" t="s">
        <v>813</v>
      </c>
      <c r="C677" t="s">
        <v>214</v>
      </c>
      <c r="D677" t="s">
        <v>225</v>
      </c>
      <c r="E677" s="24" t="s">
        <v>432</v>
      </c>
      <c r="G677" s="24" t="s">
        <v>641</v>
      </c>
      <c r="H677" t="s">
        <v>801</v>
      </c>
      <c r="I677" t="s">
        <v>632</v>
      </c>
      <c r="J677" s="26" t="s">
        <v>3719</v>
      </c>
      <c r="L677" t="s">
        <v>3718</v>
      </c>
      <c r="O677" t="s">
        <v>20</v>
      </c>
      <c r="U677" t="s">
        <v>182</v>
      </c>
      <c r="W677">
        <v>1</v>
      </c>
      <c r="AA677" t="s">
        <v>21</v>
      </c>
      <c r="AE677" t="s">
        <v>21</v>
      </c>
      <c r="AG677" s="25">
        <v>2.9438</v>
      </c>
    </row>
    <row r="678" spans="1:33" x14ac:dyDescent="0.15">
      <c r="A678" t="s">
        <v>815</v>
      </c>
      <c r="B678" t="s">
        <v>815</v>
      </c>
      <c r="C678" t="s">
        <v>214</v>
      </c>
      <c r="D678" t="s">
        <v>225</v>
      </c>
      <c r="E678" s="24" t="s">
        <v>432</v>
      </c>
      <c r="G678" s="24" t="s">
        <v>641</v>
      </c>
      <c r="H678" t="s">
        <v>801</v>
      </c>
      <c r="I678" t="s">
        <v>632</v>
      </c>
      <c r="J678" s="26" t="s">
        <v>3719</v>
      </c>
      <c r="L678" t="s">
        <v>3718</v>
      </c>
      <c r="O678" t="s">
        <v>20</v>
      </c>
      <c r="U678" t="s">
        <v>182</v>
      </c>
      <c r="W678">
        <v>1</v>
      </c>
      <c r="AA678" t="s">
        <v>21</v>
      </c>
      <c r="AE678" t="s">
        <v>21</v>
      </c>
      <c r="AG678" s="25">
        <v>2.9438</v>
      </c>
    </row>
    <row r="679" spans="1:33" x14ac:dyDescent="0.15">
      <c r="A679" t="s">
        <v>810</v>
      </c>
      <c r="B679" t="s">
        <v>810</v>
      </c>
      <c r="C679" t="s">
        <v>214</v>
      </c>
      <c r="D679" t="s">
        <v>353</v>
      </c>
      <c r="E679" s="24" t="s">
        <v>560</v>
      </c>
      <c r="G679" s="24" t="s">
        <v>745</v>
      </c>
      <c r="H679" t="s">
        <v>801</v>
      </c>
      <c r="I679" t="s">
        <v>630</v>
      </c>
      <c r="J679" s="26" t="s">
        <v>3719</v>
      </c>
      <c r="L679" t="s">
        <v>3718</v>
      </c>
      <c r="O679" t="s">
        <v>20</v>
      </c>
      <c r="U679" t="s">
        <v>182</v>
      </c>
      <c r="W679">
        <v>1</v>
      </c>
      <c r="AA679" t="s">
        <v>21</v>
      </c>
      <c r="AE679" t="s">
        <v>21</v>
      </c>
      <c r="AG679" s="25">
        <v>2.4272</v>
      </c>
    </row>
    <row r="680" spans="1:33" x14ac:dyDescent="0.15">
      <c r="A680" t="s">
        <v>827</v>
      </c>
      <c r="B680" t="s">
        <v>827</v>
      </c>
      <c r="C680" t="s">
        <v>214</v>
      </c>
      <c r="D680" t="s">
        <v>225</v>
      </c>
      <c r="E680" s="24" t="s">
        <v>432</v>
      </c>
      <c r="G680" s="24" t="s">
        <v>641</v>
      </c>
      <c r="H680" t="s">
        <v>801</v>
      </c>
      <c r="I680" t="s">
        <v>632</v>
      </c>
      <c r="J680" s="26" t="s">
        <v>3719</v>
      </c>
      <c r="L680" t="s">
        <v>3718</v>
      </c>
      <c r="O680" t="s">
        <v>20</v>
      </c>
      <c r="U680" t="s">
        <v>182</v>
      </c>
      <c r="W680">
        <v>2</v>
      </c>
      <c r="AA680" t="s">
        <v>21</v>
      </c>
      <c r="AE680" t="s">
        <v>21</v>
      </c>
      <c r="AG680" s="25">
        <v>5.8875999999999999</v>
      </c>
    </row>
    <row r="681" spans="1:33" x14ac:dyDescent="0.15">
      <c r="A681" t="s">
        <v>828</v>
      </c>
      <c r="B681" t="s">
        <v>828</v>
      </c>
      <c r="C681" t="s">
        <v>214</v>
      </c>
      <c r="D681" t="s">
        <v>353</v>
      </c>
      <c r="E681" s="24" t="s">
        <v>560</v>
      </c>
      <c r="G681" s="24" t="s">
        <v>745</v>
      </c>
      <c r="H681" t="s">
        <v>801</v>
      </c>
      <c r="I681" t="s">
        <v>630</v>
      </c>
      <c r="J681" s="26" t="s">
        <v>3719</v>
      </c>
      <c r="L681" t="s">
        <v>3718</v>
      </c>
      <c r="O681" t="s">
        <v>20</v>
      </c>
      <c r="U681" t="s">
        <v>182</v>
      </c>
      <c r="W681">
        <v>1</v>
      </c>
      <c r="AA681" t="s">
        <v>21</v>
      </c>
      <c r="AE681" t="s">
        <v>21</v>
      </c>
      <c r="AG681" s="25">
        <v>2.4272</v>
      </c>
    </row>
    <row r="682" spans="1:33" x14ac:dyDescent="0.15">
      <c r="A682" t="s">
        <v>817</v>
      </c>
      <c r="B682" t="s">
        <v>817</v>
      </c>
      <c r="C682" t="s">
        <v>214</v>
      </c>
      <c r="D682" t="s">
        <v>225</v>
      </c>
      <c r="E682" s="24" t="s">
        <v>432</v>
      </c>
      <c r="G682" s="24" t="s">
        <v>641</v>
      </c>
      <c r="H682" t="s">
        <v>801</v>
      </c>
      <c r="I682" t="s">
        <v>632</v>
      </c>
      <c r="J682" s="26" t="s">
        <v>3719</v>
      </c>
      <c r="L682" t="s">
        <v>3718</v>
      </c>
      <c r="O682" t="s">
        <v>20</v>
      </c>
      <c r="U682" t="s">
        <v>182</v>
      </c>
      <c r="W682">
        <v>1</v>
      </c>
      <c r="AA682" t="s">
        <v>21</v>
      </c>
      <c r="AE682" t="s">
        <v>21</v>
      </c>
      <c r="AG682" s="25">
        <v>2.9438</v>
      </c>
    </row>
    <row r="683" spans="1:33" x14ac:dyDescent="0.15">
      <c r="A683" t="s">
        <v>829</v>
      </c>
      <c r="B683" t="s">
        <v>829</v>
      </c>
      <c r="C683" t="s">
        <v>214</v>
      </c>
      <c r="D683" t="s">
        <v>324</v>
      </c>
      <c r="E683" s="24" t="s">
        <v>531</v>
      </c>
      <c r="G683" s="24" t="s">
        <v>636</v>
      </c>
      <c r="H683" t="s">
        <v>801</v>
      </c>
      <c r="I683" t="s">
        <v>630</v>
      </c>
      <c r="J683" s="26" t="s">
        <v>3719</v>
      </c>
      <c r="L683" t="s">
        <v>3718</v>
      </c>
      <c r="O683" t="s">
        <v>20</v>
      </c>
      <c r="U683" t="s">
        <v>182</v>
      </c>
      <c r="W683">
        <v>1</v>
      </c>
      <c r="AA683" t="s">
        <v>802</v>
      </c>
      <c r="AE683" t="s">
        <v>21</v>
      </c>
      <c r="AG683" s="25">
        <v>2.0677300000000001</v>
      </c>
    </row>
    <row r="684" spans="1:33" x14ac:dyDescent="0.15">
      <c r="A684" t="s">
        <v>808</v>
      </c>
      <c r="B684" t="s">
        <v>808</v>
      </c>
      <c r="C684" t="s">
        <v>214</v>
      </c>
      <c r="D684" t="s">
        <v>318</v>
      </c>
      <c r="E684" s="24" t="s">
        <v>525</v>
      </c>
      <c r="G684" s="24" t="s">
        <v>724</v>
      </c>
      <c r="H684" t="s">
        <v>801</v>
      </c>
      <c r="I684" t="s">
        <v>630</v>
      </c>
      <c r="J684" s="26" t="s">
        <v>3719</v>
      </c>
      <c r="L684" t="s">
        <v>3718</v>
      </c>
      <c r="O684" t="s">
        <v>20</v>
      </c>
      <c r="U684" t="s">
        <v>182</v>
      </c>
      <c r="W684">
        <v>1</v>
      </c>
      <c r="AA684" t="s">
        <v>21</v>
      </c>
      <c r="AE684" t="s">
        <v>21</v>
      </c>
      <c r="AG684" s="25">
        <v>2.0581999999999998</v>
      </c>
    </row>
    <row r="685" spans="1:33" x14ac:dyDescent="0.15">
      <c r="A685" t="s">
        <v>806</v>
      </c>
      <c r="B685" t="s">
        <v>806</v>
      </c>
      <c r="C685" t="s">
        <v>214</v>
      </c>
      <c r="D685" t="s">
        <v>225</v>
      </c>
      <c r="E685" s="24" t="s">
        <v>432</v>
      </c>
      <c r="G685" s="24" t="s">
        <v>641</v>
      </c>
      <c r="H685" t="s">
        <v>801</v>
      </c>
      <c r="I685" t="s">
        <v>632</v>
      </c>
      <c r="J685" s="26" t="s">
        <v>3719</v>
      </c>
      <c r="L685" t="s">
        <v>3718</v>
      </c>
      <c r="O685" t="s">
        <v>20</v>
      </c>
      <c r="U685" t="s">
        <v>182</v>
      </c>
      <c r="W685">
        <v>6</v>
      </c>
      <c r="AA685" t="s">
        <v>21</v>
      </c>
      <c r="AE685" t="s">
        <v>21</v>
      </c>
      <c r="AG685" s="25">
        <v>17.662800000000001</v>
      </c>
    </row>
    <row r="686" spans="1:33" x14ac:dyDescent="0.15">
      <c r="A686" t="s">
        <v>810</v>
      </c>
      <c r="B686" t="s">
        <v>810</v>
      </c>
      <c r="C686" t="s">
        <v>214</v>
      </c>
      <c r="D686" t="s">
        <v>318</v>
      </c>
      <c r="E686" s="24" t="s">
        <v>525</v>
      </c>
      <c r="G686" s="24" t="s">
        <v>724</v>
      </c>
      <c r="H686" t="s">
        <v>801</v>
      </c>
      <c r="I686" t="s">
        <v>630</v>
      </c>
      <c r="J686" s="26" t="s">
        <v>3719</v>
      </c>
      <c r="L686" t="s">
        <v>3718</v>
      </c>
      <c r="O686" t="s">
        <v>20</v>
      </c>
      <c r="U686" t="s">
        <v>182</v>
      </c>
      <c r="W686">
        <v>1</v>
      </c>
      <c r="AA686" t="s">
        <v>21</v>
      </c>
      <c r="AE686" t="s">
        <v>21</v>
      </c>
      <c r="AG686" s="25">
        <v>2.0581999999999998</v>
      </c>
    </row>
    <row r="687" spans="1:33" x14ac:dyDescent="0.15">
      <c r="A687" t="s">
        <v>828</v>
      </c>
      <c r="B687" t="s">
        <v>828</v>
      </c>
      <c r="C687" t="s">
        <v>214</v>
      </c>
      <c r="D687" t="s">
        <v>225</v>
      </c>
      <c r="E687" s="24" t="s">
        <v>432</v>
      </c>
      <c r="G687" s="24" t="s">
        <v>641</v>
      </c>
      <c r="H687" t="s">
        <v>801</v>
      </c>
      <c r="I687" t="s">
        <v>632</v>
      </c>
      <c r="J687" s="26" t="s">
        <v>3719</v>
      </c>
      <c r="L687" t="s">
        <v>3718</v>
      </c>
      <c r="O687" t="s">
        <v>20</v>
      </c>
      <c r="U687" t="s">
        <v>182</v>
      </c>
      <c r="W687">
        <v>1</v>
      </c>
      <c r="AA687" t="s">
        <v>21</v>
      </c>
      <c r="AE687" t="s">
        <v>21</v>
      </c>
      <c r="AG687" s="25">
        <v>2.9438</v>
      </c>
    </row>
    <row r="688" spans="1:33" x14ac:dyDescent="0.15">
      <c r="A688" t="s">
        <v>807</v>
      </c>
      <c r="B688" t="s">
        <v>807</v>
      </c>
      <c r="C688" t="s">
        <v>214</v>
      </c>
      <c r="D688" t="s">
        <v>927</v>
      </c>
      <c r="E688" s="24" t="s">
        <v>838</v>
      </c>
      <c r="G688" s="24" t="s">
        <v>636</v>
      </c>
      <c r="H688" t="s">
        <v>801</v>
      </c>
      <c r="I688" t="s">
        <v>630</v>
      </c>
      <c r="J688" s="26" t="s">
        <v>3719</v>
      </c>
      <c r="L688" t="s">
        <v>3718</v>
      </c>
      <c r="O688" t="s">
        <v>20</v>
      </c>
      <c r="U688" t="s">
        <v>182</v>
      </c>
      <c r="W688">
        <v>1</v>
      </c>
      <c r="AA688" t="s">
        <v>21</v>
      </c>
      <c r="AE688" t="s">
        <v>21</v>
      </c>
      <c r="AG688" s="25">
        <v>4.0015999999999998</v>
      </c>
    </row>
    <row r="689" spans="1:33" x14ac:dyDescent="0.15">
      <c r="A689" t="s">
        <v>823</v>
      </c>
      <c r="B689" t="s">
        <v>823</v>
      </c>
      <c r="C689" t="s">
        <v>214</v>
      </c>
      <c r="D689" t="s">
        <v>277</v>
      </c>
      <c r="E689" s="24" t="s">
        <v>484</v>
      </c>
      <c r="G689" s="24" t="s">
        <v>629</v>
      </c>
      <c r="H689" t="s">
        <v>801</v>
      </c>
      <c r="I689" t="s">
        <v>630</v>
      </c>
      <c r="J689" s="26" t="s">
        <v>3719</v>
      </c>
      <c r="L689" t="s">
        <v>3718</v>
      </c>
      <c r="O689" t="s">
        <v>20</v>
      </c>
      <c r="U689" t="s">
        <v>182</v>
      </c>
      <c r="W689">
        <v>1</v>
      </c>
      <c r="AA689" t="s">
        <v>21</v>
      </c>
      <c r="AE689" t="s">
        <v>21</v>
      </c>
      <c r="AG689" s="25">
        <v>2.0745999999999998</v>
      </c>
    </row>
    <row r="690" spans="1:33" x14ac:dyDescent="0.15">
      <c r="A690" t="s">
        <v>817</v>
      </c>
      <c r="B690" t="s">
        <v>817</v>
      </c>
      <c r="C690" t="s">
        <v>214</v>
      </c>
      <c r="D690" t="s">
        <v>353</v>
      </c>
      <c r="E690" s="24" t="s">
        <v>560</v>
      </c>
      <c r="G690" s="24" t="s">
        <v>745</v>
      </c>
      <c r="H690" t="s">
        <v>801</v>
      </c>
      <c r="I690" t="s">
        <v>630</v>
      </c>
      <c r="J690" s="26" t="s">
        <v>3719</v>
      </c>
      <c r="L690" t="s">
        <v>3718</v>
      </c>
      <c r="O690" t="s">
        <v>20</v>
      </c>
      <c r="U690" t="s">
        <v>182</v>
      </c>
      <c r="W690">
        <v>1</v>
      </c>
      <c r="AA690" t="s">
        <v>21</v>
      </c>
      <c r="AE690" t="s">
        <v>21</v>
      </c>
      <c r="AG690" s="25">
        <v>2.4272</v>
      </c>
    </row>
    <row r="691" spans="1:33" x14ac:dyDescent="0.15">
      <c r="A691" t="s">
        <v>814</v>
      </c>
      <c r="B691" t="s">
        <v>814</v>
      </c>
      <c r="C691" t="s">
        <v>214</v>
      </c>
      <c r="D691" t="s">
        <v>928</v>
      </c>
      <c r="E691" s="24" t="s">
        <v>839</v>
      </c>
      <c r="G691" s="24" t="s">
        <v>1016</v>
      </c>
      <c r="H691" t="s">
        <v>801</v>
      </c>
      <c r="I691" t="s">
        <v>630</v>
      </c>
      <c r="J691" s="26" t="s">
        <v>3719</v>
      </c>
      <c r="L691" t="s">
        <v>3718</v>
      </c>
      <c r="O691" t="s">
        <v>20</v>
      </c>
      <c r="U691" t="s">
        <v>182</v>
      </c>
      <c r="W691">
        <v>1</v>
      </c>
      <c r="AA691" t="s">
        <v>21</v>
      </c>
      <c r="AE691" t="s">
        <v>21</v>
      </c>
      <c r="AG691" s="25">
        <v>2.5830000000000002</v>
      </c>
    </row>
    <row r="692" spans="1:33" x14ac:dyDescent="0.15">
      <c r="A692" t="s">
        <v>810</v>
      </c>
      <c r="B692" t="s">
        <v>810</v>
      </c>
      <c r="C692" t="s">
        <v>214</v>
      </c>
      <c r="D692" t="s">
        <v>225</v>
      </c>
      <c r="E692" s="24" t="s">
        <v>432</v>
      </c>
      <c r="G692" s="24" t="s">
        <v>641</v>
      </c>
      <c r="H692" t="s">
        <v>801</v>
      </c>
      <c r="I692" t="s">
        <v>632</v>
      </c>
      <c r="J692" s="26" t="s">
        <v>3719</v>
      </c>
      <c r="L692" t="s">
        <v>3718</v>
      </c>
      <c r="O692" t="s">
        <v>20</v>
      </c>
      <c r="U692" t="s">
        <v>182</v>
      </c>
      <c r="W692">
        <v>1</v>
      </c>
      <c r="AA692" t="s">
        <v>21</v>
      </c>
      <c r="AE692" t="s">
        <v>21</v>
      </c>
      <c r="AG692" s="25">
        <v>2.9438</v>
      </c>
    </row>
    <row r="693" spans="1:33" x14ac:dyDescent="0.15">
      <c r="A693" t="s">
        <v>812</v>
      </c>
      <c r="B693" t="s">
        <v>812</v>
      </c>
      <c r="C693" t="s">
        <v>214</v>
      </c>
      <c r="D693" t="s">
        <v>225</v>
      </c>
      <c r="E693" s="24" t="s">
        <v>432</v>
      </c>
      <c r="G693" s="24" t="s">
        <v>641</v>
      </c>
      <c r="H693" t="s">
        <v>801</v>
      </c>
      <c r="I693" t="s">
        <v>632</v>
      </c>
      <c r="J693" s="26" t="s">
        <v>3719</v>
      </c>
      <c r="L693" t="s">
        <v>3718</v>
      </c>
      <c r="O693" t="s">
        <v>20</v>
      </c>
      <c r="U693" t="s">
        <v>182</v>
      </c>
      <c r="W693">
        <v>1</v>
      </c>
      <c r="AA693" t="s">
        <v>21</v>
      </c>
      <c r="AE693" t="s">
        <v>21</v>
      </c>
      <c r="AG693" s="25">
        <v>2.9438</v>
      </c>
    </row>
    <row r="694" spans="1:33" x14ac:dyDescent="0.15">
      <c r="A694" t="s">
        <v>830</v>
      </c>
      <c r="B694" t="s">
        <v>830</v>
      </c>
      <c r="C694" t="s">
        <v>214</v>
      </c>
      <c r="D694" t="s">
        <v>318</v>
      </c>
      <c r="E694" s="24" t="s">
        <v>525</v>
      </c>
      <c r="G694" s="24" t="s">
        <v>724</v>
      </c>
      <c r="H694" t="s">
        <v>801</v>
      </c>
      <c r="I694" t="s">
        <v>630</v>
      </c>
      <c r="J694" s="26" t="s">
        <v>3719</v>
      </c>
      <c r="L694" t="s">
        <v>3718</v>
      </c>
      <c r="O694" t="s">
        <v>20</v>
      </c>
      <c r="U694" t="s">
        <v>182</v>
      </c>
      <c r="W694">
        <v>1</v>
      </c>
      <c r="AA694" t="s">
        <v>803</v>
      </c>
      <c r="AE694" t="s">
        <v>21</v>
      </c>
      <c r="AG694" s="25">
        <v>1.8054399999999999</v>
      </c>
    </row>
    <row r="695" spans="1:33" x14ac:dyDescent="0.15">
      <c r="A695" t="s">
        <v>821</v>
      </c>
      <c r="B695" t="s">
        <v>821</v>
      </c>
      <c r="C695" t="s">
        <v>214</v>
      </c>
      <c r="D695" t="s">
        <v>282</v>
      </c>
      <c r="E695" s="24" t="s">
        <v>489</v>
      </c>
      <c r="G695" s="24" t="s">
        <v>695</v>
      </c>
      <c r="H695" t="s">
        <v>801</v>
      </c>
      <c r="I695" t="s">
        <v>630</v>
      </c>
      <c r="J695" s="26" t="s">
        <v>3719</v>
      </c>
      <c r="L695" t="s">
        <v>3718</v>
      </c>
      <c r="O695" t="s">
        <v>20</v>
      </c>
      <c r="U695" t="s">
        <v>182</v>
      </c>
      <c r="W695">
        <v>1</v>
      </c>
      <c r="AA695" t="s">
        <v>21</v>
      </c>
      <c r="AE695" t="s">
        <v>21</v>
      </c>
      <c r="AG695" s="25">
        <v>2.5092000000000003</v>
      </c>
    </row>
    <row r="696" spans="1:33" x14ac:dyDescent="0.15">
      <c r="A696" t="s">
        <v>817</v>
      </c>
      <c r="B696" t="s">
        <v>817</v>
      </c>
      <c r="C696" t="s">
        <v>214</v>
      </c>
      <c r="D696" t="s">
        <v>365</v>
      </c>
      <c r="E696" s="24" t="s">
        <v>572</v>
      </c>
      <c r="G696" s="24" t="s">
        <v>755</v>
      </c>
      <c r="H696" t="s">
        <v>801</v>
      </c>
      <c r="I696" t="s">
        <v>651</v>
      </c>
      <c r="J696" s="26" t="s">
        <v>3719</v>
      </c>
      <c r="L696" t="s">
        <v>3718</v>
      </c>
      <c r="O696" t="s">
        <v>20</v>
      </c>
      <c r="U696" t="s">
        <v>182</v>
      </c>
      <c r="W696">
        <v>1</v>
      </c>
      <c r="AA696" t="s">
        <v>803</v>
      </c>
      <c r="AE696" t="s">
        <v>21</v>
      </c>
      <c r="AG696" s="25">
        <v>3.4546399999999999</v>
      </c>
    </row>
    <row r="697" spans="1:33" x14ac:dyDescent="0.15">
      <c r="A697" t="s">
        <v>829</v>
      </c>
      <c r="B697" t="s">
        <v>829</v>
      </c>
      <c r="C697" t="s">
        <v>214</v>
      </c>
      <c r="D697" t="s">
        <v>215</v>
      </c>
      <c r="E697" s="24" t="s">
        <v>422</v>
      </c>
      <c r="G697" s="24" t="s">
        <v>629</v>
      </c>
      <c r="H697" t="s">
        <v>801</v>
      </c>
      <c r="I697" t="s">
        <v>630</v>
      </c>
      <c r="J697" s="26" t="s">
        <v>3719</v>
      </c>
      <c r="L697" t="s">
        <v>3718</v>
      </c>
      <c r="O697" t="s">
        <v>20</v>
      </c>
      <c r="U697" t="s">
        <v>182</v>
      </c>
      <c r="W697">
        <v>1</v>
      </c>
      <c r="AA697" t="s">
        <v>802</v>
      </c>
      <c r="AE697" t="s">
        <v>21</v>
      </c>
      <c r="AG697" s="25">
        <v>2.1440299999999999</v>
      </c>
    </row>
    <row r="698" spans="1:33" x14ac:dyDescent="0.15">
      <c r="A698" t="s">
        <v>831</v>
      </c>
      <c r="B698" t="s">
        <v>831</v>
      </c>
      <c r="C698" t="s">
        <v>214</v>
      </c>
      <c r="D698" t="s">
        <v>929</v>
      </c>
      <c r="E698" s="24" t="s">
        <v>840</v>
      </c>
      <c r="G698" s="24" t="s">
        <v>1017</v>
      </c>
      <c r="H698" t="s">
        <v>801</v>
      </c>
      <c r="I698" t="s">
        <v>632</v>
      </c>
      <c r="J698" s="26" t="s">
        <v>3719</v>
      </c>
      <c r="L698" t="s">
        <v>3718</v>
      </c>
      <c r="O698" t="s">
        <v>20</v>
      </c>
      <c r="U698" t="s">
        <v>182</v>
      </c>
      <c r="W698">
        <v>1</v>
      </c>
      <c r="AA698" t="s">
        <v>21</v>
      </c>
      <c r="AE698" t="s">
        <v>21</v>
      </c>
      <c r="AG698" s="25">
        <v>3.0422000000000002</v>
      </c>
    </row>
    <row r="699" spans="1:33" x14ac:dyDescent="0.15">
      <c r="A699" t="s">
        <v>809</v>
      </c>
      <c r="B699" t="s">
        <v>809</v>
      </c>
      <c r="C699" t="s">
        <v>214</v>
      </c>
      <c r="D699" t="s">
        <v>241</v>
      </c>
      <c r="E699" s="24" t="s">
        <v>448</v>
      </c>
      <c r="G699" s="24" t="s">
        <v>657</v>
      </c>
      <c r="H699" t="s">
        <v>801</v>
      </c>
      <c r="I699" t="s">
        <v>632</v>
      </c>
      <c r="J699" s="26" t="s">
        <v>3719</v>
      </c>
      <c r="L699" t="s">
        <v>3718</v>
      </c>
      <c r="O699" t="s">
        <v>20</v>
      </c>
      <c r="U699" t="s">
        <v>182</v>
      </c>
      <c r="W699">
        <v>1</v>
      </c>
      <c r="AA699" t="s">
        <v>802</v>
      </c>
      <c r="AE699" t="s">
        <v>21</v>
      </c>
      <c r="AG699" s="25">
        <v>3.31142</v>
      </c>
    </row>
    <row r="700" spans="1:33" x14ac:dyDescent="0.15">
      <c r="A700" t="s">
        <v>810</v>
      </c>
      <c r="B700" t="s">
        <v>810</v>
      </c>
      <c r="C700" t="s">
        <v>214</v>
      </c>
      <c r="D700" t="s">
        <v>399</v>
      </c>
      <c r="E700" s="24" t="s">
        <v>606</v>
      </c>
      <c r="G700" s="24" t="s">
        <v>781</v>
      </c>
      <c r="H700" t="s">
        <v>801</v>
      </c>
      <c r="I700" t="s">
        <v>700</v>
      </c>
      <c r="J700" s="26" t="s">
        <v>3719</v>
      </c>
      <c r="L700" t="s">
        <v>3718</v>
      </c>
      <c r="O700" t="s">
        <v>20</v>
      </c>
      <c r="U700" t="s">
        <v>182</v>
      </c>
      <c r="W700">
        <v>1</v>
      </c>
      <c r="AA700" t="s">
        <v>21</v>
      </c>
      <c r="AE700" t="s">
        <v>21</v>
      </c>
      <c r="AG700" s="25">
        <v>3.8458000000000006</v>
      </c>
    </row>
    <row r="701" spans="1:33" x14ac:dyDescent="0.15">
      <c r="A701" t="s">
        <v>821</v>
      </c>
      <c r="B701" t="s">
        <v>821</v>
      </c>
      <c r="C701" t="s">
        <v>214</v>
      </c>
      <c r="D701" t="s">
        <v>323</v>
      </c>
      <c r="E701" s="24" t="s">
        <v>530</v>
      </c>
      <c r="G701" s="24" t="s">
        <v>727</v>
      </c>
      <c r="H701" t="s">
        <v>801</v>
      </c>
      <c r="I701" t="s">
        <v>632</v>
      </c>
      <c r="J701" s="26" t="s">
        <v>3719</v>
      </c>
      <c r="L701" t="s">
        <v>3718</v>
      </c>
      <c r="O701" t="s">
        <v>20</v>
      </c>
      <c r="U701" t="s">
        <v>182</v>
      </c>
      <c r="W701">
        <v>1</v>
      </c>
      <c r="AA701" t="s">
        <v>21</v>
      </c>
      <c r="AE701" t="s">
        <v>21</v>
      </c>
      <c r="AG701" s="25">
        <v>3.7310000000000003</v>
      </c>
    </row>
    <row r="702" spans="1:33" x14ac:dyDescent="0.15">
      <c r="A702" t="s">
        <v>816</v>
      </c>
      <c r="B702" t="s">
        <v>816</v>
      </c>
      <c r="C702" t="s">
        <v>214</v>
      </c>
      <c r="D702" t="s">
        <v>225</v>
      </c>
      <c r="E702" s="24" t="s">
        <v>432</v>
      </c>
      <c r="G702" s="24" t="s">
        <v>641</v>
      </c>
      <c r="H702" t="s">
        <v>801</v>
      </c>
      <c r="I702" t="s">
        <v>632</v>
      </c>
      <c r="J702" s="26" t="s">
        <v>3719</v>
      </c>
      <c r="L702" t="s">
        <v>3718</v>
      </c>
      <c r="O702" t="s">
        <v>20</v>
      </c>
      <c r="U702" t="s">
        <v>182</v>
      </c>
      <c r="W702">
        <v>1</v>
      </c>
      <c r="AA702" t="s">
        <v>21</v>
      </c>
      <c r="AE702" t="s">
        <v>21</v>
      </c>
      <c r="AG702" s="25">
        <v>2.9438</v>
      </c>
    </row>
    <row r="703" spans="1:33" x14ac:dyDescent="0.15">
      <c r="A703" t="s">
        <v>819</v>
      </c>
      <c r="B703" t="s">
        <v>819</v>
      </c>
      <c r="C703" t="s">
        <v>214</v>
      </c>
      <c r="D703" t="s">
        <v>225</v>
      </c>
      <c r="E703" s="24" t="s">
        <v>432</v>
      </c>
      <c r="G703" s="24" t="s">
        <v>641</v>
      </c>
      <c r="H703" t="s">
        <v>801</v>
      </c>
      <c r="I703" t="s">
        <v>632</v>
      </c>
      <c r="J703" s="26" t="s">
        <v>3719</v>
      </c>
      <c r="L703" t="s">
        <v>3718</v>
      </c>
      <c r="O703" t="s">
        <v>20</v>
      </c>
      <c r="U703" t="s">
        <v>182</v>
      </c>
      <c r="W703">
        <v>1</v>
      </c>
      <c r="AA703" t="s">
        <v>21</v>
      </c>
      <c r="AE703" t="s">
        <v>21</v>
      </c>
      <c r="AG703" s="25">
        <v>2.9438</v>
      </c>
    </row>
    <row r="704" spans="1:33" x14ac:dyDescent="0.15">
      <c r="A704" t="s">
        <v>820</v>
      </c>
      <c r="B704" t="s">
        <v>820</v>
      </c>
      <c r="C704" t="s">
        <v>214</v>
      </c>
      <c r="D704" t="s">
        <v>225</v>
      </c>
      <c r="E704" s="24" t="s">
        <v>432</v>
      </c>
      <c r="G704" s="24" t="s">
        <v>641</v>
      </c>
      <c r="H704" t="s">
        <v>801</v>
      </c>
      <c r="I704" t="s">
        <v>632</v>
      </c>
      <c r="J704" s="26" t="s">
        <v>3719</v>
      </c>
      <c r="L704" t="s">
        <v>3718</v>
      </c>
      <c r="O704" t="s">
        <v>20</v>
      </c>
      <c r="U704" t="s">
        <v>182</v>
      </c>
      <c r="W704">
        <v>1</v>
      </c>
      <c r="AA704" t="s">
        <v>21</v>
      </c>
      <c r="AE704" t="s">
        <v>21</v>
      </c>
      <c r="AG704" s="25">
        <v>2.9438</v>
      </c>
    </row>
    <row r="705" spans="1:33" x14ac:dyDescent="0.15">
      <c r="A705" t="s">
        <v>821</v>
      </c>
      <c r="B705" t="s">
        <v>821</v>
      </c>
      <c r="C705" t="s">
        <v>214</v>
      </c>
      <c r="D705" t="s">
        <v>276</v>
      </c>
      <c r="E705" s="24" t="s">
        <v>483</v>
      </c>
      <c r="G705" s="24" t="s">
        <v>690</v>
      </c>
      <c r="H705" t="s">
        <v>801</v>
      </c>
      <c r="I705" t="s">
        <v>630</v>
      </c>
      <c r="J705" s="26" t="s">
        <v>3719</v>
      </c>
      <c r="L705" t="s">
        <v>3718</v>
      </c>
      <c r="O705" t="s">
        <v>20</v>
      </c>
      <c r="U705" t="s">
        <v>182</v>
      </c>
      <c r="W705">
        <v>1</v>
      </c>
      <c r="AA705" t="s">
        <v>803</v>
      </c>
      <c r="AE705" t="s">
        <v>21</v>
      </c>
      <c r="AG705" s="25">
        <v>6.7356799999999994</v>
      </c>
    </row>
    <row r="706" spans="1:33" x14ac:dyDescent="0.15">
      <c r="A706" t="s">
        <v>815</v>
      </c>
      <c r="B706" t="s">
        <v>815</v>
      </c>
      <c r="C706" t="s">
        <v>214</v>
      </c>
      <c r="D706" t="s">
        <v>225</v>
      </c>
      <c r="E706" s="24" t="s">
        <v>432</v>
      </c>
      <c r="G706" s="24" t="s">
        <v>641</v>
      </c>
      <c r="H706" t="s">
        <v>801</v>
      </c>
      <c r="I706" t="s">
        <v>632</v>
      </c>
      <c r="J706" s="26" t="s">
        <v>3719</v>
      </c>
      <c r="L706" t="s">
        <v>3718</v>
      </c>
      <c r="O706" t="s">
        <v>20</v>
      </c>
      <c r="U706" t="s">
        <v>182</v>
      </c>
      <c r="W706">
        <v>1</v>
      </c>
      <c r="AA706" t="s">
        <v>805</v>
      </c>
      <c r="AE706" t="s">
        <v>21</v>
      </c>
      <c r="AG706" s="25">
        <v>2.8883679999999998</v>
      </c>
    </row>
    <row r="707" spans="1:33" x14ac:dyDescent="0.15">
      <c r="A707" t="s">
        <v>816</v>
      </c>
      <c r="B707" t="s">
        <v>816</v>
      </c>
      <c r="C707" t="s">
        <v>214</v>
      </c>
      <c r="D707" t="s">
        <v>930</v>
      </c>
      <c r="E707" s="24" t="s">
        <v>841</v>
      </c>
      <c r="G707" s="24" t="s">
        <v>636</v>
      </c>
      <c r="H707" t="s">
        <v>801</v>
      </c>
      <c r="I707" t="s">
        <v>682</v>
      </c>
      <c r="J707" s="26" t="s">
        <v>3719</v>
      </c>
      <c r="L707" t="s">
        <v>3718</v>
      </c>
      <c r="O707" t="s">
        <v>20</v>
      </c>
      <c r="U707" t="s">
        <v>182</v>
      </c>
      <c r="W707">
        <v>1</v>
      </c>
      <c r="AA707" t="s">
        <v>21</v>
      </c>
      <c r="AE707" t="s">
        <v>21</v>
      </c>
      <c r="AG707" s="25">
        <v>3.3128000000000002</v>
      </c>
    </row>
    <row r="708" spans="1:33" x14ac:dyDescent="0.15">
      <c r="A708" t="s">
        <v>815</v>
      </c>
      <c r="B708" t="s">
        <v>815</v>
      </c>
      <c r="C708" t="s">
        <v>214</v>
      </c>
      <c r="D708" t="s">
        <v>217</v>
      </c>
      <c r="E708" s="24" t="s">
        <v>424</v>
      </c>
      <c r="G708" s="24" t="s">
        <v>633</v>
      </c>
      <c r="H708" t="s">
        <v>801</v>
      </c>
      <c r="I708" t="s">
        <v>630</v>
      </c>
      <c r="J708" s="26" t="s">
        <v>3719</v>
      </c>
      <c r="L708" t="s">
        <v>3718</v>
      </c>
      <c r="O708" t="s">
        <v>20</v>
      </c>
      <c r="U708" t="s">
        <v>182</v>
      </c>
      <c r="W708">
        <v>1</v>
      </c>
      <c r="AA708" t="s">
        <v>802</v>
      </c>
      <c r="AE708" t="s">
        <v>21</v>
      </c>
      <c r="AG708" s="25">
        <v>2.91466</v>
      </c>
    </row>
    <row r="709" spans="1:33" x14ac:dyDescent="0.15">
      <c r="A709" t="s">
        <v>816</v>
      </c>
      <c r="B709" t="s">
        <v>816</v>
      </c>
      <c r="C709" t="s">
        <v>214</v>
      </c>
      <c r="D709" t="s">
        <v>353</v>
      </c>
      <c r="E709" s="24" t="s">
        <v>560</v>
      </c>
      <c r="G709" s="24" t="s">
        <v>745</v>
      </c>
      <c r="H709" t="s">
        <v>801</v>
      </c>
      <c r="I709" t="s">
        <v>630</v>
      </c>
      <c r="J709" s="26" t="s">
        <v>3719</v>
      </c>
      <c r="L709" t="s">
        <v>3718</v>
      </c>
      <c r="O709" t="s">
        <v>20</v>
      </c>
      <c r="U709" t="s">
        <v>182</v>
      </c>
      <c r="W709">
        <v>1</v>
      </c>
      <c r="AA709" t="s">
        <v>21</v>
      </c>
      <c r="AE709" t="s">
        <v>21</v>
      </c>
      <c r="AG709" s="25">
        <v>2.4272</v>
      </c>
    </row>
    <row r="710" spans="1:33" x14ac:dyDescent="0.15">
      <c r="A710" t="s">
        <v>832</v>
      </c>
      <c r="B710" t="s">
        <v>832</v>
      </c>
      <c r="C710" t="s">
        <v>214</v>
      </c>
      <c r="D710" t="s">
        <v>278</v>
      </c>
      <c r="E710" s="24" t="s">
        <v>485</v>
      </c>
      <c r="G710" s="24" t="s">
        <v>691</v>
      </c>
      <c r="H710" t="s">
        <v>801</v>
      </c>
      <c r="I710" t="s">
        <v>630</v>
      </c>
      <c r="J710" s="26" t="s">
        <v>3719</v>
      </c>
      <c r="L710" t="s">
        <v>3718</v>
      </c>
      <c r="O710" t="s">
        <v>20</v>
      </c>
      <c r="U710" t="s">
        <v>182</v>
      </c>
      <c r="W710">
        <v>1</v>
      </c>
      <c r="AA710" t="s">
        <v>21</v>
      </c>
      <c r="AE710" t="s">
        <v>21</v>
      </c>
      <c r="AG710" s="25">
        <v>4.0262000000000002</v>
      </c>
    </row>
    <row r="711" spans="1:33" x14ac:dyDescent="0.15">
      <c r="A711" t="s">
        <v>808</v>
      </c>
      <c r="B711" t="s">
        <v>808</v>
      </c>
      <c r="C711" t="s">
        <v>214</v>
      </c>
      <c r="D711" t="s">
        <v>931</v>
      </c>
      <c r="E711" s="24" t="s">
        <v>842</v>
      </c>
      <c r="G711" s="24" t="s">
        <v>1018</v>
      </c>
      <c r="H711" t="s">
        <v>801</v>
      </c>
      <c r="I711" t="s">
        <v>632</v>
      </c>
      <c r="J711" s="26" t="s">
        <v>3719</v>
      </c>
      <c r="L711" t="s">
        <v>3718</v>
      </c>
      <c r="O711" t="s">
        <v>20</v>
      </c>
      <c r="U711" t="s">
        <v>182</v>
      </c>
      <c r="W711">
        <v>1</v>
      </c>
      <c r="AA711" t="s">
        <v>802</v>
      </c>
      <c r="AE711" t="s">
        <v>21</v>
      </c>
      <c r="AG711" s="25">
        <v>2.43397</v>
      </c>
    </row>
    <row r="712" spans="1:33" x14ac:dyDescent="0.15">
      <c r="A712" t="s">
        <v>833</v>
      </c>
      <c r="B712" t="s">
        <v>833</v>
      </c>
      <c r="C712" t="s">
        <v>214</v>
      </c>
      <c r="D712" t="s">
        <v>932</v>
      </c>
      <c r="E712" s="24" t="s">
        <v>843</v>
      </c>
      <c r="G712" s="24" t="s">
        <v>1019</v>
      </c>
      <c r="H712" t="s">
        <v>801</v>
      </c>
      <c r="I712" t="s">
        <v>632</v>
      </c>
      <c r="J712" s="26" t="s">
        <v>3719</v>
      </c>
      <c r="L712" t="s">
        <v>3718</v>
      </c>
      <c r="O712" t="s">
        <v>20</v>
      </c>
      <c r="U712" t="s">
        <v>182</v>
      </c>
      <c r="W712">
        <v>1</v>
      </c>
      <c r="AA712" t="s">
        <v>21</v>
      </c>
      <c r="AE712" t="s">
        <v>21</v>
      </c>
      <c r="AG712" s="25">
        <v>3.1160000000000001</v>
      </c>
    </row>
    <row r="713" spans="1:33" x14ac:dyDescent="0.15">
      <c r="A713" t="s">
        <v>808</v>
      </c>
      <c r="B713" t="s">
        <v>808</v>
      </c>
      <c r="C713" t="s">
        <v>214</v>
      </c>
      <c r="D713" t="s">
        <v>225</v>
      </c>
      <c r="E713" s="24" t="s">
        <v>432</v>
      </c>
      <c r="G713" s="24" t="s">
        <v>641</v>
      </c>
      <c r="H713" t="s">
        <v>801</v>
      </c>
      <c r="I713" t="s">
        <v>632</v>
      </c>
      <c r="J713" s="26" t="s">
        <v>3719</v>
      </c>
      <c r="L713" t="s">
        <v>3718</v>
      </c>
      <c r="O713" t="s">
        <v>20</v>
      </c>
      <c r="U713" t="s">
        <v>182</v>
      </c>
      <c r="W713">
        <v>1</v>
      </c>
      <c r="AA713" t="s">
        <v>805</v>
      </c>
      <c r="AE713" t="s">
        <v>21</v>
      </c>
      <c r="AG713" s="25">
        <v>2.8883679999999998</v>
      </c>
    </row>
    <row r="714" spans="1:33" x14ac:dyDescent="0.15">
      <c r="A714" t="s">
        <v>806</v>
      </c>
      <c r="B714" t="s">
        <v>806</v>
      </c>
      <c r="C714" t="s">
        <v>214</v>
      </c>
      <c r="D714" t="s">
        <v>223</v>
      </c>
      <c r="E714" s="24" t="s">
        <v>430</v>
      </c>
      <c r="G714" s="24" t="s">
        <v>629</v>
      </c>
      <c r="H714" t="s">
        <v>801</v>
      </c>
      <c r="I714" t="s">
        <v>630</v>
      </c>
      <c r="J714" s="26" t="s">
        <v>3719</v>
      </c>
      <c r="L714" t="s">
        <v>3718</v>
      </c>
      <c r="O714" t="s">
        <v>20</v>
      </c>
      <c r="U714" t="s">
        <v>182</v>
      </c>
      <c r="W714">
        <v>1</v>
      </c>
      <c r="AA714" t="s">
        <v>803</v>
      </c>
      <c r="AE714" t="s">
        <v>21</v>
      </c>
      <c r="AG714" s="25">
        <v>4.2184800000000005</v>
      </c>
    </row>
    <row r="715" spans="1:33" x14ac:dyDescent="0.15">
      <c r="A715" t="s">
        <v>809</v>
      </c>
      <c r="B715" t="s">
        <v>809</v>
      </c>
      <c r="C715" t="s">
        <v>214</v>
      </c>
      <c r="D715" t="s">
        <v>278</v>
      </c>
      <c r="E715" s="24" t="s">
        <v>485</v>
      </c>
      <c r="G715" s="24" t="s">
        <v>691</v>
      </c>
      <c r="H715" t="s">
        <v>801</v>
      </c>
      <c r="I715" t="s">
        <v>630</v>
      </c>
      <c r="J715" s="26" t="s">
        <v>3719</v>
      </c>
      <c r="L715" t="s">
        <v>3718</v>
      </c>
      <c r="O715" t="s">
        <v>20</v>
      </c>
      <c r="U715" t="s">
        <v>182</v>
      </c>
      <c r="W715">
        <v>1</v>
      </c>
      <c r="AA715" t="s">
        <v>21</v>
      </c>
      <c r="AE715" t="s">
        <v>21</v>
      </c>
      <c r="AG715" s="25">
        <v>4.0262000000000002</v>
      </c>
    </row>
    <row r="716" spans="1:33" x14ac:dyDescent="0.15">
      <c r="A716" t="s">
        <v>828</v>
      </c>
      <c r="B716" t="s">
        <v>828</v>
      </c>
      <c r="C716" t="s">
        <v>214</v>
      </c>
      <c r="D716" t="s">
        <v>278</v>
      </c>
      <c r="E716" s="24" t="s">
        <v>485</v>
      </c>
      <c r="G716" s="24" t="s">
        <v>691</v>
      </c>
      <c r="H716" t="s">
        <v>801</v>
      </c>
      <c r="I716" t="s">
        <v>630</v>
      </c>
      <c r="J716" s="26" t="s">
        <v>3719</v>
      </c>
      <c r="L716" t="s">
        <v>3718</v>
      </c>
      <c r="O716" t="s">
        <v>20</v>
      </c>
      <c r="U716" t="s">
        <v>182</v>
      </c>
      <c r="W716">
        <v>1</v>
      </c>
      <c r="AA716" t="s">
        <v>21</v>
      </c>
      <c r="AE716" t="s">
        <v>21</v>
      </c>
      <c r="AG716" s="25">
        <v>4.0262000000000002</v>
      </c>
    </row>
    <row r="717" spans="1:33" x14ac:dyDescent="0.15">
      <c r="A717" t="s">
        <v>808</v>
      </c>
      <c r="B717" t="s">
        <v>808</v>
      </c>
      <c r="C717" t="s">
        <v>214</v>
      </c>
      <c r="D717" t="s">
        <v>296</v>
      </c>
      <c r="E717" s="24" t="s">
        <v>503</v>
      </c>
      <c r="G717" s="24" t="s">
        <v>707</v>
      </c>
      <c r="H717" t="s">
        <v>801</v>
      </c>
      <c r="I717" t="s">
        <v>630</v>
      </c>
      <c r="J717" s="26" t="s">
        <v>3719</v>
      </c>
      <c r="L717" t="s">
        <v>3718</v>
      </c>
      <c r="O717" t="s">
        <v>20</v>
      </c>
      <c r="U717" t="s">
        <v>182</v>
      </c>
      <c r="W717">
        <v>1</v>
      </c>
      <c r="AA717" t="s">
        <v>804</v>
      </c>
      <c r="AE717" t="s">
        <v>21</v>
      </c>
      <c r="AG717" s="25">
        <v>5.2576999999999998</v>
      </c>
    </row>
    <row r="718" spans="1:33" x14ac:dyDescent="0.15">
      <c r="A718" t="s">
        <v>817</v>
      </c>
      <c r="B718" t="s">
        <v>817</v>
      </c>
      <c r="C718" t="s">
        <v>214</v>
      </c>
      <c r="D718" t="s">
        <v>232</v>
      </c>
      <c r="E718" s="24" t="s">
        <v>439</v>
      </c>
      <c r="G718" s="24" t="s">
        <v>648</v>
      </c>
      <c r="H718" t="s">
        <v>801</v>
      </c>
      <c r="I718" t="s">
        <v>632</v>
      </c>
      <c r="J718" s="26" t="s">
        <v>3719</v>
      </c>
      <c r="L718" t="s">
        <v>3718</v>
      </c>
      <c r="O718" t="s">
        <v>20</v>
      </c>
      <c r="U718" t="s">
        <v>182</v>
      </c>
      <c r="W718">
        <v>1</v>
      </c>
      <c r="AA718" t="s">
        <v>802</v>
      </c>
      <c r="AE718" t="s">
        <v>21</v>
      </c>
      <c r="AG718" s="25">
        <v>3.6776600000000004</v>
      </c>
    </row>
    <row r="719" spans="1:33" x14ac:dyDescent="0.15">
      <c r="A719" t="s">
        <v>832</v>
      </c>
      <c r="B719" t="s">
        <v>832</v>
      </c>
      <c r="C719" t="s">
        <v>214</v>
      </c>
      <c r="D719" t="s">
        <v>933</v>
      </c>
      <c r="E719" s="24" t="s">
        <v>844</v>
      </c>
      <c r="G719" s="24" t="s">
        <v>1020</v>
      </c>
      <c r="H719" t="s">
        <v>801</v>
      </c>
      <c r="I719" t="s">
        <v>646</v>
      </c>
      <c r="J719" s="26" t="s">
        <v>3719</v>
      </c>
      <c r="L719" t="s">
        <v>3718</v>
      </c>
      <c r="O719" t="s">
        <v>20</v>
      </c>
      <c r="U719" t="s">
        <v>182</v>
      </c>
      <c r="W719">
        <v>1</v>
      </c>
      <c r="AA719" t="s">
        <v>21</v>
      </c>
      <c r="AE719" t="s">
        <v>21</v>
      </c>
      <c r="AG719" s="25">
        <v>3.0586000000000002</v>
      </c>
    </row>
    <row r="720" spans="1:33" x14ac:dyDescent="0.15">
      <c r="A720" t="s">
        <v>825</v>
      </c>
      <c r="B720" t="s">
        <v>825</v>
      </c>
      <c r="C720" t="s">
        <v>214</v>
      </c>
      <c r="D720" t="s">
        <v>934</v>
      </c>
      <c r="E720" s="24" t="s">
        <v>845</v>
      </c>
      <c r="G720" s="24" t="s">
        <v>1021</v>
      </c>
      <c r="H720" t="s">
        <v>801</v>
      </c>
      <c r="I720" t="s">
        <v>630</v>
      </c>
      <c r="J720" s="26" t="s">
        <v>3719</v>
      </c>
      <c r="L720" t="s">
        <v>3718</v>
      </c>
      <c r="O720" t="s">
        <v>20</v>
      </c>
      <c r="U720" t="s">
        <v>182</v>
      </c>
      <c r="W720">
        <v>1</v>
      </c>
      <c r="AA720" t="s">
        <v>21</v>
      </c>
      <c r="AE720" t="s">
        <v>21</v>
      </c>
      <c r="AG720" s="25">
        <v>5.125</v>
      </c>
    </row>
    <row r="721" spans="1:33" x14ac:dyDescent="0.15">
      <c r="A721" t="s">
        <v>831</v>
      </c>
      <c r="B721" t="s">
        <v>831</v>
      </c>
      <c r="C721" t="s">
        <v>214</v>
      </c>
      <c r="D721" t="s">
        <v>313</v>
      </c>
      <c r="E721" s="24" t="s">
        <v>520</v>
      </c>
      <c r="G721" s="24" t="s">
        <v>720</v>
      </c>
      <c r="H721" t="s">
        <v>801</v>
      </c>
      <c r="I721" t="s">
        <v>630</v>
      </c>
      <c r="J721" s="26" t="s">
        <v>3719</v>
      </c>
      <c r="L721" t="s">
        <v>3718</v>
      </c>
      <c r="O721" t="s">
        <v>20</v>
      </c>
      <c r="U721" t="s">
        <v>182</v>
      </c>
      <c r="W721">
        <v>1</v>
      </c>
      <c r="AA721" t="s">
        <v>802</v>
      </c>
      <c r="AE721" t="s">
        <v>21</v>
      </c>
      <c r="AG721" s="25">
        <v>2.5102700000000002</v>
      </c>
    </row>
    <row r="722" spans="1:33" x14ac:dyDescent="0.15">
      <c r="A722" t="s">
        <v>815</v>
      </c>
      <c r="B722" t="s">
        <v>815</v>
      </c>
      <c r="C722" t="s">
        <v>214</v>
      </c>
      <c r="D722" t="s">
        <v>279</v>
      </c>
      <c r="E722" s="24" t="s">
        <v>486</v>
      </c>
      <c r="G722" s="24" t="s">
        <v>692</v>
      </c>
      <c r="H722" t="s">
        <v>801</v>
      </c>
      <c r="I722" t="s">
        <v>630</v>
      </c>
      <c r="J722" s="26" t="s">
        <v>3719</v>
      </c>
      <c r="L722" t="s">
        <v>3718</v>
      </c>
      <c r="O722" t="s">
        <v>20</v>
      </c>
      <c r="U722" t="s">
        <v>182</v>
      </c>
      <c r="W722">
        <v>1</v>
      </c>
      <c r="AA722" t="s">
        <v>802</v>
      </c>
      <c r="AE722" t="s">
        <v>21</v>
      </c>
      <c r="AG722" s="25">
        <v>1.3886600000000002</v>
      </c>
    </row>
    <row r="723" spans="1:33" x14ac:dyDescent="0.15">
      <c r="A723" t="s">
        <v>831</v>
      </c>
      <c r="B723" t="s">
        <v>831</v>
      </c>
      <c r="C723" t="s">
        <v>214</v>
      </c>
      <c r="D723" t="s">
        <v>410</v>
      </c>
      <c r="E723" s="24" t="s">
        <v>617</v>
      </c>
      <c r="G723" s="24" t="s">
        <v>791</v>
      </c>
      <c r="H723" t="s">
        <v>801</v>
      </c>
      <c r="I723" t="s">
        <v>630</v>
      </c>
      <c r="J723" s="26" t="s">
        <v>3719</v>
      </c>
      <c r="L723" t="s">
        <v>3718</v>
      </c>
      <c r="O723" t="s">
        <v>20</v>
      </c>
      <c r="U723" t="s">
        <v>182</v>
      </c>
      <c r="W723">
        <v>1</v>
      </c>
      <c r="AA723" t="s">
        <v>802</v>
      </c>
      <c r="AE723" t="s">
        <v>21</v>
      </c>
      <c r="AG723" s="25">
        <v>2.9451800000000001</v>
      </c>
    </row>
    <row r="724" spans="1:33" x14ac:dyDescent="0.15">
      <c r="A724" t="s">
        <v>823</v>
      </c>
      <c r="B724" t="s">
        <v>823</v>
      </c>
      <c r="C724" t="s">
        <v>214</v>
      </c>
      <c r="D724" t="s">
        <v>275</v>
      </c>
      <c r="E724" s="24" t="s">
        <v>482</v>
      </c>
      <c r="G724" s="24" t="s">
        <v>689</v>
      </c>
      <c r="H724" t="s">
        <v>801</v>
      </c>
      <c r="I724" t="s">
        <v>632</v>
      </c>
      <c r="J724" s="26" t="s">
        <v>3719</v>
      </c>
      <c r="L724" t="s">
        <v>3718</v>
      </c>
      <c r="O724" t="s">
        <v>20</v>
      </c>
      <c r="U724" t="s">
        <v>182</v>
      </c>
      <c r="W724">
        <v>1</v>
      </c>
      <c r="AA724" t="s">
        <v>21</v>
      </c>
      <c r="AE724" t="s">
        <v>21</v>
      </c>
      <c r="AG724" s="25">
        <v>3.1406000000000005</v>
      </c>
    </row>
    <row r="725" spans="1:33" x14ac:dyDescent="0.15">
      <c r="A725" t="s">
        <v>832</v>
      </c>
      <c r="B725" t="s">
        <v>832</v>
      </c>
      <c r="C725" t="s">
        <v>214</v>
      </c>
      <c r="D725" t="s">
        <v>247</v>
      </c>
      <c r="E725" s="24" t="s">
        <v>454</v>
      </c>
      <c r="G725" s="24" t="s">
        <v>663</v>
      </c>
      <c r="H725" t="s">
        <v>801</v>
      </c>
      <c r="I725" t="s">
        <v>630</v>
      </c>
      <c r="J725" s="26" t="s">
        <v>3719</v>
      </c>
      <c r="L725" t="s">
        <v>3718</v>
      </c>
      <c r="O725" t="s">
        <v>20</v>
      </c>
      <c r="U725" t="s">
        <v>182</v>
      </c>
      <c r="W725">
        <v>1</v>
      </c>
      <c r="AA725" t="s">
        <v>803</v>
      </c>
      <c r="AE725" t="s">
        <v>21</v>
      </c>
      <c r="AG725" s="25">
        <v>1.3367199999999999</v>
      </c>
    </row>
    <row r="726" spans="1:33" x14ac:dyDescent="0.15">
      <c r="A726" t="s">
        <v>829</v>
      </c>
      <c r="B726" t="s">
        <v>829</v>
      </c>
      <c r="C726" t="s">
        <v>214</v>
      </c>
      <c r="D726" t="s">
        <v>314</v>
      </c>
      <c r="E726" s="24" t="s">
        <v>521</v>
      </c>
      <c r="G726" s="24" t="s">
        <v>636</v>
      </c>
      <c r="H726" t="s">
        <v>801</v>
      </c>
      <c r="I726" t="s">
        <v>630</v>
      </c>
      <c r="J726" s="26" t="s">
        <v>3719</v>
      </c>
      <c r="L726" t="s">
        <v>3718</v>
      </c>
      <c r="O726" t="s">
        <v>20</v>
      </c>
      <c r="U726" t="s">
        <v>182</v>
      </c>
      <c r="W726">
        <v>1</v>
      </c>
      <c r="AA726" t="s">
        <v>804</v>
      </c>
      <c r="AE726" t="s">
        <v>21</v>
      </c>
      <c r="AG726" s="25">
        <v>5.2835999999999999</v>
      </c>
    </row>
    <row r="727" spans="1:33" x14ac:dyDescent="0.15">
      <c r="A727" t="s">
        <v>821</v>
      </c>
      <c r="B727" t="s">
        <v>821</v>
      </c>
      <c r="C727" t="s">
        <v>214</v>
      </c>
      <c r="D727" t="s">
        <v>935</v>
      </c>
      <c r="E727" s="24" t="s">
        <v>846</v>
      </c>
      <c r="G727" s="24" t="s">
        <v>1022</v>
      </c>
      <c r="H727" t="s">
        <v>801</v>
      </c>
      <c r="I727" t="s">
        <v>632</v>
      </c>
      <c r="J727" s="26" t="s">
        <v>3719</v>
      </c>
      <c r="L727" t="s">
        <v>3718</v>
      </c>
      <c r="O727" t="s">
        <v>20</v>
      </c>
      <c r="U727" t="s">
        <v>182</v>
      </c>
      <c r="W727">
        <v>1</v>
      </c>
      <c r="AA727" t="s">
        <v>21</v>
      </c>
      <c r="AE727" t="s">
        <v>21</v>
      </c>
      <c r="AG727" s="25">
        <v>3.1406000000000005</v>
      </c>
    </row>
    <row r="728" spans="1:33" x14ac:dyDescent="0.15">
      <c r="A728" t="s">
        <v>810</v>
      </c>
      <c r="B728" t="s">
        <v>810</v>
      </c>
      <c r="C728" t="s">
        <v>214</v>
      </c>
      <c r="D728" t="s">
        <v>420</v>
      </c>
      <c r="E728" s="24" t="s">
        <v>627</v>
      </c>
      <c r="G728" s="24" t="s">
        <v>799</v>
      </c>
      <c r="H728" t="s">
        <v>801</v>
      </c>
      <c r="I728" t="s">
        <v>640</v>
      </c>
      <c r="J728" s="26" t="s">
        <v>3719</v>
      </c>
      <c r="L728" t="s">
        <v>3718</v>
      </c>
      <c r="O728" t="s">
        <v>20</v>
      </c>
      <c r="U728" t="s">
        <v>182</v>
      </c>
      <c r="W728">
        <v>1</v>
      </c>
      <c r="AA728" t="s">
        <v>21</v>
      </c>
      <c r="AE728" t="s">
        <v>21</v>
      </c>
      <c r="AG728" s="25">
        <v>3.4522000000000004</v>
      </c>
    </row>
    <row r="729" spans="1:33" x14ac:dyDescent="0.15">
      <c r="A729" t="s">
        <v>814</v>
      </c>
      <c r="B729" t="s">
        <v>814</v>
      </c>
      <c r="C729" t="s">
        <v>214</v>
      </c>
      <c r="D729" t="s">
        <v>240</v>
      </c>
      <c r="E729" s="24" t="s">
        <v>447</v>
      </c>
      <c r="G729" s="24" t="s">
        <v>636</v>
      </c>
      <c r="H729" t="s">
        <v>801</v>
      </c>
      <c r="I729" t="s">
        <v>630</v>
      </c>
      <c r="J729" s="26" t="s">
        <v>3719</v>
      </c>
      <c r="L729" t="s">
        <v>3718</v>
      </c>
      <c r="O729" t="s">
        <v>20</v>
      </c>
      <c r="U729" t="s">
        <v>182</v>
      </c>
      <c r="W729">
        <v>1</v>
      </c>
      <c r="AA729" t="s">
        <v>21</v>
      </c>
      <c r="AE729" t="s">
        <v>21</v>
      </c>
      <c r="AG729" s="25">
        <v>4.1984000000000004</v>
      </c>
    </row>
    <row r="730" spans="1:33" x14ac:dyDescent="0.15">
      <c r="A730" t="s">
        <v>813</v>
      </c>
      <c r="B730" t="s">
        <v>813</v>
      </c>
      <c r="C730" t="s">
        <v>214</v>
      </c>
      <c r="D730" t="s">
        <v>365</v>
      </c>
      <c r="E730" s="24" t="s">
        <v>572</v>
      </c>
      <c r="G730" s="24" t="s">
        <v>755</v>
      </c>
      <c r="H730" t="s">
        <v>801</v>
      </c>
      <c r="I730" t="s">
        <v>651</v>
      </c>
      <c r="J730" s="26" t="s">
        <v>3719</v>
      </c>
      <c r="L730" t="s">
        <v>3718</v>
      </c>
      <c r="O730" t="s">
        <v>20</v>
      </c>
      <c r="U730" t="s">
        <v>182</v>
      </c>
      <c r="W730">
        <v>1</v>
      </c>
      <c r="AA730" t="s">
        <v>21</v>
      </c>
      <c r="AE730" t="s">
        <v>21</v>
      </c>
      <c r="AG730" s="25">
        <v>3.9278000000000004</v>
      </c>
    </row>
    <row r="731" spans="1:33" x14ac:dyDescent="0.15">
      <c r="A731" t="s">
        <v>809</v>
      </c>
      <c r="B731" t="s">
        <v>809</v>
      </c>
      <c r="C731" t="s">
        <v>214</v>
      </c>
      <c r="D731" t="s">
        <v>230</v>
      </c>
      <c r="E731" s="24" t="s">
        <v>437</v>
      </c>
      <c r="G731" s="24" t="s">
        <v>645</v>
      </c>
      <c r="H731" t="s">
        <v>801</v>
      </c>
      <c r="I731" t="s">
        <v>646</v>
      </c>
      <c r="J731" s="26" t="s">
        <v>3719</v>
      </c>
      <c r="L731" t="s">
        <v>3718</v>
      </c>
      <c r="O731" t="s">
        <v>20</v>
      </c>
      <c r="U731" t="s">
        <v>182</v>
      </c>
      <c r="W731">
        <v>1</v>
      </c>
      <c r="AA731" t="s">
        <v>803</v>
      </c>
      <c r="AE731" t="s">
        <v>21</v>
      </c>
      <c r="AG731" s="25">
        <v>2.2741599999999997</v>
      </c>
    </row>
    <row r="732" spans="1:33" x14ac:dyDescent="0.15">
      <c r="A732" t="s">
        <v>823</v>
      </c>
      <c r="B732" t="s">
        <v>823</v>
      </c>
      <c r="C732" t="s">
        <v>214</v>
      </c>
      <c r="D732" t="s">
        <v>936</v>
      </c>
      <c r="E732" s="24" t="s">
        <v>847</v>
      </c>
      <c r="G732" s="24" t="s">
        <v>1023</v>
      </c>
      <c r="H732" t="s">
        <v>801</v>
      </c>
      <c r="I732" t="s">
        <v>632</v>
      </c>
      <c r="J732" s="26" t="s">
        <v>3719</v>
      </c>
      <c r="L732" t="s">
        <v>3718</v>
      </c>
      <c r="O732" t="s">
        <v>20</v>
      </c>
      <c r="U732" t="s">
        <v>182</v>
      </c>
      <c r="W732">
        <v>1</v>
      </c>
      <c r="AA732" t="s">
        <v>21</v>
      </c>
      <c r="AE732" t="s">
        <v>21</v>
      </c>
      <c r="AG732" s="25">
        <v>2.5830000000000002</v>
      </c>
    </row>
    <row r="733" spans="1:33" x14ac:dyDescent="0.15">
      <c r="A733" t="s">
        <v>820</v>
      </c>
      <c r="B733" t="s">
        <v>820</v>
      </c>
      <c r="C733" t="s">
        <v>214</v>
      </c>
      <c r="D733" t="s">
        <v>365</v>
      </c>
      <c r="E733" s="24" t="s">
        <v>572</v>
      </c>
      <c r="G733" s="24" t="s">
        <v>755</v>
      </c>
      <c r="H733" t="s">
        <v>801</v>
      </c>
      <c r="I733" t="s">
        <v>651</v>
      </c>
      <c r="J733" s="26" t="s">
        <v>3719</v>
      </c>
      <c r="L733" t="s">
        <v>3718</v>
      </c>
      <c r="O733" t="s">
        <v>20</v>
      </c>
      <c r="U733" t="s">
        <v>182</v>
      </c>
      <c r="W733">
        <v>1</v>
      </c>
      <c r="AA733" t="s">
        <v>21</v>
      </c>
      <c r="AE733" t="s">
        <v>21</v>
      </c>
      <c r="AG733" s="25">
        <v>3.9278000000000004</v>
      </c>
    </row>
    <row r="734" spans="1:33" x14ac:dyDescent="0.15">
      <c r="A734" t="s">
        <v>821</v>
      </c>
      <c r="B734" t="s">
        <v>821</v>
      </c>
      <c r="C734" t="s">
        <v>214</v>
      </c>
      <c r="D734" t="s">
        <v>937</v>
      </c>
      <c r="E734" s="24" t="s">
        <v>848</v>
      </c>
      <c r="G734" s="24" t="s">
        <v>1024</v>
      </c>
      <c r="H734" t="s">
        <v>801</v>
      </c>
      <c r="I734" t="s">
        <v>630</v>
      </c>
      <c r="J734" s="26" t="s">
        <v>3719</v>
      </c>
      <c r="L734" t="s">
        <v>3718</v>
      </c>
      <c r="O734" t="s">
        <v>20</v>
      </c>
      <c r="U734" t="s">
        <v>182</v>
      </c>
      <c r="W734">
        <v>1</v>
      </c>
      <c r="AA734" t="s">
        <v>21</v>
      </c>
      <c r="AE734" t="s">
        <v>21</v>
      </c>
      <c r="AG734" s="25">
        <v>2.4272</v>
      </c>
    </row>
    <row r="735" spans="1:33" x14ac:dyDescent="0.15">
      <c r="A735" t="s">
        <v>813</v>
      </c>
      <c r="B735" t="s">
        <v>813</v>
      </c>
      <c r="C735" t="s">
        <v>214</v>
      </c>
      <c r="D735" t="s">
        <v>230</v>
      </c>
      <c r="E735" s="24" t="s">
        <v>437</v>
      </c>
      <c r="G735" s="24" t="s">
        <v>645</v>
      </c>
      <c r="H735" t="s">
        <v>801</v>
      </c>
      <c r="I735" t="s">
        <v>646</v>
      </c>
      <c r="J735" s="26" t="s">
        <v>3719</v>
      </c>
      <c r="L735" t="s">
        <v>3718</v>
      </c>
      <c r="O735" t="s">
        <v>20</v>
      </c>
      <c r="U735" t="s">
        <v>182</v>
      </c>
      <c r="W735">
        <v>1</v>
      </c>
      <c r="AA735" t="s">
        <v>21</v>
      </c>
      <c r="AE735" t="s">
        <v>21</v>
      </c>
      <c r="AG735" s="25">
        <v>2.5830000000000002</v>
      </c>
    </row>
    <row r="736" spans="1:33" x14ac:dyDescent="0.15">
      <c r="A736" t="s">
        <v>831</v>
      </c>
      <c r="B736" t="s">
        <v>831</v>
      </c>
      <c r="C736" t="s">
        <v>214</v>
      </c>
      <c r="D736" t="s">
        <v>938</v>
      </c>
      <c r="E736" s="24" t="s">
        <v>849</v>
      </c>
      <c r="G736" s="24" t="s">
        <v>1025</v>
      </c>
      <c r="H736" t="s">
        <v>801</v>
      </c>
      <c r="I736" t="s">
        <v>670</v>
      </c>
      <c r="J736" s="26" t="s">
        <v>3719</v>
      </c>
      <c r="L736" t="s">
        <v>3718</v>
      </c>
      <c r="O736" t="s">
        <v>20</v>
      </c>
      <c r="U736" t="s">
        <v>182</v>
      </c>
      <c r="W736">
        <v>1</v>
      </c>
      <c r="AA736" t="s">
        <v>21</v>
      </c>
      <c r="AE736" t="s">
        <v>21</v>
      </c>
      <c r="AG736" s="25">
        <v>4.9856000000000007</v>
      </c>
    </row>
    <row r="737" spans="1:33" x14ac:dyDescent="0.15">
      <c r="A737" t="s">
        <v>809</v>
      </c>
      <c r="B737" t="s">
        <v>809</v>
      </c>
      <c r="C737" t="s">
        <v>214</v>
      </c>
      <c r="D737" t="s">
        <v>225</v>
      </c>
      <c r="E737" s="24" t="s">
        <v>432</v>
      </c>
      <c r="G737" s="24" t="s">
        <v>641</v>
      </c>
      <c r="H737" t="s">
        <v>801</v>
      </c>
      <c r="I737" t="s">
        <v>632</v>
      </c>
      <c r="J737" s="26" t="s">
        <v>3719</v>
      </c>
      <c r="L737" t="s">
        <v>3718</v>
      </c>
      <c r="O737" t="s">
        <v>20</v>
      </c>
      <c r="U737" t="s">
        <v>182</v>
      </c>
      <c r="W737">
        <v>2</v>
      </c>
      <c r="AA737" t="s">
        <v>805</v>
      </c>
      <c r="AE737" t="s">
        <v>21</v>
      </c>
      <c r="AG737" s="25">
        <v>5.7767359999999996</v>
      </c>
    </row>
    <row r="738" spans="1:33" x14ac:dyDescent="0.15">
      <c r="A738" t="s">
        <v>832</v>
      </c>
      <c r="B738" t="s">
        <v>832</v>
      </c>
      <c r="C738" t="s">
        <v>214</v>
      </c>
      <c r="D738" t="s">
        <v>230</v>
      </c>
      <c r="E738" s="24" t="s">
        <v>437</v>
      </c>
      <c r="G738" s="24" t="s">
        <v>645</v>
      </c>
      <c r="H738" t="s">
        <v>801</v>
      </c>
      <c r="I738" t="s">
        <v>646</v>
      </c>
      <c r="J738" s="26" t="s">
        <v>3719</v>
      </c>
      <c r="L738" t="s">
        <v>3718</v>
      </c>
      <c r="O738" t="s">
        <v>20</v>
      </c>
      <c r="U738" t="s">
        <v>182</v>
      </c>
      <c r="W738">
        <v>1</v>
      </c>
      <c r="AA738" t="s">
        <v>21</v>
      </c>
      <c r="AE738" t="s">
        <v>21</v>
      </c>
      <c r="AG738" s="25">
        <v>2.5830000000000002</v>
      </c>
    </row>
    <row r="739" spans="1:33" x14ac:dyDescent="0.15">
      <c r="A739" t="s">
        <v>808</v>
      </c>
      <c r="B739" t="s">
        <v>808</v>
      </c>
      <c r="C739" t="s">
        <v>214</v>
      </c>
      <c r="D739" t="s">
        <v>230</v>
      </c>
      <c r="E739" s="24" t="s">
        <v>437</v>
      </c>
      <c r="G739" s="24" t="s">
        <v>645</v>
      </c>
      <c r="H739" t="s">
        <v>801</v>
      </c>
      <c r="I739" t="s">
        <v>646</v>
      </c>
      <c r="J739" s="26" t="s">
        <v>3719</v>
      </c>
      <c r="L739" t="s">
        <v>3718</v>
      </c>
      <c r="O739" t="s">
        <v>20</v>
      </c>
      <c r="U739" t="s">
        <v>182</v>
      </c>
      <c r="W739">
        <v>1</v>
      </c>
      <c r="AA739" t="s">
        <v>21</v>
      </c>
      <c r="AE739" t="s">
        <v>21</v>
      </c>
      <c r="AG739" s="25">
        <v>2.5830000000000002</v>
      </c>
    </row>
    <row r="740" spans="1:33" x14ac:dyDescent="0.15">
      <c r="A740" t="s">
        <v>818</v>
      </c>
      <c r="B740" t="s">
        <v>818</v>
      </c>
      <c r="C740" t="s">
        <v>214</v>
      </c>
      <c r="D740" t="s">
        <v>391</v>
      </c>
      <c r="E740" s="24" t="s">
        <v>598</v>
      </c>
      <c r="G740" s="24" t="s">
        <v>774</v>
      </c>
      <c r="H740" t="s">
        <v>801</v>
      </c>
      <c r="I740" t="s">
        <v>630</v>
      </c>
      <c r="J740" s="26" t="s">
        <v>3719</v>
      </c>
      <c r="L740" t="s">
        <v>3718</v>
      </c>
      <c r="O740" t="s">
        <v>20</v>
      </c>
      <c r="U740" t="s">
        <v>182</v>
      </c>
      <c r="W740">
        <v>1</v>
      </c>
      <c r="AA740" t="s">
        <v>21</v>
      </c>
      <c r="AE740" t="s">
        <v>21</v>
      </c>
      <c r="AG740" s="25">
        <v>2.2714000000000003</v>
      </c>
    </row>
    <row r="741" spans="1:33" x14ac:dyDescent="0.15">
      <c r="A741" t="s">
        <v>821</v>
      </c>
      <c r="B741" t="s">
        <v>821</v>
      </c>
      <c r="C741" t="s">
        <v>214</v>
      </c>
      <c r="D741" t="s">
        <v>241</v>
      </c>
      <c r="E741" s="24" t="s">
        <v>448</v>
      </c>
      <c r="G741" s="24" t="s">
        <v>657</v>
      </c>
      <c r="H741" t="s">
        <v>801</v>
      </c>
      <c r="I741" t="s">
        <v>632</v>
      </c>
      <c r="J741" s="26" t="s">
        <v>3719</v>
      </c>
      <c r="L741" t="s">
        <v>3718</v>
      </c>
      <c r="O741" t="s">
        <v>20</v>
      </c>
      <c r="U741" t="s">
        <v>182</v>
      </c>
      <c r="W741">
        <v>1</v>
      </c>
      <c r="AA741" t="s">
        <v>21</v>
      </c>
      <c r="AE741" t="s">
        <v>21</v>
      </c>
      <c r="AG741" s="25">
        <v>3.7638000000000003</v>
      </c>
    </row>
    <row r="742" spans="1:33" x14ac:dyDescent="0.15">
      <c r="A742" t="s">
        <v>816</v>
      </c>
      <c r="B742" t="s">
        <v>816</v>
      </c>
      <c r="C742" t="s">
        <v>214</v>
      </c>
      <c r="D742" t="s">
        <v>383</v>
      </c>
      <c r="E742" s="24" t="s">
        <v>590</v>
      </c>
      <c r="G742" s="24" t="s">
        <v>636</v>
      </c>
      <c r="H742" t="s">
        <v>801</v>
      </c>
      <c r="I742" t="s">
        <v>632</v>
      </c>
      <c r="J742" s="26" t="s">
        <v>3719</v>
      </c>
      <c r="L742" t="s">
        <v>3718</v>
      </c>
      <c r="O742" t="s">
        <v>20</v>
      </c>
      <c r="U742" t="s">
        <v>182</v>
      </c>
      <c r="W742">
        <v>1</v>
      </c>
      <c r="AA742" t="s">
        <v>21</v>
      </c>
      <c r="AE742" t="s">
        <v>21</v>
      </c>
      <c r="AG742" s="25">
        <v>4.0836000000000006</v>
      </c>
    </row>
    <row r="743" spans="1:33" x14ac:dyDescent="0.15">
      <c r="A743" t="s">
        <v>816</v>
      </c>
      <c r="B743" t="s">
        <v>816</v>
      </c>
      <c r="C743" t="s">
        <v>214</v>
      </c>
      <c r="D743" t="s">
        <v>939</v>
      </c>
      <c r="E743" s="24" t="s">
        <v>850</v>
      </c>
      <c r="G743" s="24" t="s">
        <v>1026</v>
      </c>
      <c r="H743" t="s">
        <v>801</v>
      </c>
      <c r="I743" t="s">
        <v>630</v>
      </c>
      <c r="J743" s="26" t="s">
        <v>3719</v>
      </c>
      <c r="L743" t="s">
        <v>3718</v>
      </c>
      <c r="O743" t="s">
        <v>20</v>
      </c>
      <c r="U743" t="s">
        <v>182</v>
      </c>
      <c r="W743">
        <v>1</v>
      </c>
      <c r="AA743" t="s">
        <v>804</v>
      </c>
      <c r="AE743" t="s">
        <v>21</v>
      </c>
      <c r="AG743" s="25">
        <v>3.7295999999999996</v>
      </c>
    </row>
    <row r="744" spans="1:33" x14ac:dyDescent="0.15">
      <c r="A744" t="s">
        <v>808</v>
      </c>
      <c r="B744" t="s">
        <v>808</v>
      </c>
      <c r="C744" t="s">
        <v>214</v>
      </c>
      <c r="D744" t="s">
        <v>940</v>
      </c>
      <c r="E744" s="24" t="s">
        <v>851</v>
      </c>
      <c r="G744" s="24" t="s">
        <v>1027</v>
      </c>
      <c r="H744" t="s">
        <v>801</v>
      </c>
      <c r="I744" t="s">
        <v>630</v>
      </c>
      <c r="J744" s="26" t="s">
        <v>3719</v>
      </c>
      <c r="L744" t="s">
        <v>3718</v>
      </c>
      <c r="O744" t="s">
        <v>20</v>
      </c>
      <c r="U744" t="s">
        <v>182</v>
      </c>
      <c r="W744">
        <v>1</v>
      </c>
      <c r="AA744" t="s">
        <v>21</v>
      </c>
      <c r="AE744" t="s">
        <v>21</v>
      </c>
      <c r="AG744" s="25">
        <v>4.0015999999999998</v>
      </c>
    </row>
    <row r="745" spans="1:33" x14ac:dyDescent="0.15">
      <c r="A745" t="s">
        <v>830</v>
      </c>
      <c r="B745" t="s">
        <v>830</v>
      </c>
      <c r="C745" t="s">
        <v>214</v>
      </c>
      <c r="D745" t="s">
        <v>941</v>
      </c>
      <c r="E745" s="24" t="s">
        <v>852</v>
      </c>
      <c r="G745" s="24" t="s">
        <v>1028</v>
      </c>
      <c r="H745" t="s">
        <v>801</v>
      </c>
      <c r="I745" t="s">
        <v>630</v>
      </c>
      <c r="J745" s="26" t="s">
        <v>3719</v>
      </c>
      <c r="L745" t="s">
        <v>3718</v>
      </c>
      <c r="O745" t="s">
        <v>20</v>
      </c>
      <c r="U745" t="s">
        <v>182</v>
      </c>
      <c r="W745">
        <v>1</v>
      </c>
      <c r="AA745" t="s">
        <v>21</v>
      </c>
      <c r="AE745" t="s">
        <v>21</v>
      </c>
      <c r="AG745" s="25">
        <v>2.8044000000000002</v>
      </c>
    </row>
    <row r="746" spans="1:33" x14ac:dyDescent="0.15">
      <c r="A746" t="s">
        <v>825</v>
      </c>
      <c r="B746" t="s">
        <v>825</v>
      </c>
      <c r="C746" t="s">
        <v>214</v>
      </c>
      <c r="D746" t="s">
        <v>253</v>
      </c>
      <c r="E746" s="24" t="s">
        <v>460</v>
      </c>
      <c r="G746" s="24" t="s">
        <v>668</v>
      </c>
      <c r="H746" t="s">
        <v>801</v>
      </c>
      <c r="I746" t="s">
        <v>630</v>
      </c>
      <c r="J746" s="26" t="s">
        <v>3719</v>
      </c>
      <c r="L746" t="s">
        <v>3718</v>
      </c>
      <c r="O746" t="s">
        <v>20</v>
      </c>
      <c r="U746" t="s">
        <v>182</v>
      </c>
      <c r="W746">
        <v>1</v>
      </c>
      <c r="AA746" t="s">
        <v>802</v>
      </c>
      <c r="AE746" t="s">
        <v>21</v>
      </c>
      <c r="AG746" s="25">
        <v>2.7468000000000004</v>
      </c>
    </row>
    <row r="747" spans="1:33" x14ac:dyDescent="0.15">
      <c r="A747" t="s">
        <v>818</v>
      </c>
      <c r="B747" t="s">
        <v>818</v>
      </c>
      <c r="C747" t="s">
        <v>214</v>
      </c>
      <c r="D747" t="s">
        <v>253</v>
      </c>
      <c r="E747" s="24" t="s">
        <v>460</v>
      </c>
      <c r="G747" s="24" t="s">
        <v>668</v>
      </c>
      <c r="H747" t="s">
        <v>801</v>
      </c>
      <c r="I747" t="s">
        <v>630</v>
      </c>
      <c r="J747" s="26" t="s">
        <v>3719</v>
      </c>
      <c r="L747" t="s">
        <v>3718</v>
      </c>
      <c r="O747" t="s">
        <v>20</v>
      </c>
      <c r="U747" t="s">
        <v>182</v>
      </c>
      <c r="W747">
        <v>1</v>
      </c>
      <c r="AA747" t="s">
        <v>802</v>
      </c>
      <c r="AE747" t="s">
        <v>21</v>
      </c>
      <c r="AG747" s="25">
        <v>2.7468000000000004</v>
      </c>
    </row>
    <row r="748" spans="1:33" x14ac:dyDescent="0.15">
      <c r="A748" t="s">
        <v>819</v>
      </c>
      <c r="B748" t="s">
        <v>819</v>
      </c>
      <c r="C748" t="s">
        <v>214</v>
      </c>
      <c r="D748" t="s">
        <v>226</v>
      </c>
      <c r="E748" s="24" t="s">
        <v>433</v>
      </c>
      <c r="G748" s="24" t="s">
        <v>642</v>
      </c>
      <c r="H748" t="s">
        <v>801</v>
      </c>
      <c r="I748" t="s">
        <v>630</v>
      </c>
      <c r="J748" s="26" t="s">
        <v>3719</v>
      </c>
      <c r="L748" t="s">
        <v>3718</v>
      </c>
      <c r="O748" t="s">
        <v>20</v>
      </c>
      <c r="U748" t="s">
        <v>182</v>
      </c>
      <c r="W748">
        <v>1</v>
      </c>
      <c r="AA748" t="s">
        <v>803</v>
      </c>
      <c r="AE748" t="s">
        <v>21</v>
      </c>
      <c r="AG748" s="25">
        <v>1.84016</v>
      </c>
    </row>
    <row r="749" spans="1:33" x14ac:dyDescent="0.15">
      <c r="A749" t="s">
        <v>806</v>
      </c>
      <c r="B749" t="s">
        <v>806</v>
      </c>
      <c r="C749" t="s">
        <v>214</v>
      </c>
      <c r="D749" t="s">
        <v>942</v>
      </c>
      <c r="E749" s="24" t="s">
        <v>853</v>
      </c>
      <c r="G749" s="24" t="s">
        <v>1029</v>
      </c>
      <c r="H749" t="s">
        <v>801</v>
      </c>
      <c r="I749" t="s">
        <v>630</v>
      </c>
      <c r="J749" s="26" t="s">
        <v>3719</v>
      </c>
      <c r="L749" t="s">
        <v>3718</v>
      </c>
      <c r="O749" t="s">
        <v>20</v>
      </c>
      <c r="U749" t="s">
        <v>182</v>
      </c>
      <c r="W749">
        <v>1</v>
      </c>
      <c r="AA749" t="s">
        <v>21</v>
      </c>
      <c r="AE749" t="s">
        <v>21</v>
      </c>
      <c r="AG749" s="25">
        <v>1.7220000000000002</v>
      </c>
    </row>
    <row r="750" spans="1:33" x14ac:dyDescent="0.15">
      <c r="A750" t="s">
        <v>832</v>
      </c>
      <c r="B750" t="s">
        <v>832</v>
      </c>
      <c r="C750" t="s">
        <v>214</v>
      </c>
      <c r="D750" t="s">
        <v>232</v>
      </c>
      <c r="E750" s="24" t="s">
        <v>439</v>
      </c>
      <c r="G750" s="24" t="s">
        <v>648</v>
      </c>
      <c r="H750" t="s">
        <v>801</v>
      </c>
      <c r="I750" t="s">
        <v>632</v>
      </c>
      <c r="J750" s="26" t="s">
        <v>3719</v>
      </c>
      <c r="L750" t="s">
        <v>3718</v>
      </c>
      <c r="O750" t="s">
        <v>20</v>
      </c>
      <c r="U750" t="s">
        <v>182</v>
      </c>
      <c r="W750">
        <v>1</v>
      </c>
      <c r="AA750" t="s">
        <v>803</v>
      </c>
      <c r="AE750" t="s">
        <v>21</v>
      </c>
      <c r="AG750" s="25">
        <v>3.6629599999999995</v>
      </c>
    </row>
    <row r="751" spans="1:33" x14ac:dyDescent="0.15">
      <c r="A751" t="s">
        <v>813</v>
      </c>
      <c r="B751" t="s">
        <v>813</v>
      </c>
      <c r="C751" t="s">
        <v>214</v>
      </c>
      <c r="D751" t="s">
        <v>225</v>
      </c>
      <c r="E751" s="24" t="s">
        <v>432</v>
      </c>
      <c r="G751" s="24" t="s">
        <v>641</v>
      </c>
      <c r="H751" t="s">
        <v>801</v>
      </c>
      <c r="I751" t="s">
        <v>632</v>
      </c>
      <c r="J751" s="26" t="s">
        <v>3719</v>
      </c>
      <c r="L751" t="s">
        <v>3718</v>
      </c>
      <c r="O751" t="s">
        <v>20</v>
      </c>
      <c r="U751" t="s">
        <v>182</v>
      </c>
      <c r="W751">
        <v>1</v>
      </c>
      <c r="AA751" t="s">
        <v>21</v>
      </c>
      <c r="AE751" t="s">
        <v>21</v>
      </c>
      <c r="AG751" s="25">
        <v>2.9438</v>
      </c>
    </row>
    <row r="752" spans="1:33" x14ac:dyDescent="0.15">
      <c r="A752" t="s">
        <v>811</v>
      </c>
      <c r="B752" t="s">
        <v>811</v>
      </c>
      <c r="C752" t="s">
        <v>214</v>
      </c>
      <c r="D752" t="s">
        <v>231</v>
      </c>
      <c r="E752" s="24" t="s">
        <v>438</v>
      </c>
      <c r="G752" s="24" t="s">
        <v>647</v>
      </c>
      <c r="H752" t="s">
        <v>801</v>
      </c>
      <c r="I752" t="s">
        <v>630</v>
      </c>
      <c r="J752" s="26" t="s">
        <v>3719</v>
      </c>
      <c r="L752" t="s">
        <v>3718</v>
      </c>
      <c r="O752" t="s">
        <v>20</v>
      </c>
      <c r="U752" t="s">
        <v>182</v>
      </c>
      <c r="W752">
        <v>1</v>
      </c>
      <c r="AA752" t="s">
        <v>803</v>
      </c>
      <c r="AE752" t="s">
        <v>21</v>
      </c>
      <c r="AG752" s="25">
        <v>4.4094399999999991</v>
      </c>
    </row>
    <row r="753" spans="1:33" x14ac:dyDescent="0.15">
      <c r="A753" t="s">
        <v>832</v>
      </c>
      <c r="B753" t="s">
        <v>832</v>
      </c>
      <c r="C753" t="s">
        <v>214</v>
      </c>
      <c r="D753" t="s">
        <v>231</v>
      </c>
      <c r="E753" s="24" t="s">
        <v>438</v>
      </c>
      <c r="G753" s="24" t="s">
        <v>647</v>
      </c>
      <c r="H753" t="s">
        <v>801</v>
      </c>
      <c r="I753" t="s">
        <v>630</v>
      </c>
      <c r="J753" s="26" t="s">
        <v>3719</v>
      </c>
      <c r="L753" t="s">
        <v>3718</v>
      </c>
      <c r="O753" t="s">
        <v>20</v>
      </c>
      <c r="U753" t="s">
        <v>182</v>
      </c>
      <c r="W753">
        <v>1</v>
      </c>
      <c r="AA753" t="s">
        <v>803</v>
      </c>
      <c r="AE753" t="s">
        <v>21</v>
      </c>
      <c r="AG753" s="25">
        <v>4.4094399999999991</v>
      </c>
    </row>
    <row r="754" spans="1:33" x14ac:dyDescent="0.15">
      <c r="A754" t="s">
        <v>828</v>
      </c>
      <c r="B754" t="s">
        <v>828</v>
      </c>
      <c r="C754" t="s">
        <v>214</v>
      </c>
      <c r="D754" t="s">
        <v>266</v>
      </c>
      <c r="E754" s="24" t="s">
        <v>473</v>
      </c>
      <c r="G754" s="24" t="s">
        <v>683</v>
      </c>
      <c r="H754" t="s">
        <v>801</v>
      </c>
      <c r="I754" t="s">
        <v>630</v>
      </c>
      <c r="J754" s="26" t="s">
        <v>3719</v>
      </c>
      <c r="L754" t="s">
        <v>3718</v>
      </c>
      <c r="O754" t="s">
        <v>20</v>
      </c>
      <c r="U754" t="s">
        <v>182</v>
      </c>
      <c r="W754">
        <v>2</v>
      </c>
      <c r="AA754" t="s">
        <v>21</v>
      </c>
      <c r="AE754" t="s">
        <v>21</v>
      </c>
      <c r="AG754" s="25">
        <v>9.2660000000000018</v>
      </c>
    </row>
    <row r="755" spans="1:33" x14ac:dyDescent="0.15">
      <c r="A755" t="s">
        <v>808</v>
      </c>
      <c r="B755" t="s">
        <v>808</v>
      </c>
      <c r="C755" t="s">
        <v>214</v>
      </c>
      <c r="D755" t="s">
        <v>399</v>
      </c>
      <c r="E755" s="24" t="s">
        <v>606</v>
      </c>
      <c r="G755" s="24" t="s">
        <v>781</v>
      </c>
      <c r="H755" t="s">
        <v>801</v>
      </c>
      <c r="I755" t="s">
        <v>700</v>
      </c>
      <c r="J755" s="26" t="s">
        <v>3719</v>
      </c>
      <c r="L755" t="s">
        <v>3718</v>
      </c>
      <c r="O755" t="s">
        <v>20</v>
      </c>
      <c r="U755" t="s">
        <v>182</v>
      </c>
      <c r="W755">
        <v>1</v>
      </c>
      <c r="AA755" t="s">
        <v>802</v>
      </c>
      <c r="AE755" t="s">
        <v>21</v>
      </c>
      <c r="AG755" s="25">
        <v>3.3877200000000003</v>
      </c>
    </row>
    <row r="756" spans="1:33" x14ac:dyDescent="0.15">
      <c r="A756" t="s">
        <v>834</v>
      </c>
      <c r="B756" t="s">
        <v>834</v>
      </c>
      <c r="C756" t="s">
        <v>214</v>
      </c>
      <c r="D756" t="s">
        <v>231</v>
      </c>
      <c r="E756" s="24" t="s">
        <v>438</v>
      </c>
      <c r="G756" s="24" t="s">
        <v>647</v>
      </c>
      <c r="H756" t="s">
        <v>801</v>
      </c>
      <c r="I756" t="s">
        <v>630</v>
      </c>
      <c r="J756" s="26" t="s">
        <v>3719</v>
      </c>
      <c r="L756" t="s">
        <v>3718</v>
      </c>
      <c r="O756" t="s">
        <v>20</v>
      </c>
      <c r="U756" t="s">
        <v>182</v>
      </c>
      <c r="W756">
        <v>1</v>
      </c>
      <c r="AA756" t="s">
        <v>803</v>
      </c>
      <c r="AE756" t="s">
        <v>21</v>
      </c>
      <c r="AG756" s="25">
        <v>4.4094399999999991</v>
      </c>
    </row>
    <row r="757" spans="1:33" x14ac:dyDescent="0.15">
      <c r="A757" t="s">
        <v>827</v>
      </c>
      <c r="B757" t="s">
        <v>827</v>
      </c>
      <c r="C757" t="s">
        <v>214</v>
      </c>
      <c r="D757" t="s">
        <v>353</v>
      </c>
      <c r="E757" s="24" t="s">
        <v>560</v>
      </c>
      <c r="G757" s="24" t="s">
        <v>745</v>
      </c>
      <c r="H757" t="s">
        <v>801</v>
      </c>
      <c r="I757" t="s">
        <v>630</v>
      </c>
      <c r="J757" s="26" t="s">
        <v>3719</v>
      </c>
      <c r="L757" t="s">
        <v>3718</v>
      </c>
      <c r="O757" t="s">
        <v>20</v>
      </c>
      <c r="U757" t="s">
        <v>182</v>
      </c>
      <c r="W757">
        <v>1</v>
      </c>
      <c r="AA757" t="s">
        <v>21</v>
      </c>
      <c r="AE757" t="s">
        <v>21</v>
      </c>
      <c r="AG757" s="25">
        <v>2.4272</v>
      </c>
    </row>
    <row r="758" spans="1:33" x14ac:dyDescent="0.15">
      <c r="A758" t="s">
        <v>822</v>
      </c>
      <c r="B758" t="s">
        <v>822</v>
      </c>
      <c r="C758" t="s">
        <v>214</v>
      </c>
      <c r="D758" t="s">
        <v>277</v>
      </c>
      <c r="E758" s="24" t="s">
        <v>484</v>
      </c>
      <c r="G758" s="24" t="s">
        <v>629</v>
      </c>
      <c r="H758" t="s">
        <v>801</v>
      </c>
      <c r="I758" t="s">
        <v>630</v>
      </c>
      <c r="J758" s="26" t="s">
        <v>3719</v>
      </c>
      <c r="L758" t="s">
        <v>3718</v>
      </c>
      <c r="O758" t="s">
        <v>20</v>
      </c>
      <c r="U758" t="s">
        <v>182</v>
      </c>
      <c r="W758">
        <v>1</v>
      </c>
      <c r="AA758" t="s">
        <v>802</v>
      </c>
      <c r="AE758" t="s">
        <v>21</v>
      </c>
      <c r="AG758" s="25">
        <v>1.7396400000000001</v>
      </c>
    </row>
    <row r="759" spans="1:33" x14ac:dyDescent="0.15">
      <c r="A759" t="s">
        <v>828</v>
      </c>
      <c r="B759" t="s">
        <v>828</v>
      </c>
      <c r="C759" t="s">
        <v>214</v>
      </c>
      <c r="D759" t="s">
        <v>943</v>
      </c>
      <c r="E759" s="24" t="s">
        <v>854</v>
      </c>
      <c r="G759" s="24" t="s">
        <v>636</v>
      </c>
      <c r="H759" t="s">
        <v>801</v>
      </c>
      <c r="I759" t="s">
        <v>630</v>
      </c>
      <c r="J759" s="26" t="s">
        <v>3719</v>
      </c>
      <c r="L759" t="s">
        <v>3718</v>
      </c>
      <c r="O759" t="s">
        <v>20</v>
      </c>
      <c r="U759" t="s">
        <v>182</v>
      </c>
      <c r="W759">
        <v>1</v>
      </c>
      <c r="AA759" t="s">
        <v>21</v>
      </c>
      <c r="AE759" t="s">
        <v>21</v>
      </c>
      <c r="AG759" s="25">
        <v>4.2393999999999998</v>
      </c>
    </row>
    <row r="760" spans="1:33" x14ac:dyDescent="0.15">
      <c r="A760" t="s">
        <v>828</v>
      </c>
      <c r="B760" t="s">
        <v>828</v>
      </c>
      <c r="C760" t="s">
        <v>214</v>
      </c>
      <c r="D760" t="s">
        <v>944</v>
      </c>
      <c r="E760" s="24" t="s">
        <v>855</v>
      </c>
      <c r="G760" s="24" t="s">
        <v>1030</v>
      </c>
      <c r="H760" t="s">
        <v>801</v>
      </c>
      <c r="I760" t="s">
        <v>700</v>
      </c>
      <c r="J760" s="26" t="s">
        <v>3719</v>
      </c>
      <c r="L760" t="s">
        <v>3718</v>
      </c>
      <c r="O760" t="s">
        <v>20</v>
      </c>
      <c r="U760" t="s">
        <v>182</v>
      </c>
      <c r="W760">
        <v>1</v>
      </c>
      <c r="AA760" t="s">
        <v>803</v>
      </c>
      <c r="AE760" t="s">
        <v>21</v>
      </c>
      <c r="AG760" s="25">
        <v>5.3468799999999996</v>
      </c>
    </row>
    <row r="761" spans="1:33" x14ac:dyDescent="0.15">
      <c r="A761" t="s">
        <v>813</v>
      </c>
      <c r="B761" t="s">
        <v>813</v>
      </c>
      <c r="C761" t="s">
        <v>214</v>
      </c>
      <c r="D761" t="s">
        <v>225</v>
      </c>
      <c r="E761" s="24" t="s">
        <v>432</v>
      </c>
      <c r="G761" s="24" t="s">
        <v>641</v>
      </c>
      <c r="H761" t="s">
        <v>801</v>
      </c>
      <c r="I761" t="s">
        <v>632</v>
      </c>
      <c r="J761" s="26" t="s">
        <v>3719</v>
      </c>
      <c r="L761" t="s">
        <v>3718</v>
      </c>
      <c r="O761" t="s">
        <v>20</v>
      </c>
      <c r="U761" t="s">
        <v>182</v>
      </c>
      <c r="W761">
        <v>1</v>
      </c>
      <c r="AA761" t="s">
        <v>21</v>
      </c>
      <c r="AE761" t="s">
        <v>21</v>
      </c>
      <c r="AG761" s="25">
        <v>2.9438</v>
      </c>
    </row>
    <row r="762" spans="1:33" x14ac:dyDescent="0.15">
      <c r="A762" t="s">
        <v>811</v>
      </c>
      <c r="B762" t="s">
        <v>811</v>
      </c>
      <c r="C762" t="s">
        <v>214</v>
      </c>
      <c r="D762" t="s">
        <v>241</v>
      </c>
      <c r="E762" s="24" t="s">
        <v>448</v>
      </c>
      <c r="G762" s="24" t="s">
        <v>657</v>
      </c>
      <c r="H762" t="s">
        <v>801</v>
      </c>
      <c r="I762" t="s">
        <v>632</v>
      </c>
      <c r="J762" s="26" t="s">
        <v>3719</v>
      </c>
      <c r="L762" t="s">
        <v>3718</v>
      </c>
      <c r="O762" t="s">
        <v>20</v>
      </c>
      <c r="U762" t="s">
        <v>182</v>
      </c>
      <c r="W762">
        <v>1</v>
      </c>
      <c r="AA762" t="s">
        <v>803</v>
      </c>
      <c r="AE762" t="s">
        <v>21</v>
      </c>
      <c r="AG762" s="25">
        <v>3.31576</v>
      </c>
    </row>
    <row r="763" spans="1:33" x14ac:dyDescent="0.15">
      <c r="A763" t="s">
        <v>815</v>
      </c>
      <c r="B763" t="s">
        <v>815</v>
      </c>
      <c r="C763" t="s">
        <v>214</v>
      </c>
      <c r="D763" t="s">
        <v>945</v>
      </c>
      <c r="E763" s="24" t="s">
        <v>856</v>
      </c>
      <c r="G763" s="24" t="s">
        <v>1031</v>
      </c>
      <c r="H763" t="s">
        <v>801</v>
      </c>
      <c r="I763" t="s">
        <v>651</v>
      </c>
      <c r="J763" s="26" t="s">
        <v>3719</v>
      </c>
      <c r="L763" t="s">
        <v>3718</v>
      </c>
      <c r="O763" t="s">
        <v>20</v>
      </c>
      <c r="U763" t="s">
        <v>182</v>
      </c>
      <c r="W763">
        <v>1</v>
      </c>
      <c r="AA763" t="s">
        <v>21</v>
      </c>
      <c r="AE763" t="s">
        <v>21</v>
      </c>
      <c r="AG763" s="25">
        <v>3.5341999999999998</v>
      </c>
    </row>
    <row r="764" spans="1:33" x14ac:dyDescent="0.15">
      <c r="A764" t="s">
        <v>816</v>
      </c>
      <c r="B764" t="s">
        <v>816</v>
      </c>
      <c r="C764" t="s">
        <v>214</v>
      </c>
      <c r="D764" t="s">
        <v>229</v>
      </c>
      <c r="E764" s="24" t="s">
        <v>436</v>
      </c>
      <c r="G764" s="24" t="s">
        <v>644</v>
      </c>
      <c r="H764" t="s">
        <v>801</v>
      </c>
      <c r="I764" t="s">
        <v>630</v>
      </c>
      <c r="J764" s="26" t="s">
        <v>3719</v>
      </c>
      <c r="L764" t="s">
        <v>3718</v>
      </c>
      <c r="O764" t="s">
        <v>20</v>
      </c>
      <c r="U764" t="s">
        <v>182</v>
      </c>
      <c r="W764">
        <v>1</v>
      </c>
      <c r="AA764" t="s">
        <v>21</v>
      </c>
      <c r="AE764" t="s">
        <v>21</v>
      </c>
      <c r="AG764" s="25">
        <v>2.5830000000000002</v>
      </c>
    </row>
    <row r="765" spans="1:33" x14ac:dyDescent="0.15">
      <c r="A765" t="s">
        <v>826</v>
      </c>
      <c r="B765" t="s">
        <v>826</v>
      </c>
      <c r="C765" t="s">
        <v>214</v>
      </c>
      <c r="D765" t="s">
        <v>223</v>
      </c>
      <c r="E765" s="24" t="s">
        <v>430</v>
      </c>
      <c r="G765" s="24" t="s">
        <v>629</v>
      </c>
      <c r="H765" t="s">
        <v>801</v>
      </c>
      <c r="I765" t="s">
        <v>630</v>
      </c>
      <c r="J765" s="26" t="s">
        <v>3719</v>
      </c>
      <c r="L765" t="s">
        <v>3718</v>
      </c>
      <c r="O765" t="s">
        <v>20</v>
      </c>
      <c r="U765" t="s">
        <v>182</v>
      </c>
      <c r="W765">
        <v>4</v>
      </c>
      <c r="AA765" t="s">
        <v>21</v>
      </c>
      <c r="AE765" t="s">
        <v>21</v>
      </c>
      <c r="AG765" s="25">
        <v>19.155200000000001</v>
      </c>
    </row>
    <row r="766" spans="1:33" x14ac:dyDescent="0.15">
      <c r="A766" t="s">
        <v>822</v>
      </c>
      <c r="B766" t="s">
        <v>822</v>
      </c>
      <c r="C766" t="s">
        <v>214</v>
      </c>
      <c r="D766" t="s">
        <v>412</v>
      </c>
      <c r="E766" s="24" t="s">
        <v>619</v>
      </c>
      <c r="G766" s="24" t="s">
        <v>793</v>
      </c>
      <c r="H766" t="s">
        <v>801</v>
      </c>
      <c r="I766" t="s">
        <v>646</v>
      </c>
      <c r="J766" s="26" t="s">
        <v>3719</v>
      </c>
      <c r="L766" t="s">
        <v>3718</v>
      </c>
      <c r="O766" t="s">
        <v>20</v>
      </c>
      <c r="U766" t="s">
        <v>182</v>
      </c>
      <c r="W766">
        <v>1</v>
      </c>
      <c r="AA766" t="s">
        <v>21</v>
      </c>
      <c r="AE766" t="s">
        <v>21</v>
      </c>
      <c r="AG766" s="25">
        <v>2.2550000000000003</v>
      </c>
    </row>
    <row r="767" spans="1:33" x14ac:dyDescent="0.15">
      <c r="A767" t="s">
        <v>817</v>
      </c>
      <c r="B767" t="s">
        <v>817</v>
      </c>
      <c r="C767" t="s">
        <v>214</v>
      </c>
      <c r="D767" t="s">
        <v>225</v>
      </c>
      <c r="E767" s="24" t="s">
        <v>432</v>
      </c>
      <c r="G767" s="24" t="s">
        <v>641</v>
      </c>
      <c r="H767" t="s">
        <v>801</v>
      </c>
      <c r="I767" t="s">
        <v>632</v>
      </c>
      <c r="J767" s="26" t="s">
        <v>3719</v>
      </c>
      <c r="L767" t="s">
        <v>3718</v>
      </c>
      <c r="O767" t="s">
        <v>20</v>
      </c>
      <c r="U767" t="s">
        <v>182</v>
      </c>
      <c r="W767">
        <v>1</v>
      </c>
      <c r="AA767" t="s">
        <v>21</v>
      </c>
      <c r="AE767" t="s">
        <v>21</v>
      </c>
      <c r="AG767" s="25">
        <v>2.9438</v>
      </c>
    </row>
    <row r="768" spans="1:33" x14ac:dyDescent="0.15">
      <c r="A768" t="s">
        <v>827</v>
      </c>
      <c r="B768" t="s">
        <v>827</v>
      </c>
      <c r="C768" t="s">
        <v>214</v>
      </c>
      <c r="D768" t="s">
        <v>277</v>
      </c>
      <c r="E768" s="24" t="s">
        <v>484</v>
      </c>
      <c r="G768" s="24" t="s">
        <v>629</v>
      </c>
      <c r="H768" t="s">
        <v>801</v>
      </c>
      <c r="I768" t="s">
        <v>630</v>
      </c>
      <c r="J768" s="26" t="s">
        <v>3719</v>
      </c>
      <c r="L768" t="s">
        <v>3718</v>
      </c>
      <c r="O768" t="s">
        <v>20</v>
      </c>
      <c r="U768" t="s">
        <v>182</v>
      </c>
      <c r="W768">
        <v>1</v>
      </c>
      <c r="AA768" t="s">
        <v>803</v>
      </c>
      <c r="AE768" t="s">
        <v>21</v>
      </c>
      <c r="AG768" s="25">
        <v>1.8228</v>
      </c>
    </row>
    <row r="769" spans="1:33" x14ac:dyDescent="0.15">
      <c r="A769" t="s">
        <v>832</v>
      </c>
      <c r="B769" t="s">
        <v>832</v>
      </c>
      <c r="C769" t="s">
        <v>214</v>
      </c>
      <c r="D769" t="s">
        <v>266</v>
      </c>
      <c r="E769" s="24" t="s">
        <v>473</v>
      </c>
      <c r="G769" s="24" t="s">
        <v>683</v>
      </c>
      <c r="H769" t="s">
        <v>801</v>
      </c>
      <c r="I769" t="s">
        <v>630</v>
      </c>
      <c r="J769" s="26" t="s">
        <v>3719</v>
      </c>
      <c r="L769" t="s">
        <v>3718</v>
      </c>
      <c r="O769" t="s">
        <v>20</v>
      </c>
      <c r="U769" t="s">
        <v>182</v>
      </c>
      <c r="W769">
        <v>1</v>
      </c>
      <c r="AA769" t="s">
        <v>21</v>
      </c>
      <c r="AE769" t="s">
        <v>21</v>
      </c>
      <c r="AG769" s="25">
        <v>4.6330000000000009</v>
      </c>
    </row>
    <row r="770" spans="1:33" x14ac:dyDescent="0.15">
      <c r="A770" t="s">
        <v>815</v>
      </c>
      <c r="B770" t="s">
        <v>815</v>
      </c>
      <c r="C770" t="s">
        <v>214</v>
      </c>
      <c r="D770" t="s">
        <v>231</v>
      </c>
      <c r="E770" s="24" t="s">
        <v>438</v>
      </c>
      <c r="G770" s="24" t="s">
        <v>647</v>
      </c>
      <c r="H770" t="s">
        <v>801</v>
      </c>
      <c r="I770" t="s">
        <v>630</v>
      </c>
      <c r="J770" s="26" t="s">
        <v>3719</v>
      </c>
      <c r="L770" t="s">
        <v>3718</v>
      </c>
      <c r="O770" t="s">
        <v>20</v>
      </c>
      <c r="U770" t="s">
        <v>182</v>
      </c>
      <c r="W770">
        <v>1</v>
      </c>
      <c r="AA770" t="s">
        <v>803</v>
      </c>
      <c r="AE770" t="s">
        <v>21</v>
      </c>
      <c r="AG770" s="25">
        <v>4.4094399999999991</v>
      </c>
    </row>
    <row r="771" spans="1:33" x14ac:dyDescent="0.15">
      <c r="A771" t="s">
        <v>834</v>
      </c>
      <c r="B771" t="s">
        <v>834</v>
      </c>
      <c r="C771" t="s">
        <v>214</v>
      </c>
      <c r="D771" t="s">
        <v>225</v>
      </c>
      <c r="E771" s="24" t="s">
        <v>432</v>
      </c>
      <c r="G771" s="24" t="s">
        <v>641</v>
      </c>
      <c r="H771" t="s">
        <v>801</v>
      </c>
      <c r="I771" t="s">
        <v>632</v>
      </c>
      <c r="J771" s="26" t="s">
        <v>3719</v>
      </c>
      <c r="L771" t="s">
        <v>3718</v>
      </c>
      <c r="O771" t="s">
        <v>20</v>
      </c>
      <c r="U771" t="s">
        <v>182</v>
      </c>
      <c r="W771">
        <v>1</v>
      </c>
      <c r="AA771" t="s">
        <v>21</v>
      </c>
      <c r="AE771" t="s">
        <v>21</v>
      </c>
      <c r="AG771" s="25">
        <v>2.9438</v>
      </c>
    </row>
    <row r="772" spans="1:33" x14ac:dyDescent="0.15">
      <c r="A772" t="s">
        <v>811</v>
      </c>
      <c r="B772" t="s">
        <v>811</v>
      </c>
      <c r="C772" t="s">
        <v>214</v>
      </c>
      <c r="D772" t="s">
        <v>410</v>
      </c>
      <c r="E772" s="24" t="s">
        <v>617</v>
      </c>
      <c r="G772" s="24" t="s">
        <v>791</v>
      </c>
      <c r="H772" t="s">
        <v>801</v>
      </c>
      <c r="I772" t="s">
        <v>630</v>
      </c>
      <c r="J772" s="26" t="s">
        <v>3719</v>
      </c>
      <c r="L772" t="s">
        <v>3718</v>
      </c>
      <c r="O772" t="s">
        <v>20</v>
      </c>
      <c r="U772" t="s">
        <v>182</v>
      </c>
      <c r="W772">
        <v>1</v>
      </c>
      <c r="AA772" t="s">
        <v>21</v>
      </c>
      <c r="AE772" t="s">
        <v>21</v>
      </c>
      <c r="AG772" s="25">
        <v>3.3702000000000005</v>
      </c>
    </row>
    <row r="773" spans="1:33" x14ac:dyDescent="0.15">
      <c r="A773" t="s">
        <v>831</v>
      </c>
      <c r="B773" t="s">
        <v>831</v>
      </c>
      <c r="C773" t="s">
        <v>214</v>
      </c>
      <c r="D773" t="s">
        <v>399</v>
      </c>
      <c r="E773" s="24" t="s">
        <v>606</v>
      </c>
      <c r="G773" s="24" t="s">
        <v>781</v>
      </c>
      <c r="H773" t="s">
        <v>801</v>
      </c>
      <c r="I773" t="s">
        <v>700</v>
      </c>
      <c r="J773" s="26" t="s">
        <v>3719</v>
      </c>
      <c r="L773" t="s">
        <v>3718</v>
      </c>
      <c r="O773" t="s">
        <v>20</v>
      </c>
      <c r="U773" t="s">
        <v>182</v>
      </c>
      <c r="W773">
        <v>1</v>
      </c>
      <c r="AA773" t="s">
        <v>802</v>
      </c>
      <c r="AE773" t="s">
        <v>21</v>
      </c>
      <c r="AG773" s="25">
        <v>3.3877200000000003</v>
      </c>
    </row>
    <row r="774" spans="1:33" x14ac:dyDescent="0.15">
      <c r="A774" t="s">
        <v>820</v>
      </c>
      <c r="B774" t="s">
        <v>820</v>
      </c>
      <c r="C774" t="s">
        <v>214</v>
      </c>
      <c r="D774" t="s">
        <v>327</v>
      </c>
      <c r="E774" s="24" t="s">
        <v>534</v>
      </c>
      <c r="G774" s="24" t="s">
        <v>692</v>
      </c>
      <c r="H774" t="s">
        <v>801</v>
      </c>
      <c r="I774" t="s">
        <v>630</v>
      </c>
      <c r="J774" s="26" t="s">
        <v>3719</v>
      </c>
      <c r="L774" t="s">
        <v>3718</v>
      </c>
      <c r="O774" t="s">
        <v>20</v>
      </c>
      <c r="U774" t="s">
        <v>182</v>
      </c>
      <c r="W774">
        <v>1</v>
      </c>
      <c r="AA774" t="s">
        <v>802</v>
      </c>
      <c r="AE774" t="s">
        <v>21</v>
      </c>
      <c r="AG774" s="25">
        <v>2.8231000000000002</v>
      </c>
    </row>
    <row r="775" spans="1:33" x14ac:dyDescent="0.15">
      <c r="A775" t="s">
        <v>812</v>
      </c>
      <c r="B775" t="s">
        <v>812</v>
      </c>
      <c r="C775" t="s">
        <v>214</v>
      </c>
      <c r="D775" t="s">
        <v>217</v>
      </c>
      <c r="E775" s="24" t="s">
        <v>424</v>
      </c>
      <c r="G775" s="24" t="s">
        <v>633</v>
      </c>
      <c r="H775" t="s">
        <v>801</v>
      </c>
      <c r="I775" t="s">
        <v>630</v>
      </c>
      <c r="J775" s="26" t="s">
        <v>3719</v>
      </c>
      <c r="L775" t="s">
        <v>3718</v>
      </c>
      <c r="O775" t="s">
        <v>20</v>
      </c>
      <c r="U775" t="s">
        <v>182</v>
      </c>
      <c r="W775">
        <v>1</v>
      </c>
      <c r="AA775" t="s">
        <v>21</v>
      </c>
      <c r="AE775" t="s">
        <v>21</v>
      </c>
      <c r="AG775" s="25">
        <v>3.3374000000000006</v>
      </c>
    </row>
    <row r="776" spans="1:33" x14ac:dyDescent="0.15">
      <c r="A776" t="s">
        <v>835</v>
      </c>
      <c r="B776" t="s">
        <v>835</v>
      </c>
      <c r="C776" t="s">
        <v>214</v>
      </c>
      <c r="D776" t="s">
        <v>225</v>
      </c>
      <c r="E776" s="24" t="s">
        <v>432</v>
      </c>
      <c r="G776" s="24" t="s">
        <v>641</v>
      </c>
      <c r="H776" t="s">
        <v>801</v>
      </c>
      <c r="I776" t="s">
        <v>632</v>
      </c>
      <c r="J776" s="26" t="s">
        <v>3719</v>
      </c>
      <c r="L776" t="s">
        <v>3718</v>
      </c>
      <c r="O776" t="s">
        <v>20</v>
      </c>
      <c r="U776" t="s">
        <v>182</v>
      </c>
      <c r="W776">
        <v>2</v>
      </c>
      <c r="AA776" t="s">
        <v>805</v>
      </c>
      <c r="AE776" t="s">
        <v>21</v>
      </c>
      <c r="AG776" s="25">
        <v>5.7767359999999996</v>
      </c>
    </row>
    <row r="777" spans="1:33" x14ac:dyDescent="0.15">
      <c r="A777" t="s">
        <v>831</v>
      </c>
      <c r="B777" t="s">
        <v>831</v>
      </c>
      <c r="C777" t="s">
        <v>214</v>
      </c>
      <c r="D777" t="s">
        <v>225</v>
      </c>
      <c r="E777" s="24" t="s">
        <v>432</v>
      </c>
      <c r="G777" s="24" t="s">
        <v>641</v>
      </c>
      <c r="H777" t="s">
        <v>801</v>
      </c>
      <c r="I777" t="s">
        <v>632</v>
      </c>
      <c r="J777" s="26" t="s">
        <v>3719</v>
      </c>
      <c r="L777" t="s">
        <v>3718</v>
      </c>
      <c r="O777" t="s">
        <v>20</v>
      </c>
      <c r="U777" t="s">
        <v>182</v>
      </c>
      <c r="W777">
        <v>1</v>
      </c>
      <c r="AA777" t="s">
        <v>21</v>
      </c>
      <c r="AE777" t="s">
        <v>21</v>
      </c>
      <c r="AG777" s="25">
        <v>2.9438</v>
      </c>
    </row>
    <row r="778" spans="1:33" x14ac:dyDescent="0.15">
      <c r="A778" t="s">
        <v>807</v>
      </c>
      <c r="B778" t="s">
        <v>807</v>
      </c>
      <c r="C778" t="s">
        <v>214</v>
      </c>
      <c r="D778" t="s">
        <v>946</v>
      </c>
      <c r="E778" s="24" t="s">
        <v>857</v>
      </c>
      <c r="G778" s="24" t="s">
        <v>1032</v>
      </c>
      <c r="H778" t="s">
        <v>801</v>
      </c>
      <c r="I778" t="s">
        <v>630</v>
      </c>
      <c r="J778" s="26" t="s">
        <v>3719</v>
      </c>
      <c r="L778" t="s">
        <v>3718</v>
      </c>
      <c r="O778" t="s">
        <v>20</v>
      </c>
      <c r="U778" t="s">
        <v>182</v>
      </c>
      <c r="W778">
        <v>1</v>
      </c>
      <c r="AA778" t="s">
        <v>21</v>
      </c>
      <c r="AE778" t="s">
        <v>21</v>
      </c>
      <c r="AG778" s="25">
        <v>3.0586000000000002</v>
      </c>
    </row>
    <row r="779" spans="1:33" x14ac:dyDescent="0.15">
      <c r="A779" t="s">
        <v>831</v>
      </c>
      <c r="B779" t="s">
        <v>831</v>
      </c>
      <c r="C779" t="s">
        <v>214</v>
      </c>
      <c r="D779" t="s">
        <v>222</v>
      </c>
      <c r="E779" s="24" t="s">
        <v>429</v>
      </c>
      <c r="G779" s="24" t="s">
        <v>638</v>
      </c>
      <c r="H779" t="s">
        <v>801</v>
      </c>
      <c r="I779" t="s">
        <v>630</v>
      </c>
      <c r="J779" s="26" t="s">
        <v>3719</v>
      </c>
      <c r="L779" t="s">
        <v>3718</v>
      </c>
      <c r="O779" t="s">
        <v>20</v>
      </c>
      <c r="U779" t="s">
        <v>182</v>
      </c>
      <c r="W779">
        <v>1</v>
      </c>
      <c r="AA779" t="s">
        <v>21</v>
      </c>
      <c r="AE779" t="s">
        <v>21</v>
      </c>
      <c r="AG779" s="25">
        <v>1.6236000000000002</v>
      </c>
    </row>
    <row r="780" spans="1:33" x14ac:dyDescent="0.15">
      <c r="A780" t="s">
        <v>828</v>
      </c>
      <c r="B780" t="s">
        <v>828</v>
      </c>
      <c r="C780" t="s">
        <v>214</v>
      </c>
      <c r="D780" t="s">
        <v>327</v>
      </c>
      <c r="E780" s="24" t="s">
        <v>534</v>
      </c>
      <c r="G780" s="24" t="s">
        <v>692</v>
      </c>
      <c r="H780" t="s">
        <v>801</v>
      </c>
      <c r="I780" t="s">
        <v>630</v>
      </c>
      <c r="J780" s="26" t="s">
        <v>3719</v>
      </c>
      <c r="L780" t="s">
        <v>3718</v>
      </c>
      <c r="O780" t="s">
        <v>20</v>
      </c>
      <c r="U780" t="s">
        <v>182</v>
      </c>
      <c r="W780">
        <v>1</v>
      </c>
      <c r="AA780" t="s">
        <v>803</v>
      </c>
      <c r="AE780" t="s">
        <v>21</v>
      </c>
      <c r="AG780" s="25">
        <v>2.8470399999999998</v>
      </c>
    </row>
    <row r="781" spans="1:33" x14ac:dyDescent="0.15">
      <c r="A781" t="s">
        <v>829</v>
      </c>
      <c r="B781" t="s">
        <v>829</v>
      </c>
      <c r="C781" t="s">
        <v>214</v>
      </c>
      <c r="D781" t="s">
        <v>947</v>
      </c>
      <c r="E781" s="24" t="s">
        <v>858</v>
      </c>
      <c r="G781" s="24" t="s">
        <v>1033</v>
      </c>
      <c r="H781" t="s">
        <v>801</v>
      </c>
      <c r="I781" t="s">
        <v>632</v>
      </c>
      <c r="J781" s="26" t="s">
        <v>3719</v>
      </c>
      <c r="L781" t="s">
        <v>3718</v>
      </c>
      <c r="O781" t="s">
        <v>20</v>
      </c>
      <c r="U781" t="s">
        <v>182</v>
      </c>
      <c r="W781">
        <v>1</v>
      </c>
      <c r="AA781" t="s">
        <v>21</v>
      </c>
      <c r="AE781" t="s">
        <v>21</v>
      </c>
      <c r="AG781" s="25">
        <v>2.6076000000000001</v>
      </c>
    </row>
    <row r="782" spans="1:33" x14ac:dyDescent="0.15">
      <c r="A782" t="s">
        <v>820</v>
      </c>
      <c r="B782" t="s">
        <v>820</v>
      </c>
      <c r="C782" t="s">
        <v>214</v>
      </c>
      <c r="D782" t="s">
        <v>402</v>
      </c>
      <c r="E782" s="24" t="s">
        <v>609</v>
      </c>
      <c r="G782" s="24" t="s">
        <v>784</v>
      </c>
      <c r="H782" t="s">
        <v>801</v>
      </c>
      <c r="I782" t="s">
        <v>632</v>
      </c>
      <c r="J782" s="26" t="s">
        <v>3719</v>
      </c>
      <c r="L782" t="s">
        <v>3718</v>
      </c>
      <c r="O782" t="s">
        <v>20</v>
      </c>
      <c r="U782" t="s">
        <v>182</v>
      </c>
      <c r="W782">
        <v>1</v>
      </c>
      <c r="AA782" t="s">
        <v>21</v>
      </c>
      <c r="AE782" t="s">
        <v>21</v>
      </c>
      <c r="AG782" s="25">
        <v>2.5502000000000002</v>
      </c>
    </row>
    <row r="783" spans="1:33" x14ac:dyDescent="0.15">
      <c r="A783" t="s">
        <v>825</v>
      </c>
      <c r="B783" t="s">
        <v>825</v>
      </c>
      <c r="C783" t="s">
        <v>214</v>
      </c>
      <c r="D783" t="s">
        <v>246</v>
      </c>
      <c r="E783" s="24" t="s">
        <v>453</v>
      </c>
      <c r="G783" s="24" t="s">
        <v>662</v>
      </c>
      <c r="H783" t="s">
        <v>801</v>
      </c>
      <c r="I783" t="s">
        <v>632</v>
      </c>
      <c r="J783" s="26" t="s">
        <v>3719</v>
      </c>
      <c r="L783" t="s">
        <v>3718</v>
      </c>
      <c r="O783" t="s">
        <v>20</v>
      </c>
      <c r="U783" t="s">
        <v>182</v>
      </c>
      <c r="W783">
        <v>1</v>
      </c>
      <c r="AA783" t="s">
        <v>21</v>
      </c>
      <c r="AE783" t="s">
        <v>21</v>
      </c>
      <c r="AG783" s="25">
        <v>3.0996000000000001</v>
      </c>
    </row>
    <row r="784" spans="1:33" x14ac:dyDescent="0.15">
      <c r="A784" t="s">
        <v>818</v>
      </c>
      <c r="B784" t="s">
        <v>818</v>
      </c>
      <c r="C784" t="s">
        <v>214</v>
      </c>
      <c r="D784" t="s">
        <v>266</v>
      </c>
      <c r="E784" s="24" t="s">
        <v>473</v>
      </c>
      <c r="G784" s="24" t="s">
        <v>683</v>
      </c>
      <c r="H784" t="s">
        <v>801</v>
      </c>
      <c r="I784" t="s">
        <v>630</v>
      </c>
      <c r="J784" s="26" t="s">
        <v>3719</v>
      </c>
      <c r="L784" t="s">
        <v>3718</v>
      </c>
      <c r="O784" t="s">
        <v>20</v>
      </c>
      <c r="U784" t="s">
        <v>182</v>
      </c>
      <c r="W784">
        <v>1</v>
      </c>
      <c r="AA784" t="s">
        <v>21</v>
      </c>
      <c r="AE784" t="s">
        <v>21</v>
      </c>
      <c r="AG784" s="25">
        <v>4.6330000000000009</v>
      </c>
    </row>
    <row r="785" spans="1:33" x14ac:dyDescent="0.15">
      <c r="A785" t="s">
        <v>832</v>
      </c>
      <c r="B785" t="s">
        <v>832</v>
      </c>
      <c r="C785" t="s">
        <v>214</v>
      </c>
      <c r="D785" t="s">
        <v>225</v>
      </c>
      <c r="E785" s="24" t="s">
        <v>432</v>
      </c>
      <c r="G785" s="24" t="s">
        <v>641</v>
      </c>
      <c r="H785" t="s">
        <v>801</v>
      </c>
      <c r="I785" t="s">
        <v>632</v>
      </c>
      <c r="J785" s="26" t="s">
        <v>3719</v>
      </c>
      <c r="L785" t="s">
        <v>3718</v>
      </c>
      <c r="O785" t="s">
        <v>20</v>
      </c>
      <c r="U785" t="s">
        <v>182</v>
      </c>
      <c r="W785">
        <v>1</v>
      </c>
      <c r="AA785" t="s">
        <v>21</v>
      </c>
      <c r="AE785" t="s">
        <v>21</v>
      </c>
      <c r="AG785" s="25">
        <v>2.9438</v>
      </c>
    </row>
    <row r="786" spans="1:33" x14ac:dyDescent="0.15">
      <c r="A786" t="s">
        <v>825</v>
      </c>
      <c r="B786" t="s">
        <v>825</v>
      </c>
      <c r="C786" t="s">
        <v>214</v>
      </c>
      <c r="D786" t="s">
        <v>414</v>
      </c>
      <c r="E786" s="24" t="s">
        <v>621</v>
      </c>
      <c r="G786" s="24" t="s">
        <v>795</v>
      </c>
      <c r="H786" t="s">
        <v>801</v>
      </c>
      <c r="I786" t="s">
        <v>632</v>
      </c>
      <c r="J786" s="26" t="s">
        <v>3719</v>
      </c>
      <c r="L786" t="s">
        <v>3718</v>
      </c>
      <c r="O786" t="s">
        <v>20</v>
      </c>
      <c r="U786" t="s">
        <v>182</v>
      </c>
      <c r="W786">
        <v>1</v>
      </c>
      <c r="AA786" t="s">
        <v>803</v>
      </c>
      <c r="AE786" t="s">
        <v>21</v>
      </c>
      <c r="AG786" s="25">
        <v>2.6734399999999998</v>
      </c>
    </row>
    <row r="787" spans="1:33" x14ac:dyDescent="0.15">
      <c r="A787" t="s">
        <v>809</v>
      </c>
      <c r="B787" t="s">
        <v>809</v>
      </c>
      <c r="C787" t="s">
        <v>214</v>
      </c>
      <c r="D787" t="s">
        <v>236</v>
      </c>
      <c r="E787" s="24" t="s">
        <v>443</v>
      </c>
      <c r="G787" s="24" t="s">
        <v>653</v>
      </c>
      <c r="H787" t="s">
        <v>801</v>
      </c>
      <c r="I787" t="s">
        <v>630</v>
      </c>
      <c r="J787" s="26" t="s">
        <v>3719</v>
      </c>
      <c r="L787" t="s">
        <v>3718</v>
      </c>
      <c r="O787" t="s">
        <v>20</v>
      </c>
      <c r="U787" t="s">
        <v>182</v>
      </c>
      <c r="W787">
        <v>1</v>
      </c>
      <c r="AA787" t="s">
        <v>805</v>
      </c>
      <c r="AE787" t="s">
        <v>21</v>
      </c>
      <c r="AG787" s="25">
        <v>4.5388640000000002</v>
      </c>
    </row>
    <row r="788" spans="1:33" x14ac:dyDescent="0.15">
      <c r="A788" t="s">
        <v>807</v>
      </c>
      <c r="B788" t="s">
        <v>807</v>
      </c>
      <c r="C788" t="s">
        <v>214</v>
      </c>
      <c r="D788" t="s">
        <v>948</v>
      </c>
      <c r="E788" s="24" t="s">
        <v>859</v>
      </c>
      <c r="G788" s="24" t="s">
        <v>1034</v>
      </c>
      <c r="H788" t="s">
        <v>801</v>
      </c>
      <c r="I788" t="s">
        <v>630</v>
      </c>
      <c r="J788" s="26" t="s">
        <v>3719</v>
      </c>
      <c r="L788" t="s">
        <v>3718</v>
      </c>
      <c r="O788" t="s">
        <v>20</v>
      </c>
      <c r="U788" t="s">
        <v>182</v>
      </c>
      <c r="W788">
        <v>1</v>
      </c>
      <c r="AA788" t="s">
        <v>802</v>
      </c>
      <c r="AE788" t="s">
        <v>21</v>
      </c>
      <c r="AG788" s="25">
        <v>2.3271500000000001</v>
      </c>
    </row>
    <row r="789" spans="1:33" x14ac:dyDescent="0.15">
      <c r="A789" t="s">
        <v>815</v>
      </c>
      <c r="B789" t="s">
        <v>815</v>
      </c>
      <c r="C789" t="s">
        <v>214</v>
      </c>
      <c r="D789" t="s">
        <v>239</v>
      </c>
      <c r="E789" s="24" t="s">
        <v>446</v>
      </c>
      <c r="G789" s="24" t="s">
        <v>656</v>
      </c>
      <c r="H789" t="s">
        <v>801</v>
      </c>
      <c r="I789" t="s">
        <v>632</v>
      </c>
      <c r="J789" s="26" t="s">
        <v>3719</v>
      </c>
      <c r="L789" t="s">
        <v>3718</v>
      </c>
      <c r="O789" t="s">
        <v>20</v>
      </c>
      <c r="U789" t="s">
        <v>182</v>
      </c>
      <c r="W789">
        <v>1</v>
      </c>
      <c r="AA789" t="s">
        <v>803</v>
      </c>
      <c r="AE789" t="s">
        <v>21</v>
      </c>
      <c r="AG789" s="25">
        <v>3.1074399999999995</v>
      </c>
    </row>
    <row r="790" spans="1:33" x14ac:dyDescent="0.15">
      <c r="A790" t="s">
        <v>807</v>
      </c>
      <c r="B790" t="s">
        <v>807</v>
      </c>
      <c r="C790" t="s">
        <v>214</v>
      </c>
      <c r="D790" t="s">
        <v>225</v>
      </c>
      <c r="E790" s="24" t="s">
        <v>432</v>
      </c>
      <c r="G790" s="24" t="s">
        <v>641</v>
      </c>
      <c r="H790" t="s">
        <v>801</v>
      </c>
      <c r="I790" t="s">
        <v>632</v>
      </c>
      <c r="J790" s="26" t="s">
        <v>3719</v>
      </c>
      <c r="L790" t="s">
        <v>3718</v>
      </c>
      <c r="O790" t="s">
        <v>20</v>
      </c>
      <c r="U790" t="s">
        <v>182</v>
      </c>
      <c r="W790">
        <v>2</v>
      </c>
      <c r="AA790" t="s">
        <v>21</v>
      </c>
      <c r="AE790" t="s">
        <v>21</v>
      </c>
      <c r="AG790" s="25">
        <v>5.8875999999999999</v>
      </c>
    </row>
    <row r="791" spans="1:33" x14ac:dyDescent="0.15">
      <c r="A791" t="s">
        <v>814</v>
      </c>
      <c r="B791" t="s">
        <v>814</v>
      </c>
      <c r="C791" t="s">
        <v>214</v>
      </c>
      <c r="D791" t="s">
        <v>225</v>
      </c>
      <c r="E791" s="24" t="s">
        <v>432</v>
      </c>
      <c r="G791" s="24" t="s">
        <v>641</v>
      </c>
      <c r="H791" t="s">
        <v>801</v>
      </c>
      <c r="I791" t="s">
        <v>632</v>
      </c>
      <c r="J791" s="26" t="s">
        <v>3719</v>
      </c>
      <c r="L791" t="s">
        <v>3718</v>
      </c>
      <c r="O791" t="s">
        <v>20</v>
      </c>
      <c r="U791" t="s">
        <v>182</v>
      </c>
      <c r="W791">
        <v>1</v>
      </c>
      <c r="AA791" t="s">
        <v>21</v>
      </c>
      <c r="AE791" t="s">
        <v>21</v>
      </c>
      <c r="AG791" s="25">
        <v>2.9438</v>
      </c>
    </row>
    <row r="792" spans="1:33" x14ac:dyDescent="0.15">
      <c r="A792" t="s">
        <v>808</v>
      </c>
      <c r="B792" t="s">
        <v>808</v>
      </c>
      <c r="C792" t="s">
        <v>214</v>
      </c>
      <c r="D792" t="s">
        <v>949</v>
      </c>
      <c r="E792" s="24" t="s">
        <v>860</v>
      </c>
      <c r="G792" s="24" t="s">
        <v>1035</v>
      </c>
      <c r="H792" t="s">
        <v>801</v>
      </c>
      <c r="I792" t="s">
        <v>632</v>
      </c>
      <c r="J792" s="26" t="s">
        <v>3719</v>
      </c>
      <c r="L792" t="s">
        <v>3718</v>
      </c>
      <c r="O792" t="s">
        <v>20</v>
      </c>
      <c r="U792" t="s">
        <v>182</v>
      </c>
      <c r="W792">
        <v>1</v>
      </c>
      <c r="AA792" t="s">
        <v>21</v>
      </c>
      <c r="AE792" t="s">
        <v>21</v>
      </c>
      <c r="AG792" s="25">
        <v>3.0012000000000003</v>
      </c>
    </row>
    <row r="793" spans="1:33" x14ac:dyDescent="0.15">
      <c r="A793" t="s">
        <v>815</v>
      </c>
      <c r="B793" t="s">
        <v>815</v>
      </c>
      <c r="C793" t="s">
        <v>214</v>
      </c>
      <c r="D793" t="s">
        <v>950</v>
      </c>
      <c r="E793" s="24" t="s">
        <v>861</v>
      </c>
      <c r="G793" s="24" t="s">
        <v>636</v>
      </c>
      <c r="H793" t="s">
        <v>801</v>
      </c>
      <c r="I793" t="s">
        <v>632</v>
      </c>
      <c r="J793" s="26" t="s">
        <v>3719</v>
      </c>
      <c r="L793" t="s">
        <v>3718</v>
      </c>
      <c r="O793" t="s">
        <v>20</v>
      </c>
      <c r="U793" t="s">
        <v>182</v>
      </c>
      <c r="W793">
        <v>1</v>
      </c>
      <c r="AA793" t="s">
        <v>21</v>
      </c>
      <c r="AE793" t="s">
        <v>21</v>
      </c>
      <c r="AG793" s="25">
        <v>2.6814</v>
      </c>
    </row>
    <row r="794" spans="1:33" x14ac:dyDescent="0.15">
      <c r="A794" t="s">
        <v>814</v>
      </c>
      <c r="B794" t="s">
        <v>814</v>
      </c>
      <c r="C794" t="s">
        <v>214</v>
      </c>
      <c r="D794" t="s">
        <v>949</v>
      </c>
      <c r="E794" s="24" t="s">
        <v>860</v>
      </c>
      <c r="G794" s="24" t="s">
        <v>1035</v>
      </c>
      <c r="H794" t="s">
        <v>801</v>
      </c>
      <c r="I794" t="s">
        <v>632</v>
      </c>
      <c r="J794" s="26" t="s">
        <v>3719</v>
      </c>
      <c r="L794" t="s">
        <v>3718</v>
      </c>
      <c r="O794" t="s">
        <v>20</v>
      </c>
      <c r="U794" t="s">
        <v>182</v>
      </c>
      <c r="W794">
        <v>1</v>
      </c>
      <c r="AA794" t="s">
        <v>21</v>
      </c>
      <c r="AE794" t="s">
        <v>21</v>
      </c>
      <c r="AG794" s="25">
        <v>3.0012000000000003</v>
      </c>
    </row>
    <row r="795" spans="1:33" x14ac:dyDescent="0.15">
      <c r="A795" t="s">
        <v>835</v>
      </c>
      <c r="B795" t="s">
        <v>835</v>
      </c>
      <c r="C795" t="s">
        <v>214</v>
      </c>
      <c r="D795" t="s">
        <v>230</v>
      </c>
      <c r="E795" s="24" t="s">
        <v>437</v>
      </c>
      <c r="G795" s="24" t="s">
        <v>645</v>
      </c>
      <c r="H795" t="s">
        <v>801</v>
      </c>
      <c r="I795" t="s">
        <v>646</v>
      </c>
      <c r="J795" s="26" t="s">
        <v>3719</v>
      </c>
      <c r="L795" t="s">
        <v>3718</v>
      </c>
      <c r="O795" t="s">
        <v>20</v>
      </c>
      <c r="U795" t="s">
        <v>182</v>
      </c>
      <c r="W795">
        <v>1</v>
      </c>
      <c r="AA795" t="s">
        <v>21</v>
      </c>
      <c r="AE795" t="s">
        <v>21</v>
      </c>
      <c r="AG795" s="25">
        <v>2.5830000000000002</v>
      </c>
    </row>
    <row r="796" spans="1:33" x14ac:dyDescent="0.15">
      <c r="A796" t="s">
        <v>811</v>
      </c>
      <c r="B796" t="s">
        <v>811</v>
      </c>
      <c r="C796" t="s">
        <v>214</v>
      </c>
      <c r="D796" t="s">
        <v>225</v>
      </c>
      <c r="E796" s="24" t="s">
        <v>432</v>
      </c>
      <c r="G796" s="24" t="s">
        <v>641</v>
      </c>
      <c r="H796" t="s">
        <v>801</v>
      </c>
      <c r="I796" t="s">
        <v>632</v>
      </c>
      <c r="J796" s="26" t="s">
        <v>3719</v>
      </c>
      <c r="L796" t="s">
        <v>3718</v>
      </c>
      <c r="O796" t="s">
        <v>20</v>
      </c>
      <c r="U796" t="s">
        <v>182</v>
      </c>
      <c r="W796">
        <v>1</v>
      </c>
      <c r="AA796" t="s">
        <v>21</v>
      </c>
      <c r="AE796" t="s">
        <v>21</v>
      </c>
      <c r="AG796" s="25">
        <v>2.9438</v>
      </c>
    </row>
    <row r="797" spans="1:33" x14ac:dyDescent="0.15">
      <c r="A797" t="s">
        <v>813</v>
      </c>
      <c r="B797" t="s">
        <v>813</v>
      </c>
      <c r="C797" t="s">
        <v>214</v>
      </c>
      <c r="D797" t="s">
        <v>951</v>
      </c>
      <c r="E797" s="24" t="s">
        <v>862</v>
      </c>
      <c r="G797" s="24" t="s">
        <v>629</v>
      </c>
      <c r="H797" t="s">
        <v>801</v>
      </c>
      <c r="I797" t="s">
        <v>630</v>
      </c>
      <c r="J797" s="26" t="s">
        <v>3719</v>
      </c>
      <c r="L797" t="s">
        <v>3718</v>
      </c>
      <c r="O797" t="s">
        <v>20</v>
      </c>
      <c r="U797" t="s">
        <v>182</v>
      </c>
      <c r="W797">
        <v>1</v>
      </c>
      <c r="AA797" t="s">
        <v>803</v>
      </c>
      <c r="AE797" t="s">
        <v>21</v>
      </c>
      <c r="AG797" s="25">
        <v>1.8575200000000001</v>
      </c>
    </row>
    <row r="798" spans="1:33" x14ac:dyDescent="0.15">
      <c r="A798" t="s">
        <v>826</v>
      </c>
      <c r="B798" t="s">
        <v>826</v>
      </c>
      <c r="C798" t="s">
        <v>214</v>
      </c>
      <c r="D798" t="s">
        <v>225</v>
      </c>
      <c r="E798" s="24" t="s">
        <v>432</v>
      </c>
      <c r="G798" s="24" t="s">
        <v>641</v>
      </c>
      <c r="H798" t="s">
        <v>801</v>
      </c>
      <c r="I798" t="s">
        <v>632</v>
      </c>
      <c r="J798" s="26" t="s">
        <v>3719</v>
      </c>
      <c r="L798" t="s">
        <v>3718</v>
      </c>
      <c r="O798" t="s">
        <v>20</v>
      </c>
      <c r="U798" t="s">
        <v>182</v>
      </c>
      <c r="W798">
        <v>1</v>
      </c>
      <c r="AA798" t="s">
        <v>21</v>
      </c>
      <c r="AE798" t="s">
        <v>21</v>
      </c>
      <c r="AG798" s="25">
        <v>2.9438</v>
      </c>
    </row>
    <row r="799" spans="1:33" x14ac:dyDescent="0.15">
      <c r="A799" t="s">
        <v>835</v>
      </c>
      <c r="B799" t="s">
        <v>835</v>
      </c>
      <c r="C799" t="s">
        <v>214</v>
      </c>
      <c r="D799" t="s">
        <v>225</v>
      </c>
      <c r="E799" s="24" t="s">
        <v>432</v>
      </c>
      <c r="G799" s="24" t="s">
        <v>641</v>
      </c>
      <c r="H799" t="s">
        <v>801</v>
      </c>
      <c r="I799" t="s">
        <v>632</v>
      </c>
      <c r="J799" s="26" t="s">
        <v>3719</v>
      </c>
      <c r="L799" t="s">
        <v>3718</v>
      </c>
      <c r="O799" t="s">
        <v>20</v>
      </c>
      <c r="U799" t="s">
        <v>182</v>
      </c>
      <c r="W799">
        <v>1</v>
      </c>
      <c r="AA799" t="s">
        <v>21</v>
      </c>
      <c r="AE799" t="s">
        <v>21</v>
      </c>
      <c r="AG799" s="25">
        <v>2.9438</v>
      </c>
    </row>
    <row r="800" spans="1:33" x14ac:dyDescent="0.15">
      <c r="A800" t="s">
        <v>829</v>
      </c>
      <c r="B800" t="s">
        <v>829</v>
      </c>
      <c r="C800" t="s">
        <v>214</v>
      </c>
      <c r="D800" t="s">
        <v>225</v>
      </c>
      <c r="E800" s="24" t="s">
        <v>432</v>
      </c>
      <c r="G800" s="24" t="s">
        <v>641</v>
      </c>
      <c r="H800" t="s">
        <v>801</v>
      </c>
      <c r="I800" t="s">
        <v>632</v>
      </c>
      <c r="J800" s="26" t="s">
        <v>3719</v>
      </c>
      <c r="L800" t="s">
        <v>3718</v>
      </c>
      <c r="O800" t="s">
        <v>20</v>
      </c>
      <c r="U800" t="s">
        <v>182</v>
      </c>
      <c r="W800">
        <v>3</v>
      </c>
      <c r="AA800" t="s">
        <v>21</v>
      </c>
      <c r="AE800" t="s">
        <v>21</v>
      </c>
      <c r="AG800" s="25">
        <v>8.8314000000000004</v>
      </c>
    </row>
    <row r="801" spans="1:33" x14ac:dyDescent="0.15">
      <c r="A801" t="s">
        <v>821</v>
      </c>
      <c r="B801" t="s">
        <v>821</v>
      </c>
      <c r="C801" t="s">
        <v>214</v>
      </c>
      <c r="D801" t="s">
        <v>952</v>
      </c>
      <c r="E801" s="24" t="s">
        <v>863</v>
      </c>
      <c r="G801" s="24" t="s">
        <v>1036</v>
      </c>
      <c r="H801" t="s">
        <v>801</v>
      </c>
      <c r="I801" t="s">
        <v>632</v>
      </c>
      <c r="J801" s="26" t="s">
        <v>3719</v>
      </c>
      <c r="L801" t="s">
        <v>3718</v>
      </c>
      <c r="O801" t="s">
        <v>20</v>
      </c>
      <c r="U801" t="s">
        <v>182</v>
      </c>
      <c r="W801">
        <v>1</v>
      </c>
      <c r="AA801" t="s">
        <v>21</v>
      </c>
      <c r="AE801" t="s">
        <v>21</v>
      </c>
      <c r="AG801" s="25">
        <v>4.6494</v>
      </c>
    </row>
    <row r="802" spans="1:33" x14ac:dyDescent="0.15">
      <c r="A802" t="s">
        <v>822</v>
      </c>
      <c r="B802" t="s">
        <v>822</v>
      </c>
      <c r="C802" t="s">
        <v>214</v>
      </c>
      <c r="D802" t="s">
        <v>225</v>
      </c>
      <c r="E802" s="24" t="s">
        <v>432</v>
      </c>
      <c r="G802" s="24" t="s">
        <v>641</v>
      </c>
      <c r="H802" t="s">
        <v>801</v>
      </c>
      <c r="I802" t="s">
        <v>632</v>
      </c>
      <c r="J802" s="26" t="s">
        <v>3719</v>
      </c>
      <c r="L802" t="s">
        <v>3718</v>
      </c>
      <c r="O802" t="s">
        <v>20</v>
      </c>
      <c r="U802" t="s">
        <v>182</v>
      </c>
      <c r="W802">
        <v>1</v>
      </c>
      <c r="AA802" t="s">
        <v>21</v>
      </c>
      <c r="AE802" t="s">
        <v>21</v>
      </c>
      <c r="AG802" s="25">
        <v>2.9438</v>
      </c>
    </row>
    <row r="803" spans="1:33" x14ac:dyDescent="0.15">
      <c r="A803" t="s">
        <v>808</v>
      </c>
      <c r="B803" t="s">
        <v>808</v>
      </c>
      <c r="C803" t="s">
        <v>214</v>
      </c>
      <c r="D803" t="s">
        <v>417</v>
      </c>
      <c r="E803" s="24" t="s">
        <v>624</v>
      </c>
      <c r="G803" s="24" t="s">
        <v>798</v>
      </c>
      <c r="H803" t="s">
        <v>801</v>
      </c>
      <c r="I803" t="s">
        <v>630</v>
      </c>
      <c r="J803" s="26" t="s">
        <v>3719</v>
      </c>
      <c r="L803" t="s">
        <v>3718</v>
      </c>
      <c r="O803" t="s">
        <v>20</v>
      </c>
      <c r="U803" t="s">
        <v>182</v>
      </c>
      <c r="W803">
        <v>1</v>
      </c>
      <c r="AA803" t="s">
        <v>803</v>
      </c>
      <c r="AE803" t="s">
        <v>21</v>
      </c>
      <c r="AG803" s="25">
        <v>1.4235199999999999</v>
      </c>
    </row>
    <row r="804" spans="1:33" x14ac:dyDescent="0.15">
      <c r="A804" t="s">
        <v>829</v>
      </c>
      <c r="B804" t="s">
        <v>829</v>
      </c>
      <c r="C804" t="s">
        <v>214</v>
      </c>
      <c r="D804" t="s">
        <v>217</v>
      </c>
      <c r="E804" s="24" t="s">
        <v>424</v>
      </c>
      <c r="G804" s="24" t="s">
        <v>633</v>
      </c>
      <c r="H804" t="s">
        <v>801</v>
      </c>
      <c r="I804" t="s">
        <v>630</v>
      </c>
      <c r="J804" s="26" t="s">
        <v>3719</v>
      </c>
      <c r="L804" t="s">
        <v>3718</v>
      </c>
      <c r="O804" t="s">
        <v>20</v>
      </c>
      <c r="U804" t="s">
        <v>182</v>
      </c>
      <c r="W804">
        <v>1</v>
      </c>
      <c r="AA804" t="s">
        <v>802</v>
      </c>
      <c r="AE804" t="s">
        <v>21</v>
      </c>
      <c r="AG804" s="25">
        <v>2.91466</v>
      </c>
    </row>
    <row r="805" spans="1:33" x14ac:dyDescent="0.15">
      <c r="A805" t="s">
        <v>823</v>
      </c>
      <c r="B805" t="s">
        <v>823</v>
      </c>
      <c r="C805" t="s">
        <v>214</v>
      </c>
      <c r="D805" t="s">
        <v>290</v>
      </c>
      <c r="E805" s="24" t="s">
        <v>497</v>
      </c>
      <c r="G805" s="24" t="s">
        <v>701</v>
      </c>
      <c r="H805" t="s">
        <v>801</v>
      </c>
      <c r="I805" t="s">
        <v>630</v>
      </c>
      <c r="J805" s="26" t="s">
        <v>3719</v>
      </c>
      <c r="L805" t="s">
        <v>3718</v>
      </c>
      <c r="O805" t="s">
        <v>20</v>
      </c>
      <c r="U805" t="s">
        <v>182</v>
      </c>
      <c r="W805">
        <v>1</v>
      </c>
      <c r="AA805" t="s">
        <v>21</v>
      </c>
      <c r="AE805" t="s">
        <v>21</v>
      </c>
      <c r="AG805" s="25">
        <v>4.9856000000000007</v>
      </c>
    </row>
    <row r="806" spans="1:33" x14ac:dyDescent="0.15">
      <c r="A806" t="s">
        <v>832</v>
      </c>
      <c r="B806" t="s">
        <v>832</v>
      </c>
      <c r="C806" t="s">
        <v>214</v>
      </c>
      <c r="D806" t="s">
        <v>225</v>
      </c>
      <c r="E806" s="24" t="s">
        <v>432</v>
      </c>
      <c r="G806" s="24" t="s">
        <v>641</v>
      </c>
      <c r="H806" t="s">
        <v>801</v>
      </c>
      <c r="I806" t="s">
        <v>632</v>
      </c>
      <c r="J806" s="26" t="s">
        <v>3719</v>
      </c>
      <c r="L806" t="s">
        <v>3718</v>
      </c>
      <c r="O806" t="s">
        <v>20</v>
      </c>
      <c r="U806" t="s">
        <v>182</v>
      </c>
      <c r="W806">
        <v>1</v>
      </c>
      <c r="AA806" t="s">
        <v>21</v>
      </c>
      <c r="AE806" t="s">
        <v>21</v>
      </c>
      <c r="AG806" s="25">
        <v>2.9438</v>
      </c>
    </row>
    <row r="807" spans="1:33" x14ac:dyDescent="0.15">
      <c r="A807" t="s">
        <v>835</v>
      </c>
      <c r="B807" t="s">
        <v>835</v>
      </c>
      <c r="C807" t="s">
        <v>214</v>
      </c>
      <c r="D807" t="s">
        <v>324</v>
      </c>
      <c r="E807" s="24" t="s">
        <v>531</v>
      </c>
      <c r="G807" s="24" t="s">
        <v>636</v>
      </c>
      <c r="H807" t="s">
        <v>801</v>
      </c>
      <c r="I807" t="s">
        <v>630</v>
      </c>
      <c r="J807" s="26" t="s">
        <v>3719</v>
      </c>
      <c r="L807" t="s">
        <v>3718</v>
      </c>
      <c r="O807" t="s">
        <v>20</v>
      </c>
      <c r="U807" t="s">
        <v>182</v>
      </c>
      <c r="W807">
        <v>1</v>
      </c>
      <c r="AA807" t="s">
        <v>802</v>
      </c>
      <c r="AE807" t="s">
        <v>21</v>
      </c>
      <c r="AG807" s="25">
        <v>2.0677300000000001</v>
      </c>
    </row>
    <row r="808" spans="1:33" x14ac:dyDescent="0.15">
      <c r="A808" t="s">
        <v>809</v>
      </c>
      <c r="B808" t="s">
        <v>809</v>
      </c>
      <c r="C808" t="s">
        <v>214</v>
      </c>
      <c r="D808" t="s">
        <v>225</v>
      </c>
      <c r="E808" s="24" t="s">
        <v>432</v>
      </c>
      <c r="G808" s="24" t="s">
        <v>641</v>
      </c>
      <c r="H808" t="s">
        <v>801</v>
      </c>
      <c r="I808" t="s">
        <v>632</v>
      </c>
      <c r="J808" s="26" t="s">
        <v>3719</v>
      </c>
      <c r="L808" t="s">
        <v>3718</v>
      </c>
      <c r="O808" t="s">
        <v>20</v>
      </c>
      <c r="U808" t="s">
        <v>182</v>
      </c>
      <c r="W808">
        <v>2</v>
      </c>
      <c r="AA808" t="s">
        <v>21</v>
      </c>
      <c r="AE808" t="s">
        <v>21</v>
      </c>
      <c r="AG808" s="25">
        <v>5.8875999999999999</v>
      </c>
    </row>
    <row r="809" spans="1:33" x14ac:dyDescent="0.15">
      <c r="A809" t="s">
        <v>824</v>
      </c>
      <c r="B809" t="s">
        <v>824</v>
      </c>
      <c r="C809" t="s">
        <v>214</v>
      </c>
      <c r="D809" t="s">
        <v>225</v>
      </c>
      <c r="E809" s="24" t="s">
        <v>432</v>
      </c>
      <c r="G809" s="24" t="s">
        <v>641</v>
      </c>
      <c r="H809" t="s">
        <v>801</v>
      </c>
      <c r="I809" t="s">
        <v>632</v>
      </c>
      <c r="J809" s="26" t="s">
        <v>3719</v>
      </c>
      <c r="L809" t="s">
        <v>3718</v>
      </c>
      <c r="O809" t="s">
        <v>20</v>
      </c>
      <c r="U809" t="s">
        <v>182</v>
      </c>
      <c r="W809">
        <v>1</v>
      </c>
      <c r="AA809" t="s">
        <v>21</v>
      </c>
      <c r="AE809" t="s">
        <v>21</v>
      </c>
      <c r="AG809" s="25">
        <v>2.9438</v>
      </c>
    </row>
    <row r="810" spans="1:33" x14ac:dyDescent="0.15">
      <c r="A810" t="s">
        <v>828</v>
      </c>
      <c r="B810" t="s">
        <v>828</v>
      </c>
      <c r="C810" t="s">
        <v>214</v>
      </c>
      <c r="D810" t="s">
        <v>225</v>
      </c>
      <c r="E810" s="24" t="s">
        <v>432</v>
      </c>
      <c r="G810" s="24" t="s">
        <v>641</v>
      </c>
      <c r="H810" t="s">
        <v>801</v>
      </c>
      <c r="I810" t="s">
        <v>632</v>
      </c>
      <c r="J810" s="26" t="s">
        <v>3719</v>
      </c>
      <c r="L810" t="s">
        <v>3718</v>
      </c>
      <c r="O810" t="s">
        <v>20</v>
      </c>
      <c r="U810" t="s">
        <v>182</v>
      </c>
      <c r="W810">
        <v>1</v>
      </c>
      <c r="AA810" t="s">
        <v>21</v>
      </c>
      <c r="AE810" t="s">
        <v>21</v>
      </c>
      <c r="AG810" s="25">
        <v>2.9438</v>
      </c>
    </row>
    <row r="811" spans="1:33" x14ac:dyDescent="0.15">
      <c r="A811" t="s">
        <v>830</v>
      </c>
      <c r="B811" t="s">
        <v>830</v>
      </c>
      <c r="C811" t="s">
        <v>214</v>
      </c>
      <c r="D811" t="s">
        <v>225</v>
      </c>
      <c r="E811" s="24" t="s">
        <v>432</v>
      </c>
      <c r="G811" s="24" t="s">
        <v>641</v>
      </c>
      <c r="H811" t="s">
        <v>801</v>
      </c>
      <c r="I811" t="s">
        <v>632</v>
      </c>
      <c r="J811" s="26" t="s">
        <v>3719</v>
      </c>
      <c r="L811" t="s">
        <v>3718</v>
      </c>
      <c r="O811" t="s">
        <v>20</v>
      </c>
      <c r="U811" t="s">
        <v>182</v>
      </c>
      <c r="W811">
        <v>4</v>
      </c>
      <c r="AA811" t="s">
        <v>21</v>
      </c>
      <c r="AE811" t="s">
        <v>21</v>
      </c>
      <c r="AG811" s="25">
        <v>11.7752</v>
      </c>
    </row>
    <row r="812" spans="1:33" x14ac:dyDescent="0.15">
      <c r="A812" t="s">
        <v>815</v>
      </c>
      <c r="B812" t="s">
        <v>815</v>
      </c>
      <c r="C812" t="s">
        <v>214</v>
      </c>
      <c r="D812" t="s">
        <v>953</v>
      </c>
      <c r="E812" s="24" t="s">
        <v>864</v>
      </c>
      <c r="G812" s="24" t="s">
        <v>1037</v>
      </c>
      <c r="H812" t="s">
        <v>801</v>
      </c>
      <c r="I812" t="s">
        <v>632</v>
      </c>
      <c r="J812" s="26" t="s">
        <v>3719</v>
      </c>
      <c r="L812" t="s">
        <v>3718</v>
      </c>
      <c r="O812" t="s">
        <v>20</v>
      </c>
      <c r="U812" t="s">
        <v>182</v>
      </c>
      <c r="W812">
        <v>1</v>
      </c>
      <c r="AA812" t="s">
        <v>802</v>
      </c>
      <c r="AE812" t="s">
        <v>21</v>
      </c>
      <c r="AG812" s="25">
        <v>3.6089900000000004</v>
      </c>
    </row>
    <row r="813" spans="1:33" x14ac:dyDescent="0.15">
      <c r="A813" t="s">
        <v>814</v>
      </c>
      <c r="B813" t="s">
        <v>814</v>
      </c>
      <c r="C813" t="s">
        <v>214</v>
      </c>
      <c r="D813" t="s">
        <v>215</v>
      </c>
      <c r="E813" s="24" t="s">
        <v>422</v>
      </c>
      <c r="G813" s="24" t="s">
        <v>629</v>
      </c>
      <c r="H813" t="s">
        <v>801</v>
      </c>
      <c r="I813" t="s">
        <v>630</v>
      </c>
      <c r="J813" s="26" t="s">
        <v>3719</v>
      </c>
      <c r="L813" t="s">
        <v>3718</v>
      </c>
      <c r="O813" t="s">
        <v>20</v>
      </c>
      <c r="U813" t="s">
        <v>182</v>
      </c>
      <c r="W813">
        <v>1</v>
      </c>
      <c r="AA813" t="s">
        <v>21</v>
      </c>
      <c r="AE813" t="s">
        <v>21</v>
      </c>
      <c r="AG813" s="25">
        <v>2.5092000000000003</v>
      </c>
    </row>
    <row r="814" spans="1:33" x14ac:dyDescent="0.15">
      <c r="A814" t="s">
        <v>817</v>
      </c>
      <c r="B814" t="s">
        <v>817</v>
      </c>
      <c r="C814" t="s">
        <v>214</v>
      </c>
      <c r="D814" t="s">
        <v>266</v>
      </c>
      <c r="E814" s="24" t="s">
        <v>473</v>
      </c>
      <c r="G814" s="24" t="s">
        <v>683</v>
      </c>
      <c r="H814" t="s">
        <v>801</v>
      </c>
      <c r="I814" t="s">
        <v>630</v>
      </c>
      <c r="J814" s="26" t="s">
        <v>3719</v>
      </c>
      <c r="L814" t="s">
        <v>3718</v>
      </c>
      <c r="O814" t="s">
        <v>20</v>
      </c>
      <c r="U814" t="s">
        <v>182</v>
      </c>
      <c r="W814">
        <v>1</v>
      </c>
      <c r="AA814" t="s">
        <v>21</v>
      </c>
      <c r="AE814" t="s">
        <v>21</v>
      </c>
      <c r="AG814" s="25">
        <v>4.6330000000000009</v>
      </c>
    </row>
    <row r="815" spans="1:33" x14ac:dyDescent="0.15">
      <c r="A815" t="s">
        <v>821</v>
      </c>
      <c r="B815" t="s">
        <v>821</v>
      </c>
      <c r="C815" t="s">
        <v>214</v>
      </c>
      <c r="D815" t="s">
        <v>266</v>
      </c>
      <c r="E815" s="24" t="s">
        <v>473</v>
      </c>
      <c r="G815" s="24" t="s">
        <v>683</v>
      </c>
      <c r="H815" t="s">
        <v>801</v>
      </c>
      <c r="I815" t="s">
        <v>630</v>
      </c>
      <c r="J815" s="26" t="s">
        <v>3719</v>
      </c>
      <c r="L815" t="s">
        <v>3718</v>
      </c>
      <c r="O815" t="s">
        <v>20</v>
      </c>
      <c r="U815" t="s">
        <v>182</v>
      </c>
      <c r="W815">
        <v>1</v>
      </c>
      <c r="AA815" t="s">
        <v>21</v>
      </c>
      <c r="AE815" t="s">
        <v>21</v>
      </c>
      <c r="AG815" s="25">
        <v>4.6330000000000009</v>
      </c>
    </row>
    <row r="816" spans="1:33" x14ac:dyDescent="0.15">
      <c r="A816" t="s">
        <v>830</v>
      </c>
      <c r="B816" t="s">
        <v>830</v>
      </c>
      <c r="C816" t="s">
        <v>214</v>
      </c>
      <c r="D816" t="s">
        <v>363</v>
      </c>
      <c r="E816" s="24" t="s">
        <v>570</v>
      </c>
      <c r="G816" s="24" t="s">
        <v>753</v>
      </c>
      <c r="H816" t="s">
        <v>801</v>
      </c>
      <c r="I816" t="s">
        <v>632</v>
      </c>
      <c r="J816" s="26" t="s">
        <v>3719</v>
      </c>
      <c r="L816" t="s">
        <v>3718</v>
      </c>
      <c r="O816" t="s">
        <v>20</v>
      </c>
      <c r="U816" t="s">
        <v>182</v>
      </c>
      <c r="W816">
        <v>1</v>
      </c>
      <c r="AA816" t="s">
        <v>802</v>
      </c>
      <c r="AE816" t="s">
        <v>21</v>
      </c>
      <c r="AG816" s="25">
        <v>3.0596299999999998</v>
      </c>
    </row>
    <row r="817" spans="1:33" x14ac:dyDescent="0.15">
      <c r="A817" t="s">
        <v>816</v>
      </c>
      <c r="B817" t="s">
        <v>816</v>
      </c>
      <c r="C817" t="s">
        <v>214</v>
      </c>
      <c r="D817" t="s">
        <v>222</v>
      </c>
      <c r="E817" s="24" t="s">
        <v>429</v>
      </c>
      <c r="G817" s="24" t="s">
        <v>638</v>
      </c>
      <c r="H817" t="s">
        <v>801</v>
      </c>
      <c r="I817" t="s">
        <v>630</v>
      </c>
      <c r="J817" s="26" t="s">
        <v>3719</v>
      </c>
      <c r="L817" t="s">
        <v>3718</v>
      </c>
      <c r="O817" t="s">
        <v>20</v>
      </c>
      <c r="U817" t="s">
        <v>182</v>
      </c>
      <c r="W817">
        <v>1</v>
      </c>
      <c r="AA817" t="s">
        <v>21</v>
      </c>
      <c r="AE817" t="s">
        <v>21</v>
      </c>
      <c r="AG817" s="25">
        <v>1.6236000000000002</v>
      </c>
    </row>
    <row r="818" spans="1:33" x14ac:dyDescent="0.15">
      <c r="A818" t="s">
        <v>811</v>
      </c>
      <c r="B818" t="s">
        <v>811</v>
      </c>
      <c r="C818" t="s">
        <v>214</v>
      </c>
      <c r="D818" t="s">
        <v>954</v>
      </c>
      <c r="E818" s="24" t="s">
        <v>865</v>
      </c>
      <c r="G818" s="24" t="s">
        <v>1038</v>
      </c>
      <c r="H818" t="s">
        <v>801</v>
      </c>
      <c r="I818" t="s">
        <v>651</v>
      </c>
      <c r="J818" s="26" t="s">
        <v>3719</v>
      </c>
      <c r="L818" t="s">
        <v>3718</v>
      </c>
      <c r="O818" t="s">
        <v>20</v>
      </c>
      <c r="U818" t="s">
        <v>182</v>
      </c>
      <c r="W818">
        <v>1</v>
      </c>
      <c r="AA818" t="s">
        <v>21</v>
      </c>
      <c r="AE818" t="s">
        <v>21</v>
      </c>
      <c r="AG818" s="25">
        <v>5.5022000000000002</v>
      </c>
    </row>
    <row r="819" spans="1:33" x14ac:dyDescent="0.15">
      <c r="A819" t="s">
        <v>818</v>
      </c>
      <c r="B819" t="s">
        <v>818</v>
      </c>
      <c r="C819" t="s">
        <v>214</v>
      </c>
      <c r="D819" t="s">
        <v>399</v>
      </c>
      <c r="E819" s="24" t="s">
        <v>606</v>
      </c>
      <c r="G819" s="24" t="s">
        <v>781</v>
      </c>
      <c r="H819" t="s">
        <v>801</v>
      </c>
      <c r="I819" t="s">
        <v>700</v>
      </c>
      <c r="J819" s="26" t="s">
        <v>3719</v>
      </c>
      <c r="L819" t="s">
        <v>3718</v>
      </c>
      <c r="O819" t="s">
        <v>20</v>
      </c>
      <c r="U819" t="s">
        <v>182</v>
      </c>
      <c r="W819">
        <v>1</v>
      </c>
      <c r="AA819" t="s">
        <v>21</v>
      </c>
      <c r="AE819" t="s">
        <v>21</v>
      </c>
      <c r="AG819" s="25">
        <v>3.8458000000000006</v>
      </c>
    </row>
    <row r="820" spans="1:33" x14ac:dyDescent="0.15">
      <c r="A820" t="s">
        <v>809</v>
      </c>
      <c r="B820" t="s">
        <v>809</v>
      </c>
      <c r="C820" t="s">
        <v>214</v>
      </c>
      <c r="D820" t="s">
        <v>279</v>
      </c>
      <c r="E820" s="24" t="s">
        <v>486</v>
      </c>
      <c r="G820" s="24" t="s">
        <v>692</v>
      </c>
      <c r="H820" t="s">
        <v>801</v>
      </c>
      <c r="I820" t="s">
        <v>630</v>
      </c>
      <c r="J820" s="26" t="s">
        <v>3719</v>
      </c>
      <c r="L820" t="s">
        <v>3718</v>
      </c>
      <c r="O820" t="s">
        <v>20</v>
      </c>
      <c r="U820" t="s">
        <v>182</v>
      </c>
      <c r="W820">
        <v>1</v>
      </c>
      <c r="AA820" t="s">
        <v>803</v>
      </c>
      <c r="AE820" t="s">
        <v>21</v>
      </c>
      <c r="AG820" s="25">
        <v>1.4929599999999998</v>
      </c>
    </row>
    <row r="821" spans="1:33" x14ac:dyDescent="0.15">
      <c r="A821" t="s">
        <v>815</v>
      </c>
      <c r="B821" t="s">
        <v>815</v>
      </c>
      <c r="C821" t="s">
        <v>214</v>
      </c>
      <c r="D821" t="s">
        <v>955</v>
      </c>
      <c r="E821" s="24" t="s">
        <v>866</v>
      </c>
      <c r="G821" s="24" t="s">
        <v>636</v>
      </c>
      <c r="H821" t="s">
        <v>801</v>
      </c>
      <c r="I821" t="s">
        <v>630</v>
      </c>
      <c r="J821" s="26" t="s">
        <v>3719</v>
      </c>
      <c r="L821" t="s">
        <v>3718</v>
      </c>
      <c r="O821" t="s">
        <v>20</v>
      </c>
      <c r="U821" t="s">
        <v>182</v>
      </c>
      <c r="W821">
        <v>1</v>
      </c>
      <c r="AA821" t="s">
        <v>21</v>
      </c>
      <c r="AE821" t="s">
        <v>21</v>
      </c>
      <c r="AG821" s="25">
        <v>3.5341999999999998</v>
      </c>
    </row>
    <row r="822" spans="1:33" x14ac:dyDescent="0.15">
      <c r="A822" t="s">
        <v>807</v>
      </c>
      <c r="B822" t="s">
        <v>807</v>
      </c>
      <c r="C822" t="s">
        <v>214</v>
      </c>
      <c r="D822" t="s">
        <v>225</v>
      </c>
      <c r="E822" s="24" t="s">
        <v>432</v>
      </c>
      <c r="G822" s="24" t="s">
        <v>641</v>
      </c>
      <c r="H822" t="s">
        <v>801</v>
      </c>
      <c r="I822" t="s">
        <v>632</v>
      </c>
      <c r="J822" s="26" t="s">
        <v>3719</v>
      </c>
      <c r="L822" t="s">
        <v>3718</v>
      </c>
      <c r="O822" t="s">
        <v>20</v>
      </c>
      <c r="U822" t="s">
        <v>182</v>
      </c>
      <c r="W822">
        <v>5</v>
      </c>
      <c r="AA822" t="s">
        <v>21</v>
      </c>
      <c r="AE822" t="s">
        <v>21</v>
      </c>
      <c r="AG822" s="25">
        <v>14.719000000000001</v>
      </c>
    </row>
    <row r="823" spans="1:33" x14ac:dyDescent="0.15">
      <c r="A823" t="s">
        <v>808</v>
      </c>
      <c r="B823" t="s">
        <v>808</v>
      </c>
      <c r="C823" t="s">
        <v>214</v>
      </c>
      <c r="D823" t="s">
        <v>225</v>
      </c>
      <c r="E823" s="24" t="s">
        <v>432</v>
      </c>
      <c r="G823" s="24" t="s">
        <v>641</v>
      </c>
      <c r="H823" t="s">
        <v>801</v>
      </c>
      <c r="I823" t="s">
        <v>632</v>
      </c>
      <c r="J823" s="26" t="s">
        <v>3719</v>
      </c>
      <c r="L823" t="s">
        <v>3718</v>
      </c>
      <c r="O823" t="s">
        <v>20</v>
      </c>
      <c r="U823" t="s">
        <v>182</v>
      </c>
      <c r="W823">
        <v>2</v>
      </c>
      <c r="AA823" t="s">
        <v>21</v>
      </c>
      <c r="AE823" t="s">
        <v>21</v>
      </c>
      <c r="AG823" s="25">
        <v>5.8875999999999999</v>
      </c>
    </row>
    <row r="824" spans="1:33" x14ac:dyDescent="0.15">
      <c r="A824" t="s">
        <v>814</v>
      </c>
      <c r="B824" t="s">
        <v>814</v>
      </c>
      <c r="C824" t="s">
        <v>214</v>
      </c>
      <c r="D824" t="s">
        <v>225</v>
      </c>
      <c r="E824" s="24" t="s">
        <v>432</v>
      </c>
      <c r="G824" s="24" t="s">
        <v>641</v>
      </c>
      <c r="H824" t="s">
        <v>801</v>
      </c>
      <c r="I824" t="s">
        <v>632</v>
      </c>
      <c r="J824" s="26" t="s">
        <v>3719</v>
      </c>
      <c r="L824" t="s">
        <v>3718</v>
      </c>
      <c r="O824" t="s">
        <v>20</v>
      </c>
      <c r="U824" t="s">
        <v>182</v>
      </c>
      <c r="W824">
        <v>2</v>
      </c>
      <c r="AA824" t="s">
        <v>21</v>
      </c>
      <c r="AE824" t="s">
        <v>21</v>
      </c>
      <c r="AG824" s="25">
        <v>5.8875999999999999</v>
      </c>
    </row>
    <row r="825" spans="1:33" x14ac:dyDescent="0.15">
      <c r="A825" t="s">
        <v>813</v>
      </c>
      <c r="B825" t="s">
        <v>813</v>
      </c>
      <c r="C825" t="s">
        <v>214</v>
      </c>
      <c r="D825" t="s">
        <v>956</v>
      </c>
      <c r="E825" s="24" t="s">
        <v>867</v>
      </c>
      <c r="G825" s="24" t="s">
        <v>636</v>
      </c>
      <c r="H825" t="s">
        <v>801</v>
      </c>
      <c r="I825" t="s">
        <v>630</v>
      </c>
      <c r="J825" s="26" t="s">
        <v>3719</v>
      </c>
      <c r="L825" t="s">
        <v>3718</v>
      </c>
      <c r="O825" t="s">
        <v>20</v>
      </c>
      <c r="U825" t="s">
        <v>182</v>
      </c>
      <c r="W825">
        <v>1</v>
      </c>
      <c r="AA825" t="s">
        <v>802</v>
      </c>
      <c r="AE825" t="s">
        <v>21</v>
      </c>
      <c r="AG825" s="25">
        <v>4.4101400000000002</v>
      </c>
    </row>
    <row r="826" spans="1:33" x14ac:dyDescent="0.15">
      <c r="A826" t="s">
        <v>815</v>
      </c>
      <c r="B826" t="s">
        <v>815</v>
      </c>
      <c r="C826" t="s">
        <v>214</v>
      </c>
      <c r="D826" t="s">
        <v>246</v>
      </c>
      <c r="E826" s="24" t="s">
        <v>453</v>
      </c>
      <c r="G826" s="24" t="s">
        <v>662</v>
      </c>
      <c r="H826" t="s">
        <v>801</v>
      </c>
      <c r="I826" t="s">
        <v>632</v>
      </c>
      <c r="J826" s="26" t="s">
        <v>3719</v>
      </c>
      <c r="L826" t="s">
        <v>3718</v>
      </c>
      <c r="O826" t="s">
        <v>20</v>
      </c>
      <c r="U826" t="s">
        <v>182</v>
      </c>
      <c r="W826">
        <v>1</v>
      </c>
      <c r="AA826" t="s">
        <v>21</v>
      </c>
      <c r="AE826" t="s">
        <v>21</v>
      </c>
      <c r="AG826" s="25">
        <v>3.0996000000000001</v>
      </c>
    </row>
    <row r="827" spans="1:33" x14ac:dyDescent="0.15">
      <c r="A827" t="s">
        <v>809</v>
      </c>
      <c r="B827" t="s">
        <v>809</v>
      </c>
      <c r="C827" t="s">
        <v>214</v>
      </c>
      <c r="D827" t="s">
        <v>957</v>
      </c>
      <c r="E827" s="24" t="s">
        <v>868</v>
      </c>
      <c r="G827" s="24" t="s">
        <v>1039</v>
      </c>
      <c r="H827" t="s">
        <v>801</v>
      </c>
      <c r="I827" t="s">
        <v>651</v>
      </c>
      <c r="J827" s="26" t="s">
        <v>3719</v>
      </c>
      <c r="L827" t="s">
        <v>3718</v>
      </c>
      <c r="O827" t="s">
        <v>20</v>
      </c>
      <c r="U827" t="s">
        <v>182</v>
      </c>
      <c r="W827">
        <v>1</v>
      </c>
      <c r="AA827" t="s">
        <v>21</v>
      </c>
      <c r="AE827" t="s">
        <v>21</v>
      </c>
      <c r="AG827" s="25">
        <v>3.7310000000000003</v>
      </c>
    </row>
    <row r="828" spans="1:33" x14ac:dyDescent="0.15">
      <c r="A828" t="s">
        <v>810</v>
      </c>
      <c r="B828" t="s">
        <v>810</v>
      </c>
      <c r="C828" t="s">
        <v>214</v>
      </c>
      <c r="D828" t="s">
        <v>225</v>
      </c>
      <c r="E828" s="24" t="s">
        <v>432</v>
      </c>
      <c r="G828" s="24" t="s">
        <v>641</v>
      </c>
      <c r="H828" t="s">
        <v>801</v>
      </c>
      <c r="I828" t="s">
        <v>632</v>
      </c>
      <c r="J828" s="26" t="s">
        <v>3719</v>
      </c>
      <c r="L828" t="s">
        <v>3718</v>
      </c>
      <c r="O828" t="s">
        <v>20</v>
      </c>
      <c r="U828" t="s">
        <v>182</v>
      </c>
      <c r="W828">
        <v>6</v>
      </c>
      <c r="AA828" t="s">
        <v>21</v>
      </c>
      <c r="AE828" t="s">
        <v>21</v>
      </c>
      <c r="AG828" s="25">
        <v>17.662800000000001</v>
      </c>
    </row>
    <row r="829" spans="1:33" x14ac:dyDescent="0.15">
      <c r="A829" t="s">
        <v>811</v>
      </c>
      <c r="B829" t="s">
        <v>811</v>
      </c>
      <c r="C829" t="s">
        <v>214</v>
      </c>
      <c r="D829" t="s">
        <v>225</v>
      </c>
      <c r="E829" s="24" t="s">
        <v>432</v>
      </c>
      <c r="G829" s="24" t="s">
        <v>641</v>
      </c>
      <c r="H829" t="s">
        <v>801</v>
      </c>
      <c r="I829" t="s">
        <v>632</v>
      </c>
      <c r="J829" s="26" t="s">
        <v>3719</v>
      </c>
      <c r="L829" t="s">
        <v>3718</v>
      </c>
      <c r="O829" t="s">
        <v>20</v>
      </c>
      <c r="U829" t="s">
        <v>182</v>
      </c>
      <c r="W829">
        <v>1</v>
      </c>
      <c r="AA829" t="s">
        <v>21</v>
      </c>
      <c r="AE829" t="s">
        <v>21</v>
      </c>
      <c r="AG829" s="25">
        <v>2.9438</v>
      </c>
    </row>
    <row r="830" spans="1:33" x14ac:dyDescent="0.15">
      <c r="A830" t="s">
        <v>818</v>
      </c>
      <c r="B830" t="s">
        <v>818</v>
      </c>
      <c r="C830" t="s">
        <v>214</v>
      </c>
      <c r="D830" t="s">
        <v>225</v>
      </c>
      <c r="E830" s="24" t="s">
        <v>432</v>
      </c>
      <c r="G830" s="24" t="s">
        <v>641</v>
      </c>
      <c r="H830" t="s">
        <v>801</v>
      </c>
      <c r="I830" t="s">
        <v>632</v>
      </c>
      <c r="J830" s="26" t="s">
        <v>3719</v>
      </c>
      <c r="L830" t="s">
        <v>3718</v>
      </c>
      <c r="O830" t="s">
        <v>20</v>
      </c>
      <c r="U830" t="s">
        <v>182</v>
      </c>
      <c r="W830">
        <v>3</v>
      </c>
      <c r="AA830" t="s">
        <v>21</v>
      </c>
      <c r="AE830" t="s">
        <v>21</v>
      </c>
      <c r="AG830" s="25">
        <v>8.8314000000000004</v>
      </c>
    </row>
    <row r="831" spans="1:33" x14ac:dyDescent="0.15">
      <c r="A831" t="s">
        <v>826</v>
      </c>
      <c r="B831" t="s">
        <v>826</v>
      </c>
      <c r="C831" t="s">
        <v>214</v>
      </c>
      <c r="D831" t="s">
        <v>225</v>
      </c>
      <c r="E831" s="24" t="s">
        <v>432</v>
      </c>
      <c r="G831" s="24" t="s">
        <v>641</v>
      </c>
      <c r="H831" t="s">
        <v>801</v>
      </c>
      <c r="I831" t="s">
        <v>632</v>
      </c>
      <c r="J831" s="26" t="s">
        <v>3719</v>
      </c>
      <c r="L831" t="s">
        <v>3718</v>
      </c>
      <c r="O831" t="s">
        <v>20</v>
      </c>
      <c r="U831" t="s">
        <v>182</v>
      </c>
      <c r="W831">
        <v>6</v>
      </c>
      <c r="AA831" t="s">
        <v>21</v>
      </c>
      <c r="AE831" t="s">
        <v>21</v>
      </c>
      <c r="AG831" s="25">
        <v>17.662800000000001</v>
      </c>
    </row>
    <row r="832" spans="1:33" x14ac:dyDescent="0.15">
      <c r="A832" t="s">
        <v>827</v>
      </c>
      <c r="B832" t="s">
        <v>827</v>
      </c>
      <c r="C832" t="s">
        <v>214</v>
      </c>
      <c r="D832" t="s">
        <v>318</v>
      </c>
      <c r="E832" s="24" t="s">
        <v>525</v>
      </c>
      <c r="G832" s="24" t="s">
        <v>724</v>
      </c>
      <c r="H832" t="s">
        <v>801</v>
      </c>
      <c r="I832" t="s">
        <v>630</v>
      </c>
      <c r="J832" s="26" t="s">
        <v>3719</v>
      </c>
      <c r="L832" t="s">
        <v>3718</v>
      </c>
      <c r="O832" t="s">
        <v>20</v>
      </c>
      <c r="U832" t="s">
        <v>182</v>
      </c>
      <c r="W832">
        <v>1</v>
      </c>
      <c r="AA832" t="s">
        <v>21</v>
      </c>
      <c r="AE832" t="s">
        <v>21</v>
      </c>
      <c r="AG832" s="25">
        <v>2.0581999999999998</v>
      </c>
    </row>
    <row r="833" spans="1:33" x14ac:dyDescent="0.15">
      <c r="A833" t="s">
        <v>812</v>
      </c>
      <c r="B833" t="s">
        <v>812</v>
      </c>
      <c r="C833" t="s">
        <v>214</v>
      </c>
      <c r="D833" t="s">
        <v>225</v>
      </c>
      <c r="E833" s="24" t="s">
        <v>432</v>
      </c>
      <c r="G833" s="24" t="s">
        <v>641</v>
      </c>
      <c r="H833" t="s">
        <v>801</v>
      </c>
      <c r="I833" t="s">
        <v>632</v>
      </c>
      <c r="J833" s="26" t="s">
        <v>3719</v>
      </c>
      <c r="L833" t="s">
        <v>3718</v>
      </c>
      <c r="O833" t="s">
        <v>20</v>
      </c>
      <c r="U833" t="s">
        <v>182</v>
      </c>
      <c r="W833">
        <v>1</v>
      </c>
      <c r="AA833" t="s">
        <v>21</v>
      </c>
      <c r="AE833" t="s">
        <v>21</v>
      </c>
      <c r="AG833" s="25">
        <v>2.9438</v>
      </c>
    </row>
    <row r="834" spans="1:33" x14ac:dyDescent="0.15">
      <c r="A834" t="s">
        <v>815</v>
      </c>
      <c r="B834" t="s">
        <v>815</v>
      </c>
      <c r="C834" t="s">
        <v>214</v>
      </c>
      <c r="D834" t="s">
        <v>958</v>
      </c>
      <c r="E834" s="24" t="s">
        <v>869</v>
      </c>
      <c r="G834" s="24" t="s">
        <v>1040</v>
      </c>
      <c r="H834" t="s">
        <v>801</v>
      </c>
      <c r="I834" t="s">
        <v>632</v>
      </c>
      <c r="J834" s="26" t="s">
        <v>3719</v>
      </c>
      <c r="L834" t="s">
        <v>3718</v>
      </c>
      <c r="O834" t="s">
        <v>20</v>
      </c>
      <c r="U834" t="s">
        <v>182</v>
      </c>
      <c r="W834">
        <v>1</v>
      </c>
      <c r="AA834" t="s">
        <v>802</v>
      </c>
      <c r="AE834" t="s">
        <v>21</v>
      </c>
      <c r="AG834" s="25">
        <v>3.5861000000000005</v>
      </c>
    </row>
    <row r="835" spans="1:33" x14ac:dyDescent="0.15">
      <c r="A835" t="s">
        <v>829</v>
      </c>
      <c r="B835" t="s">
        <v>829</v>
      </c>
      <c r="C835" t="s">
        <v>214</v>
      </c>
      <c r="D835" t="s">
        <v>225</v>
      </c>
      <c r="E835" s="24" t="s">
        <v>432</v>
      </c>
      <c r="G835" s="24" t="s">
        <v>641</v>
      </c>
      <c r="H835" t="s">
        <v>801</v>
      </c>
      <c r="I835" t="s">
        <v>632</v>
      </c>
      <c r="J835" s="26" t="s">
        <v>3719</v>
      </c>
      <c r="L835" t="s">
        <v>3718</v>
      </c>
      <c r="O835" t="s">
        <v>20</v>
      </c>
      <c r="U835" t="s">
        <v>182</v>
      </c>
      <c r="W835">
        <v>3</v>
      </c>
      <c r="AA835" t="s">
        <v>21</v>
      </c>
      <c r="AE835" t="s">
        <v>21</v>
      </c>
      <c r="AG835" s="25">
        <v>8.8314000000000004</v>
      </c>
    </row>
    <row r="836" spans="1:33" x14ac:dyDescent="0.15">
      <c r="A836" t="s">
        <v>815</v>
      </c>
      <c r="B836" t="s">
        <v>815</v>
      </c>
      <c r="C836" t="s">
        <v>214</v>
      </c>
      <c r="D836" t="s">
        <v>225</v>
      </c>
      <c r="E836" s="24" t="s">
        <v>432</v>
      </c>
      <c r="G836" s="24" t="s">
        <v>641</v>
      </c>
      <c r="H836" t="s">
        <v>801</v>
      </c>
      <c r="I836" t="s">
        <v>632</v>
      </c>
      <c r="J836" s="26" t="s">
        <v>3719</v>
      </c>
      <c r="L836" t="s">
        <v>3718</v>
      </c>
      <c r="O836" t="s">
        <v>20</v>
      </c>
      <c r="U836" t="s">
        <v>182</v>
      </c>
      <c r="W836">
        <v>2</v>
      </c>
      <c r="AA836" t="s">
        <v>21</v>
      </c>
      <c r="AE836" t="s">
        <v>21</v>
      </c>
      <c r="AG836" s="25">
        <v>5.8875999999999999</v>
      </c>
    </row>
    <row r="837" spans="1:33" x14ac:dyDescent="0.15">
      <c r="A837" t="s">
        <v>825</v>
      </c>
      <c r="B837" t="s">
        <v>825</v>
      </c>
      <c r="C837" t="s">
        <v>214</v>
      </c>
      <c r="D837" t="s">
        <v>243</v>
      </c>
      <c r="E837" s="24" t="s">
        <v>450</v>
      </c>
      <c r="G837" s="24" t="s">
        <v>659</v>
      </c>
      <c r="H837" t="s">
        <v>801</v>
      </c>
      <c r="I837" t="s">
        <v>630</v>
      </c>
      <c r="J837" s="26" t="s">
        <v>3719</v>
      </c>
      <c r="L837" t="s">
        <v>3718</v>
      </c>
      <c r="O837" t="s">
        <v>20</v>
      </c>
      <c r="U837" t="s">
        <v>182</v>
      </c>
      <c r="W837">
        <v>1</v>
      </c>
      <c r="AA837" t="s">
        <v>21</v>
      </c>
      <c r="AE837" t="s">
        <v>21</v>
      </c>
      <c r="AG837" s="25">
        <v>4.3788</v>
      </c>
    </row>
    <row r="838" spans="1:33" x14ac:dyDescent="0.15">
      <c r="A838" t="s">
        <v>810</v>
      </c>
      <c r="B838" t="s">
        <v>810</v>
      </c>
      <c r="C838" t="s">
        <v>214</v>
      </c>
      <c r="D838" t="s">
        <v>244</v>
      </c>
      <c r="E838" s="24" t="s">
        <v>451</v>
      </c>
      <c r="G838" s="24" t="s">
        <v>660</v>
      </c>
      <c r="H838" t="s">
        <v>801</v>
      </c>
      <c r="I838" t="s">
        <v>630</v>
      </c>
      <c r="J838" s="26" t="s">
        <v>3719</v>
      </c>
      <c r="L838" t="s">
        <v>3718</v>
      </c>
      <c r="O838" t="s">
        <v>20</v>
      </c>
      <c r="U838" t="s">
        <v>182</v>
      </c>
      <c r="W838">
        <v>1</v>
      </c>
      <c r="AA838" t="s">
        <v>21</v>
      </c>
      <c r="AE838" t="s">
        <v>21</v>
      </c>
      <c r="AG838" s="25">
        <v>3.2963999999999998</v>
      </c>
    </row>
    <row r="839" spans="1:33" x14ac:dyDescent="0.15">
      <c r="A839" t="s">
        <v>833</v>
      </c>
      <c r="B839" t="s">
        <v>833</v>
      </c>
      <c r="C839" t="s">
        <v>214</v>
      </c>
      <c r="D839" t="s">
        <v>225</v>
      </c>
      <c r="E839" s="24" t="s">
        <v>432</v>
      </c>
      <c r="G839" s="24" t="s">
        <v>641</v>
      </c>
      <c r="H839" t="s">
        <v>801</v>
      </c>
      <c r="I839" t="s">
        <v>632</v>
      </c>
      <c r="J839" s="26" t="s">
        <v>3719</v>
      </c>
      <c r="L839" t="s">
        <v>3718</v>
      </c>
      <c r="O839" t="s">
        <v>20</v>
      </c>
      <c r="U839" t="s">
        <v>182</v>
      </c>
      <c r="W839">
        <v>1</v>
      </c>
      <c r="AA839" t="s">
        <v>21</v>
      </c>
      <c r="AE839" t="s">
        <v>21</v>
      </c>
      <c r="AG839" s="25">
        <v>2.9438</v>
      </c>
    </row>
    <row r="840" spans="1:33" x14ac:dyDescent="0.15">
      <c r="A840" t="s">
        <v>827</v>
      </c>
      <c r="B840" t="s">
        <v>827</v>
      </c>
      <c r="C840" t="s">
        <v>214</v>
      </c>
      <c r="D840" t="s">
        <v>225</v>
      </c>
      <c r="E840" s="24" t="s">
        <v>432</v>
      </c>
      <c r="G840" s="24" t="s">
        <v>641</v>
      </c>
      <c r="H840" t="s">
        <v>801</v>
      </c>
      <c r="I840" t="s">
        <v>632</v>
      </c>
      <c r="J840" s="26" t="s">
        <v>3719</v>
      </c>
      <c r="L840" t="s">
        <v>3718</v>
      </c>
      <c r="O840" t="s">
        <v>20</v>
      </c>
      <c r="U840" t="s">
        <v>182</v>
      </c>
      <c r="W840">
        <v>3</v>
      </c>
      <c r="AA840" t="s">
        <v>21</v>
      </c>
      <c r="AE840" t="s">
        <v>21</v>
      </c>
      <c r="AG840" s="25">
        <v>8.8314000000000004</v>
      </c>
    </row>
    <row r="841" spans="1:33" x14ac:dyDescent="0.15">
      <c r="A841" t="s">
        <v>812</v>
      </c>
      <c r="B841" t="s">
        <v>812</v>
      </c>
      <c r="C841" t="s">
        <v>214</v>
      </c>
      <c r="D841" t="s">
        <v>959</v>
      </c>
      <c r="E841" s="24" t="s">
        <v>870</v>
      </c>
      <c r="G841" s="24" t="s">
        <v>1041</v>
      </c>
      <c r="H841" t="s">
        <v>801</v>
      </c>
      <c r="I841" t="s">
        <v>630</v>
      </c>
      <c r="J841" s="26" t="s">
        <v>3719</v>
      </c>
      <c r="L841" t="s">
        <v>3718</v>
      </c>
      <c r="O841" t="s">
        <v>20</v>
      </c>
      <c r="U841" t="s">
        <v>182</v>
      </c>
      <c r="W841">
        <v>1</v>
      </c>
      <c r="AA841" t="s">
        <v>802</v>
      </c>
      <c r="AE841" t="s">
        <v>21</v>
      </c>
      <c r="AG841" s="25">
        <v>2.4721199999999999</v>
      </c>
    </row>
    <row r="842" spans="1:33" x14ac:dyDescent="0.15">
      <c r="A842" t="s">
        <v>823</v>
      </c>
      <c r="B842" t="s">
        <v>823</v>
      </c>
      <c r="C842" t="s">
        <v>214</v>
      </c>
      <c r="D842" t="s">
        <v>934</v>
      </c>
      <c r="E842" s="24" t="s">
        <v>845</v>
      </c>
      <c r="G842" s="24" t="s">
        <v>1021</v>
      </c>
      <c r="H842" t="s">
        <v>801</v>
      </c>
      <c r="I842" t="s">
        <v>630</v>
      </c>
      <c r="J842" s="26" t="s">
        <v>3719</v>
      </c>
      <c r="L842" t="s">
        <v>3718</v>
      </c>
      <c r="O842" t="s">
        <v>20</v>
      </c>
      <c r="U842" t="s">
        <v>182</v>
      </c>
      <c r="W842">
        <v>1</v>
      </c>
      <c r="AA842" t="s">
        <v>21</v>
      </c>
      <c r="AE842" t="s">
        <v>21</v>
      </c>
      <c r="AG842" s="25">
        <v>5.125</v>
      </c>
    </row>
    <row r="843" spans="1:33" x14ac:dyDescent="0.15">
      <c r="A843" t="s">
        <v>816</v>
      </c>
      <c r="B843" t="s">
        <v>816</v>
      </c>
      <c r="C843" t="s">
        <v>214</v>
      </c>
      <c r="D843" t="s">
        <v>225</v>
      </c>
      <c r="E843" s="24" t="s">
        <v>432</v>
      </c>
      <c r="G843" s="24" t="s">
        <v>641</v>
      </c>
      <c r="H843" t="s">
        <v>801</v>
      </c>
      <c r="I843" t="s">
        <v>632</v>
      </c>
      <c r="J843" s="26" t="s">
        <v>3719</v>
      </c>
      <c r="L843" t="s">
        <v>3718</v>
      </c>
      <c r="O843" t="s">
        <v>20</v>
      </c>
      <c r="U843" t="s">
        <v>182</v>
      </c>
      <c r="W843">
        <v>3</v>
      </c>
      <c r="AA843" t="s">
        <v>21</v>
      </c>
      <c r="AE843" t="s">
        <v>21</v>
      </c>
      <c r="AG843" s="25">
        <v>8.8314000000000004</v>
      </c>
    </row>
    <row r="844" spans="1:33" x14ac:dyDescent="0.15">
      <c r="A844" t="s">
        <v>832</v>
      </c>
      <c r="B844" t="s">
        <v>832</v>
      </c>
      <c r="C844" t="s">
        <v>214</v>
      </c>
      <c r="D844" t="s">
        <v>225</v>
      </c>
      <c r="E844" s="24" t="s">
        <v>432</v>
      </c>
      <c r="G844" s="24" t="s">
        <v>641</v>
      </c>
      <c r="H844" t="s">
        <v>801</v>
      </c>
      <c r="I844" t="s">
        <v>632</v>
      </c>
      <c r="J844" s="26" t="s">
        <v>3719</v>
      </c>
      <c r="L844" t="s">
        <v>3718</v>
      </c>
      <c r="O844" t="s">
        <v>20</v>
      </c>
      <c r="U844" t="s">
        <v>182</v>
      </c>
      <c r="W844">
        <v>6</v>
      </c>
      <c r="AA844" t="s">
        <v>21</v>
      </c>
      <c r="AE844" t="s">
        <v>21</v>
      </c>
      <c r="AG844" s="25">
        <v>17.662800000000001</v>
      </c>
    </row>
    <row r="845" spans="1:33" x14ac:dyDescent="0.15">
      <c r="A845" t="s">
        <v>817</v>
      </c>
      <c r="B845" t="s">
        <v>817</v>
      </c>
      <c r="C845" t="s">
        <v>214</v>
      </c>
      <c r="D845" t="s">
        <v>225</v>
      </c>
      <c r="E845" s="24" t="s">
        <v>432</v>
      </c>
      <c r="G845" s="24" t="s">
        <v>641</v>
      </c>
      <c r="H845" t="s">
        <v>801</v>
      </c>
      <c r="I845" t="s">
        <v>632</v>
      </c>
      <c r="J845" s="26" t="s">
        <v>3719</v>
      </c>
      <c r="L845" t="s">
        <v>3718</v>
      </c>
      <c r="O845" t="s">
        <v>20</v>
      </c>
      <c r="U845" t="s">
        <v>182</v>
      </c>
      <c r="W845">
        <v>5</v>
      </c>
      <c r="AA845" t="s">
        <v>21</v>
      </c>
      <c r="AE845" t="s">
        <v>21</v>
      </c>
      <c r="AG845" s="25">
        <v>14.719000000000001</v>
      </c>
    </row>
    <row r="846" spans="1:33" x14ac:dyDescent="0.15">
      <c r="A846" t="s">
        <v>819</v>
      </c>
      <c r="B846" t="s">
        <v>819</v>
      </c>
      <c r="C846" t="s">
        <v>214</v>
      </c>
      <c r="D846" t="s">
        <v>225</v>
      </c>
      <c r="E846" s="24" t="s">
        <v>432</v>
      </c>
      <c r="G846" s="24" t="s">
        <v>641</v>
      </c>
      <c r="H846" t="s">
        <v>801</v>
      </c>
      <c r="I846" t="s">
        <v>632</v>
      </c>
      <c r="J846" s="26" t="s">
        <v>3719</v>
      </c>
      <c r="L846" t="s">
        <v>3718</v>
      </c>
      <c r="O846" t="s">
        <v>20</v>
      </c>
      <c r="U846" t="s">
        <v>182</v>
      </c>
      <c r="W846">
        <v>3</v>
      </c>
      <c r="AA846" t="s">
        <v>21</v>
      </c>
      <c r="AE846" t="s">
        <v>21</v>
      </c>
      <c r="AG846" s="25">
        <v>8.8314000000000004</v>
      </c>
    </row>
    <row r="847" spans="1:33" x14ac:dyDescent="0.15">
      <c r="A847" t="s">
        <v>820</v>
      </c>
      <c r="B847" t="s">
        <v>820</v>
      </c>
      <c r="C847" t="s">
        <v>214</v>
      </c>
      <c r="D847" t="s">
        <v>225</v>
      </c>
      <c r="E847" s="24" t="s">
        <v>432</v>
      </c>
      <c r="G847" s="24" t="s">
        <v>641</v>
      </c>
      <c r="H847" t="s">
        <v>801</v>
      </c>
      <c r="I847" t="s">
        <v>632</v>
      </c>
      <c r="J847" s="26" t="s">
        <v>3719</v>
      </c>
      <c r="L847" t="s">
        <v>3718</v>
      </c>
      <c r="O847" t="s">
        <v>20</v>
      </c>
      <c r="U847" t="s">
        <v>182</v>
      </c>
      <c r="W847">
        <v>1</v>
      </c>
      <c r="AA847" t="s">
        <v>21</v>
      </c>
      <c r="AE847" t="s">
        <v>21</v>
      </c>
      <c r="AG847" s="25">
        <v>2.9438</v>
      </c>
    </row>
    <row r="848" spans="1:33" x14ac:dyDescent="0.15">
      <c r="A848" t="s">
        <v>834</v>
      </c>
      <c r="B848" t="s">
        <v>834</v>
      </c>
      <c r="C848" t="s">
        <v>214</v>
      </c>
      <c r="D848" t="s">
        <v>225</v>
      </c>
      <c r="E848" s="24" t="s">
        <v>432</v>
      </c>
      <c r="G848" s="24" t="s">
        <v>641</v>
      </c>
      <c r="H848" t="s">
        <v>801</v>
      </c>
      <c r="I848" t="s">
        <v>632</v>
      </c>
      <c r="J848" s="26" t="s">
        <v>3719</v>
      </c>
      <c r="L848" t="s">
        <v>3718</v>
      </c>
      <c r="O848" t="s">
        <v>20</v>
      </c>
      <c r="U848" t="s">
        <v>182</v>
      </c>
      <c r="W848">
        <v>2</v>
      </c>
      <c r="AA848" t="s">
        <v>21</v>
      </c>
      <c r="AE848" t="s">
        <v>21</v>
      </c>
      <c r="AG848" s="25">
        <v>5.8875999999999999</v>
      </c>
    </row>
    <row r="849" spans="1:33" x14ac:dyDescent="0.15">
      <c r="A849" t="s">
        <v>829</v>
      </c>
      <c r="B849" t="s">
        <v>829</v>
      </c>
      <c r="C849" t="s">
        <v>214</v>
      </c>
      <c r="D849" t="s">
        <v>402</v>
      </c>
      <c r="E849" s="24" t="s">
        <v>609</v>
      </c>
      <c r="G849" s="24" t="s">
        <v>784</v>
      </c>
      <c r="H849" t="s">
        <v>801</v>
      </c>
      <c r="I849" t="s">
        <v>632</v>
      </c>
      <c r="J849" s="26" t="s">
        <v>3719</v>
      </c>
      <c r="L849" t="s">
        <v>3718</v>
      </c>
      <c r="O849" t="s">
        <v>20</v>
      </c>
      <c r="U849" t="s">
        <v>182</v>
      </c>
      <c r="W849">
        <v>1</v>
      </c>
      <c r="AA849" t="s">
        <v>21</v>
      </c>
      <c r="AE849" t="s">
        <v>21</v>
      </c>
      <c r="AG849" s="25">
        <v>2.5502000000000002</v>
      </c>
    </row>
    <row r="850" spans="1:33" x14ac:dyDescent="0.15">
      <c r="A850" t="s">
        <v>806</v>
      </c>
      <c r="B850" t="s">
        <v>806</v>
      </c>
      <c r="C850" t="s">
        <v>214</v>
      </c>
      <c r="D850" t="s">
        <v>225</v>
      </c>
      <c r="E850" s="24" t="s">
        <v>432</v>
      </c>
      <c r="G850" s="24" t="s">
        <v>641</v>
      </c>
      <c r="H850" t="s">
        <v>801</v>
      </c>
      <c r="I850" t="s">
        <v>632</v>
      </c>
      <c r="J850" s="26" t="s">
        <v>3719</v>
      </c>
      <c r="L850" t="s">
        <v>3718</v>
      </c>
      <c r="O850" t="s">
        <v>20</v>
      </c>
      <c r="U850" t="s">
        <v>182</v>
      </c>
      <c r="W850">
        <v>6</v>
      </c>
      <c r="AA850" t="s">
        <v>21</v>
      </c>
      <c r="AE850" t="s">
        <v>21</v>
      </c>
      <c r="AG850" s="25">
        <v>17.662800000000001</v>
      </c>
    </row>
    <row r="851" spans="1:33" x14ac:dyDescent="0.15">
      <c r="A851" t="s">
        <v>809</v>
      </c>
      <c r="B851" t="s">
        <v>809</v>
      </c>
      <c r="C851" t="s">
        <v>214</v>
      </c>
      <c r="D851" t="s">
        <v>225</v>
      </c>
      <c r="E851" s="24" t="s">
        <v>432</v>
      </c>
      <c r="G851" s="24" t="s">
        <v>641</v>
      </c>
      <c r="H851" t="s">
        <v>801</v>
      </c>
      <c r="I851" t="s">
        <v>632</v>
      </c>
      <c r="J851" s="26" t="s">
        <v>3719</v>
      </c>
      <c r="L851" t="s">
        <v>3718</v>
      </c>
      <c r="O851" t="s">
        <v>20</v>
      </c>
      <c r="U851" t="s">
        <v>182</v>
      </c>
      <c r="W851">
        <v>4</v>
      </c>
      <c r="AA851" t="s">
        <v>21</v>
      </c>
      <c r="AE851" t="s">
        <v>21</v>
      </c>
      <c r="AG851" s="25">
        <v>11.7752</v>
      </c>
    </row>
    <row r="852" spans="1:33" x14ac:dyDescent="0.15">
      <c r="A852" t="s">
        <v>809</v>
      </c>
      <c r="B852" t="s">
        <v>809</v>
      </c>
      <c r="C852" t="s">
        <v>214</v>
      </c>
      <c r="D852" t="s">
        <v>266</v>
      </c>
      <c r="E852" s="24" t="s">
        <v>473</v>
      </c>
      <c r="G852" s="24" t="s">
        <v>683</v>
      </c>
      <c r="H852" t="s">
        <v>801</v>
      </c>
      <c r="I852" t="s">
        <v>630</v>
      </c>
      <c r="J852" s="26" t="s">
        <v>3719</v>
      </c>
      <c r="L852" t="s">
        <v>3718</v>
      </c>
      <c r="O852" t="s">
        <v>20</v>
      </c>
      <c r="U852" t="s">
        <v>182</v>
      </c>
      <c r="W852">
        <v>1</v>
      </c>
      <c r="AA852" t="s">
        <v>21</v>
      </c>
      <c r="AE852" t="s">
        <v>21</v>
      </c>
      <c r="AG852" s="25">
        <v>4.6330000000000009</v>
      </c>
    </row>
    <row r="853" spans="1:33" x14ac:dyDescent="0.15">
      <c r="A853" t="s">
        <v>831</v>
      </c>
      <c r="B853" t="s">
        <v>831</v>
      </c>
      <c r="C853" t="s">
        <v>214</v>
      </c>
      <c r="D853" t="s">
        <v>225</v>
      </c>
      <c r="E853" s="24" t="s">
        <v>432</v>
      </c>
      <c r="G853" s="24" t="s">
        <v>641</v>
      </c>
      <c r="H853" t="s">
        <v>801</v>
      </c>
      <c r="I853" t="s">
        <v>632</v>
      </c>
      <c r="J853" s="26" t="s">
        <v>3719</v>
      </c>
      <c r="L853" t="s">
        <v>3718</v>
      </c>
      <c r="O853" t="s">
        <v>20</v>
      </c>
      <c r="U853" t="s">
        <v>182</v>
      </c>
      <c r="W853">
        <v>4</v>
      </c>
      <c r="AA853" t="s">
        <v>21</v>
      </c>
      <c r="AE853" t="s">
        <v>21</v>
      </c>
      <c r="AG853" s="25">
        <v>11.7752</v>
      </c>
    </row>
    <row r="854" spans="1:33" x14ac:dyDescent="0.15">
      <c r="A854" t="s">
        <v>810</v>
      </c>
      <c r="B854" t="s">
        <v>810</v>
      </c>
      <c r="C854" t="s">
        <v>214</v>
      </c>
      <c r="D854" t="s">
        <v>318</v>
      </c>
      <c r="E854" s="24" t="s">
        <v>525</v>
      </c>
      <c r="G854" s="24" t="s">
        <v>724</v>
      </c>
      <c r="H854" t="s">
        <v>801</v>
      </c>
      <c r="I854" t="s">
        <v>630</v>
      </c>
      <c r="J854" s="26" t="s">
        <v>3719</v>
      </c>
      <c r="L854" t="s">
        <v>3718</v>
      </c>
      <c r="O854" t="s">
        <v>20</v>
      </c>
      <c r="U854" t="s">
        <v>182</v>
      </c>
      <c r="W854">
        <v>1</v>
      </c>
      <c r="AA854" t="s">
        <v>21</v>
      </c>
      <c r="AE854" t="s">
        <v>21</v>
      </c>
      <c r="AG854" s="25">
        <v>2.0581999999999998</v>
      </c>
    </row>
    <row r="855" spans="1:33" x14ac:dyDescent="0.15">
      <c r="A855" t="s">
        <v>825</v>
      </c>
      <c r="B855" t="s">
        <v>825</v>
      </c>
      <c r="C855" t="s">
        <v>214</v>
      </c>
      <c r="D855" t="s">
        <v>225</v>
      </c>
      <c r="E855" s="24" t="s">
        <v>432</v>
      </c>
      <c r="G855" s="24" t="s">
        <v>641</v>
      </c>
      <c r="H855" t="s">
        <v>801</v>
      </c>
      <c r="I855" t="s">
        <v>632</v>
      </c>
      <c r="J855" s="26" t="s">
        <v>3719</v>
      </c>
      <c r="L855" t="s">
        <v>3718</v>
      </c>
      <c r="O855" t="s">
        <v>20</v>
      </c>
      <c r="U855" t="s">
        <v>182</v>
      </c>
      <c r="W855">
        <v>3</v>
      </c>
      <c r="AA855" t="s">
        <v>21</v>
      </c>
      <c r="AE855" t="s">
        <v>21</v>
      </c>
      <c r="AG855" s="25">
        <v>8.8314000000000004</v>
      </c>
    </row>
    <row r="856" spans="1:33" x14ac:dyDescent="0.15">
      <c r="A856" t="s">
        <v>821</v>
      </c>
      <c r="B856" t="s">
        <v>821</v>
      </c>
      <c r="C856" t="s">
        <v>214</v>
      </c>
      <c r="D856" t="s">
        <v>222</v>
      </c>
      <c r="E856" s="24" t="s">
        <v>429</v>
      </c>
      <c r="G856" s="24" t="s">
        <v>638</v>
      </c>
      <c r="H856" t="s">
        <v>801</v>
      </c>
      <c r="I856" t="s">
        <v>630</v>
      </c>
      <c r="J856" s="26" t="s">
        <v>3719</v>
      </c>
      <c r="L856" t="s">
        <v>3718</v>
      </c>
      <c r="O856" t="s">
        <v>20</v>
      </c>
      <c r="U856" t="s">
        <v>182</v>
      </c>
      <c r="W856">
        <v>1</v>
      </c>
      <c r="AA856" t="s">
        <v>21</v>
      </c>
      <c r="AE856" t="s">
        <v>21</v>
      </c>
      <c r="AG856" s="25">
        <v>1.6236000000000002</v>
      </c>
    </row>
    <row r="857" spans="1:33" x14ac:dyDescent="0.15">
      <c r="A857" t="s">
        <v>807</v>
      </c>
      <c r="B857" t="s">
        <v>807</v>
      </c>
      <c r="C857" t="s">
        <v>214</v>
      </c>
      <c r="D857" t="s">
        <v>225</v>
      </c>
      <c r="E857" s="24" t="s">
        <v>432</v>
      </c>
      <c r="G857" s="24" t="s">
        <v>641</v>
      </c>
      <c r="H857" t="s">
        <v>801</v>
      </c>
      <c r="I857" t="s">
        <v>632</v>
      </c>
      <c r="J857" s="26" t="s">
        <v>3719</v>
      </c>
      <c r="L857" t="s">
        <v>3718</v>
      </c>
      <c r="O857" t="s">
        <v>20</v>
      </c>
      <c r="U857" t="s">
        <v>182</v>
      </c>
      <c r="W857">
        <v>5</v>
      </c>
      <c r="AA857" t="s">
        <v>21</v>
      </c>
      <c r="AE857" t="s">
        <v>21</v>
      </c>
      <c r="AG857" s="25">
        <v>14.719000000000001</v>
      </c>
    </row>
    <row r="858" spans="1:33" x14ac:dyDescent="0.15">
      <c r="A858" t="s">
        <v>808</v>
      </c>
      <c r="B858" t="s">
        <v>808</v>
      </c>
      <c r="C858" t="s">
        <v>214</v>
      </c>
      <c r="D858" t="s">
        <v>225</v>
      </c>
      <c r="E858" s="24" t="s">
        <v>432</v>
      </c>
      <c r="G858" s="24" t="s">
        <v>641</v>
      </c>
      <c r="H858" t="s">
        <v>801</v>
      </c>
      <c r="I858" t="s">
        <v>632</v>
      </c>
      <c r="J858" s="26" t="s">
        <v>3719</v>
      </c>
      <c r="L858" t="s">
        <v>3718</v>
      </c>
      <c r="O858" t="s">
        <v>20</v>
      </c>
      <c r="U858" t="s">
        <v>182</v>
      </c>
      <c r="W858">
        <v>5</v>
      </c>
      <c r="AA858" t="s">
        <v>21</v>
      </c>
      <c r="AE858" t="s">
        <v>21</v>
      </c>
      <c r="AG858" s="25">
        <v>14.719000000000001</v>
      </c>
    </row>
    <row r="859" spans="1:33" x14ac:dyDescent="0.15">
      <c r="A859" t="s">
        <v>814</v>
      </c>
      <c r="B859" t="s">
        <v>814</v>
      </c>
      <c r="C859" t="s">
        <v>214</v>
      </c>
      <c r="D859" t="s">
        <v>225</v>
      </c>
      <c r="E859" s="24" t="s">
        <v>432</v>
      </c>
      <c r="G859" s="24" t="s">
        <v>641</v>
      </c>
      <c r="H859" t="s">
        <v>801</v>
      </c>
      <c r="I859" t="s">
        <v>632</v>
      </c>
      <c r="J859" s="26" t="s">
        <v>3719</v>
      </c>
      <c r="L859" t="s">
        <v>3718</v>
      </c>
      <c r="O859" t="s">
        <v>20</v>
      </c>
      <c r="U859" t="s">
        <v>182</v>
      </c>
      <c r="W859">
        <v>7</v>
      </c>
      <c r="AA859" t="s">
        <v>21</v>
      </c>
      <c r="AE859" t="s">
        <v>21</v>
      </c>
      <c r="AG859" s="25">
        <v>20.6066</v>
      </c>
    </row>
    <row r="860" spans="1:33" x14ac:dyDescent="0.15">
      <c r="A860" t="s">
        <v>809</v>
      </c>
      <c r="B860" t="s">
        <v>809</v>
      </c>
      <c r="C860" t="s">
        <v>214</v>
      </c>
      <c r="D860" t="s">
        <v>293</v>
      </c>
      <c r="E860" s="24" t="s">
        <v>500</v>
      </c>
      <c r="G860" s="24" t="s">
        <v>704</v>
      </c>
      <c r="H860" t="s">
        <v>801</v>
      </c>
      <c r="I860" t="s">
        <v>630</v>
      </c>
      <c r="J860" s="26" t="s">
        <v>3719</v>
      </c>
      <c r="L860" t="s">
        <v>3718</v>
      </c>
      <c r="O860" t="s">
        <v>20</v>
      </c>
      <c r="U860" t="s">
        <v>182</v>
      </c>
      <c r="W860">
        <v>1</v>
      </c>
      <c r="AA860" t="s">
        <v>21</v>
      </c>
      <c r="AE860" t="s">
        <v>21</v>
      </c>
      <c r="AG860" s="25">
        <v>1.5662</v>
      </c>
    </row>
    <row r="861" spans="1:33" x14ac:dyDescent="0.15">
      <c r="A861" t="s">
        <v>829</v>
      </c>
      <c r="B861" t="s">
        <v>829</v>
      </c>
      <c r="C861" t="s">
        <v>214</v>
      </c>
      <c r="D861" t="s">
        <v>408</v>
      </c>
      <c r="E861" s="24" t="s">
        <v>615</v>
      </c>
      <c r="G861" s="24" t="s">
        <v>789</v>
      </c>
      <c r="H861" t="s">
        <v>801</v>
      </c>
      <c r="I861" t="s">
        <v>630</v>
      </c>
      <c r="J861" s="26" t="s">
        <v>3719</v>
      </c>
      <c r="L861" t="s">
        <v>3718</v>
      </c>
      <c r="O861" t="s">
        <v>20</v>
      </c>
      <c r="U861" t="s">
        <v>182</v>
      </c>
      <c r="W861">
        <v>1</v>
      </c>
      <c r="AA861" t="s">
        <v>21</v>
      </c>
      <c r="AE861" t="s">
        <v>21</v>
      </c>
      <c r="AG861" s="25">
        <v>2.7223999999999999</v>
      </c>
    </row>
    <row r="862" spans="1:33" x14ac:dyDescent="0.15">
      <c r="A862" t="s">
        <v>825</v>
      </c>
      <c r="B862" t="s">
        <v>825</v>
      </c>
      <c r="C862" t="s">
        <v>214</v>
      </c>
      <c r="D862" t="s">
        <v>960</v>
      </c>
      <c r="E862" s="24" t="s">
        <v>871</v>
      </c>
      <c r="G862" s="24" t="s">
        <v>1042</v>
      </c>
      <c r="H862" t="s">
        <v>801</v>
      </c>
      <c r="I862" t="s">
        <v>630</v>
      </c>
      <c r="J862" s="26" t="s">
        <v>3719</v>
      </c>
      <c r="L862" t="s">
        <v>3718</v>
      </c>
      <c r="O862" t="s">
        <v>20</v>
      </c>
      <c r="U862" t="s">
        <v>182</v>
      </c>
      <c r="W862">
        <v>1</v>
      </c>
      <c r="AA862" t="s">
        <v>21</v>
      </c>
      <c r="AE862" t="s">
        <v>21</v>
      </c>
      <c r="AG862" s="25">
        <v>3.7638000000000003</v>
      </c>
    </row>
    <row r="863" spans="1:33" x14ac:dyDescent="0.15">
      <c r="A863" t="s">
        <v>810</v>
      </c>
      <c r="B863" t="s">
        <v>810</v>
      </c>
      <c r="C863" t="s">
        <v>214</v>
      </c>
      <c r="D863" t="s">
        <v>225</v>
      </c>
      <c r="E863" s="24" t="s">
        <v>432</v>
      </c>
      <c r="G863" s="24" t="s">
        <v>641</v>
      </c>
      <c r="H863" t="s">
        <v>801</v>
      </c>
      <c r="I863" t="s">
        <v>632</v>
      </c>
      <c r="J863" s="26" t="s">
        <v>3719</v>
      </c>
      <c r="L863" t="s">
        <v>3718</v>
      </c>
      <c r="O863" t="s">
        <v>20</v>
      </c>
      <c r="U863" t="s">
        <v>182</v>
      </c>
      <c r="W863">
        <v>9</v>
      </c>
      <c r="AA863" t="s">
        <v>21</v>
      </c>
      <c r="AE863" t="s">
        <v>21</v>
      </c>
      <c r="AG863" s="25">
        <v>26.494200000000003</v>
      </c>
    </row>
    <row r="864" spans="1:33" x14ac:dyDescent="0.15">
      <c r="A864" t="s">
        <v>811</v>
      </c>
      <c r="B864" t="s">
        <v>811</v>
      </c>
      <c r="C864" t="s">
        <v>214</v>
      </c>
      <c r="D864" t="s">
        <v>225</v>
      </c>
      <c r="E864" s="24" t="s">
        <v>432</v>
      </c>
      <c r="G864" s="24" t="s">
        <v>641</v>
      </c>
      <c r="H864" t="s">
        <v>801</v>
      </c>
      <c r="I864" t="s">
        <v>632</v>
      </c>
      <c r="J864" s="26" t="s">
        <v>3719</v>
      </c>
      <c r="L864" t="s">
        <v>3718</v>
      </c>
      <c r="O864" t="s">
        <v>20</v>
      </c>
      <c r="U864" t="s">
        <v>182</v>
      </c>
      <c r="W864">
        <v>2</v>
      </c>
      <c r="AA864" t="s">
        <v>21</v>
      </c>
      <c r="AE864" t="s">
        <v>21</v>
      </c>
      <c r="AG864" s="25">
        <v>5.8875999999999999</v>
      </c>
    </row>
    <row r="865" spans="1:33" x14ac:dyDescent="0.15">
      <c r="A865" t="s">
        <v>825</v>
      </c>
      <c r="B865" t="s">
        <v>825</v>
      </c>
      <c r="C865" t="s">
        <v>214</v>
      </c>
      <c r="D865" t="s">
        <v>399</v>
      </c>
      <c r="E865" s="24" t="s">
        <v>606</v>
      </c>
      <c r="G865" s="24" t="s">
        <v>781</v>
      </c>
      <c r="H865" t="s">
        <v>801</v>
      </c>
      <c r="I865" t="s">
        <v>700</v>
      </c>
      <c r="J865" s="26" t="s">
        <v>3719</v>
      </c>
      <c r="L865" t="s">
        <v>3718</v>
      </c>
      <c r="O865" t="s">
        <v>20</v>
      </c>
      <c r="U865" t="s">
        <v>182</v>
      </c>
      <c r="W865">
        <v>1</v>
      </c>
      <c r="AA865" t="s">
        <v>21</v>
      </c>
      <c r="AE865" t="s">
        <v>21</v>
      </c>
      <c r="AG865" s="25">
        <v>3.8458000000000006</v>
      </c>
    </row>
    <row r="866" spans="1:33" x14ac:dyDescent="0.15">
      <c r="A866" t="s">
        <v>818</v>
      </c>
      <c r="B866" t="s">
        <v>818</v>
      </c>
      <c r="C866" t="s">
        <v>214</v>
      </c>
      <c r="D866" t="s">
        <v>225</v>
      </c>
      <c r="E866" s="24" t="s">
        <v>432</v>
      </c>
      <c r="G866" s="24" t="s">
        <v>641</v>
      </c>
      <c r="H866" t="s">
        <v>801</v>
      </c>
      <c r="I866" t="s">
        <v>632</v>
      </c>
      <c r="J866" s="26" t="s">
        <v>3719</v>
      </c>
      <c r="L866" t="s">
        <v>3718</v>
      </c>
      <c r="O866" t="s">
        <v>20</v>
      </c>
      <c r="U866" t="s">
        <v>182</v>
      </c>
      <c r="W866">
        <v>18</v>
      </c>
      <c r="AA866" t="s">
        <v>21</v>
      </c>
      <c r="AE866" t="s">
        <v>21</v>
      </c>
      <c r="AG866" s="25">
        <v>52.988400000000006</v>
      </c>
    </row>
    <row r="867" spans="1:33" x14ac:dyDescent="0.15">
      <c r="A867" t="s">
        <v>826</v>
      </c>
      <c r="B867" t="s">
        <v>826</v>
      </c>
      <c r="C867" t="s">
        <v>214</v>
      </c>
      <c r="D867" t="s">
        <v>225</v>
      </c>
      <c r="E867" s="24" t="s">
        <v>432</v>
      </c>
      <c r="G867" s="24" t="s">
        <v>641</v>
      </c>
      <c r="H867" t="s">
        <v>801</v>
      </c>
      <c r="I867" t="s">
        <v>632</v>
      </c>
      <c r="J867" s="26" t="s">
        <v>3719</v>
      </c>
      <c r="L867" t="s">
        <v>3718</v>
      </c>
      <c r="O867" t="s">
        <v>20</v>
      </c>
      <c r="U867" t="s">
        <v>182</v>
      </c>
      <c r="W867">
        <v>7</v>
      </c>
      <c r="AA867" t="s">
        <v>21</v>
      </c>
      <c r="AE867" t="s">
        <v>21</v>
      </c>
      <c r="AG867" s="25">
        <v>20.6066</v>
      </c>
    </row>
    <row r="868" spans="1:33" x14ac:dyDescent="0.15">
      <c r="A868" t="s">
        <v>822</v>
      </c>
      <c r="B868" t="s">
        <v>822</v>
      </c>
      <c r="C868" t="s">
        <v>214</v>
      </c>
      <c r="D868" t="s">
        <v>243</v>
      </c>
      <c r="E868" s="24" t="s">
        <v>450</v>
      </c>
      <c r="G868" s="24" t="s">
        <v>659</v>
      </c>
      <c r="H868" t="s">
        <v>801</v>
      </c>
      <c r="I868" t="s">
        <v>630</v>
      </c>
      <c r="J868" s="26" t="s">
        <v>3719</v>
      </c>
      <c r="L868" t="s">
        <v>3718</v>
      </c>
      <c r="O868" t="s">
        <v>20</v>
      </c>
      <c r="U868" t="s">
        <v>182</v>
      </c>
      <c r="W868">
        <v>1</v>
      </c>
      <c r="AA868" t="s">
        <v>21</v>
      </c>
      <c r="AE868" t="s">
        <v>21</v>
      </c>
      <c r="AG868" s="25">
        <v>4.3788</v>
      </c>
    </row>
    <row r="869" spans="1:33" x14ac:dyDescent="0.15">
      <c r="A869" t="s">
        <v>812</v>
      </c>
      <c r="B869" t="s">
        <v>812</v>
      </c>
      <c r="C869" t="s">
        <v>214</v>
      </c>
      <c r="D869" t="s">
        <v>225</v>
      </c>
      <c r="E869" s="24" t="s">
        <v>432</v>
      </c>
      <c r="G869" s="24" t="s">
        <v>641</v>
      </c>
      <c r="H869" t="s">
        <v>801</v>
      </c>
      <c r="I869" t="s">
        <v>632</v>
      </c>
      <c r="J869" s="26" t="s">
        <v>3719</v>
      </c>
      <c r="L869" t="s">
        <v>3718</v>
      </c>
      <c r="O869" t="s">
        <v>20</v>
      </c>
      <c r="U869" t="s">
        <v>182</v>
      </c>
      <c r="W869">
        <v>6</v>
      </c>
      <c r="AA869" t="s">
        <v>21</v>
      </c>
      <c r="AE869" t="s">
        <v>21</v>
      </c>
      <c r="AG869" s="25">
        <v>17.662800000000001</v>
      </c>
    </row>
    <row r="870" spans="1:33" x14ac:dyDescent="0.15">
      <c r="A870" t="s">
        <v>829</v>
      </c>
      <c r="B870" t="s">
        <v>829</v>
      </c>
      <c r="C870" t="s">
        <v>214</v>
      </c>
      <c r="D870" t="s">
        <v>246</v>
      </c>
      <c r="E870" s="24" t="s">
        <v>453</v>
      </c>
      <c r="G870" s="24" t="s">
        <v>662</v>
      </c>
      <c r="H870" t="s">
        <v>801</v>
      </c>
      <c r="I870" t="s">
        <v>632</v>
      </c>
      <c r="J870" s="26" t="s">
        <v>3719</v>
      </c>
      <c r="L870" t="s">
        <v>3718</v>
      </c>
      <c r="O870" t="s">
        <v>20</v>
      </c>
      <c r="U870" t="s">
        <v>182</v>
      </c>
      <c r="W870">
        <v>1</v>
      </c>
      <c r="AA870" t="s">
        <v>21</v>
      </c>
      <c r="AE870" t="s">
        <v>21</v>
      </c>
      <c r="AG870" s="25">
        <v>3.0996000000000001</v>
      </c>
    </row>
    <row r="871" spans="1:33" x14ac:dyDescent="0.15">
      <c r="A871" t="s">
        <v>808</v>
      </c>
      <c r="B871" t="s">
        <v>808</v>
      </c>
      <c r="C871" t="s">
        <v>214</v>
      </c>
      <c r="D871" t="s">
        <v>222</v>
      </c>
      <c r="E871" s="24" t="s">
        <v>429</v>
      </c>
      <c r="G871" s="24" t="s">
        <v>638</v>
      </c>
      <c r="H871" t="s">
        <v>801</v>
      </c>
      <c r="I871" t="s">
        <v>630</v>
      </c>
      <c r="J871" s="26" t="s">
        <v>3719</v>
      </c>
      <c r="L871" t="s">
        <v>3718</v>
      </c>
      <c r="O871" t="s">
        <v>20</v>
      </c>
      <c r="U871" t="s">
        <v>182</v>
      </c>
      <c r="W871">
        <v>1</v>
      </c>
      <c r="AA871" t="s">
        <v>803</v>
      </c>
      <c r="AE871" t="s">
        <v>21</v>
      </c>
      <c r="AG871" s="25">
        <v>1.4235199999999999</v>
      </c>
    </row>
    <row r="872" spans="1:33" x14ac:dyDescent="0.15">
      <c r="A872" t="s">
        <v>835</v>
      </c>
      <c r="B872" t="s">
        <v>835</v>
      </c>
      <c r="C872" t="s">
        <v>214</v>
      </c>
      <c r="D872" t="s">
        <v>225</v>
      </c>
      <c r="E872" s="24" t="s">
        <v>432</v>
      </c>
      <c r="G872" s="24" t="s">
        <v>641</v>
      </c>
      <c r="H872" t="s">
        <v>801</v>
      </c>
      <c r="I872" t="s">
        <v>632</v>
      </c>
      <c r="J872" s="26" t="s">
        <v>3719</v>
      </c>
      <c r="L872" t="s">
        <v>3718</v>
      </c>
      <c r="O872" t="s">
        <v>20</v>
      </c>
      <c r="U872" t="s">
        <v>182</v>
      </c>
      <c r="W872">
        <v>4</v>
      </c>
      <c r="AA872" t="s">
        <v>21</v>
      </c>
      <c r="AE872" t="s">
        <v>21</v>
      </c>
      <c r="AG872" s="25">
        <v>11.7752</v>
      </c>
    </row>
    <row r="873" spans="1:33" x14ac:dyDescent="0.15">
      <c r="A873" t="s">
        <v>813</v>
      </c>
      <c r="B873" t="s">
        <v>813</v>
      </c>
      <c r="C873" t="s">
        <v>214</v>
      </c>
      <c r="D873" t="s">
        <v>225</v>
      </c>
      <c r="E873" s="24" t="s">
        <v>432</v>
      </c>
      <c r="G873" s="24" t="s">
        <v>641</v>
      </c>
      <c r="H873" t="s">
        <v>801</v>
      </c>
      <c r="I873" t="s">
        <v>632</v>
      </c>
      <c r="J873" s="26" t="s">
        <v>3719</v>
      </c>
      <c r="L873" t="s">
        <v>3718</v>
      </c>
      <c r="O873" t="s">
        <v>20</v>
      </c>
      <c r="U873" t="s">
        <v>182</v>
      </c>
      <c r="W873">
        <v>5</v>
      </c>
      <c r="AA873" t="s">
        <v>21</v>
      </c>
      <c r="AE873" t="s">
        <v>21</v>
      </c>
      <c r="AG873" s="25">
        <v>14.719000000000001</v>
      </c>
    </row>
    <row r="874" spans="1:33" x14ac:dyDescent="0.15">
      <c r="A874" t="s">
        <v>829</v>
      </c>
      <c r="B874" t="s">
        <v>829</v>
      </c>
      <c r="C874" t="s">
        <v>214</v>
      </c>
      <c r="D874" t="s">
        <v>225</v>
      </c>
      <c r="E874" s="24" t="s">
        <v>432</v>
      </c>
      <c r="G874" s="24" t="s">
        <v>641</v>
      </c>
      <c r="H874" t="s">
        <v>801</v>
      </c>
      <c r="I874" t="s">
        <v>632</v>
      </c>
      <c r="J874" s="26" t="s">
        <v>3719</v>
      </c>
      <c r="L874" t="s">
        <v>3718</v>
      </c>
      <c r="O874" t="s">
        <v>20</v>
      </c>
      <c r="U874" t="s">
        <v>182</v>
      </c>
      <c r="W874">
        <v>9</v>
      </c>
      <c r="AA874" t="s">
        <v>21</v>
      </c>
      <c r="AE874" t="s">
        <v>21</v>
      </c>
      <c r="AG874" s="25">
        <v>26.494200000000003</v>
      </c>
    </row>
    <row r="875" spans="1:33" x14ac:dyDescent="0.15">
      <c r="A875" t="s">
        <v>815</v>
      </c>
      <c r="B875" t="s">
        <v>815</v>
      </c>
      <c r="C875" t="s">
        <v>214</v>
      </c>
      <c r="D875" t="s">
        <v>225</v>
      </c>
      <c r="E875" s="24" t="s">
        <v>432</v>
      </c>
      <c r="G875" s="24" t="s">
        <v>641</v>
      </c>
      <c r="H875" t="s">
        <v>801</v>
      </c>
      <c r="I875" t="s">
        <v>632</v>
      </c>
      <c r="J875" s="26" t="s">
        <v>3719</v>
      </c>
      <c r="L875" t="s">
        <v>3718</v>
      </c>
      <c r="O875" t="s">
        <v>20</v>
      </c>
      <c r="U875" t="s">
        <v>182</v>
      </c>
      <c r="W875">
        <v>5</v>
      </c>
      <c r="AA875" t="s">
        <v>21</v>
      </c>
      <c r="AE875" t="s">
        <v>21</v>
      </c>
      <c r="AG875" s="25">
        <v>14.719000000000001</v>
      </c>
    </row>
    <row r="876" spans="1:33" x14ac:dyDescent="0.15">
      <c r="A876" t="s">
        <v>822</v>
      </c>
      <c r="B876" t="s">
        <v>822</v>
      </c>
      <c r="C876" t="s">
        <v>214</v>
      </c>
      <c r="D876" t="s">
        <v>225</v>
      </c>
      <c r="E876" s="24" t="s">
        <v>432</v>
      </c>
      <c r="G876" s="24" t="s">
        <v>641</v>
      </c>
      <c r="H876" t="s">
        <v>801</v>
      </c>
      <c r="I876" t="s">
        <v>632</v>
      </c>
      <c r="J876" s="26" t="s">
        <v>3719</v>
      </c>
      <c r="L876" t="s">
        <v>3718</v>
      </c>
      <c r="O876" t="s">
        <v>20</v>
      </c>
      <c r="U876" t="s">
        <v>182</v>
      </c>
      <c r="W876">
        <v>8</v>
      </c>
      <c r="AA876" t="s">
        <v>21</v>
      </c>
      <c r="AE876" t="s">
        <v>21</v>
      </c>
      <c r="AG876" s="25">
        <v>23.5504</v>
      </c>
    </row>
    <row r="877" spans="1:33" x14ac:dyDescent="0.15">
      <c r="A877" t="s">
        <v>833</v>
      </c>
      <c r="B877" t="s">
        <v>833</v>
      </c>
      <c r="C877" t="s">
        <v>214</v>
      </c>
      <c r="D877" t="s">
        <v>225</v>
      </c>
      <c r="E877" s="24" t="s">
        <v>432</v>
      </c>
      <c r="G877" s="24" t="s">
        <v>641</v>
      </c>
      <c r="H877" t="s">
        <v>801</v>
      </c>
      <c r="I877" t="s">
        <v>632</v>
      </c>
      <c r="J877" s="26" t="s">
        <v>3719</v>
      </c>
      <c r="L877" t="s">
        <v>3718</v>
      </c>
      <c r="O877" t="s">
        <v>20</v>
      </c>
      <c r="U877" t="s">
        <v>182</v>
      </c>
      <c r="W877">
        <v>5</v>
      </c>
      <c r="AA877" t="s">
        <v>21</v>
      </c>
      <c r="AE877" t="s">
        <v>21</v>
      </c>
      <c r="AG877" s="25">
        <v>14.719000000000001</v>
      </c>
    </row>
    <row r="878" spans="1:33" x14ac:dyDescent="0.15">
      <c r="A878" t="s">
        <v>821</v>
      </c>
      <c r="B878" t="s">
        <v>821</v>
      </c>
      <c r="C878" t="s">
        <v>214</v>
      </c>
      <c r="D878" t="s">
        <v>390</v>
      </c>
      <c r="E878" s="24" t="s">
        <v>597</v>
      </c>
      <c r="G878" s="24" t="s">
        <v>773</v>
      </c>
      <c r="H878" t="s">
        <v>801</v>
      </c>
      <c r="I878" t="s">
        <v>640</v>
      </c>
      <c r="J878" s="26" t="s">
        <v>3719</v>
      </c>
      <c r="L878" t="s">
        <v>3718</v>
      </c>
      <c r="O878" t="s">
        <v>20</v>
      </c>
      <c r="U878" t="s">
        <v>182</v>
      </c>
      <c r="W878">
        <v>1</v>
      </c>
      <c r="AA878" t="s">
        <v>21</v>
      </c>
      <c r="AE878" t="s">
        <v>21</v>
      </c>
      <c r="AG878" s="25">
        <v>4.7888000000000002</v>
      </c>
    </row>
    <row r="879" spans="1:33" x14ac:dyDescent="0.15">
      <c r="A879" t="s">
        <v>825</v>
      </c>
      <c r="B879" t="s">
        <v>825</v>
      </c>
      <c r="C879" t="s">
        <v>214</v>
      </c>
      <c r="D879" t="s">
        <v>961</v>
      </c>
      <c r="E879" s="24" t="s">
        <v>872</v>
      </c>
      <c r="G879" s="24" t="s">
        <v>1043</v>
      </c>
      <c r="H879" t="s">
        <v>801</v>
      </c>
      <c r="I879" t="s">
        <v>646</v>
      </c>
      <c r="J879" s="26" t="s">
        <v>3719</v>
      </c>
      <c r="L879" t="s">
        <v>3718</v>
      </c>
      <c r="O879" t="s">
        <v>20</v>
      </c>
      <c r="U879" t="s">
        <v>182</v>
      </c>
      <c r="W879">
        <v>1</v>
      </c>
      <c r="AA879" t="s">
        <v>21</v>
      </c>
      <c r="AE879" t="s">
        <v>21</v>
      </c>
      <c r="AG879" s="25">
        <v>1.9598000000000002</v>
      </c>
    </row>
    <row r="880" spans="1:33" x14ac:dyDescent="0.15">
      <c r="A880" t="s">
        <v>818</v>
      </c>
      <c r="B880" t="s">
        <v>818</v>
      </c>
      <c r="C880" t="s">
        <v>214</v>
      </c>
      <c r="D880" t="s">
        <v>949</v>
      </c>
      <c r="E880" s="24" t="s">
        <v>860</v>
      </c>
      <c r="G880" s="24" t="s">
        <v>1035</v>
      </c>
      <c r="H880" t="s">
        <v>801</v>
      </c>
      <c r="I880" t="s">
        <v>632</v>
      </c>
      <c r="J880" s="26" t="s">
        <v>3719</v>
      </c>
      <c r="L880" t="s">
        <v>3718</v>
      </c>
      <c r="O880" t="s">
        <v>20</v>
      </c>
      <c r="U880" t="s">
        <v>182</v>
      </c>
      <c r="W880">
        <v>1</v>
      </c>
      <c r="AA880" t="s">
        <v>21</v>
      </c>
      <c r="AE880" t="s">
        <v>21</v>
      </c>
      <c r="AG880" s="25">
        <v>3.0012000000000003</v>
      </c>
    </row>
    <row r="881" spans="1:33" x14ac:dyDescent="0.15">
      <c r="A881" t="s">
        <v>827</v>
      </c>
      <c r="B881" t="s">
        <v>827</v>
      </c>
      <c r="C881" t="s">
        <v>214</v>
      </c>
      <c r="D881" t="s">
        <v>225</v>
      </c>
      <c r="E881" s="24" t="s">
        <v>432</v>
      </c>
      <c r="G881" s="24" t="s">
        <v>641</v>
      </c>
      <c r="H881" t="s">
        <v>801</v>
      </c>
      <c r="I881" t="s">
        <v>632</v>
      </c>
      <c r="J881" s="26" t="s">
        <v>3719</v>
      </c>
      <c r="L881" t="s">
        <v>3718</v>
      </c>
      <c r="O881" t="s">
        <v>20</v>
      </c>
      <c r="U881" t="s">
        <v>182</v>
      </c>
      <c r="W881">
        <v>3</v>
      </c>
      <c r="AA881" t="s">
        <v>21</v>
      </c>
      <c r="AE881" t="s">
        <v>21</v>
      </c>
      <c r="AG881" s="25">
        <v>8.8314000000000004</v>
      </c>
    </row>
    <row r="882" spans="1:33" x14ac:dyDescent="0.15">
      <c r="A882" t="s">
        <v>816</v>
      </c>
      <c r="B882" t="s">
        <v>816</v>
      </c>
      <c r="C882" t="s">
        <v>214</v>
      </c>
      <c r="D882" t="s">
        <v>225</v>
      </c>
      <c r="E882" s="24" t="s">
        <v>432</v>
      </c>
      <c r="G882" s="24" t="s">
        <v>641</v>
      </c>
      <c r="H882" t="s">
        <v>801</v>
      </c>
      <c r="I882" t="s">
        <v>632</v>
      </c>
      <c r="J882" s="26" t="s">
        <v>3719</v>
      </c>
      <c r="L882" t="s">
        <v>3718</v>
      </c>
      <c r="O882" t="s">
        <v>20</v>
      </c>
      <c r="U882" t="s">
        <v>182</v>
      </c>
      <c r="W882">
        <v>10</v>
      </c>
      <c r="AA882" t="s">
        <v>21</v>
      </c>
      <c r="AE882" t="s">
        <v>21</v>
      </c>
      <c r="AG882" s="25">
        <v>29.438000000000002</v>
      </c>
    </row>
    <row r="883" spans="1:33" x14ac:dyDescent="0.15">
      <c r="A883" t="s">
        <v>832</v>
      </c>
      <c r="B883" t="s">
        <v>832</v>
      </c>
      <c r="C883" t="s">
        <v>214</v>
      </c>
      <c r="D883" t="s">
        <v>225</v>
      </c>
      <c r="E883" s="24" t="s">
        <v>432</v>
      </c>
      <c r="G883" s="24" t="s">
        <v>641</v>
      </c>
      <c r="H883" t="s">
        <v>801</v>
      </c>
      <c r="I883" t="s">
        <v>632</v>
      </c>
      <c r="J883" s="26" t="s">
        <v>3719</v>
      </c>
      <c r="L883" t="s">
        <v>3718</v>
      </c>
      <c r="O883" t="s">
        <v>20</v>
      </c>
      <c r="U883" t="s">
        <v>182</v>
      </c>
      <c r="W883">
        <v>9</v>
      </c>
      <c r="AA883" t="s">
        <v>21</v>
      </c>
      <c r="AE883" t="s">
        <v>21</v>
      </c>
      <c r="AG883" s="25">
        <v>26.494200000000003</v>
      </c>
    </row>
    <row r="884" spans="1:33" x14ac:dyDescent="0.15">
      <c r="A884" t="s">
        <v>817</v>
      </c>
      <c r="B884" t="s">
        <v>817</v>
      </c>
      <c r="C884" t="s">
        <v>214</v>
      </c>
      <c r="D884" t="s">
        <v>225</v>
      </c>
      <c r="E884" s="24" t="s">
        <v>432</v>
      </c>
      <c r="G884" s="24" t="s">
        <v>641</v>
      </c>
      <c r="H884" t="s">
        <v>801</v>
      </c>
      <c r="I884" t="s">
        <v>632</v>
      </c>
      <c r="J884" s="26" t="s">
        <v>3719</v>
      </c>
      <c r="L884" t="s">
        <v>3718</v>
      </c>
      <c r="O884" t="s">
        <v>20</v>
      </c>
      <c r="U884" t="s">
        <v>182</v>
      </c>
      <c r="W884">
        <v>9</v>
      </c>
      <c r="AA884" t="s">
        <v>21</v>
      </c>
      <c r="AE884" t="s">
        <v>21</v>
      </c>
      <c r="AG884" s="25">
        <v>26.494200000000003</v>
      </c>
    </row>
    <row r="885" spans="1:33" x14ac:dyDescent="0.15">
      <c r="A885" t="s">
        <v>819</v>
      </c>
      <c r="B885" t="s">
        <v>819</v>
      </c>
      <c r="C885" t="s">
        <v>214</v>
      </c>
      <c r="D885" t="s">
        <v>225</v>
      </c>
      <c r="E885" s="24" t="s">
        <v>432</v>
      </c>
      <c r="G885" s="24" t="s">
        <v>641</v>
      </c>
      <c r="H885" t="s">
        <v>801</v>
      </c>
      <c r="I885" t="s">
        <v>632</v>
      </c>
      <c r="J885" s="26" t="s">
        <v>3719</v>
      </c>
      <c r="L885" t="s">
        <v>3718</v>
      </c>
      <c r="O885" t="s">
        <v>20</v>
      </c>
      <c r="U885" t="s">
        <v>182</v>
      </c>
      <c r="W885">
        <v>8</v>
      </c>
      <c r="AA885" t="s">
        <v>21</v>
      </c>
      <c r="AE885" t="s">
        <v>21</v>
      </c>
      <c r="AG885" s="25">
        <v>23.5504</v>
      </c>
    </row>
    <row r="886" spans="1:33" x14ac:dyDescent="0.15">
      <c r="A886" t="s">
        <v>820</v>
      </c>
      <c r="B886" t="s">
        <v>820</v>
      </c>
      <c r="C886" t="s">
        <v>214</v>
      </c>
      <c r="D886" t="s">
        <v>225</v>
      </c>
      <c r="E886" s="24" t="s">
        <v>432</v>
      </c>
      <c r="G886" s="24" t="s">
        <v>641</v>
      </c>
      <c r="H886" t="s">
        <v>801</v>
      </c>
      <c r="I886" t="s">
        <v>632</v>
      </c>
      <c r="J886" s="26" t="s">
        <v>3719</v>
      </c>
      <c r="L886" t="s">
        <v>3718</v>
      </c>
      <c r="O886" t="s">
        <v>20</v>
      </c>
      <c r="U886" t="s">
        <v>182</v>
      </c>
      <c r="W886">
        <v>1</v>
      </c>
      <c r="AA886" t="s">
        <v>21</v>
      </c>
      <c r="AE886" t="s">
        <v>21</v>
      </c>
      <c r="AG886" s="25">
        <v>2.9438</v>
      </c>
    </row>
    <row r="887" spans="1:33" x14ac:dyDescent="0.15">
      <c r="A887" t="s">
        <v>825</v>
      </c>
      <c r="B887" t="s">
        <v>825</v>
      </c>
      <c r="C887" t="s">
        <v>214</v>
      </c>
      <c r="D887" t="s">
        <v>960</v>
      </c>
      <c r="E887" s="24" t="s">
        <v>871</v>
      </c>
      <c r="G887" s="24" t="s">
        <v>1042</v>
      </c>
      <c r="H887" t="s">
        <v>801</v>
      </c>
      <c r="I887" t="s">
        <v>630</v>
      </c>
      <c r="J887" s="26" t="s">
        <v>3719</v>
      </c>
      <c r="L887" t="s">
        <v>3718</v>
      </c>
      <c r="O887" t="s">
        <v>20</v>
      </c>
      <c r="U887" t="s">
        <v>182</v>
      </c>
      <c r="W887">
        <v>1</v>
      </c>
      <c r="AA887" t="s">
        <v>803</v>
      </c>
      <c r="AE887" t="s">
        <v>21</v>
      </c>
      <c r="AG887" s="25">
        <v>3.31576</v>
      </c>
    </row>
    <row r="888" spans="1:33" x14ac:dyDescent="0.15">
      <c r="A888" t="s">
        <v>834</v>
      </c>
      <c r="B888" t="s">
        <v>834</v>
      </c>
      <c r="C888" t="s">
        <v>214</v>
      </c>
      <c r="D888" t="s">
        <v>225</v>
      </c>
      <c r="E888" s="24" t="s">
        <v>432</v>
      </c>
      <c r="G888" s="24" t="s">
        <v>641</v>
      </c>
      <c r="H888" t="s">
        <v>801</v>
      </c>
      <c r="I888" t="s">
        <v>632</v>
      </c>
      <c r="J888" s="26" t="s">
        <v>3719</v>
      </c>
      <c r="L888" t="s">
        <v>3718</v>
      </c>
      <c r="O888" t="s">
        <v>20</v>
      </c>
      <c r="U888" t="s">
        <v>182</v>
      </c>
      <c r="W888">
        <v>3</v>
      </c>
      <c r="AA888" t="s">
        <v>21</v>
      </c>
      <c r="AE888" t="s">
        <v>21</v>
      </c>
      <c r="AG888" s="25">
        <v>8.8314000000000004</v>
      </c>
    </row>
    <row r="889" spans="1:33" x14ac:dyDescent="0.15">
      <c r="A889" t="s">
        <v>810</v>
      </c>
      <c r="B889" t="s">
        <v>810</v>
      </c>
      <c r="C889" t="s">
        <v>214</v>
      </c>
      <c r="D889" t="s">
        <v>263</v>
      </c>
      <c r="E889" s="24" t="s">
        <v>470</v>
      </c>
      <c r="G889" s="24" t="s">
        <v>679</v>
      </c>
      <c r="H889" t="s">
        <v>801</v>
      </c>
      <c r="I889" t="s">
        <v>630</v>
      </c>
      <c r="J889" s="26" t="s">
        <v>3719</v>
      </c>
      <c r="L889" t="s">
        <v>3718</v>
      </c>
      <c r="O889" t="s">
        <v>20</v>
      </c>
      <c r="U889" t="s">
        <v>182</v>
      </c>
      <c r="W889">
        <v>1</v>
      </c>
      <c r="AA889" t="s">
        <v>802</v>
      </c>
      <c r="AE889" t="s">
        <v>21</v>
      </c>
      <c r="AG889" s="25">
        <v>1.13687</v>
      </c>
    </row>
    <row r="890" spans="1:33" x14ac:dyDescent="0.15">
      <c r="A890" t="s">
        <v>813</v>
      </c>
      <c r="B890" t="s">
        <v>813</v>
      </c>
      <c r="C890" t="s">
        <v>214</v>
      </c>
      <c r="D890" t="s">
        <v>962</v>
      </c>
      <c r="E890" s="24" t="s">
        <v>873</v>
      </c>
      <c r="G890" s="24" t="s">
        <v>1044</v>
      </c>
      <c r="H890" t="s">
        <v>801</v>
      </c>
      <c r="I890" t="s">
        <v>640</v>
      </c>
      <c r="J890" s="26" t="s">
        <v>3719</v>
      </c>
      <c r="L890" t="s">
        <v>3718</v>
      </c>
      <c r="O890" t="s">
        <v>20</v>
      </c>
      <c r="U890" t="s">
        <v>182</v>
      </c>
      <c r="W890">
        <v>1</v>
      </c>
      <c r="AA890" t="s">
        <v>21</v>
      </c>
      <c r="AE890" t="s">
        <v>21</v>
      </c>
      <c r="AG890" s="25">
        <v>3.3702000000000005</v>
      </c>
    </row>
    <row r="891" spans="1:33" x14ac:dyDescent="0.15">
      <c r="A891" t="s">
        <v>809</v>
      </c>
      <c r="B891" t="s">
        <v>809</v>
      </c>
      <c r="C891" t="s">
        <v>214</v>
      </c>
      <c r="D891" t="s">
        <v>225</v>
      </c>
      <c r="E891" s="24" t="s">
        <v>432</v>
      </c>
      <c r="G891" s="24" t="s">
        <v>641</v>
      </c>
      <c r="H891" t="s">
        <v>801</v>
      </c>
      <c r="I891" t="s">
        <v>632</v>
      </c>
      <c r="J891" s="26" t="s">
        <v>3719</v>
      </c>
      <c r="L891" t="s">
        <v>3718</v>
      </c>
      <c r="O891" t="s">
        <v>20</v>
      </c>
      <c r="U891" t="s">
        <v>182</v>
      </c>
      <c r="W891">
        <v>7</v>
      </c>
      <c r="AA891" t="s">
        <v>21</v>
      </c>
      <c r="AE891" t="s">
        <v>21</v>
      </c>
      <c r="AG891" s="25">
        <v>20.6066</v>
      </c>
    </row>
    <row r="892" spans="1:33" x14ac:dyDescent="0.15">
      <c r="A892" t="s">
        <v>824</v>
      </c>
      <c r="B892" t="s">
        <v>824</v>
      </c>
      <c r="C892" t="s">
        <v>214</v>
      </c>
      <c r="D892" t="s">
        <v>225</v>
      </c>
      <c r="E892" s="24" t="s">
        <v>432</v>
      </c>
      <c r="G892" s="24" t="s">
        <v>641</v>
      </c>
      <c r="H892" t="s">
        <v>801</v>
      </c>
      <c r="I892" t="s">
        <v>632</v>
      </c>
      <c r="J892" s="26" t="s">
        <v>3719</v>
      </c>
      <c r="L892" t="s">
        <v>3718</v>
      </c>
      <c r="O892" t="s">
        <v>20</v>
      </c>
      <c r="U892" t="s">
        <v>182</v>
      </c>
      <c r="W892">
        <v>7</v>
      </c>
      <c r="AA892" t="s">
        <v>21</v>
      </c>
      <c r="AE892" t="s">
        <v>21</v>
      </c>
      <c r="AG892" s="25">
        <v>20.6066</v>
      </c>
    </row>
    <row r="893" spans="1:33" x14ac:dyDescent="0.15">
      <c r="A893" t="s">
        <v>831</v>
      </c>
      <c r="B893" t="s">
        <v>831</v>
      </c>
      <c r="C893" t="s">
        <v>214</v>
      </c>
      <c r="D893" t="s">
        <v>225</v>
      </c>
      <c r="E893" s="24" t="s">
        <v>432</v>
      </c>
      <c r="G893" s="24" t="s">
        <v>641</v>
      </c>
      <c r="H893" t="s">
        <v>801</v>
      </c>
      <c r="I893" t="s">
        <v>632</v>
      </c>
      <c r="J893" s="26" t="s">
        <v>3719</v>
      </c>
      <c r="L893" t="s">
        <v>3718</v>
      </c>
      <c r="O893" t="s">
        <v>20</v>
      </c>
      <c r="U893" t="s">
        <v>182</v>
      </c>
      <c r="W893">
        <v>10</v>
      </c>
      <c r="AA893" t="s">
        <v>21</v>
      </c>
      <c r="AE893" t="s">
        <v>21</v>
      </c>
      <c r="AG893" s="25">
        <v>29.438000000000002</v>
      </c>
    </row>
    <row r="894" spans="1:33" x14ac:dyDescent="0.15">
      <c r="A894" t="s">
        <v>828</v>
      </c>
      <c r="B894" t="s">
        <v>828</v>
      </c>
      <c r="C894" t="s">
        <v>214</v>
      </c>
      <c r="D894" t="s">
        <v>225</v>
      </c>
      <c r="E894" s="24" t="s">
        <v>432</v>
      </c>
      <c r="G894" s="24" t="s">
        <v>641</v>
      </c>
      <c r="H894" t="s">
        <v>801</v>
      </c>
      <c r="I894" t="s">
        <v>632</v>
      </c>
      <c r="J894" s="26" t="s">
        <v>3719</v>
      </c>
      <c r="L894" t="s">
        <v>3718</v>
      </c>
      <c r="O894" t="s">
        <v>20</v>
      </c>
      <c r="U894" t="s">
        <v>182</v>
      </c>
      <c r="W894">
        <v>5</v>
      </c>
      <c r="AA894" t="s">
        <v>21</v>
      </c>
      <c r="AE894" t="s">
        <v>21</v>
      </c>
      <c r="AG894" s="25">
        <v>14.719000000000001</v>
      </c>
    </row>
    <row r="895" spans="1:33" x14ac:dyDescent="0.15">
      <c r="A895" t="s">
        <v>833</v>
      </c>
      <c r="B895" t="s">
        <v>833</v>
      </c>
      <c r="C895" t="s">
        <v>214</v>
      </c>
      <c r="D895" t="s">
        <v>236</v>
      </c>
      <c r="E895" s="24" t="s">
        <v>443</v>
      </c>
      <c r="G895" s="24" t="s">
        <v>653</v>
      </c>
      <c r="H895" t="s">
        <v>801</v>
      </c>
      <c r="I895" t="s">
        <v>630</v>
      </c>
      <c r="J895" s="26" t="s">
        <v>3719</v>
      </c>
      <c r="L895" t="s">
        <v>3718</v>
      </c>
      <c r="O895" t="s">
        <v>20</v>
      </c>
      <c r="U895" t="s">
        <v>182</v>
      </c>
      <c r="W895">
        <v>1</v>
      </c>
      <c r="AA895" t="s">
        <v>21</v>
      </c>
      <c r="AE895" t="s">
        <v>21</v>
      </c>
      <c r="AG895" s="25">
        <v>4.6166</v>
      </c>
    </row>
    <row r="896" spans="1:33" x14ac:dyDescent="0.15">
      <c r="A896" t="s">
        <v>825</v>
      </c>
      <c r="B896" t="s">
        <v>825</v>
      </c>
      <c r="C896" t="s">
        <v>214</v>
      </c>
      <c r="D896" t="s">
        <v>225</v>
      </c>
      <c r="E896" s="24" t="s">
        <v>432</v>
      </c>
      <c r="G896" s="24" t="s">
        <v>641</v>
      </c>
      <c r="H896" t="s">
        <v>801</v>
      </c>
      <c r="I896" t="s">
        <v>632</v>
      </c>
      <c r="J896" s="26" t="s">
        <v>3719</v>
      </c>
      <c r="L896" t="s">
        <v>3718</v>
      </c>
      <c r="O896" t="s">
        <v>20</v>
      </c>
      <c r="U896" t="s">
        <v>182</v>
      </c>
      <c r="W896">
        <v>10</v>
      </c>
      <c r="AA896" t="s">
        <v>21</v>
      </c>
      <c r="AE896" t="s">
        <v>21</v>
      </c>
      <c r="AG896" s="25">
        <v>29.438000000000002</v>
      </c>
    </row>
    <row r="897" spans="1:33" x14ac:dyDescent="0.15">
      <c r="A897" t="s">
        <v>810</v>
      </c>
      <c r="B897" t="s">
        <v>810</v>
      </c>
      <c r="C897" t="s">
        <v>214</v>
      </c>
      <c r="D897" t="s">
        <v>271</v>
      </c>
      <c r="E897" s="24" t="s">
        <v>478</v>
      </c>
      <c r="G897" s="24" t="s">
        <v>687</v>
      </c>
      <c r="H897" t="s">
        <v>801</v>
      </c>
      <c r="I897" t="s">
        <v>632</v>
      </c>
      <c r="J897" s="26" t="s">
        <v>3719</v>
      </c>
      <c r="L897" t="s">
        <v>3718</v>
      </c>
      <c r="O897" t="s">
        <v>20</v>
      </c>
      <c r="U897" t="s">
        <v>182</v>
      </c>
      <c r="W897">
        <v>1</v>
      </c>
      <c r="AA897" t="s">
        <v>21</v>
      </c>
      <c r="AE897" t="s">
        <v>21</v>
      </c>
      <c r="AG897" s="25">
        <v>4.3541999999999996</v>
      </c>
    </row>
    <row r="898" spans="1:33" x14ac:dyDescent="0.15">
      <c r="A898" t="s">
        <v>833</v>
      </c>
      <c r="B898" t="s">
        <v>833</v>
      </c>
      <c r="C898" t="s">
        <v>214</v>
      </c>
      <c r="D898" t="s">
        <v>304</v>
      </c>
      <c r="E898" s="24" t="s">
        <v>511</v>
      </c>
      <c r="G898" s="24" t="s">
        <v>713</v>
      </c>
      <c r="H898" t="s">
        <v>801</v>
      </c>
      <c r="I898" t="s">
        <v>672</v>
      </c>
      <c r="J898" s="26" t="s">
        <v>3719</v>
      </c>
      <c r="L898" t="s">
        <v>3718</v>
      </c>
      <c r="O898" t="s">
        <v>20</v>
      </c>
      <c r="U898" t="s">
        <v>182</v>
      </c>
      <c r="W898">
        <v>1</v>
      </c>
      <c r="AA898" t="s">
        <v>21</v>
      </c>
      <c r="AE898" t="s">
        <v>21</v>
      </c>
      <c r="AG898" s="25">
        <v>2.5256000000000003</v>
      </c>
    </row>
    <row r="899" spans="1:33" x14ac:dyDescent="0.15">
      <c r="A899" t="s">
        <v>814</v>
      </c>
      <c r="B899" t="s">
        <v>814</v>
      </c>
      <c r="C899" t="s">
        <v>214</v>
      </c>
      <c r="D899" t="s">
        <v>950</v>
      </c>
      <c r="E899" s="24" t="s">
        <v>861</v>
      </c>
      <c r="G899" s="24" t="s">
        <v>636</v>
      </c>
      <c r="H899" t="s">
        <v>801</v>
      </c>
      <c r="I899" t="s">
        <v>632</v>
      </c>
      <c r="J899" s="26" t="s">
        <v>3719</v>
      </c>
      <c r="L899" t="s">
        <v>3718</v>
      </c>
      <c r="O899" t="s">
        <v>20</v>
      </c>
      <c r="U899" t="s">
        <v>182</v>
      </c>
      <c r="W899">
        <v>1</v>
      </c>
      <c r="AA899" t="s">
        <v>21</v>
      </c>
      <c r="AE899" t="s">
        <v>21</v>
      </c>
      <c r="AG899" s="25">
        <v>2.6814</v>
      </c>
    </row>
    <row r="900" spans="1:33" x14ac:dyDescent="0.15">
      <c r="A900" t="s">
        <v>817</v>
      </c>
      <c r="B900" t="s">
        <v>817</v>
      </c>
      <c r="C900" t="s">
        <v>214</v>
      </c>
      <c r="D900" t="s">
        <v>304</v>
      </c>
      <c r="E900" s="24" t="s">
        <v>511</v>
      </c>
      <c r="G900" s="24" t="s">
        <v>713</v>
      </c>
      <c r="H900" t="s">
        <v>801</v>
      </c>
      <c r="I900" t="s">
        <v>672</v>
      </c>
      <c r="J900" s="26" t="s">
        <v>3719</v>
      </c>
      <c r="L900" t="s">
        <v>3718</v>
      </c>
      <c r="O900" t="s">
        <v>20</v>
      </c>
      <c r="U900" t="s">
        <v>182</v>
      </c>
      <c r="W900">
        <v>1</v>
      </c>
      <c r="AA900" t="s">
        <v>21</v>
      </c>
      <c r="AE900" t="s">
        <v>21</v>
      </c>
      <c r="AG900" s="25">
        <v>2.5256000000000003</v>
      </c>
    </row>
    <row r="901" spans="1:33" x14ac:dyDescent="0.15">
      <c r="A901" t="s">
        <v>817</v>
      </c>
      <c r="B901" t="s">
        <v>817</v>
      </c>
      <c r="C901" t="s">
        <v>214</v>
      </c>
      <c r="D901" t="s">
        <v>277</v>
      </c>
      <c r="E901" s="24" t="s">
        <v>484</v>
      </c>
      <c r="G901" s="24" t="s">
        <v>629</v>
      </c>
      <c r="H901" t="s">
        <v>801</v>
      </c>
      <c r="I901" t="s">
        <v>630</v>
      </c>
      <c r="J901" s="26" t="s">
        <v>3719</v>
      </c>
      <c r="L901" t="s">
        <v>3718</v>
      </c>
      <c r="O901" t="s">
        <v>20</v>
      </c>
      <c r="U901" t="s">
        <v>182</v>
      </c>
      <c r="W901">
        <v>1</v>
      </c>
      <c r="AA901" t="s">
        <v>21</v>
      </c>
      <c r="AE901" t="s">
        <v>21</v>
      </c>
      <c r="AG901" s="25">
        <v>2.0745999999999998</v>
      </c>
    </row>
    <row r="902" spans="1:33" x14ac:dyDescent="0.15">
      <c r="A902" t="s">
        <v>826</v>
      </c>
      <c r="B902" t="s">
        <v>826</v>
      </c>
      <c r="C902" t="s">
        <v>214</v>
      </c>
      <c r="D902" t="s">
        <v>963</v>
      </c>
      <c r="E902" s="24" t="s">
        <v>874</v>
      </c>
      <c r="G902" s="24" t="s">
        <v>636</v>
      </c>
      <c r="H902" t="s">
        <v>801</v>
      </c>
      <c r="I902" t="s">
        <v>630</v>
      </c>
      <c r="J902" s="26" t="s">
        <v>3719</v>
      </c>
      <c r="L902" t="s">
        <v>3718</v>
      </c>
      <c r="O902" t="s">
        <v>20</v>
      </c>
      <c r="U902" t="s">
        <v>182</v>
      </c>
      <c r="W902">
        <v>1</v>
      </c>
      <c r="AA902" t="s">
        <v>803</v>
      </c>
      <c r="AE902" t="s">
        <v>21</v>
      </c>
      <c r="AG902" s="25">
        <v>2.8817599999999999</v>
      </c>
    </row>
    <row r="903" spans="1:33" x14ac:dyDescent="0.15">
      <c r="A903" t="s">
        <v>812</v>
      </c>
      <c r="B903" t="s">
        <v>812</v>
      </c>
      <c r="C903" t="s">
        <v>214</v>
      </c>
      <c r="D903" t="s">
        <v>215</v>
      </c>
      <c r="E903" s="24" t="s">
        <v>422</v>
      </c>
      <c r="G903" s="24" t="s">
        <v>629</v>
      </c>
      <c r="H903" t="s">
        <v>801</v>
      </c>
      <c r="I903" t="s">
        <v>630</v>
      </c>
      <c r="J903" s="26" t="s">
        <v>3719</v>
      </c>
      <c r="L903" t="s">
        <v>3718</v>
      </c>
      <c r="O903" t="s">
        <v>20</v>
      </c>
      <c r="U903" t="s">
        <v>182</v>
      </c>
      <c r="W903">
        <v>2</v>
      </c>
      <c r="AA903" t="s">
        <v>803</v>
      </c>
      <c r="AE903" t="s">
        <v>21</v>
      </c>
      <c r="AG903" s="25">
        <v>4.4094399999999991</v>
      </c>
    </row>
    <row r="904" spans="1:33" x14ac:dyDescent="0.15">
      <c r="A904" t="s">
        <v>816</v>
      </c>
      <c r="B904" t="s">
        <v>816</v>
      </c>
      <c r="C904" t="s">
        <v>214</v>
      </c>
      <c r="D904" t="s">
        <v>963</v>
      </c>
      <c r="E904" s="24" t="s">
        <v>874</v>
      </c>
      <c r="G904" s="24" t="s">
        <v>636</v>
      </c>
      <c r="H904" t="s">
        <v>801</v>
      </c>
      <c r="I904" t="s">
        <v>630</v>
      </c>
      <c r="J904" s="26" t="s">
        <v>3719</v>
      </c>
      <c r="L904" t="s">
        <v>3718</v>
      </c>
      <c r="O904" t="s">
        <v>20</v>
      </c>
      <c r="U904" t="s">
        <v>182</v>
      </c>
      <c r="W904">
        <v>1</v>
      </c>
      <c r="AA904" t="s">
        <v>803</v>
      </c>
      <c r="AE904" t="s">
        <v>21</v>
      </c>
      <c r="AG904" s="25">
        <v>2.8817599999999999</v>
      </c>
    </row>
    <row r="905" spans="1:33" x14ac:dyDescent="0.15">
      <c r="A905" t="s">
        <v>818</v>
      </c>
      <c r="B905" t="s">
        <v>818</v>
      </c>
      <c r="C905" t="s">
        <v>214</v>
      </c>
      <c r="D905" t="s">
        <v>964</v>
      </c>
      <c r="E905" s="24" t="s">
        <v>875</v>
      </c>
      <c r="G905" s="24" t="s">
        <v>636</v>
      </c>
      <c r="H905" t="s">
        <v>801</v>
      </c>
      <c r="I905" t="s">
        <v>670</v>
      </c>
      <c r="J905" s="26" t="s">
        <v>3719</v>
      </c>
      <c r="L905" t="s">
        <v>3718</v>
      </c>
      <c r="O905" t="s">
        <v>20</v>
      </c>
      <c r="U905" t="s">
        <v>182</v>
      </c>
      <c r="W905">
        <v>1</v>
      </c>
      <c r="AA905" t="s">
        <v>804</v>
      </c>
      <c r="AE905" t="s">
        <v>21</v>
      </c>
      <c r="AG905" s="25">
        <v>7.5887000000000002</v>
      </c>
    </row>
    <row r="906" spans="1:33" x14ac:dyDescent="0.15">
      <c r="A906" t="s">
        <v>813</v>
      </c>
      <c r="B906" t="s">
        <v>813</v>
      </c>
      <c r="C906" t="s">
        <v>214</v>
      </c>
      <c r="D906" t="s">
        <v>313</v>
      </c>
      <c r="E906" s="24" t="s">
        <v>520</v>
      </c>
      <c r="G906" s="24" t="s">
        <v>720</v>
      </c>
      <c r="H906" t="s">
        <v>801</v>
      </c>
      <c r="I906" t="s">
        <v>630</v>
      </c>
      <c r="J906" s="26" t="s">
        <v>3719</v>
      </c>
      <c r="L906" t="s">
        <v>3718</v>
      </c>
      <c r="O906" t="s">
        <v>20</v>
      </c>
      <c r="U906" t="s">
        <v>182</v>
      </c>
      <c r="W906">
        <v>1</v>
      </c>
      <c r="AA906" t="s">
        <v>21</v>
      </c>
      <c r="AE906" t="s">
        <v>21</v>
      </c>
      <c r="AG906" s="25">
        <v>2.9028</v>
      </c>
    </row>
    <row r="907" spans="1:33" x14ac:dyDescent="0.15">
      <c r="A907" t="s">
        <v>818</v>
      </c>
      <c r="B907" t="s">
        <v>818</v>
      </c>
      <c r="C907" t="s">
        <v>214</v>
      </c>
      <c r="D907" t="s">
        <v>280</v>
      </c>
      <c r="E907" s="24" t="s">
        <v>487</v>
      </c>
      <c r="G907" s="24" t="s">
        <v>693</v>
      </c>
      <c r="H907" t="s">
        <v>801</v>
      </c>
      <c r="I907" t="s">
        <v>630</v>
      </c>
      <c r="J907" s="26" t="s">
        <v>3719</v>
      </c>
      <c r="L907" t="s">
        <v>3718</v>
      </c>
      <c r="O907" t="s">
        <v>20</v>
      </c>
      <c r="U907" t="s">
        <v>182</v>
      </c>
      <c r="W907">
        <v>1</v>
      </c>
      <c r="AA907" t="s">
        <v>803</v>
      </c>
      <c r="AE907" t="s">
        <v>21</v>
      </c>
      <c r="AG907" s="25">
        <v>2.1179199999999998</v>
      </c>
    </row>
    <row r="908" spans="1:33" x14ac:dyDescent="0.15">
      <c r="A908" t="s">
        <v>809</v>
      </c>
      <c r="B908" t="s">
        <v>809</v>
      </c>
      <c r="C908" t="s">
        <v>214</v>
      </c>
      <c r="D908" t="s">
        <v>931</v>
      </c>
      <c r="E908" s="24" t="s">
        <v>842</v>
      </c>
      <c r="G908" s="24" t="s">
        <v>1018</v>
      </c>
      <c r="H908" t="s">
        <v>801</v>
      </c>
      <c r="I908" t="s">
        <v>632</v>
      </c>
      <c r="J908" s="26" t="s">
        <v>3719</v>
      </c>
      <c r="L908" t="s">
        <v>3718</v>
      </c>
      <c r="O908" t="s">
        <v>20</v>
      </c>
      <c r="U908" t="s">
        <v>182</v>
      </c>
      <c r="W908">
        <v>1</v>
      </c>
      <c r="AA908" t="s">
        <v>21</v>
      </c>
      <c r="AE908" t="s">
        <v>21</v>
      </c>
      <c r="AG908" s="25">
        <v>2.8208000000000002</v>
      </c>
    </row>
    <row r="909" spans="1:33" x14ac:dyDescent="0.15">
      <c r="A909" t="s">
        <v>830</v>
      </c>
      <c r="B909" t="s">
        <v>830</v>
      </c>
      <c r="C909" t="s">
        <v>214</v>
      </c>
      <c r="D909" t="s">
        <v>965</v>
      </c>
      <c r="E909" s="24" t="s">
        <v>876</v>
      </c>
      <c r="G909" s="24" t="s">
        <v>1045</v>
      </c>
      <c r="H909" t="s">
        <v>801</v>
      </c>
      <c r="I909" t="s">
        <v>630</v>
      </c>
      <c r="J909" s="26" t="s">
        <v>3719</v>
      </c>
      <c r="L909" t="s">
        <v>3718</v>
      </c>
      <c r="O909" t="s">
        <v>20</v>
      </c>
      <c r="U909" t="s">
        <v>182</v>
      </c>
      <c r="W909">
        <v>1</v>
      </c>
      <c r="AA909" t="s">
        <v>21</v>
      </c>
      <c r="AE909" t="s">
        <v>21</v>
      </c>
      <c r="AG909" s="25">
        <v>4.1000000000000005</v>
      </c>
    </row>
    <row r="910" spans="1:33" x14ac:dyDescent="0.15">
      <c r="A910" t="s">
        <v>822</v>
      </c>
      <c r="B910" t="s">
        <v>822</v>
      </c>
      <c r="C910" t="s">
        <v>214</v>
      </c>
      <c r="D910" t="s">
        <v>299</v>
      </c>
      <c r="E910" s="24" t="s">
        <v>506</v>
      </c>
      <c r="G910" s="24" t="s">
        <v>710</v>
      </c>
      <c r="H910" t="s">
        <v>801</v>
      </c>
      <c r="I910" t="s">
        <v>630</v>
      </c>
      <c r="J910" s="26" t="s">
        <v>3719</v>
      </c>
      <c r="L910" t="s">
        <v>3718</v>
      </c>
      <c r="O910" t="s">
        <v>20</v>
      </c>
      <c r="U910" t="s">
        <v>182</v>
      </c>
      <c r="W910">
        <v>1</v>
      </c>
      <c r="AA910" t="s">
        <v>21</v>
      </c>
      <c r="AE910" t="s">
        <v>21</v>
      </c>
      <c r="AG910" s="25">
        <v>1.7794000000000001</v>
      </c>
    </row>
    <row r="911" spans="1:33" x14ac:dyDescent="0.15">
      <c r="A911" t="s">
        <v>820</v>
      </c>
      <c r="B911" t="s">
        <v>820</v>
      </c>
      <c r="C911" t="s">
        <v>214</v>
      </c>
      <c r="D911" t="s">
        <v>275</v>
      </c>
      <c r="E911" s="24" t="s">
        <v>482</v>
      </c>
      <c r="G911" s="24" t="s">
        <v>689</v>
      </c>
      <c r="H911" t="s">
        <v>801</v>
      </c>
      <c r="I911" t="s">
        <v>632</v>
      </c>
      <c r="J911" s="26" t="s">
        <v>3719</v>
      </c>
      <c r="L911" t="s">
        <v>3718</v>
      </c>
      <c r="O911" t="s">
        <v>20</v>
      </c>
      <c r="U911" t="s">
        <v>182</v>
      </c>
      <c r="W911">
        <v>1</v>
      </c>
      <c r="AA911" t="s">
        <v>21</v>
      </c>
      <c r="AE911" t="s">
        <v>21</v>
      </c>
      <c r="AG911" s="25">
        <v>3.1406000000000005</v>
      </c>
    </row>
    <row r="912" spans="1:33" x14ac:dyDescent="0.15">
      <c r="A912" t="s">
        <v>818</v>
      </c>
      <c r="B912" t="s">
        <v>818</v>
      </c>
      <c r="C912" t="s">
        <v>214</v>
      </c>
      <c r="D912" t="s">
        <v>966</v>
      </c>
      <c r="E912" s="24" t="s">
        <v>877</v>
      </c>
      <c r="G912" s="24" t="s">
        <v>1046</v>
      </c>
      <c r="H912" t="s">
        <v>801</v>
      </c>
      <c r="I912" t="s">
        <v>632</v>
      </c>
      <c r="J912" s="26" t="s">
        <v>3719</v>
      </c>
      <c r="L912" t="s">
        <v>3718</v>
      </c>
      <c r="O912" t="s">
        <v>20</v>
      </c>
      <c r="U912" t="s">
        <v>182</v>
      </c>
      <c r="W912">
        <v>1</v>
      </c>
      <c r="AA912" t="s">
        <v>803</v>
      </c>
      <c r="AE912" t="s">
        <v>21</v>
      </c>
      <c r="AG912" s="25">
        <v>3.2463199999999999</v>
      </c>
    </row>
    <row r="913" spans="1:33" x14ac:dyDescent="0.15">
      <c r="A913" t="s">
        <v>813</v>
      </c>
      <c r="B913" t="s">
        <v>813</v>
      </c>
      <c r="C913" t="s">
        <v>214</v>
      </c>
      <c r="D913" t="s">
        <v>277</v>
      </c>
      <c r="E913" s="24" t="s">
        <v>484</v>
      </c>
      <c r="G913" s="24" t="s">
        <v>629</v>
      </c>
      <c r="H913" t="s">
        <v>801</v>
      </c>
      <c r="I913" t="s">
        <v>630</v>
      </c>
      <c r="J913" s="26" t="s">
        <v>3719</v>
      </c>
      <c r="L913" t="s">
        <v>3718</v>
      </c>
      <c r="O913" t="s">
        <v>20</v>
      </c>
      <c r="U913" t="s">
        <v>182</v>
      </c>
      <c r="W913">
        <v>1</v>
      </c>
      <c r="AA913" t="s">
        <v>21</v>
      </c>
      <c r="AE913" t="s">
        <v>21</v>
      </c>
      <c r="AG913" s="25">
        <v>2.0745999999999998</v>
      </c>
    </row>
    <row r="914" spans="1:33" x14ac:dyDescent="0.15">
      <c r="A914" t="s">
        <v>822</v>
      </c>
      <c r="B914" t="s">
        <v>822</v>
      </c>
      <c r="C914" t="s">
        <v>214</v>
      </c>
      <c r="D914" t="s">
        <v>967</v>
      </c>
      <c r="E914" s="24" t="s">
        <v>878</v>
      </c>
      <c r="G914" s="24" t="s">
        <v>1047</v>
      </c>
      <c r="H914" t="s">
        <v>801</v>
      </c>
      <c r="I914" t="s">
        <v>646</v>
      </c>
      <c r="J914" s="26" t="s">
        <v>3719</v>
      </c>
      <c r="L914" t="s">
        <v>3718</v>
      </c>
      <c r="O914" t="s">
        <v>20</v>
      </c>
      <c r="U914" t="s">
        <v>182</v>
      </c>
      <c r="W914">
        <v>1</v>
      </c>
      <c r="AA914" t="s">
        <v>21</v>
      </c>
      <c r="AE914" t="s">
        <v>21</v>
      </c>
      <c r="AG914" s="25">
        <v>2.3862000000000001</v>
      </c>
    </row>
    <row r="915" spans="1:33" x14ac:dyDescent="0.15">
      <c r="A915" t="s">
        <v>814</v>
      </c>
      <c r="B915" t="s">
        <v>814</v>
      </c>
      <c r="C915" t="s">
        <v>214</v>
      </c>
      <c r="D915" t="s">
        <v>236</v>
      </c>
      <c r="E915" s="24" t="s">
        <v>443</v>
      </c>
      <c r="G915" s="24" t="s">
        <v>653</v>
      </c>
      <c r="H915" t="s">
        <v>801</v>
      </c>
      <c r="I915" t="s">
        <v>630</v>
      </c>
      <c r="J915" s="26" t="s">
        <v>3719</v>
      </c>
      <c r="L915" t="s">
        <v>3718</v>
      </c>
      <c r="O915" t="s">
        <v>20</v>
      </c>
      <c r="U915" t="s">
        <v>182</v>
      </c>
      <c r="W915">
        <v>1</v>
      </c>
      <c r="AA915" t="s">
        <v>21</v>
      </c>
      <c r="AE915" t="s">
        <v>21</v>
      </c>
      <c r="AG915" s="25">
        <v>4.6166</v>
      </c>
    </row>
    <row r="916" spans="1:33" x14ac:dyDescent="0.15">
      <c r="A916" t="s">
        <v>835</v>
      </c>
      <c r="B916" t="s">
        <v>835</v>
      </c>
      <c r="C916" t="s">
        <v>214</v>
      </c>
      <c r="D916" t="s">
        <v>405</v>
      </c>
      <c r="E916" s="24" t="s">
        <v>612</v>
      </c>
      <c r="G916" s="24" t="s">
        <v>786</v>
      </c>
      <c r="H916" t="s">
        <v>801</v>
      </c>
      <c r="I916" t="s">
        <v>682</v>
      </c>
      <c r="J916" s="26" t="s">
        <v>3719</v>
      </c>
      <c r="L916" t="s">
        <v>3718</v>
      </c>
      <c r="O916" t="s">
        <v>20</v>
      </c>
      <c r="U916" t="s">
        <v>182</v>
      </c>
      <c r="W916">
        <v>1</v>
      </c>
      <c r="AA916" t="s">
        <v>21</v>
      </c>
      <c r="AE916" t="s">
        <v>21</v>
      </c>
      <c r="AG916" s="25">
        <v>3.6900000000000004</v>
      </c>
    </row>
    <row r="917" spans="1:33" x14ac:dyDescent="0.15">
      <c r="A917" t="s">
        <v>833</v>
      </c>
      <c r="B917" t="s">
        <v>833</v>
      </c>
      <c r="C917" t="s">
        <v>214</v>
      </c>
      <c r="D917" t="s">
        <v>278</v>
      </c>
      <c r="E917" s="24" t="s">
        <v>485</v>
      </c>
      <c r="G917" s="24" t="s">
        <v>691</v>
      </c>
      <c r="H917" t="s">
        <v>801</v>
      </c>
      <c r="I917" t="s">
        <v>630</v>
      </c>
      <c r="J917" s="26" t="s">
        <v>3719</v>
      </c>
      <c r="L917" t="s">
        <v>3718</v>
      </c>
      <c r="O917" t="s">
        <v>20</v>
      </c>
      <c r="U917" t="s">
        <v>182</v>
      </c>
      <c r="W917">
        <v>1</v>
      </c>
      <c r="AA917" t="s">
        <v>803</v>
      </c>
      <c r="AE917" t="s">
        <v>21</v>
      </c>
      <c r="AG917" s="25">
        <v>3.5414399999999997</v>
      </c>
    </row>
    <row r="918" spans="1:33" x14ac:dyDescent="0.15">
      <c r="A918" t="s">
        <v>813</v>
      </c>
      <c r="B918" t="s">
        <v>813</v>
      </c>
      <c r="C918" t="s">
        <v>214</v>
      </c>
      <c r="D918" t="s">
        <v>279</v>
      </c>
      <c r="E918" s="24" t="s">
        <v>486</v>
      </c>
      <c r="G918" s="24" t="s">
        <v>692</v>
      </c>
      <c r="H918" t="s">
        <v>801</v>
      </c>
      <c r="I918" t="s">
        <v>630</v>
      </c>
      <c r="J918" s="26" t="s">
        <v>3719</v>
      </c>
      <c r="L918" t="s">
        <v>3718</v>
      </c>
      <c r="O918" t="s">
        <v>20</v>
      </c>
      <c r="U918" t="s">
        <v>182</v>
      </c>
      <c r="W918">
        <v>1</v>
      </c>
      <c r="AA918" t="s">
        <v>21</v>
      </c>
      <c r="AE918" t="s">
        <v>21</v>
      </c>
      <c r="AG918" s="25">
        <v>1.6974</v>
      </c>
    </row>
    <row r="919" spans="1:33" x14ac:dyDescent="0.15">
      <c r="A919" t="s">
        <v>816</v>
      </c>
      <c r="B919" t="s">
        <v>816</v>
      </c>
      <c r="C919" t="s">
        <v>214</v>
      </c>
      <c r="D919" t="s">
        <v>263</v>
      </c>
      <c r="E919" s="24" t="s">
        <v>470</v>
      </c>
      <c r="G919" s="24" t="s">
        <v>679</v>
      </c>
      <c r="H919" t="s">
        <v>801</v>
      </c>
      <c r="I919" t="s">
        <v>630</v>
      </c>
      <c r="J919" s="26" t="s">
        <v>3719</v>
      </c>
      <c r="L919" t="s">
        <v>3718</v>
      </c>
      <c r="O919" t="s">
        <v>20</v>
      </c>
      <c r="U919" t="s">
        <v>182</v>
      </c>
      <c r="W919">
        <v>1</v>
      </c>
      <c r="AA919" t="s">
        <v>21</v>
      </c>
      <c r="AE919" t="s">
        <v>21</v>
      </c>
      <c r="AG919" s="25">
        <v>1.4268000000000001</v>
      </c>
    </row>
    <row r="920" spans="1:33" x14ac:dyDescent="0.15">
      <c r="A920" t="s">
        <v>810</v>
      </c>
      <c r="B920" t="s">
        <v>810</v>
      </c>
      <c r="C920" t="s">
        <v>214</v>
      </c>
      <c r="D920" t="s">
        <v>416</v>
      </c>
      <c r="E920" s="24" t="s">
        <v>623</v>
      </c>
      <c r="G920" s="24" t="s">
        <v>797</v>
      </c>
      <c r="H920" t="s">
        <v>801</v>
      </c>
      <c r="I920" t="s">
        <v>630</v>
      </c>
      <c r="J920" s="26" t="s">
        <v>3719</v>
      </c>
      <c r="L920" t="s">
        <v>3718</v>
      </c>
      <c r="O920" t="s">
        <v>20</v>
      </c>
      <c r="U920" t="s">
        <v>182</v>
      </c>
      <c r="W920">
        <v>1</v>
      </c>
      <c r="AA920" t="s">
        <v>802</v>
      </c>
      <c r="AE920" t="s">
        <v>21</v>
      </c>
      <c r="AG920" s="25">
        <v>3.1664500000000007</v>
      </c>
    </row>
    <row r="921" spans="1:33" x14ac:dyDescent="0.15">
      <c r="A921" t="s">
        <v>831</v>
      </c>
      <c r="B921" t="s">
        <v>831</v>
      </c>
      <c r="C921" t="s">
        <v>214</v>
      </c>
      <c r="D921" t="s">
        <v>271</v>
      </c>
      <c r="E921" s="24" t="s">
        <v>478</v>
      </c>
      <c r="G921" s="24" t="s">
        <v>687</v>
      </c>
      <c r="H921" t="s">
        <v>801</v>
      </c>
      <c r="I921" t="s">
        <v>632</v>
      </c>
      <c r="J921" s="26" t="s">
        <v>3719</v>
      </c>
      <c r="L921" t="s">
        <v>3718</v>
      </c>
      <c r="O921" t="s">
        <v>20</v>
      </c>
      <c r="U921" t="s">
        <v>182</v>
      </c>
      <c r="W921">
        <v>1</v>
      </c>
      <c r="AA921" t="s">
        <v>21</v>
      </c>
      <c r="AE921" t="s">
        <v>21</v>
      </c>
      <c r="AG921" s="25">
        <v>4.3541999999999996</v>
      </c>
    </row>
    <row r="922" spans="1:33" x14ac:dyDescent="0.15">
      <c r="A922" t="s">
        <v>822</v>
      </c>
      <c r="B922" t="s">
        <v>822</v>
      </c>
      <c r="C922" t="s">
        <v>214</v>
      </c>
      <c r="D922" t="s">
        <v>215</v>
      </c>
      <c r="E922" s="24" t="s">
        <v>422</v>
      </c>
      <c r="G922" s="24" t="s">
        <v>629</v>
      </c>
      <c r="H922" t="s">
        <v>801</v>
      </c>
      <c r="I922" t="s">
        <v>630</v>
      </c>
      <c r="J922" s="26" t="s">
        <v>3719</v>
      </c>
      <c r="L922" t="s">
        <v>3718</v>
      </c>
      <c r="O922" t="s">
        <v>20</v>
      </c>
      <c r="U922" t="s">
        <v>182</v>
      </c>
      <c r="W922">
        <v>1</v>
      </c>
      <c r="AA922" t="s">
        <v>803</v>
      </c>
      <c r="AE922" t="s">
        <v>21</v>
      </c>
      <c r="AG922" s="25">
        <v>2.2047199999999996</v>
      </c>
    </row>
    <row r="923" spans="1:33" x14ac:dyDescent="0.15">
      <c r="A923" t="s">
        <v>834</v>
      </c>
      <c r="B923" t="s">
        <v>834</v>
      </c>
      <c r="C923" t="s">
        <v>214</v>
      </c>
      <c r="D923" t="s">
        <v>224</v>
      </c>
      <c r="E923" s="24" t="s">
        <v>431</v>
      </c>
      <c r="G923" s="24" t="s">
        <v>639</v>
      </c>
      <c r="H923" t="s">
        <v>801</v>
      </c>
      <c r="I923" t="s">
        <v>640</v>
      </c>
      <c r="J923" s="26" t="s">
        <v>3719</v>
      </c>
      <c r="L923" t="s">
        <v>3718</v>
      </c>
      <c r="O923" t="s">
        <v>20</v>
      </c>
      <c r="U923" t="s">
        <v>182</v>
      </c>
      <c r="W923">
        <v>1</v>
      </c>
      <c r="AA923" t="s">
        <v>21</v>
      </c>
      <c r="AE923" t="s">
        <v>21</v>
      </c>
      <c r="AG923" s="25">
        <v>3.0586000000000002</v>
      </c>
    </row>
    <row r="924" spans="1:33" x14ac:dyDescent="0.15">
      <c r="A924" t="s">
        <v>816</v>
      </c>
      <c r="B924" t="s">
        <v>816</v>
      </c>
      <c r="C924" t="s">
        <v>214</v>
      </c>
      <c r="D924" t="s">
        <v>217</v>
      </c>
      <c r="E924" s="24" t="s">
        <v>424</v>
      </c>
      <c r="G924" s="24" t="s">
        <v>633</v>
      </c>
      <c r="H924" t="s">
        <v>801</v>
      </c>
      <c r="I924" t="s">
        <v>630</v>
      </c>
      <c r="J924" s="26" t="s">
        <v>3719</v>
      </c>
      <c r="L924" t="s">
        <v>3718</v>
      </c>
      <c r="O924" t="s">
        <v>20</v>
      </c>
      <c r="U924" t="s">
        <v>182</v>
      </c>
      <c r="W924">
        <v>1</v>
      </c>
      <c r="AA924" t="s">
        <v>21</v>
      </c>
      <c r="AE924" t="s">
        <v>21</v>
      </c>
      <c r="AG924" s="25">
        <v>3.3374000000000006</v>
      </c>
    </row>
    <row r="925" spans="1:33" x14ac:dyDescent="0.15">
      <c r="A925" t="s">
        <v>810</v>
      </c>
      <c r="B925" t="s">
        <v>810</v>
      </c>
      <c r="C925" t="s">
        <v>214</v>
      </c>
      <c r="D925" t="s">
        <v>262</v>
      </c>
      <c r="E925" s="24" t="s">
        <v>469</v>
      </c>
      <c r="G925" s="24" t="s">
        <v>678</v>
      </c>
      <c r="H925" t="s">
        <v>801</v>
      </c>
      <c r="I925" t="s">
        <v>630</v>
      </c>
      <c r="J925" s="26" t="s">
        <v>3719</v>
      </c>
      <c r="L925" t="s">
        <v>3718</v>
      </c>
      <c r="O925" t="s">
        <v>20</v>
      </c>
      <c r="U925" t="s">
        <v>182</v>
      </c>
      <c r="W925">
        <v>1</v>
      </c>
      <c r="AA925" t="s">
        <v>21</v>
      </c>
      <c r="AE925" t="s">
        <v>21</v>
      </c>
      <c r="AG925" s="25">
        <v>5.3054000000000006</v>
      </c>
    </row>
    <row r="926" spans="1:33" x14ac:dyDescent="0.15">
      <c r="A926" t="s">
        <v>834</v>
      </c>
      <c r="B926" t="s">
        <v>834</v>
      </c>
      <c r="C926" t="s">
        <v>214</v>
      </c>
      <c r="D926" t="s">
        <v>968</v>
      </c>
      <c r="E926" s="24" t="s">
        <v>879</v>
      </c>
      <c r="G926" s="24" t="s">
        <v>636</v>
      </c>
      <c r="H926" t="s">
        <v>801</v>
      </c>
      <c r="I926" t="s">
        <v>632</v>
      </c>
      <c r="J926" s="26" t="s">
        <v>3719</v>
      </c>
      <c r="L926" t="s">
        <v>3718</v>
      </c>
      <c r="O926" t="s">
        <v>20</v>
      </c>
      <c r="U926" t="s">
        <v>182</v>
      </c>
      <c r="W926">
        <v>1</v>
      </c>
      <c r="AA926" t="s">
        <v>21</v>
      </c>
      <c r="AE926" t="s">
        <v>21</v>
      </c>
      <c r="AG926" s="25">
        <v>3.5341999999999998</v>
      </c>
    </row>
    <row r="927" spans="1:33" x14ac:dyDescent="0.15">
      <c r="A927" t="s">
        <v>834</v>
      </c>
      <c r="B927" t="s">
        <v>834</v>
      </c>
      <c r="C927" t="s">
        <v>214</v>
      </c>
      <c r="D927" t="s">
        <v>273</v>
      </c>
      <c r="E927" s="24" t="s">
        <v>480</v>
      </c>
      <c r="G927" s="24" t="s">
        <v>636</v>
      </c>
      <c r="H927" t="s">
        <v>801</v>
      </c>
      <c r="I927" t="s">
        <v>632</v>
      </c>
      <c r="J927" s="26" t="s">
        <v>3719</v>
      </c>
      <c r="L927" t="s">
        <v>3718</v>
      </c>
      <c r="O927" t="s">
        <v>20</v>
      </c>
      <c r="U927" t="s">
        <v>182</v>
      </c>
      <c r="W927">
        <v>1</v>
      </c>
      <c r="AA927" t="s">
        <v>21</v>
      </c>
      <c r="AE927" t="s">
        <v>21</v>
      </c>
      <c r="AG927" s="25">
        <v>3.8294000000000001</v>
      </c>
    </row>
    <row r="928" spans="1:33" x14ac:dyDescent="0.15">
      <c r="A928" t="s">
        <v>823</v>
      </c>
      <c r="B928" t="s">
        <v>823</v>
      </c>
      <c r="C928" t="s">
        <v>214</v>
      </c>
      <c r="D928" t="s">
        <v>225</v>
      </c>
      <c r="E928" s="24" t="s">
        <v>432</v>
      </c>
      <c r="G928" s="24" t="s">
        <v>641</v>
      </c>
      <c r="H928" t="s">
        <v>801</v>
      </c>
      <c r="I928" t="s">
        <v>632</v>
      </c>
      <c r="J928" s="26" t="s">
        <v>3719</v>
      </c>
      <c r="L928" t="s">
        <v>3718</v>
      </c>
      <c r="O928" t="s">
        <v>20</v>
      </c>
      <c r="U928" t="s">
        <v>182</v>
      </c>
      <c r="W928">
        <v>9</v>
      </c>
      <c r="AA928" t="s">
        <v>21</v>
      </c>
      <c r="AE928" t="s">
        <v>21</v>
      </c>
      <c r="AG928" s="25">
        <v>26.494200000000003</v>
      </c>
    </row>
    <row r="929" spans="1:33" x14ac:dyDescent="0.15">
      <c r="A929" t="s">
        <v>835</v>
      </c>
      <c r="B929" t="s">
        <v>835</v>
      </c>
      <c r="C929" t="s">
        <v>214</v>
      </c>
      <c r="D929" t="s">
        <v>949</v>
      </c>
      <c r="E929" s="24" t="s">
        <v>860</v>
      </c>
      <c r="G929" s="24" t="s">
        <v>1035</v>
      </c>
      <c r="H929" t="s">
        <v>801</v>
      </c>
      <c r="I929" t="s">
        <v>632</v>
      </c>
      <c r="J929" s="26" t="s">
        <v>3719</v>
      </c>
      <c r="L929" t="s">
        <v>3718</v>
      </c>
      <c r="O929" t="s">
        <v>20</v>
      </c>
      <c r="U929" t="s">
        <v>182</v>
      </c>
      <c r="W929">
        <v>1</v>
      </c>
      <c r="AA929" t="s">
        <v>21</v>
      </c>
      <c r="AE929" t="s">
        <v>21</v>
      </c>
      <c r="AG929" s="25">
        <v>3.0012000000000003</v>
      </c>
    </row>
    <row r="930" spans="1:33" x14ac:dyDescent="0.15">
      <c r="A930" t="s">
        <v>818</v>
      </c>
      <c r="B930" t="s">
        <v>818</v>
      </c>
      <c r="C930" t="s">
        <v>214</v>
      </c>
      <c r="D930" t="s">
        <v>215</v>
      </c>
      <c r="E930" s="24" t="s">
        <v>422</v>
      </c>
      <c r="G930" s="24" t="s">
        <v>629</v>
      </c>
      <c r="H930" t="s">
        <v>801</v>
      </c>
      <c r="I930" t="s">
        <v>630</v>
      </c>
      <c r="J930" s="26" t="s">
        <v>3719</v>
      </c>
      <c r="L930" t="s">
        <v>3718</v>
      </c>
      <c r="O930" t="s">
        <v>20</v>
      </c>
      <c r="U930" t="s">
        <v>182</v>
      </c>
      <c r="W930">
        <v>1</v>
      </c>
      <c r="AA930" t="s">
        <v>21</v>
      </c>
      <c r="AE930" t="s">
        <v>21</v>
      </c>
      <c r="AG930" s="25">
        <v>2.5092000000000003</v>
      </c>
    </row>
    <row r="931" spans="1:33" x14ac:dyDescent="0.15">
      <c r="A931" t="s">
        <v>816</v>
      </c>
      <c r="B931" t="s">
        <v>816</v>
      </c>
      <c r="C931" t="s">
        <v>214</v>
      </c>
      <c r="D931" t="s">
        <v>969</v>
      </c>
      <c r="E931" s="24" t="s">
        <v>880</v>
      </c>
      <c r="G931" s="24" t="s">
        <v>636</v>
      </c>
      <c r="H931" t="s">
        <v>801</v>
      </c>
      <c r="I931" t="s">
        <v>632</v>
      </c>
      <c r="J931" s="26" t="s">
        <v>3719</v>
      </c>
      <c r="L931" t="s">
        <v>3718</v>
      </c>
      <c r="O931" t="s">
        <v>20</v>
      </c>
      <c r="U931" t="s">
        <v>182</v>
      </c>
      <c r="W931">
        <v>1</v>
      </c>
      <c r="AA931" t="s">
        <v>21</v>
      </c>
      <c r="AE931" t="s">
        <v>21</v>
      </c>
      <c r="AG931" s="25">
        <v>2.8782000000000001</v>
      </c>
    </row>
    <row r="932" spans="1:33" x14ac:dyDescent="0.15">
      <c r="A932" t="s">
        <v>832</v>
      </c>
      <c r="B932" t="s">
        <v>832</v>
      </c>
      <c r="C932" t="s">
        <v>214</v>
      </c>
      <c r="D932" t="s">
        <v>231</v>
      </c>
      <c r="E932" s="24" t="s">
        <v>438</v>
      </c>
      <c r="G932" s="24" t="s">
        <v>647</v>
      </c>
      <c r="H932" t="s">
        <v>801</v>
      </c>
      <c r="I932" t="s">
        <v>630</v>
      </c>
      <c r="J932" s="26" t="s">
        <v>3719</v>
      </c>
      <c r="L932" t="s">
        <v>3718</v>
      </c>
      <c r="O932" t="s">
        <v>20</v>
      </c>
      <c r="U932" t="s">
        <v>182</v>
      </c>
      <c r="W932">
        <v>2</v>
      </c>
      <c r="AA932" t="s">
        <v>21</v>
      </c>
      <c r="AE932" t="s">
        <v>21</v>
      </c>
      <c r="AG932" s="25">
        <v>10.0204</v>
      </c>
    </row>
    <row r="933" spans="1:33" x14ac:dyDescent="0.15">
      <c r="A933" t="s">
        <v>821</v>
      </c>
      <c r="B933" t="s">
        <v>821</v>
      </c>
      <c r="C933" t="s">
        <v>214</v>
      </c>
      <c r="D933" t="s">
        <v>225</v>
      </c>
      <c r="E933" s="24" t="s">
        <v>432</v>
      </c>
      <c r="G933" s="24" t="s">
        <v>641</v>
      </c>
      <c r="H933" t="s">
        <v>801</v>
      </c>
      <c r="I933" t="s">
        <v>632</v>
      </c>
      <c r="J933" s="26" t="s">
        <v>3719</v>
      </c>
      <c r="L933" t="s">
        <v>3718</v>
      </c>
      <c r="O933" t="s">
        <v>20</v>
      </c>
      <c r="U933" t="s">
        <v>182</v>
      </c>
      <c r="W933">
        <v>2</v>
      </c>
      <c r="AA933" t="s">
        <v>21</v>
      </c>
      <c r="AE933" t="s">
        <v>21</v>
      </c>
      <c r="AG933" s="25">
        <v>5.8875999999999999</v>
      </c>
    </row>
    <row r="934" spans="1:33" x14ac:dyDescent="0.15">
      <c r="A934" t="s">
        <v>817</v>
      </c>
      <c r="B934" t="s">
        <v>817</v>
      </c>
      <c r="C934" t="s">
        <v>214</v>
      </c>
      <c r="D934" t="s">
        <v>215</v>
      </c>
      <c r="E934" s="24" t="s">
        <v>422</v>
      </c>
      <c r="G934" s="24" t="s">
        <v>629</v>
      </c>
      <c r="H934" t="s">
        <v>801</v>
      </c>
      <c r="I934" t="s">
        <v>630</v>
      </c>
      <c r="J934" s="26" t="s">
        <v>3719</v>
      </c>
      <c r="L934" t="s">
        <v>3718</v>
      </c>
      <c r="O934" t="s">
        <v>20</v>
      </c>
      <c r="U934" t="s">
        <v>182</v>
      </c>
      <c r="W934">
        <v>1</v>
      </c>
      <c r="AA934" t="s">
        <v>21</v>
      </c>
      <c r="AE934" t="s">
        <v>21</v>
      </c>
      <c r="AG934" s="25">
        <v>2.5092000000000003</v>
      </c>
    </row>
    <row r="935" spans="1:33" x14ac:dyDescent="0.15">
      <c r="A935" t="s">
        <v>826</v>
      </c>
      <c r="B935" t="s">
        <v>826</v>
      </c>
      <c r="C935" t="s">
        <v>214</v>
      </c>
      <c r="D935" t="s">
        <v>970</v>
      </c>
      <c r="E935" s="24" t="s">
        <v>881</v>
      </c>
      <c r="G935" s="24" t="s">
        <v>1048</v>
      </c>
      <c r="H935" t="s">
        <v>801</v>
      </c>
      <c r="I935" t="s">
        <v>632</v>
      </c>
      <c r="J935" s="26" t="s">
        <v>3719</v>
      </c>
      <c r="L935" t="s">
        <v>3718</v>
      </c>
      <c r="O935" t="s">
        <v>20</v>
      </c>
      <c r="U935" t="s">
        <v>182</v>
      </c>
      <c r="W935">
        <v>1</v>
      </c>
      <c r="AA935" t="s">
        <v>21</v>
      </c>
      <c r="AE935" t="s">
        <v>21</v>
      </c>
      <c r="AG935" s="25">
        <v>3.2144000000000004</v>
      </c>
    </row>
    <row r="936" spans="1:33" x14ac:dyDescent="0.15">
      <c r="A936" t="s">
        <v>823</v>
      </c>
      <c r="B936" t="s">
        <v>823</v>
      </c>
      <c r="C936" t="s">
        <v>214</v>
      </c>
      <c r="D936" t="s">
        <v>402</v>
      </c>
      <c r="E936" s="24" t="s">
        <v>609</v>
      </c>
      <c r="G936" s="24" t="s">
        <v>784</v>
      </c>
      <c r="H936" t="s">
        <v>801</v>
      </c>
      <c r="I936" t="s">
        <v>632</v>
      </c>
      <c r="J936" s="26" t="s">
        <v>3719</v>
      </c>
      <c r="L936" t="s">
        <v>3718</v>
      </c>
      <c r="O936" t="s">
        <v>20</v>
      </c>
      <c r="U936" t="s">
        <v>182</v>
      </c>
      <c r="W936">
        <v>1</v>
      </c>
      <c r="AA936" t="s">
        <v>21</v>
      </c>
      <c r="AE936" t="s">
        <v>21</v>
      </c>
      <c r="AG936" s="25">
        <v>2.5502000000000002</v>
      </c>
    </row>
    <row r="937" spans="1:33" x14ac:dyDescent="0.15">
      <c r="A937" t="s">
        <v>821</v>
      </c>
      <c r="B937" t="s">
        <v>821</v>
      </c>
      <c r="C937" t="s">
        <v>214</v>
      </c>
      <c r="D937" t="s">
        <v>225</v>
      </c>
      <c r="E937" s="24" t="s">
        <v>432</v>
      </c>
      <c r="G937" s="24" t="s">
        <v>641</v>
      </c>
      <c r="H937" t="s">
        <v>801</v>
      </c>
      <c r="I937" t="s">
        <v>632</v>
      </c>
      <c r="J937" s="26" t="s">
        <v>3719</v>
      </c>
      <c r="L937" t="s">
        <v>3718</v>
      </c>
      <c r="O937" t="s">
        <v>20</v>
      </c>
      <c r="U937" t="s">
        <v>182</v>
      </c>
      <c r="W937">
        <v>1</v>
      </c>
      <c r="AA937" t="s">
        <v>805</v>
      </c>
      <c r="AE937" t="s">
        <v>21</v>
      </c>
      <c r="AG937" s="25">
        <v>2.8883679999999998</v>
      </c>
    </row>
    <row r="938" spans="1:33" x14ac:dyDescent="0.15">
      <c r="A938" t="s">
        <v>830</v>
      </c>
      <c r="B938" t="s">
        <v>830</v>
      </c>
      <c r="C938" t="s">
        <v>214</v>
      </c>
      <c r="D938" t="s">
        <v>225</v>
      </c>
      <c r="E938" s="24" t="s">
        <v>432</v>
      </c>
      <c r="G938" s="24" t="s">
        <v>641</v>
      </c>
      <c r="H938" t="s">
        <v>801</v>
      </c>
      <c r="I938" t="s">
        <v>632</v>
      </c>
      <c r="J938" s="26" t="s">
        <v>3719</v>
      </c>
      <c r="L938" t="s">
        <v>3718</v>
      </c>
      <c r="O938" t="s">
        <v>20</v>
      </c>
      <c r="U938" t="s">
        <v>182</v>
      </c>
      <c r="W938">
        <v>8</v>
      </c>
      <c r="AA938" t="s">
        <v>21</v>
      </c>
      <c r="AE938" t="s">
        <v>21</v>
      </c>
      <c r="AG938" s="25">
        <v>23.5504</v>
      </c>
    </row>
    <row r="939" spans="1:33" x14ac:dyDescent="0.15">
      <c r="A939" t="s">
        <v>826</v>
      </c>
      <c r="B939" t="s">
        <v>826</v>
      </c>
      <c r="C939" t="s">
        <v>214</v>
      </c>
      <c r="D939" t="s">
        <v>971</v>
      </c>
      <c r="E939" s="24" t="s">
        <v>882</v>
      </c>
      <c r="G939" s="24" t="s">
        <v>1049</v>
      </c>
      <c r="H939" t="s">
        <v>801</v>
      </c>
      <c r="I939" t="s">
        <v>630</v>
      </c>
      <c r="J939" s="26" t="s">
        <v>3719</v>
      </c>
      <c r="L939" t="s">
        <v>3718</v>
      </c>
      <c r="O939" t="s">
        <v>20</v>
      </c>
      <c r="U939" t="s">
        <v>182</v>
      </c>
      <c r="W939">
        <v>1</v>
      </c>
      <c r="AA939" t="s">
        <v>803</v>
      </c>
      <c r="AE939" t="s">
        <v>21</v>
      </c>
      <c r="AG939" s="25">
        <v>3.1074399999999995</v>
      </c>
    </row>
    <row r="940" spans="1:33" x14ac:dyDescent="0.15">
      <c r="A940" t="s">
        <v>813</v>
      </c>
      <c r="B940" t="s">
        <v>813</v>
      </c>
      <c r="C940" t="s">
        <v>214</v>
      </c>
      <c r="D940" t="s">
        <v>225</v>
      </c>
      <c r="E940" s="24" t="s">
        <v>432</v>
      </c>
      <c r="G940" s="24" t="s">
        <v>641</v>
      </c>
      <c r="H940" t="s">
        <v>801</v>
      </c>
      <c r="I940" t="s">
        <v>632</v>
      </c>
      <c r="J940" s="26" t="s">
        <v>3719</v>
      </c>
      <c r="L940" t="s">
        <v>3718</v>
      </c>
      <c r="O940" t="s">
        <v>20</v>
      </c>
      <c r="U940" t="s">
        <v>182</v>
      </c>
      <c r="W940">
        <v>1</v>
      </c>
      <c r="AA940" t="s">
        <v>802</v>
      </c>
      <c r="AE940" t="s">
        <v>21</v>
      </c>
      <c r="AG940" s="25">
        <v>2.5484199999999997</v>
      </c>
    </row>
    <row r="941" spans="1:33" x14ac:dyDescent="0.15">
      <c r="A941" t="s">
        <v>820</v>
      </c>
      <c r="B941" t="s">
        <v>820</v>
      </c>
      <c r="C941" t="s">
        <v>214</v>
      </c>
      <c r="D941" t="s">
        <v>972</v>
      </c>
      <c r="E941" s="24" t="s">
        <v>883</v>
      </c>
      <c r="G941" s="24" t="s">
        <v>1050</v>
      </c>
      <c r="H941" t="s">
        <v>801</v>
      </c>
      <c r="I941" t="s">
        <v>630</v>
      </c>
      <c r="J941" s="26" t="s">
        <v>3719</v>
      </c>
      <c r="L941" t="s">
        <v>3718</v>
      </c>
      <c r="O941" t="s">
        <v>20</v>
      </c>
      <c r="U941" t="s">
        <v>182</v>
      </c>
      <c r="W941">
        <v>1</v>
      </c>
      <c r="AA941" t="s">
        <v>21</v>
      </c>
      <c r="AE941" t="s">
        <v>21</v>
      </c>
      <c r="AG941" s="25">
        <v>3.0012000000000003</v>
      </c>
    </row>
    <row r="942" spans="1:33" x14ac:dyDescent="0.15">
      <c r="A942" t="s">
        <v>806</v>
      </c>
      <c r="B942" t="s">
        <v>806</v>
      </c>
      <c r="C942" t="s">
        <v>214</v>
      </c>
      <c r="D942" t="s">
        <v>301</v>
      </c>
      <c r="E942" s="24" t="s">
        <v>508</v>
      </c>
      <c r="G942" s="24" t="s">
        <v>636</v>
      </c>
      <c r="H942" t="s">
        <v>801</v>
      </c>
      <c r="I942" t="s">
        <v>632</v>
      </c>
      <c r="J942" s="26" t="s">
        <v>3719</v>
      </c>
      <c r="L942" t="s">
        <v>3718</v>
      </c>
      <c r="O942" t="s">
        <v>20</v>
      </c>
      <c r="U942" t="s">
        <v>182</v>
      </c>
      <c r="W942">
        <v>1</v>
      </c>
      <c r="AA942" t="s">
        <v>21</v>
      </c>
      <c r="AE942" t="s">
        <v>21</v>
      </c>
      <c r="AG942" s="25">
        <v>3.2963999999999998</v>
      </c>
    </row>
    <row r="943" spans="1:33" x14ac:dyDescent="0.15">
      <c r="A943" t="s">
        <v>818</v>
      </c>
      <c r="B943" t="s">
        <v>818</v>
      </c>
      <c r="C943" t="s">
        <v>214</v>
      </c>
      <c r="D943" t="s">
        <v>973</v>
      </c>
      <c r="E943" s="24" t="s">
        <v>884</v>
      </c>
      <c r="G943" s="24" t="s">
        <v>1051</v>
      </c>
      <c r="H943" t="s">
        <v>801</v>
      </c>
      <c r="I943" t="s">
        <v>630</v>
      </c>
      <c r="J943" s="26" t="s">
        <v>3719</v>
      </c>
      <c r="L943" t="s">
        <v>3718</v>
      </c>
      <c r="O943" t="s">
        <v>20</v>
      </c>
      <c r="U943" t="s">
        <v>182</v>
      </c>
      <c r="W943">
        <v>1</v>
      </c>
      <c r="AA943" t="s">
        <v>21</v>
      </c>
      <c r="AE943" t="s">
        <v>21</v>
      </c>
      <c r="AG943" s="25">
        <v>2.5502000000000002</v>
      </c>
    </row>
    <row r="944" spans="1:33" x14ac:dyDescent="0.15">
      <c r="A944" t="s">
        <v>812</v>
      </c>
      <c r="B944" t="s">
        <v>812</v>
      </c>
      <c r="C944" t="s">
        <v>214</v>
      </c>
      <c r="D944" t="s">
        <v>974</v>
      </c>
      <c r="E944" s="24" t="s">
        <v>885</v>
      </c>
      <c r="G944" s="24" t="s">
        <v>1052</v>
      </c>
      <c r="H944" t="s">
        <v>801</v>
      </c>
      <c r="I944" t="s">
        <v>630</v>
      </c>
      <c r="J944" s="26" t="s">
        <v>3719</v>
      </c>
      <c r="L944" t="s">
        <v>3718</v>
      </c>
      <c r="O944" t="s">
        <v>20</v>
      </c>
      <c r="U944" t="s">
        <v>182</v>
      </c>
      <c r="W944">
        <v>1</v>
      </c>
      <c r="AA944" t="s">
        <v>804</v>
      </c>
      <c r="AE944" t="s">
        <v>21</v>
      </c>
      <c r="AG944" s="25">
        <v>3.3669999999999995</v>
      </c>
    </row>
    <row r="945" spans="1:33" x14ac:dyDescent="0.15">
      <c r="A945" t="s">
        <v>811</v>
      </c>
      <c r="B945" t="s">
        <v>811</v>
      </c>
      <c r="C945" t="s">
        <v>214</v>
      </c>
      <c r="D945" t="s">
        <v>975</v>
      </c>
      <c r="E945" s="24" t="s">
        <v>886</v>
      </c>
      <c r="G945" s="24" t="s">
        <v>1053</v>
      </c>
      <c r="H945" t="s">
        <v>801</v>
      </c>
      <c r="I945" t="s">
        <v>630</v>
      </c>
      <c r="J945" s="26" t="s">
        <v>3719</v>
      </c>
      <c r="L945" t="s">
        <v>3718</v>
      </c>
      <c r="O945" t="s">
        <v>20</v>
      </c>
      <c r="U945" t="s">
        <v>182</v>
      </c>
      <c r="W945">
        <v>1</v>
      </c>
      <c r="AA945" t="s">
        <v>21</v>
      </c>
      <c r="AE945" t="s">
        <v>21</v>
      </c>
      <c r="AG945" s="25">
        <v>5.5760000000000005</v>
      </c>
    </row>
    <row r="946" spans="1:33" x14ac:dyDescent="0.15">
      <c r="A946" t="s">
        <v>818</v>
      </c>
      <c r="B946" t="s">
        <v>818</v>
      </c>
      <c r="C946" t="s">
        <v>214</v>
      </c>
      <c r="D946" t="s">
        <v>336</v>
      </c>
      <c r="E946" s="24" t="s">
        <v>543</v>
      </c>
      <c r="G946" s="24" t="s">
        <v>733</v>
      </c>
      <c r="H946" t="s">
        <v>801</v>
      </c>
      <c r="I946" t="s">
        <v>630</v>
      </c>
      <c r="J946" s="26" t="s">
        <v>3719</v>
      </c>
      <c r="L946" t="s">
        <v>3718</v>
      </c>
      <c r="O946" t="s">
        <v>20</v>
      </c>
      <c r="U946" t="s">
        <v>182</v>
      </c>
      <c r="W946">
        <v>1</v>
      </c>
      <c r="AA946" t="s">
        <v>802</v>
      </c>
      <c r="AE946" t="s">
        <v>21</v>
      </c>
      <c r="AG946" s="25">
        <v>3.1130400000000003</v>
      </c>
    </row>
    <row r="947" spans="1:33" x14ac:dyDescent="0.15">
      <c r="A947" t="s">
        <v>809</v>
      </c>
      <c r="B947" t="s">
        <v>809</v>
      </c>
      <c r="C947" t="s">
        <v>214</v>
      </c>
      <c r="D947" t="s">
        <v>302</v>
      </c>
      <c r="E947" s="24" t="s">
        <v>509</v>
      </c>
      <c r="G947" s="24" t="s">
        <v>711</v>
      </c>
      <c r="H947" t="s">
        <v>801</v>
      </c>
      <c r="I947" t="s">
        <v>630</v>
      </c>
      <c r="J947" s="26" t="s">
        <v>3719</v>
      </c>
      <c r="L947" t="s">
        <v>3718</v>
      </c>
      <c r="O947" t="s">
        <v>20</v>
      </c>
      <c r="U947" t="s">
        <v>182</v>
      </c>
      <c r="W947">
        <v>1</v>
      </c>
      <c r="AA947" t="s">
        <v>803</v>
      </c>
      <c r="AE947" t="s">
        <v>21</v>
      </c>
      <c r="AG947" s="25">
        <v>2.2741599999999997</v>
      </c>
    </row>
    <row r="948" spans="1:33" x14ac:dyDescent="0.15">
      <c r="A948" t="s">
        <v>832</v>
      </c>
      <c r="B948" t="s">
        <v>832</v>
      </c>
      <c r="C948" t="s">
        <v>214</v>
      </c>
      <c r="D948" t="s">
        <v>254</v>
      </c>
      <c r="E948" s="24" t="s">
        <v>461</v>
      </c>
      <c r="G948" s="24" t="s">
        <v>669</v>
      </c>
      <c r="H948" t="s">
        <v>801</v>
      </c>
      <c r="I948" t="s">
        <v>670</v>
      </c>
      <c r="J948" s="26" t="s">
        <v>3719</v>
      </c>
      <c r="L948" t="s">
        <v>3718</v>
      </c>
      <c r="O948" t="s">
        <v>20</v>
      </c>
      <c r="U948" t="s">
        <v>182</v>
      </c>
      <c r="W948">
        <v>1</v>
      </c>
      <c r="AA948" t="s">
        <v>21</v>
      </c>
      <c r="AE948" t="s">
        <v>21</v>
      </c>
      <c r="AG948" s="25">
        <v>3.8622000000000001</v>
      </c>
    </row>
    <row r="949" spans="1:33" x14ac:dyDescent="0.15">
      <c r="A949" t="s">
        <v>810</v>
      </c>
      <c r="B949" t="s">
        <v>810</v>
      </c>
      <c r="C949" t="s">
        <v>214</v>
      </c>
      <c r="D949" t="s">
        <v>263</v>
      </c>
      <c r="E949" s="24" t="s">
        <v>470</v>
      </c>
      <c r="G949" s="24" t="s">
        <v>679</v>
      </c>
      <c r="H949" t="s">
        <v>801</v>
      </c>
      <c r="I949" t="s">
        <v>630</v>
      </c>
      <c r="J949" s="26" t="s">
        <v>3719</v>
      </c>
      <c r="L949" t="s">
        <v>3718</v>
      </c>
      <c r="O949" t="s">
        <v>20</v>
      </c>
      <c r="U949" t="s">
        <v>182</v>
      </c>
      <c r="W949">
        <v>1</v>
      </c>
      <c r="AA949" t="s">
        <v>21</v>
      </c>
      <c r="AE949" t="s">
        <v>21</v>
      </c>
      <c r="AG949" s="25">
        <v>1.4268000000000001</v>
      </c>
    </row>
    <row r="950" spans="1:33" x14ac:dyDescent="0.15">
      <c r="A950" t="s">
        <v>835</v>
      </c>
      <c r="B950" t="s">
        <v>835</v>
      </c>
      <c r="C950" t="s">
        <v>214</v>
      </c>
      <c r="D950" t="s">
        <v>226</v>
      </c>
      <c r="E950" s="24" t="s">
        <v>433</v>
      </c>
      <c r="G950" s="24" t="s">
        <v>642</v>
      </c>
      <c r="H950" t="s">
        <v>801</v>
      </c>
      <c r="I950" t="s">
        <v>630</v>
      </c>
      <c r="J950" s="26" t="s">
        <v>3719</v>
      </c>
      <c r="L950" t="s">
        <v>3718</v>
      </c>
      <c r="O950" t="s">
        <v>20</v>
      </c>
      <c r="U950" t="s">
        <v>182</v>
      </c>
      <c r="W950">
        <v>1</v>
      </c>
      <c r="AA950" t="s">
        <v>21</v>
      </c>
      <c r="AE950" t="s">
        <v>21</v>
      </c>
      <c r="AG950" s="25">
        <v>2.0910000000000002</v>
      </c>
    </row>
    <row r="951" spans="1:33" x14ac:dyDescent="0.15">
      <c r="A951" t="s">
        <v>824</v>
      </c>
      <c r="B951" t="s">
        <v>824</v>
      </c>
      <c r="C951" t="s">
        <v>214</v>
      </c>
      <c r="D951" t="s">
        <v>254</v>
      </c>
      <c r="E951" s="24" t="s">
        <v>461</v>
      </c>
      <c r="G951" s="24" t="s">
        <v>669</v>
      </c>
      <c r="H951" t="s">
        <v>801</v>
      </c>
      <c r="I951" t="s">
        <v>670</v>
      </c>
      <c r="J951" s="26" t="s">
        <v>3719</v>
      </c>
      <c r="L951" t="s">
        <v>3718</v>
      </c>
      <c r="O951" t="s">
        <v>20</v>
      </c>
      <c r="U951" t="s">
        <v>182</v>
      </c>
      <c r="W951">
        <v>1</v>
      </c>
      <c r="AA951" t="s">
        <v>21</v>
      </c>
      <c r="AE951" t="s">
        <v>21</v>
      </c>
      <c r="AG951" s="25">
        <v>3.8622000000000001</v>
      </c>
    </row>
    <row r="952" spans="1:33" x14ac:dyDescent="0.15">
      <c r="A952" t="s">
        <v>814</v>
      </c>
      <c r="B952" t="s">
        <v>814</v>
      </c>
      <c r="C952" t="s">
        <v>214</v>
      </c>
      <c r="D952" t="s">
        <v>306</v>
      </c>
      <c r="E952" s="24" t="s">
        <v>513</v>
      </c>
      <c r="G952" s="24" t="s">
        <v>636</v>
      </c>
      <c r="H952" t="s">
        <v>801</v>
      </c>
      <c r="I952" t="s">
        <v>632</v>
      </c>
      <c r="J952" s="26" t="s">
        <v>3719</v>
      </c>
      <c r="L952" t="s">
        <v>3718</v>
      </c>
      <c r="O952" t="s">
        <v>20</v>
      </c>
      <c r="U952" t="s">
        <v>182</v>
      </c>
      <c r="W952">
        <v>1</v>
      </c>
      <c r="AA952" t="s">
        <v>21</v>
      </c>
      <c r="AE952" t="s">
        <v>21</v>
      </c>
      <c r="AG952" s="25">
        <v>3.0012000000000003</v>
      </c>
    </row>
    <row r="953" spans="1:33" x14ac:dyDescent="0.15">
      <c r="A953" t="s">
        <v>831</v>
      </c>
      <c r="B953" t="s">
        <v>831</v>
      </c>
      <c r="C953" t="s">
        <v>214</v>
      </c>
      <c r="D953" t="s">
        <v>234</v>
      </c>
      <c r="E953" s="24" t="s">
        <v>441</v>
      </c>
      <c r="G953" s="24" t="s">
        <v>650</v>
      </c>
      <c r="H953" t="s">
        <v>801</v>
      </c>
      <c r="I953" t="s">
        <v>651</v>
      </c>
      <c r="J953" s="26" t="s">
        <v>3719</v>
      </c>
      <c r="L953" t="s">
        <v>3718</v>
      </c>
      <c r="O953" t="s">
        <v>20</v>
      </c>
      <c r="U953" t="s">
        <v>182</v>
      </c>
      <c r="W953">
        <v>1</v>
      </c>
      <c r="AA953" t="s">
        <v>21</v>
      </c>
      <c r="AE953" t="s">
        <v>21</v>
      </c>
      <c r="AG953" s="25">
        <v>2.2714000000000003</v>
      </c>
    </row>
    <row r="954" spans="1:33" x14ac:dyDescent="0.15">
      <c r="A954" t="s">
        <v>811</v>
      </c>
      <c r="B954" t="s">
        <v>811</v>
      </c>
      <c r="C954" t="s">
        <v>214</v>
      </c>
      <c r="D954" t="s">
        <v>225</v>
      </c>
      <c r="E954" s="24" t="s">
        <v>432</v>
      </c>
      <c r="G954" s="24" t="s">
        <v>641</v>
      </c>
      <c r="H954" t="s">
        <v>801</v>
      </c>
      <c r="I954" t="s">
        <v>632</v>
      </c>
      <c r="J954" s="26" t="s">
        <v>3719</v>
      </c>
      <c r="L954" t="s">
        <v>3718</v>
      </c>
      <c r="O954" t="s">
        <v>20</v>
      </c>
      <c r="U954" t="s">
        <v>182</v>
      </c>
      <c r="W954">
        <v>1</v>
      </c>
      <c r="AA954" t="s">
        <v>802</v>
      </c>
      <c r="AE954" t="s">
        <v>21</v>
      </c>
      <c r="AG954" s="25">
        <v>2.5484199999999997</v>
      </c>
    </row>
    <row r="955" spans="1:33" x14ac:dyDescent="0.15">
      <c r="A955" t="s">
        <v>825</v>
      </c>
      <c r="B955" t="s">
        <v>825</v>
      </c>
      <c r="C955" t="s">
        <v>214</v>
      </c>
      <c r="D955" t="s">
        <v>925</v>
      </c>
      <c r="E955" s="24" t="s">
        <v>836</v>
      </c>
      <c r="G955" s="24" t="s">
        <v>1014</v>
      </c>
      <c r="H955" t="s">
        <v>801</v>
      </c>
      <c r="I955" t="s">
        <v>632</v>
      </c>
      <c r="J955" s="26" t="s">
        <v>3719</v>
      </c>
      <c r="L955" t="s">
        <v>3718</v>
      </c>
      <c r="O955" t="s">
        <v>20</v>
      </c>
      <c r="U955" t="s">
        <v>182</v>
      </c>
      <c r="W955">
        <v>1</v>
      </c>
      <c r="AA955" t="s">
        <v>803</v>
      </c>
      <c r="AE955" t="s">
        <v>21</v>
      </c>
      <c r="AG955" s="25">
        <v>3.472</v>
      </c>
    </row>
    <row r="956" spans="1:33" x14ac:dyDescent="0.15">
      <c r="A956" t="s">
        <v>817</v>
      </c>
      <c r="B956" t="s">
        <v>817</v>
      </c>
      <c r="C956" t="s">
        <v>214</v>
      </c>
      <c r="D956" t="s">
        <v>217</v>
      </c>
      <c r="E956" s="24" t="s">
        <v>424</v>
      </c>
      <c r="G956" s="24" t="s">
        <v>633</v>
      </c>
      <c r="H956" t="s">
        <v>801</v>
      </c>
      <c r="I956" t="s">
        <v>630</v>
      </c>
      <c r="J956" s="26" t="s">
        <v>3719</v>
      </c>
      <c r="L956" t="s">
        <v>3718</v>
      </c>
      <c r="O956" t="s">
        <v>20</v>
      </c>
      <c r="U956" t="s">
        <v>182</v>
      </c>
      <c r="W956">
        <v>2</v>
      </c>
      <c r="AA956" t="s">
        <v>21</v>
      </c>
      <c r="AE956" t="s">
        <v>21</v>
      </c>
      <c r="AG956" s="25">
        <v>6.6748000000000012</v>
      </c>
    </row>
    <row r="957" spans="1:33" x14ac:dyDescent="0.15">
      <c r="A957" t="s">
        <v>814</v>
      </c>
      <c r="B957" t="s">
        <v>814</v>
      </c>
      <c r="C957" t="s">
        <v>214</v>
      </c>
      <c r="D957" t="s">
        <v>215</v>
      </c>
      <c r="E957" s="24" t="s">
        <v>422</v>
      </c>
      <c r="G957" s="24" t="s">
        <v>629</v>
      </c>
      <c r="H957" t="s">
        <v>801</v>
      </c>
      <c r="I957" t="s">
        <v>630</v>
      </c>
      <c r="J957" s="26" t="s">
        <v>3719</v>
      </c>
      <c r="L957" t="s">
        <v>3718</v>
      </c>
      <c r="O957" t="s">
        <v>20</v>
      </c>
      <c r="U957" t="s">
        <v>182</v>
      </c>
      <c r="W957">
        <v>1</v>
      </c>
      <c r="AA957" t="s">
        <v>21</v>
      </c>
      <c r="AE957" t="s">
        <v>21</v>
      </c>
      <c r="AG957" s="25">
        <v>2.5092000000000003</v>
      </c>
    </row>
    <row r="958" spans="1:33" x14ac:dyDescent="0.15">
      <c r="A958" t="s">
        <v>819</v>
      </c>
      <c r="B958" t="s">
        <v>819</v>
      </c>
      <c r="C958" t="s">
        <v>214</v>
      </c>
      <c r="D958" t="s">
        <v>217</v>
      </c>
      <c r="E958" s="24" t="s">
        <v>424</v>
      </c>
      <c r="G958" s="24" t="s">
        <v>633</v>
      </c>
      <c r="H958" t="s">
        <v>801</v>
      </c>
      <c r="I958" t="s">
        <v>630</v>
      </c>
      <c r="J958" s="26" t="s">
        <v>3719</v>
      </c>
      <c r="L958" t="s">
        <v>3718</v>
      </c>
      <c r="O958" t="s">
        <v>20</v>
      </c>
      <c r="U958" t="s">
        <v>182</v>
      </c>
      <c r="W958">
        <v>1</v>
      </c>
      <c r="AA958" t="s">
        <v>21</v>
      </c>
      <c r="AE958" t="s">
        <v>21</v>
      </c>
      <c r="AG958" s="25">
        <v>3.3374000000000006</v>
      </c>
    </row>
    <row r="959" spans="1:33" x14ac:dyDescent="0.15">
      <c r="A959" t="s">
        <v>824</v>
      </c>
      <c r="B959" t="s">
        <v>824</v>
      </c>
      <c r="C959" t="s">
        <v>214</v>
      </c>
      <c r="D959" t="s">
        <v>215</v>
      </c>
      <c r="E959" s="24" t="s">
        <v>422</v>
      </c>
      <c r="G959" s="24" t="s">
        <v>629</v>
      </c>
      <c r="H959" t="s">
        <v>801</v>
      </c>
      <c r="I959" t="s">
        <v>630</v>
      </c>
      <c r="J959" s="26" t="s">
        <v>3719</v>
      </c>
      <c r="L959" t="s">
        <v>3718</v>
      </c>
      <c r="O959" t="s">
        <v>20</v>
      </c>
      <c r="U959" t="s">
        <v>182</v>
      </c>
      <c r="W959">
        <v>1</v>
      </c>
      <c r="AA959" t="s">
        <v>21</v>
      </c>
      <c r="AE959" t="s">
        <v>21</v>
      </c>
      <c r="AG959" s="25">
        <v>2.5092000000000003</v>
      </c>
    </row>
    <row r="960" spans="1:33" x14ac:dyDescent="0.15">
      <c r="A960" t="s">
        <v>831</v>
      </c>
      <c r="B960" t="s">
        <v>831</v>
      </c>
      <c r="C960" t="s">
        <v>214</v>
      </c>
      <c r="D960" t="s">
        <v>215</v>
      </c>
      <c r="E960" s="24" t="s">
        <v>422</v>
      </c>
      <c r="G960" s="24" t="s">
        <v>629</v>
      </c>
      <c r="H960" t="s">
        <v>801</v>
      </c>
      <c r="I960" t="s">
        <v>630</v>
      </c>
      <c r="J960" s="26" t="s">
        <v>3719</v>
      </c>
      <c r="L960" t="s">
        <v>3718</v>
      </c>
      <c r="O960" t="s">
        <v>20</v>
      </c>
      <c r="U960" t="s">
        <v>182</v>
      </c>
      <c r="W960">
        <v>1</v>
      </c>
      <c r="AA960" t="s">
        <v>21</v>
      </c>
      <c r="AE960" t="s">
        <v>21</v>
      </c>
      <c r="AG960" s="25">
        <v>2.5092000000000003</v>
      </c>
    </row>
    <row r="961" spans="1:33" x14ac:dyDescent="0.15">
      <c r="A961" t="s">
        <v>816</v>
      </c>
      <c r="B961" t="s">
        <v>816</v>
      </c>
      <c r="C961" t="s">
        <v>214</v>
      </c>
      <c r="D961" t="s">
        <v>219</v>
      </c>
      <c r="E961" s="24" t="s">
        <v>426</v>
      </c>
      <c r="G961" s="24" t="s">
        <v>635</v>
      </c>
      <c r="H961" t="s">
        <v>801</v>
      </c>
      <c r="I961" t="s">
        <v>630</v>
      </c>
      <c r="J961" s="26" t="s">
        <v>3719</v>
      </c>
      <c r="L961" t="s">
        <v>3718</v>
      </c>
      <c r="O961" t="s">
        <v>20</v>
      </c>
      <c r="U961" t="s">
        <v>182</v>
      </c>
      <c r="W961">
        <v>1</v>
      </c>
      <c r="AA961" t="s">
        <v>803</v>
      </c>
      <c r="AE961" t="s">
        <v>21</v>
      </c>
      <c r="AG961" s="25">
        <v>2.3956799999999996</v>
      </c>
    </row>
    <row r="962" spans="1:33" x14ac:dyDescent="0.15">
      <c r="A962" t="s">
        <v>827</v>
      </c>
      <c r="B962" t="s">
        <v>827</v>
      </c>
      <c r="C962" t="s">
        <v>214</v>
      </c>
      <c r="D962" t="s">
        <v>217</v>
      </c>
      <c r="E962" s="24" t="s">
        <v>424</v>
      </c>
      <c r="G962" s="24" t="s">
        <v>633</v>
      </c>
      <c r="H962" t="s">
        <v>801</v>
      </c>
      <c r="I962" t="s">
        <v>630</v>
      </c>
      <c r="J962" s="26" t="s">
        <v>3719</v>
      </c>
      <c r="L962" t="s">
        <v>3718</v>
      </c>
      <c r="O962" t="s">
        <v>20</v>
      </c>
      <c r="U962" t="s">
        <v>182</v>
      </c>
      <c r="W962">
        <v>1</v>
      </c>
      <c r="AA962" t="s">
        <v>21</v>
      </c>
      <c r="AE962" t="s">
        <v>21</v>
      </c>
      <c r="AG962" s="25">
        <v>3.3374000000000006</v>
      </c>
    </row>
    <row r="963" spans="1:33" x14ac:dyDescent="0.15">
      <c r="A963" t="s">
        <v>831</v>
      </c>
      <c r="B963" t="s">
        <v>831</v>
      </c>
      <c r="C963" t="s">
        <v>214</v>
      </c>
      <c r="D963" t="s">
        <v>223</v>
      </c>
      <c r="E963" s="24" t="s">
        <v>430</v>
      </c>
      <c r="G963" s="24" t="s">
        <v>629</v>
      </c>
      <c r="H963" t="s">
        <v>801</v>
      </c>
      <c r="I963" t="s">
        <v>630</v>
      </c>
      <c r="J963" s="26" t="s">
        <v>3719</v>
      </c>
      <c r="L963" t="s">
        <v>3718</v>
      </c>
      <c r="O963" t="s">
        <v>20</v>
      </c>
      <c r="U963" t="s">
        <v>182</v>
      </c>
      <c r="W963">
        <v>1</v>
      </c>
      <c r="AA963" t="s">
        <v>21</v>
      </c>
      <c r="AE963" t="s">
        <v>21</v>
      </c>
      <c r="AG963" s="25">
        <v>4.7888000000000002</v>
      </c>
    </row>
    <row r="964" spans="1:33" x14ac:dyDescent="0.15">
      <c r="A964" t="s">
        <v>831</v>
      </c>
      <c r="B964" t="s">
        <v>831</v>
      </c>
      <c r="C964" t="s">
        <v>214</v>
      </c>
      <c r="D964" t="s">
        <v>976</v>
      </c>
      <c r="E964" s="24" t="s">
        <v>887</v>
      </c>
      <c r="G964" s="24" t="s">
        <v>1054</v>
      </c>
      <c r="H964" t="s">
        <v>801</v>
      </c>
      <c r="I964" t="s">
        <v>646</v>
      </c>
      <c r="J964" s="26" t="s">
        <v>3719</v>
      </c>
      <c r="L964" t="s">
        <v>3718</v>
      </c>
      <c r="O964" t="s">
        <v>20</v>
      </c>
      <c r="U964" t="s">
        <v>182</v>
      </c>
      <c r="W964">
        <v>1</v>
      </c>
      <c r="AA964" t="s">
        <v>21</v>
      </c>
      <c r="AE964" t="s">
        <v>21</v>
      </c>
      <c r="AG964" s="25">
        <v>3.5096000000000003</v>
      </c>
    </row>
    <row r="965" spans="1:33" x14ac:dyDescent="0.15">
      <c r="A965" t="s">
        <v>829</v>
      </c>
      <c r="B965" t="s">
        <v>829</v>
      </c>
      <c r="C965" t="s">
        <v>214</v>
      </c>
      <c r="D965" t="s">
        <v>215</v>
      </c>
      <c r="E965" s="24" t="s">
        <v>422</v>
      </c>
      <c r="G965" s="24" t="s">
        <v>629</v>
      </c>
      <c r="H965" t="s">
        <v>801</v>
      </c>
      <c r="I965" t="s">
        <v>630</v>
      </c>
      <c r="J965" s="26" t="s">
        <v>3719</v>
      </c>
      <c r="L965" t="s">
        <v>3718</v>
      </c>
      <c r="O965" t="s">
        <v>20</v>
      </c>
      <c r="U965" t="s">
        <v>182</v>
      </c>
      <c r="W965">
        <v>1</v>
      </c>
      <c r="AA965" t="s">
        <v>21</v>
      </c>
      <c r="AE965" t="s">
        <v>21</v>
      </c>
      <c r="AG965" s="25">
        <v>2.5092000000000003</v>
      </c>
    </row>
    <row r="966" spans="1:33" x14ac:dyDescent="0.15">
      <c r="A966" t="s">
        <v>821</v>
      </c>
      <c r="B966" t="s">
        <v>821</v>
      </c>
      <c r="C966" t="s">
        <v>214</v>
      </c>
      <c r="D966" t="s">
        <v>977</v>
      </c>
      <c r="E966" s="24" t="s">
        <v>888</v>
      </c>
      <c r="G966" s="24" t="s">
        <v>1055</v>
      </c>
      <c r="H966" t="s">
        <v>801</v>
      </c>
      <c r="I966" t="s">
        <v>632</v>
      </c>
      <c r="J966" s="26" t="s">
        <v>3719</v>
      </c>
      <c r="L966" t="s">
        <v>3718</v>
      </c>
      <c r="O966" t="s">
        <v>20</v>
      </c>
      <c r="U966" t="s">
        <v>182</v>
      </c>
      <c r="W966">
        <v>1</v>
      </c>
      <c r="AA966" t="s">
        <v>803</v>
      </c>
      <c r="AE966" t="s">
        <v>21</v>
      </c>
      <c r="AG966" s="25">
        <v>2.6213599999999997</v>
      </c>
    </row>
    <row r="967" spans="1:33" x14ac:dyDescent="0.15">
      <c r="A967" t="s">
        <v>832</v>
      </c>
      <c r="B967" t="s">
        <v>832</v>
      </c>
      <c r="C967" t="s">
        <v>214</v>
      </c>
      <c r="D967" t="s">
        <v>415</v>
      </c>
      <c r="E967" s="24" t="s">
        <v>622</v>
      </c>
      <c r="G967" s="24" t="s">
        <v>796</v>
      </c>
      <c r="H967" t="s">
        <v>801</v>
      </c>
      <c r="I967" t="s">
        <v>630</v>
      </c>
      <c r="J967" s="26" t="s">
        <v>3719</v>
      </c>
      <c r="L967" t="s">
        <v>3718</v>
      </c>
      <c r="O967" t="s">
        <v>20</v>
      </c>
      <c r="U967" t="s">
        <v>182</v>
      </c>
      <c r="W967">
        <v>1</v>
      </c>
      <c r="AA967" t="s">
        <v>803</v>
      </c>
      <c r="AE967" t="s">
        <v>21</v>
      </c>
      <c r="AG967" s="25">
        <v>4.0101599999999999</v>
      </c>
    </row>
    <row r="968" spans="1:33" x14ac:dyDescent="0.15">
      <c r="A968" t="s">
        <v>823</v>
      </c>
      <c r="B968" t="s">
        <v>823</v>
      </c>
      <c r="C968" t="s">
        <v>214</v>
      </c>
      <c r="D968" t="s">
        <v>225</v>
      </c>
      <c r="E968" s="24" t="s">
        <v>432</v>
      </c>
      <c r="G968" s="24" t="s">
        <v>641</v>
      </c>
      <c r="H968" t="s">
        <v>801</v>
      </c>
      <c r="I968" t="s">
        <v>632</v>
      </c>
      <c r="J968" s="26" t="s">
        <v>3719</v>
      </c>
      <c r="L968" t="s">
        <v>3718</v>
      </c>
      <c r="O968" t="s">
        <v>20</v>
      </c>
      <c r="U968" t="s">
        <v>182</v>
      </c>
      <c r="W968">
        <v>3</v>
      </c>
      <c r="AA968" t="s">
        <v>21</v>
      </c>
      <c r="AE968" t="s">
        <v>21</v>
      </c>
      <c r="AG968" s="25">
        <v>8.8314000000000004</v>
      </c>
    </row>
    <row r="969" spans="1:33" x14ac:dyDescent="0.15">
      <c r="A969" t="s">
        <v>835</v>
      </c>
      <c r="B969" t="s">
        <v>835</v>
      </c>
      <c r="C969" t="s">
        <v>214</v>
      </c>
      <c r="D969" t="s">
        <v>225</v>
      </c>
      <c r="E969" s="24" t="s">
        <v>432</v>
      </c>
      <c r="G969" s="24" t="s">
        <v>641</v>
      </c>
      <c r="H969" t="s">
        <v>801</v>
      </c>
      <c r="I969" t="s">
        <v>632</v>
      </c>
      <c r="J969" s="26" t="s">
        <v>3719</v>
      </c>
      <c r="L969" t="s">
        <v>3718</v>
      </c>
      <c r="O969" t="s">
        <v>20</v>
      </c>
      <c r="U969" t="s">
        <v>182</v>
      </c>
      <c r="W969">
        <v>1</v>
      </c>
      <c r="AA969" t="s">
        <v>21</v>
      </c>
      <c r="AE969" t="s">
        <v>21</v>
      </c>
      <c r="AG969" s="25">
        <v>2.9438</v>
      </c>
    </row>
    <row r="970" spans="1:33" x14ac:dyDescent="0.15">
      <c r="A970" t="s">
        <v>821</v>
      </c>
      <c r="B970" t="s">
        <v>821</v>
      </c>
      <c r="C970" t="s">
        <v>214</v>
      </c>
      <c r="D970" t="s">
        <v>225</v>
      </c>
      <c r="E970" s="24" t="s">
        <v>432</v>
      </c>
      <c r="G970" s="24" t="s">
        <v>641</v>
      </c>
      <c r="H970" t="s">
        <v>801</v>
      </c>
      <c r="I970" t="s">
        <v>632</v>
      </c>
      <c r="J970" s="26" t="s">
        <v>3719</v>
      </c>
      <c r="L970" t="s">
        <v>3718</v>
      </c>
      <c r="O970" t="s">
        <v>20</v>
      </c>
      <c r="U970" t="s">
        <v>182</v>
      </c>
      <c r="W970">
        <v>7</v>
      </c>
      <c r="AA970" t="s">
        <v>21</v>
      </c>
      <c r="AE970" t="s">
        <v>21</v>
      </c>
      <c r="AG970" s="25">
        <v>20.6066</v>
      </c>
    </row>
    <row r="971" spans="1:33" x14ac:dyDescent="0.15">
      <c r="A971" t="s">
        <v>816</v>
      </c>
      <c r="B971" t="s">
        <v>816</v>
      </c>
      <c r="C971" t="s">
        <v>214</v>
      </c>
      <c r="D971" t="s">
        <v>215</v>
      </c>
      <c r="E971" s="24" t="s">
        <v>422</v>
      </c>
      <c r="G971" s="24" t="s">
        <v>629</v>
      </c>
      <c r="H971" t="s">
        <v>801</v>
      </c>
      <c r="I971" t="s">
        <v>630</v>
      </c>
      <c r="J971" s="26" t="s">
        <v>3719</v>
      </c>
      <c r="L971" t="s">
        <v>3718</v>
      </c>
      <c r="O971" t="s">
        <v>20</v>
      </c>
      <c r="U971" t="s">
        <v>182</v>
      </c>
      <c r="W971">
        <v>1</v>
      </c>
      <c r="AA971" t="s">
        <v>21</v>
      </c>
      <c r="AE971" t="s">
        <v>21</v>
      </c>
      <c r="AG971" s="25">
        <v>2.5092000000000003</v>
      </c>
    </row>
    <row r="972" spans="1:33" x14ac:dyDescent="0.15">
      <c r="A972" t="s">
        <v>817</v>
      </c>
      <c r="B972" t="s">
        <v>817</v>
      </c>
      <c r="C972" t="s">
        <v>214</v>
      </c>
      <c r="D972" t="s">
        <v>215</v>
      </c>
      <c r="E972" s="24" t="s">
        <v>422</v>
      </c>
      <c r="G972" s="24" t="s">
        <v>629</v>
      </c>
      <c r="H972" t="s">
        <v>801</v>
      </c>
      <c r="I972" t="s">
        <v>630</v>
      </c>
      <c r="J972" s="26" t="s">
        <v>3719</v>
      </c>
      <c r="L972" t="s">
        <v>3718</v>
      </c>
      <c r="O972" t="s">
        <v>20</v>
      </c>
      <c r="U972" t="s">
        <v>182</v>
      </c>
      <c r="W972">
        <v>1</v>
      </c>
      <c r="AA972" t="s">
        <v>21</v>
      </c>
      <c r="AE972" t="s">
        <v>21</v>
      </c>
      <c r="AG972" s="25">
        <v>2.5092000000000003</v>
      </c>
    </row>
    <row r="973" spans="1:33" x14ac:dyDescent="0.15">
      <c r="A973" t="s">
        <v>829</v>
      </c>
      <c r="B973" t="s">
        <v>829</v>
      </c>
      <c r="C973" t="s">
        <v>214</v>
      </c>
      <c r="D973" t="s">
        <v>217</v>
      </c>
      <c r="E973" s="24" t="s">
        <v>424</v>
      </c>
      <c r="G973" s="24" t="s">
        <v>633</v>
      </c>
      <c r="H973" t="s">
        <v>801</v>
      </c>
      <c r="I973" t="s">
        <v>630</v>
      </c>
      <c r="J973" s="26" t="s">
        <v>3719</v>
      </c>
      <c r="L973" t="s">
        <v>3718</v>
      </c>
      <c r="O973" t="s">
        <v>20</v>
      </c>
      <c r="U973" t="s">
        <v>182</v>
      </c>
      <c r="W973">
        <v>2</v>
      </c>
      <c r="AA973" t="s">
        <v>21</v>
      </c>
      <c r="AE973" t="s">
        <v>21</v>
      </c>
      <c r="AG973" s="25">
        <v>6.6748000000000012</v>
      </c>
    </row>
    <row r="974" spans="1:33" x14ac:dyDescent="0.15">
      <c r="A974" t="s">
        <v>815</v>
      </c>
      <c r="B974" t="s">
        <v>815</v>
      </c>
      <c r="C974" t="s">
        <v>214</v>
      </c>
      <c r="D974" t="s">
        <v>217</v>
      </c>
      <c r="E974" s="24" t="s">
        <v>424</v>
      </c>
      <c r="G974" s="24" t="s">
        <v>633</v>
      </c>
      <c r="H974" t="s">
        <v>801</v>
      </c>
      <c r="I974" t="s">
        <v>630</v>
      </c>
      <c r="J974" s="26" t="s">
        <v>3719</v>
      </c>
      <c r="L974" t="s">
        <v>3718</v>
      </c>
      <c r="O974" t="s">
        <v>20</v>
      </c>
      <c r="U974" t="s">
        <v>182</v>
      </c>
      <c r="W974">
        <v>1</v>
      </c>
      <c r="AA974" t="s">
        <v>21</v>
      </c>
      <c r="AE974" t="s">
        <v>21</v>
      </c>
      <c r="AG974" s="25">
        <v>3.3374000000000006</v>
      </c>
    </row>
    <row r="975" spans="1:33" x14ac:dyDescent="0.15">
      <c r="A975" t="s">
        <v>834</v>
      </c>
      <c r="B975" t="s">
        <v>834</v>
      </c>
      <c r="C975" t="s">
        <v>214</v>
      </c>
      <c r="D975" t="s">
        <v>215</v>
      </c>
      <c r="E975" s="24" t="s">
        <v>422</v>
      </c>
      <c r="G975" s="24" t="s">
        <v>629</v>
      </c>
      <c r="H975" t="s">
        <v>801</v>
      </c>
      <c r="I975" t="s">
        <v>630</v>
      </c>
      <c r="J975" s="26" t="s">
        <v>3719</v>
      </c>
      <c r="L975" t="s">
        <v>3718</v>
      </c>
      <c r="O975" t="s">
        <v>20</v>
      </c>
      <c r="U975" t="s">
        <v>182</v>
      </c>
      <c r="W975">
        <v>1</v>
      </c>
      <c r="AA975" t="s">
        <v>21</v>
      </c>
      <c r="AE975" t="s">
        <v>21</v>
      </c>
      <c r="AG975" s="25">
        <v>2.5092000000000003</v>
      </c>
    </row>
    <row r="976" spans="1:33" x14ac:dyDescent="0.15">
      <c r="A976" t="s">
        <v>833</v>
      </c>
      <c r="B976" t="s">
        <v>833</v>
      </c>
      <c r="C976" t="s">
        <v>214</v>
      </c>
      <c r="D976" t="s">
        <v>225</v>
      </c>
      <c r="E976" s="24" t="s">
        <v>432</v>
      </c>
      <c r="G976" s="24" t="s">
        <v>641</v>
      </c>
      <c r="H976" t="s">
        <v>801</v>
      </c>
      <c r="I976" t="s">
        <v>632</v>
      </c>
      <c r="J976" s="26" t="s">
        <v>3719</v>
      </c>
      <c r="L976" t="s">
        <v>3718</v>
      </c>
      <c r="O976" t="s">
        <v>20</v>
      </c>
      <c r="U976" t="s">
        <v>182</v>
      </c>
      <c r="W976">
        <v>1</v>
      </c>
      <c r="AA976" t="s">
        <v>21</v>
      </c>
      <c r="AE976" t="s">
        <v>21</v>
      </c>
      <c r="AG976" s="25">
        <v>2.9438</v>
      </c>
    </row>
    <row r="977" spans="1:33" x14ac:dyDescent="0.15">
      <c r="A977" t="s">
        <v>833</v>
      </c>
      <c r="B977" t="s">
        <v>833</v>
      </c>
      <c r="C977" t="s">
        <v>214</v>
      </c>
      <c r="D977" t="s">
        <v>215</v>
      </c>
      <c r="E977" s="24" t="s">
        <v>422</v>
      </c>
      <c r="G977" s="24" t="s">
        <v>629</v>
      </c>
      <c r="H977" t="s">
        <v>801</v>
      </c>
      <c r="I977" t="s">
        <v>630</v>
      </c>
      <c r="J977" s="26" t="s">
        <v>3719</v>
      </c>
      <c r="L977" t="s">
        <v>3718</v>
      </c>
      <c r="O977" t="s">
        <v>20</v>
      </c>
      <c r="U977" t="s">
        <v>182</v>
      </c>
      <c r="W977">
        <v>2</v>
      </c>
      <c r="AA977" t="s">
        <v>21</v>
      </c>
      <c r="AE977" t="s">
        <v>21</v>
      </c>
      <c r="AG977" s="25">
        <v>5.0184000000000006</v>
      </c>
    </row>
    <row r="978" spans="1:33" x14ac:dyDescent="0.15">
      <c r="A978" t="s">
        <v>823</v>
      </c>
      <c r="B978" t="s">
        <v>823</v>
      </c>
      <c r="C978" t="s">
        <v>214</v>
      </c>
      <c r="D978" t="s">
        <v>978</v>
      </c>
      <c r="E978" s="24" t="s">
        <v>889</v>
      </c>
      <c r="G978" s="24" t="s">
        <v>1056</v>
      </c>
      <c r="H978" t="s">
        <v>801</v>
      </c>
      <c r="I978" t="s">
        <v>632</v>
      </c>
      <c r="J978" s="26" t="s">
        <v>3719</v>
      </c>
      <c r="L978" t="s">
        <v>3718</v>
      </c>
      <c r="O978" t="s">
        <v>20</v>
      </c>
      <c r="U978" t="s">
        <v>182</v>
      </c>
      <c r="W978">
        <v>1</v>
      </c>
      <c r="AA978" t="s">
        <v>21</v>
      </c>
      <c r="AE978" t="s">
        <v>21</v>
      </c>
      <c r="AG978" s="25">
        <v>3.9278000000000004</v>
      </c>
    </row>
    <row r="979" spans="1:33" x14ac:dyDescent="0.15">
      <c r="A979" t="s">
        <v>809</v>
      </c>
      <c r="B979" t="s">
        <v>809</v>
      </c>
      <c r="C979" t="s">
        <v>214</v>
      </c>
      <c r="D979" t="s">
        <v>965</v>
      </c>
      <c r="E979" s="24" t="s">
        <v>876</v>
      </c>
      <c r="G979" s="24" t="s">
        <v>1045</v>
      </c>
      <c r="H979" t="s">
        <v>801</v>
      </c>
      <c r="I979" t="s">
        <v>630</v>
      </c>
      <c r="J979" s="26" t="s">
        <v>3719</v>
      </c>
      <c r="L979" t="s">
        <v>3718</v>
      </c>
      <c r="O979" t="s">
        <v>20</v>
      </c>
      <c r="U979" t="s">
        <v>182</v>
      </c>
      <c r="W979">
        <v>1</v>
      </c>
      <c r="AA979" t="s">
        <v>803</v>
      </c>
      <c r="AE979" t="s">
        <v>21</v>
      </c>
      <c r="AG979" s="25">
        <v>3.6108799999999999</v>
      </c>
    </row>
    <row r="980" spans="1:33" x14ac:dyDescent="0.15">
      <c r="A980" t="s">
        <v>830</v>
      </c>
      <c r="B980" t="s">
        <v>830</v>
      </c>
      <c r="C980" t="s">
        <v>214</v>
      </c>
      <c r="D980" t="s">
        <v>236</v>
      </c>
      <c r="E980" s="24" t="s">
        <v>443</v>
      </c>
      <c r="G980" s="24" t="s">
        <v>653</v>
      </c>
      <c r="H980" t="s">
        <v>801</v>
      </c>
      <c r="I980" t="s">
        <v>630</v>
      </c>
      <c r="J980" s="26" t="s">
        <v>3719</v>
      </c>
      <c r="L980" t="s">
        <v>3718</v>
      </c>
      <c r="O980" t="s">
        <v>20</v>
      </c>
      <c r="U980" t="s">
        <v>182</v>
      </c>
      <c r="W980">
        <v>1</v>
      </c>
      <c r="AA980" t="s">
        <v>805</v>
      </c>
      <c r="AE980" t="s">
        <v>21</v>
      </c>
      <c r="AG980" s="25">
        <v>4.5388640000000002</v>
      </c>
    </row>
    <row r="981" spans="1:33" x14ac:dyDescent="0.15">
      <c r="A981" t="s">
        <v>817</v>
      </c>
      <c r="B981" t="s">
        <v>817</v>
      </c>
      <c r="C981" t="s">
        <v>214</v>
      </c>
      <c r="D981" t="s">
        <v>979</v>
      </c>
      <c r="E981" s="24" t="s">
        <v>890</v>
      </c>
      <c r="G981" s="24" t="s">
        <v>1057</v>
      </c>
      <c r="H981" t="s">
        <v>801</v>
      </c>
      <c r="I981" t="s">
        <v>630</v>
      </c>
      <c r="J981" s="26" t="s">
        <v>3719</v>
      </c>
      <c r="L981" t="s">
        <v>3718</v>
      </c>
      <c r="O981" t="s">
        <v>20</v>
      </c>
      <c r="U981" t="s">
        <v>182</v>
      </c>
      <c r="W981">
        <v>1</v>
      </c>
      <c r="AA981" t="s">
        <v>802</v>
      </c>
      <c r="AE981" t="s">
        <v>21</v>
      </c>
      <c r="AG981" s="25">
        <v>2.63998</v>
      </c>
    </row>
    <row r="982" spans="1:33" x14ac:dyDescent="0.15">
      <c r="A982" t="s">
        <v>816</v>
      </c>
      <c r="B982" t="s">
        <v>816</v>
      </c>
      <c r="C982" t="s">
        <v>214</v>
      </c>
      <c r="D982" t="s">
        <v>217</v>
      </c>
      <c r="E982" s="24" t="s">
        <v>424</v>
      </c>
      <c r="G982" s="24" t="s">
        <v>633</v>
      </c>
      <c r="H982" t="s">
        <v>801</v>
      </c>
      <c r="I982" t="s">
        <v>630</v>
      </c>
      <c r="J982" s="26" t="s">
        <v>3719</v>
      </c>
      <c r="L982" t="s">
        <v>3718</v>
      </c>
      <c r="O982" t="s">
        <v>20</v>
      </c>
      <c r="U982" t="s">
        <v>182</v>
      </c>
      <c r="W982">
        <v>3</v>
      </c>
      <c r="AA982" t="s">
        <v>21</v>
      </c>
      <c r="AE982" t="s">
        <v>21</v>
      </c>
      <c r="AG982" s="25">
        <v>10.012200000000002</v>
      </c>
    </row>
    <row r="983" spans="1:33" x14ac:dyDescent="0.15">
      <c r="A983" t="s">
        <v>807</v>
      </c>
      <c r="B983" t="s">
        <v>807</v>
      </c>
      <c r="C983" t="s">
        <v>214</v>
      </c>
      <c r="D983" t="s">
        <v>215</v>
      </c>
      <c r="E983" s="24" t="s">
        <v>422</v>
      </c>
      <c r="G983" s="24" t="s">
        <v>629</v>
      </c>
      <c r="H983" t="s">
        <v>801</v>
      </c>
      <c r="I983" t="s">
        <v>630</v>
      </c>
      <c r="J983" s="26" t="s">
        <v>3719</v>
      </c>
      <c r="L983" t="s">
        <v>3718</v>
      </c>
      <c r="O983" t="s">
        <v>20</v>
      </c>
      <c r="U983" t="s">
        <v>182</v>
      </c>
      <c r="W983">
        <v>1</v>
      </c>
      <c r="AA983" t="s">
        <v>21</v>
      </c>
      <c r="AE983" t="s">
        <v>21</v>
      </c>
      <c r="AG983" s="25">
        <v>2.5092000000000003</v>
      </c>
    </row>
    <row r="984" spans="1:33" x14ac:dyDescent="0.15">
      <c r="A984" t="s">
        <v>808</v>
      </c>
      <c r="B984" t="s">
        <v>808</v>
      </c>
      <c r="C984" t="s">
        <v>214</v>
      </c>
      <c r="D984" t="s">
        <v>215</v>
      </c>
      <c r="E984" s="24" t="s">
        <v>422</v>
      </c>
      <c r="G984" s="24" t="s">
        <v>629</v>
      </c>
      <c r="H984" t="s">
        <v>801</v>
      </c>
      <c r="I984" t="s">
        <v>630</v>
      </c>
      <c r="J984" s="26" t="s">
        <v>3719</v>
      </c>
      <c r="L984" t="s">
        <v>3718</v>
      </c>
      <c r="O984" t="s">
        <v>20</v>
      </c>
      <c r="U984" t="s">
        <v>182</v>
      </c>
      <c r="W984">
        <v>2</v>
      </c>
      <c r="AA984" t="s">
        <v>21</v>
      </c>
      <c r="AE984" t="s">
        <v>21</v>
      </c>
      <c r="AG984" s="25">
        <v>5.0184000000000006</v>
      </c>
    </row>
    <row r="985" spans="1:33" x14ac:dyDescent="0.15">
      <c r="A985" t="s">
        <v>834</v>
      </c>
      <c r="B985" t="s">
        <v>834</v>
      </c>
      <c r="C985" t="s">
        <v>214</v>
      </c>
      <c r="D985" t="s">
        <v>980</v>
      </c>
      <c r="E985" s="24" t="s">
        <v>891</v>
      </c>
      <c r="G985" s="24" t="s">
        <v>636</v>
      </c>
      <c r="H985" t="s">
        <v>801</v>
      </c>
      <c r="I985" t="s">
        <v>632</v>
      </c>
      <c r="J985" s="26" t="s">
        <v>3719</v>
      </c>
      <c r="L985" t="s">
        <v>3718</v>
      </c>
      <c r="O985" t="s">
        <v>20</v>
      </c>
      <c r="U985" t="s">
        <v>182</v>
      </c>
      <c r="W985">
        <v>1</v>
      </c>
      <c r="AA985" t="s">
        <v>803</v>
      </c>
      <c r="AE985" t="s">
        <v>21</v>
      </c>
      <c r="AG985" s="25">
        <v>3.31576</v>
      </c>
    </row>
    <row r="986" spans="1:33" x14ac:dyDescent="0.15">
      <c r="A986" t="s">
        <v>814</v>
      </c>
      <c r="B986" t="s">
        <v>814</v>
      </c>
      <c r="C986" t="s">
        <v>214</v>
      </c>
      <c r="D986" t="s">
        <v>981</v>
      </c>
      <c r="E986" s="24" t="s">
        <v>892</v>
      </c>
      <c r="G986" s="24" t="s">
        <v>1058</v>
      </c>
      <c r="H986" t="s">
        <v>801</v>
      </c>
      <c r="I986" t="s">
        <v>630</v>
      </c>
      <c r="J986" s="26" t="s">
        <v>3719</v>
      </c>
      <c r="L986" t="s">
        <v>3718</v>
      </c>
      <c r="O986" t="s">
        <v>20</v>
      </c>
      <c r="U986" t="s">
        <v>182</v>
      </c>
      <c r="W986">
        <v>1</v>
      </c>
      <c r="AA986" t="s">
        <v>21</v>
      </c>
      <c r="AE986" t="s">
        <v>21</v>
      </c>
      <c r="AG986" s="25">
        <v>2.2550000000000003</v>
      </c>
    </row>
    <row r="987" spans="1:33" x14ac:dyDescent="0.15">
      <c r="A987" t="s">
        <v>831</v>
      </c>
      <c r="B987" t="s">
        <v>831</v>
      </c>
      <c r="C987" t="s">
        <v>214</v>
      </c>
      <c r="D987" t="s">
        <v>215</v>
      </c>
      <c r="E987" s="24" t="s">
        <v>422</v>
      </c>
      <c r="G987" s="24" t="s">
        <v>629</v>
      </c>
      <c r="H987" t="s">
        <v>801</v>
      </c>
      <c r="I987" t="s">
        <v>630</v>
      </c>
      <c r="J987" s="26" t="s">
        <v>3719</v>
      </c>
      <c r="L987" t="s">
        <v>3718</v>
      </c>
      <c r="O987" t="s">
        <v>20</v>
      </c>
      <c r="U987" t="s">
        <v>182</v>
      </c>
      <c r="W987">
        <v>1</v>
      </c>
      <c r="AA987" t="s">
        <v>21</v>
      </c>
      <c r="AE987" t="s">
        <v>21</v>
      </c>
      <c r="AG987" s="25">
        <v>2.5092000000000003</v>
      </c>
    </row>
    <row r="988" spans="1:33" x14ac:dyDescent="0.15">
      <c r="A988" t="s">
        <v>822</v>
      </c>
      <c r="B988" t="s">
        <v>822</v>
      </c>
      <c r="C988" t="s">
        <v>214</v>
      </c>
      <c r="D988" t="s">
        <v>217</v>
      </c>
      <c r="E988" s="24" t="s">
        <v>424</v>
      </c>
      <c r="G988" s="24" t="s">
        <v>633</v>
      </c>
      <c r="H988" t="s">
        <v>801</v>
      </c>
      <c r="I988" t="s">
        <v>630</v>
      </c>
      <c r="J988" s="26" t="s">
        <v>3719</v>
      </c>
      <c r="L988" t="s">
        <v>3718</v>
      </c>
      <c r="O988" t="s">
        <v>20</v>
      </c>
      <c r="U988" t="s">
        <v>182</v>
      </c>
      <c r="W988">
        <v>2</v>
      </c>
      <c r="AA988" t="s">
        <v>21</v>
      </c>
      <c r="AE988" t="s">
        <v>21</v>
      </c>
      <c r="AG988" s="25">
        <v>6.6748000000000012</v>
      </c>
    </row>
    <row r="989" spans="1:33" x14ac:dyDescent="0.15">
      <c r="A989" t="s">
        <v>816</v>
      </c>
      <c r="B989" t="s">
        <v>816</v>
      </c>
      <c r="C989" t="s">
        <v>214</v>
      </c>
      <c r="D989" t="s">
        <v>234</v>
      </c>
      <c r="E989" s="24" t="s">
        <v>441</v>
      </c>
      <c r="G989" s="24" t="s">
        <v>650</v>
      </c>
      <c r="H989" t="s">
        <v>801</v>
      </c>
      <c r="I989" t="s">
        <v>651</v>
      </c>
      <c r="J989" s="26" t="s">
        <v>3719</v>
      </c>
      <c r="L989" t="s">
        <v>3718</v>
      </c>
      <c r="O989" t="s">
        <v>20</v>
      </c>
      <c r="U989" t="s">
        <v>182</v>
      </c>
      <c r="W989">
        <v>1</v>
      </c>
      <c r="AA989" t="s">
        <v>21</v>
      </c>
      <c r="AE989" t="s">
        <v>21</v>
      </c>
      <c r="AG989" s="25">
        <v>2.2714000000000003</v>
      </c>
    </row>
    <row r="990" spans="1:33" x14ac:dyDescent="0.15">
      <c r="A990" t="s">
        <v>827</v>
      </c>
      <c r="B990" t="s">
        <v>827</v>
      </c>
      <c r="C990" t="s">
        <v>214</v>
      </c>
      <c r="D990" t="s">
        <v>217</v>
      </c>
      <c r="E990" s="24" t="s">
        <v>424</v>
      </c>
      <c r="G990" s="24" t="s">
        <v>633</v>
      </c>
      <c r="H990" t="s">
        <v>801</v>
      </c>
      <c r="I990" t="s">
        <v>630</v>
      </c>
      <c r="J990" s="26" t="s">
        <v>3719</v>
      </c>
      <c r="L990" t="s">
        <v>3718</v>
      </c>
      <c r="O990" t="s">
        <v>20</v>
      </c>
      <c r="U990" t="s">
        <v>182</v>
      </c>
      <c r="W990">
        <v>1</v>
      </c>
      <c r="AA990" t="s">
        <v>21</v>
      </c>
      <c r="AE990" t="s">
        <v>21</v>
      </c>
      <c r="AG990" s="25">
        <v>3.3374000000000006</v>
      </c>
    </row>
    <row r="991" spans="1:33" x14ac:dyDescent="0.15">
      <c r="A991" t="s">
        <v>826</v>
      </c>
      <c r="B991" t="s">
        <v>826</v>
      </c>
      <c r="C991" t="s">
        <v>214</v>
      </c>
      <c r="D991" t="s">
        <v>219</v>
      </c>
      <c r="E991" s="24" t="s">
        <v>426</v>
      </c>
      <c r="G991" s="24" t="s">
        <v>635</v>
      </c>
      <c r="H991" t="s">
        <v>801</v>
      </c>
      <c r="I991" t="s">
        <v>630</v>
      </c>
      <c r="J991" s="26" t="s">
        <v>3719</v>
      </c>
      <c r="L991" t="s">
        <v>3718</v>
      </c>
      <c r="O991" t="s">
        <v>20</v>
      </c>
      <c r="U991" t="s">
        <v>182</v>
      </c>
      <c r="W991">
        <v>1</v>
      </c>
      <c r="AA991" t="s">
        <v>21</v>
      </c>
      <c r="AE991" t="s">
        <v>21</v>
      </c>
      <c r="AG991" s="25">
        <v>2.7223999999999999</v>
      </c>
    </row>
    <row r="992" spans="1:33" x14ac:dyDescent="0.15">
      <c r="A992" t="s">
        <v>813</v>
      </c>
      <c r="B992" t="s">
        <v>813</v>
      </c>
      <c r="C992" t="s">
        <v>214</v>
      </c>
      <c r="D992" t="s">
        <v>215</v>
      </c>
      <c r="E992" s="24" t="s">
        <v>422</v>
      </c>
      <c r="G992" s="24" t="s">
        <v>629</v>
      </c>
      <c r="H992" t="s">
        <v>801</v>
      </c>
      <c r="I992" t="s">
        <v>630</v>
      </c>
      <c r="J992" s="26" t="s">
        <v>3719</v>
      </c>
      <c r="L992" t="s">
        <v>3718</v>
      </c>
      <c r="O992" t="s">
        <v>20</v>
      </c>
      <c r="U992" t="s">
        <v>182</v>
      </c>
      <c r="W992">
        <v>1</v>
      </c>
      <c r="AA992" t="s">
        <v>21</v>
      </c>
      <c r="AE992" t="s">
        <v>21</v>
      </c>
      <c r="AG992" s="25">
        <v>2.5092000000000003</v>
      </c>
    </row>
    <row r="993" spans="1:33" x14ac:dyDescent="0.15">
      <c r="A993" t="s">
        <v>815</v>
      </c>
      <c r="B993" t="s">
        <v>815</v>
      </c>
      <c r="C993" t="s">
        <v>214</v>
      </c>
      <c r="D993" t="s">
        <v>215</v>
      </c>
      <c r="E993" s="24" t="s">
        <v>422</v>
      </c>
      <c r="G993" s="24" t="s">
        <v>629</v>
      </c>
      <c r="H993" t="s">
        <v>801</v>
      </c>
      <c r="I993" t="s">
        <v>630</v>
      </c>
      <c r="J993" s="26" t="s">
        <v>3719</v>
      </c>
      <c r="L993" t="s">
        <v>3718</v>
      </c>
      <c r="O993" t="s">
        <v>20</v>
      </c>
      <c r="U993" t="s">
        <v>182</v>
      </c>
      <c r="W993">
        <v>1</v>
      </c>
      <c r="AA993" t="s">
        <v>21</v>
      </c>
      <c r="AE993" t="s">
        <v>21</v>
      </c>
      <c r="AG993" s="25">
        <v>2.5092000000000003</v>
      </c>
    </row>
    <row r="994" spans="1:33" x14ac:dyDescent="0.15">
      <c r="A994" t="s">
        <v>808</v>
      </c>
      <c r="B994" t="s">
        <v>808</v>
      </c>
      <c r="C994" t="s">
        <v>214</v>
      </c>
      <c r="D994" t="s">
        <v>408</v>
      </c>
      <c r="E994" s="24" t="s">
        <v>615</v>
      </c>
      <c r="G994" s="24" t="s">
        <v>789</v>
      </c>
      <c r="H994" t="s">
        <v>801</v>
      </c>
      <c r="I994" t="s">
        <v>630</v>
      </c>
      <c r="J994" s="26" t="s">
        <v>3719</v>
      </c>
      <c r="L994" t="s">
        <v>3718</v>
      </c>
      <c r="O994" t="s">
        <v>20</v>
      </c>
      <c r="U994" t="s">
        <v>182</v>
      </c>
      <c r="W994">
        <v>1</v>
      </c>
      <c r="AA994" t="s">
        <v>21</v>
      </c>
      <c r="AE994" t="s">
        <v>21</v>
      </c>
      <c r="AG994" s="25">
        <v>2.7223999999999999</v>
      </c>
    </row>
    <row r="995" spans="1:33" x14ac:dyDescent="0.15">
      <c r="A995" t="s">
        <v>823</v>
      </c>
      <c r="B995" t="s">
        <v>823</v>
      </c>
      <c r="C995" t="s">
        <v>214</v>
      </c>
      <c r="D995" t="s">
        <v>225</v>
      </c>
      <c r="E995" s="24" t="s">
        <v>432</v>
      </c>
      <c r="G995" s="24" t="s">
        <v>641</v>
      </c>
      <c r="H995" t="s">
        <v>801</v>
      </c>
      <c r="I995" t="s">
        <v>632</v>
      </c>
      <c r="J995" s="26" t="s">
        <v>3719</v>
      </c>
      <c r="L995" t="s">
        <v>3718</v>
      </c>
      <c r="O995" t="s">
        <v>20</v>
      </c>
      <c r="U995" t="s">
        <v>182</v>
      </c>
      <c r="W995">
        <v>2</v>
      </c>
      <c r="AA995" t="s">
        <v>21</v>
      </c>
      <c r="AE995" t="s">
        <v>21</v>
      </c>
      <c r="AG995" s="25">
        <v>5.8875999999999999</v>
      </c>
    </row>
    <row r="996" spans="1:33" x14ac:dyDescent="0.15">
      <c r="A996" t="s">
        <v>835</v>
      </c>
      <c r="B996" t="s">
        <v>835</v>
      </c>
      <c r="C996" t="s">
        <v>214</v>
      </c>
      <c r="D996" t="s">
        <v>225</v>
      </c>
      <c r="E996" s="24" t="s">
        <v>432</v>
      </c>
      <c r="G996" s="24" t="s">
        <v>641</v>
      </c>
      <c r="H996" t="s">
        <v>801</v>
      </c>
      <c r="I996" t="s">
        <v>632</v>
      </c>
      <c r="J996" s="26" t="s">
        <v>3719</v>
      </c>
      <c r="L996" t="s">
        <v>3718</v>
      </c>
      <c r="O996" t="s">
        <v>20</v>
      </c>
      <c r="U996" t="s">
        <v>182</v>
      </c>
      <c r="W996">
        <v>3</v>
      </c>
      <c r="AA996" t="s">
        <v>21</v>
      </c>
      <c r="AE996" t="s">
        <v>21</v>
      </c>
      <c r="AG996" s="25">
        <v>8.8314000000000004</v>
      </c>
    </row>
    <row r="997" spans="1:33" x14ac:dyDescent="0.15">
      <c r="A997" t="s">
        <v>807</v>
      </c>
      <c r="B997" t="s">
        <v>807</v>
      </c>
      <c r="C997" t="s">
        <v>214</v>
      </c>
      <c r="D997" t="s">
        <v>217</v>
      </c>
      <c r="E997" s="24" t="s">
        <v>424</v>
      </c>
      <c r="G997" s="24" t="s">
        <v>633</v>
      </c>
      <c r="H997" t="s">
        <v>801</v>
      </c>
      <c r="I997" t="s">
        <v>630</v>
      </c>
      <c r="J997" s="26" t="s">
        <v>3719</v>
      </c>
      <c r="L997" t="s">
        <v>3718</v>
      </c>
      <c r="O997" t="s">
        <v>20</v>
      </c>
      <c r="U997" t="s">
        <v>182</v>
      </c>
      <c r="W997">
        <v>1</v>
      </c>
      <c r="AA997" t="s">
        <v>21</v>
      </c>
      <c r="AE997" t="s">
        <v>21</v>
      </c>
      <c r="AG997" s="25">
        <v>3.3374000000000006</v>
      </c>
    </row>
    <row r="998" spans="1:33" x14ac:dyDescent="0.15">
      <c r="A998" t="s">
        <v>809</v>
      </c>
      <c r="B998" t="s">
        <v>809</v>
      </c>
      <c r="C998" t="s">
        <v>214</v>
      </c>
      <c r="D998" t="s">
        <v>219</v>
      </c>
      <c r="E998" s="24" t="s">
        <v>426</v>
      </c>
      <c r="G998" s="24" t="s">
        <v>635</v>
      </c>
      <c r="H998" t="s">
        <v>801</v>
      </c>
      <c r="I998" t="s">
        <v>630</v>
      </c>
      <c r="J998" s="26" t="s">
        <v>3719</v>
      </c>
      <c r="L998" t="s">
        <v>3718</v>
      </c>
      <c r="O998" t="s">
        <v>20</v>
      </c>
      <c r="U998" t="s">
        <v>182</v>
      </c>
      <c r="W998">
        <v>1</v>
      </c>
      <c r="AA998" t="s">
        <v>803</v>
      </c>
      <c r="AE998" t="s">
        <v>21</v>
      </c>
      <c r="AG998" s="25">
        <v>2.3956799999999996</v>
      </c>
    </row>
    <row r="999" spans="1:33" x14ac:dyDescent="0.15">
      <c r="A999" t="s">
        <v>814</v>
      </c>
      <c r="B999" t="s">
        <v>814</v>
      </c>
      <c r="C999" t="s">
        <v>214</v>
      </c>
      <c r="D999" t="s">
        <v>217</v>
      </c>
      <c r="E999" s="24" t="s">
        <v>424</v>
      </c>
      <c r="G999" s="24" t="s">
        <v>633</v>
      </c>
      <c r="H999" t="s">
        <v>801</v>
      </c>
      <c r="I999" t="s">
        <v>630</v>
      </c>
      <c r="J999" s="26" t="s">
        <v>3719</v>
      </c>
      <c r="L999" t="s">
        <v>3718</v>
      </c>
      <c r="O999" t="s">
        <v>20</v>
      </c>
      <c r="U999" t="s">
        <v>182</v>
      </c>
      <c r="W999">
        <v>1</v>
      </c>
      <c r="AA999" t="s">
        <v>21</v>
      </c>
      <c r="AE999" t="s">
        <v>21</v>
      </c>
      <c r="AG999" s="25">
        <v>3.3374000000000006</v>
      </c>
    </row>
    <row r="1000" spans="1:33" x14ac:dyDescent="0.15">
      <c r="A1000" t="s">
        <v>822</v>
      </c>
      <c r="B1000" t="s">
        <v>822</v>
      </c>
      <c r="C1000" t="s">
        <v>214</v>
      </c>
      <c r="D1000" t="s">
        <v>223</v>
      </c>
      <c r="E1000" s="24" t="s">
        <v>430</v>
      </c>
      <c r="G1000" s="24" t="s">
        <v>629</v>
      </c>
      <c r="H1000" t="s">
        <v>801</v>
      </c>
      <c r="I1000" t="s">
        <v>630</v>
      </c>
      <c r="J1000" s="26" t="s">
        <v>3719</v>
      </c>
      <c r="L1000" t="s">
        <v>3718</v>
      </c>
      <c r="O1000" t="s">
        <v>20</v>
      </c>
      <c r="U1000" t="s">
        <v>182</v>
      </c>
      <c r="W1000">
        <v>1</v>
      </c>
      <c r="AA1000" t="s">
        <v>21</v>
      </c>
      <c r="AE1000" t="s">
        <v>21</v>
      </c>
      <c r="AG1000" s="25">
        <v>4.7888000000000002</v>
      </c>
    </row>
    <row r="1001" spans="1:33" x14ac:dyDescent="0.15">
      <c r="A1001" t="s">
        <v>810</v>
      </c>
      <c r="B1001" t="s">
        <v>810</v>
      </c>
      <c r="C1001" t="s">
        <v>214</v>
      </c>
      <c r="D1001" t="s">
        <v>215</v>
      </c>
      <c r="E1001" s="24" t="s">
        <v>422</v>
      </c>
      <c r="G1001" s="24" t="s">
        <v>629</v>
      </c>
      <c r="H1001" t="s">
        <v>801</v>
      </c>
      <c r="I1001" t="s">
        <v>630</v>
      </c>
      <c r="J1001" s="26" t="s">
        <v>3719</v>
      </c>
      <c r="L1001" t="s">
        <v>3718</v>
      </c>
      <c r="O1001" t="s">
        <v>20</v>
      </c>
      <c r="U1001" t="s">
        <v>182</v>
      </c>
      <c r="W1001">
        <v>1</v>
      </c>
      <c r="AA1001" t="s">
        <v>21</v>
      </c>
      <c r="AE1001" t="s">
        <v>21</v>
      </c>
      <c r="AG1001" s="25">
        <v>2.5092000000000003</v>
      </c>
    </row>
    <row r="1002" spans="1:33" x14ac:dyDescent="0.15">
      <c r="A1002" t="s">
        <v>828</v>
      </c>
      <c r="B1002" t="s">
        <v>828</v>
      </c>
      <c r="C1002" t="s">
        <v>214</v>
      </c>
      <c r="D1002" t="s">
        <v>217</v>
      </c>
      <c r="E1002" s="24" t="s">
        <v>424</v>
      </c>
      <c r="G1002" s="24" t="s">
        <v>633</v>
      </c>
      <c r="H1002" t="s">
        <v>801</v>
      </c>
      <c r="I1002" t="s">
        <v>630</v>
      </c>
      <c r="J1002" s="26" t="s">
        <v>3719</v>
      </c>
      <c r="L1002" t="s">
        <v>3718</v>
      </c>
      <c r="O1002" t="s">
        <v>20</v>
      </c>
      <c r="U1002" t="s">
        <v>182</v>
      </c>
      <c r="W1002">
        <v>1</v>
      </c>
      <c r="AA1002" t="s">
        <v>21</v>
      </c>
      <c r="AE1002" t="s">
        <v>21</v>
      </c>
      <c r="AG1002" s="25">
        <v>3.3374000000000006</v>
      </c>
    </row>
    <row r="1003" spans="1:33" x14ac:dyDescent="0.15">
      <c r="A1003" t="s">
        <v>806</v>
      </c>
      <c r="B1003" t="s">
        <v>806</v>
      </c>
      <c r="C1003" t="s">
        <v>214</v>
      </c>
      <c r="D1003" t="s">
        <v>971</v>
      </c>
      <c r="E1003" s="24" t="s">
        <v>882</v>
      </c>
      <c r="G1003" s="24" t="s">
        <v>1049</v>
      </c>
      <c r="H1003" t="s">
        <v>801</v>
      </c>
      <c r="I1003" t="s">
        <v>630</v>
      </c>
      <c r="J1003" s="26" t="s">
        <v>3719</v>
      </c>
      <c r="L1003" t="s">
        <v>3718</v>
      </c>
      <c r="O1003" t="s">
        <v>20</v>
      </c>
      <c r="U1003" t="s">
        <v>182</v>
      </c>
      <c r="W1003">
        <v>1</v>
      </c>
      <c r="AA1003" t="s">
        <v>803</v>
      </c>
      <c r="AE1003" t="s">
        <v>21</v>
      </c>
      <c r="AG1003" s="25">
        <v>3.1074399999999995</v>
      </c>
    </row>
    <row r="1004" spans="1:33" x14ac:dyDescent="0.15">
      <c r="A1004" t="s">
        <v>821</v>
      </c>
      <c r="B1004" t="s">
        <v>821</v>
      </c>
      <c r="C1004" t="s">
        <v>214</v>
      </c>
      <c r="D1004" t="s">
        <v>225</v>
      </c>
      <c r="E1004" s="24" t="s">
        <v>432</v>
      </c>
      <c r="G1004" s="24" t="s">
        <v>641</v>
      </c>
      <c r="H1004" t="s">
        <v>801</v>
      </c>
      <c r="I1004" t="s">
        <v>632</v>
      </c>
      <c r="J1004" s="26" t="s">
        <v>3719</v>
      </c>
      <c r="L1004" t="s">
        <v>3718</v>
      </c>
      <c r="O1004" t="s">
        <v>20</v>
      </c>
      <c r="U1004" t="s">
        <v>182</v>
      </c>
      <c r="W1004">
        <v>2</v>
      </c>
      <c r="AA1004" t="s">
        <v>21</v>
      </c>
      <c r="AE1004" t="s">
        <v>21</v>
      </c>
      <c r="AG1004" s="25">
        <v>5.8875999999999999</v>
      </c>
    </row>
    <row r="1005" spans="1:33" x14ac:dyDescent="0.15">
      <c r="A1005" t="s">
        <v>812</v>
      </c>
      <c r="B1005" t="s">
        <v>812</v>
      </c>
      <c r="C1005" t="s">
        <v>214</v>
      </c>
      <c r="D1005" t="s">
        <v>982</v>
      </c>
      <c r="E1005" s="24" t="s">
        <v>893</v>
      </c>
      <c r="G1005" s="24" t="s">
        <v>1059</v>
      </c>
      <c r="H1005" t="s">
        <v>801</v>
      </c>
      <c r="I1005" t="s">
        <v>630</v>
      </c>
      <c r="J1005" s="26" t="s">
        <v>3719</v>
      </c>
      <c r="L1005" t="s">
        <v>3718</v>
      </c>
      <c r="O1005" t="s">
        <v>20</v>
      </c>
      <c r="U1005" t="s">
        <v>182</v>
      </c>
      <c r="W1005">
        <v>1</v>
      </c>
      <c r="AA1005" t="s">
        <v>21</v>
      </c>
      <c r="AE1005" t="s">
        <v>21</v>
      </c>
      <c r="AG1005" s="25">
        <v>3.2390000000000003</v>
      </c>
    </row>
    <row r="1006" spans="1:33" x14ac:dyDescent="0.15">
      <c r="A1006" t="s">
        <v>826</v>
      </c>
      <c r="B1006" t="s">
        <v>826</v>
      </c>
      <c r="C1006" t="s">
        <v>214</v>
      </c>
      <c r="D1006" t="s">
        <v>983</v>
      </c>
      <c r="E1006" s="24" t="s">
        <v>894</v>
      </c>
      <c r="G1006" s="24" t="s">
        <v>1060</v>
      </c>
      <c r="H1006" t="s">
        <v>801</v>
      </c>
      <c r="I1006" t="s">
        <v>632</v>
      </c>
      <c r="J1006" s="26" t="s">
        <v>3719</v>
      </c>
      <c r="L1006" t="s">
        <v>3718</v>
      </c>
      <c r="O1006" t="s">
        <v>20</v>
      </c>
      <c r="U1006" t="s">
        <v>182</v>
      </c>
      <c r="W1006">
        <v>1</v>
      </c>
      <c r="AA1006" t="s">
        <v>803</v>
      </c>
      <c r="AE1006" t="s">
        <v>21</v>
      </c>
      <c r="AG1006" s="25">
        <v>2.6387199999999997</v>
      </c>
    </row>
    <row r="1007" spans="1:33" x14ac:dyDescent="0.15">
      <c r="A1007" t="s">
        <v>817</v>
      </c>
      <c r="B1007" t="s">
        <v>817</v>
      </c>
      <c r="C1007" t="s">
        <v>214</v>
      </c>
      <c r="D1007" t="s">
        <v>215</v>
      </c>
      <c r="E1007" s="24" t="s">
        <v>422</v>
      </c>
      <c r="G1007" s="24" t="s">
        <v>629</v>
      </c>
      <c r="H1007" t="s">
        <v>801</v>
      </c>
      <c r="I1007" t="s">
        <v>630</v>
      </c>
      <c r="J1007" s="26" t="s">
        <v>3719</v>
      </c>
      <c r="L1007" t="s">
        <v>3718</v>
      </c>
      <c r="O1007" t="s">
        <v>20</v>
      </c>
      <c r="U1007" t="s">
        <v>182</v>
      </c>
      <c r="W1007">
        <v>2</v>
      </c>
      <c r="AA1007" t="s">
        <v>21</v>
      </c>
      <c r="AE1007" t="s">
        <v>21</v>
      </c>
      <c r="AG1007" s="25">
        <v>5.0184000000000006</v>
      </c>
    </row>
    <row r="1008" spans="1:33" x14ac:dyDescent="0.15">
      <c r="A1008" t="s">
        <v>813</v>
      </c>
      <c r="B1008" t="s">
        <v>813</v>
      </c>
      <c r="C1008" t="s">
        <v>214</v>
      </c>
      <c r="D1008" t="s">
        <v>217</v>
      </c>
      <c r="E1008" s="24" t="s">
        <v>424</v>
      </c>
      <c r="G1008" s="24" t="s">
        <v>633</v>
      </c>
      <c r="H1008" t="s">
        <v>801</v>
      </c>
      <c r="I1008" t="s">
        <v>630</v>
      </c>
      <c r="J1008" s="26" t="s">
        <v>3719</v>
      </c>
      <c r="L1008" t="s">
        <v>3718</v>
      </c>
      <c r="O1008" t="s">
        <v>20</v>
      </c>
      <c r="U1008" t="s">
        <v>182</v>
      </c>
      <c r="W1008">
        <v>1</v>
      </c>
      <c r="AA1008" t="s">
        <v>21</v>
      </c>
      <c r="AE1008" t="s">
        <v>21</v>
      </c>
      <c r="AG1008" s="25">
        <v>3.3374000000000006</v>
      </c>
    </row>
    <row r="1009" spans="1:33" x14ac:dyDescent="0.15">
      <c r="A1009" t="s">
        <v>833</v>
      </c>
      <c r="B1009" t="s">
        <v>833</v>
      </c>
      <c r="C1009" t="s">
        <v>214</v>
      </c>
      <c r="D1009" t="s">
        <v>931</v>
      </c>
      <c r="E1009" s="24" t="s">
        <v>842</v>
      </c>
      <c r="G1009" s="24" t="s">
        <v>1018</v>
      </c>
      <c r="H1009" t="s">
        <v>801</v>
      </c>
      <c r="I1009" t="s">
        <v>632</v>
      </c>
      <c r="J1009" s="26" t="s">
        <v>3719</v>
      </c>
      <c r="L1009" t="s">
        <v>3718</v>
      </c>
      <c r="O1009" t="s">
        <v>20</v>
      </c>
      <c r="U1009" t="s">
        <v>182</v>
      </c>
      <c r="W1009">
        <v>1</v>
      </c>
      <c r="AA1009" t="s">
        <v>21</v>
      </c>
      <c r="AE1009" t="s">
        <v>21</v>
      </c>
      <c r="AG1009" s="25">
        <v>2.8208000000000002</v>
      </c>
    </row>
    <row r="1010" spans="1:33" x14ac:dyDescent="0.15">
      <c r="A1010" t="s">
        <v>834</v>
      </c>
      <c r="B1010" t="s">
        <v>834</v>
      </c>
      <c r="C1010" t="s">
        <v>214</v>
      </c>
      <c r="D1010" t="s">
        <v>215</v>
      </c>
      <c r="E1010" s="24" t="s">
        <v>422</v>
      </c>
      <c r="G1010" s="24" t="s">
        <v>629</v>
      </c>
      <c r="H1010" t="s">
        <v>801</v>
      </c>
      <c r="I1010" t="s">
        <v>630</v>
      </c>
      <c r="J1010" s="26" t="s">
        <v>3719</v>
      </c>
      <c r="L1010" t="s">
        <v>3718</v>
      </c>
      <c r="O1010" t="s">
        <v>20</v>
      </c>
      <c r="U1010" t="s">
        <v>182</v>
      </c>
      <c r="W1010">
        <v>1</v>
      </c>
      <c r="AA1010" t="s">
        <v>21</v>
      </c>
      <c r="AE1010" t="s">
        <v>21</v>
      </c>
      <c r="AG1010" s="25">
        <v>2.5092000000000003</v>
      </c>
    </row>
    <row r="1011" spans="1:33" x14ac:dyDescent="0.15">
      <c r="A1011" t="s">
        <v>822</v>
      </c>
      <c r="B1011" t="s">
        <v>822</v>
      </c>
      <c r="C1011" t="s">
        <v>214</v>
      </c>
      <c r="D1011" t="s">
        <v>225</v>
      </c>
      <c r="E1011" s="24" t="s">
        <v>432</v>
      </c>
      <c r="G1011" s="24" t="s">
        <v>641</v>
      </c>
      <c r="H1011" t="s">
        <v>801</v>
      </c>
      <c r="I1011" t="s">
        <v>632</v>
      </c>
      <c r="J1011" s="26" t="s">
        <v>3719</v>
      </c>
      <c r="L1011" t="s">
        <v>3718</v>
      </c>
      <c r="O1011" t="s">
        <v>20</v>
      </c>
      <c r="U1011" t="s">
        <v>182</v>
      </c>
      <c r="W1011">
        <v>1</v>
      </c>
      <c r="AA1011" t="s">
        <v>21</v>
      </c>
      <c r="AE1011" t="s">
        <v>21</v>
      </c>
      <c r="AG1011" s="25">
        <v>2.9438</v>
      </c>
    </row>
    <row r="1012" spans="1:33" x14ac:dyDescent="0.15">
      <c r="A1012" t="s">
        <v>810</v>
      </c>
      <c r="B1012" t="s">
        <v>810</v>
      </c>
      <c r="C1012" t="s">
        <v>214</v>
      </c>
      <c r="D1012" t="s">
        <v>976</v>
      </c>
      <c r="E1012" s="24" t="s">
        <v>887</v>
      </c>
      <c r="G1012" s="24" t="s">
        <v>1054</v>
      </c>
      <c r="H1012" t="s">
        <v>801</v>
      </c>
      <c r="I1012" t="s">
        <v>646</v>
      </c>
      <c r="J1012" s="26" t="s">
        <v>3719</v>
      </c>
      <c r="L1012" t="s">
        <v>3718</v>
      </c>
      <c r="O1012" t="s">
        <v>20</v>
      </c>
      <c r="U1012" t="s">
        <v>182</v>
      </c>
      <c r="W1012">
        <v>1</v>
      </c>
      <c r="AA1012" t="s">
        <v>21</v>
      </c>
      <c r="AE1012" t="s">
        <v>21</v>
      </c>
      <c r="AG1012" s="25">
        <v>3.5096000000000003</v>
      </c>
    </row>
    <row r="1013" spans="1:33" x14ac:dyDescent="0.15">
      <c r="A1013" t="s">
        <v>822</v>
      </c>
      <c r="B1013" t="s">
        <v>822</v>
      </c>
      <c r="C1013" t="s">
        <v>214</v>
      </c>
      <c r="D1013" t="s">
        <v>215</v>
      </c>
      <c r="E1013" s="24" t="s">
        <v>422</v>
      </c>
      <c r="G1013" s="24" t="s">
        <v>629</v>
      </c>
      <c r="H1013" t="s">
        <v>801</v>
      </c>
      <c r="I1013" t="s">
        <v>630</v>
      </c>
      <c r="J1013" s="26" t="s">
        <v>3719</v>
      </c>
      <c r="L1013" t="s">
        <v>3718</v>
      </c>
      <c r="O1013" t="s">
        <v>20</v>
      </c>
      <c r="U1013" t="s">
        <v>182</v>
      </c>
      <c r="W1013">
        <v>2</v>
      </c>
      <c r="AA1013" t="s">
        <v>21</v>
      </c>
      <c r="AE1013" t="s">
        <v>21</v>
      </c>
      <c r="AG1013" s="25">
        <v>5.0184000000000006</v>
      </c>
    </row>
    <row r="1014" spans="1:33" x14ac:dyDescent="0.15">
      <c r="A1014" t="s">
        <v>833</v>
      </c>
      <c r="B1014" t="s">
        <v>833</v>
      </c>
      <c r="C1014" t="s">
        <v>214</v>
      </c>
      <c r="D1014" t="s">
        <v>215</v>
      </c>
      <c r="E1014" s="24" t="s">
        <v>422</v>
      </c>
      <c r="G1014" s="24" t="s">
        <v>629</v>
      </c>
      <c r="H1014" t="s">
        <v>801</v>
      </c>
      <c r="I1014" t="s">
        <v>630</v>
      </c>
      <c r="J1014" s="26" t="s">
        <v>3719</v>
      </c>
      <c r="L1014" t="s">
        <v>3718</v>
      </c>
      <c r="O1014" t="s">
        <v>20</v>
      </c>
      <c r="U1014" t="s">
        <v>182</v>
      </c>
      <c r="W1014">
        <v>1</v>
      </c>
      <c r="AA1014" t="s">
        <v>21</v>
      </c>
      <c r="AE1014" t="s">
        <v>21</v>
      </c>
      <c r="AG1014" s="25">
        <v>2.5092000000000003</v>
      </c>
    </row>
    <row r="1015" spans="1:33" x14ac:dyDescent="0.15">
      <c r="A1015" t="s">
        <v>818</v>
      </c>
      <c r="B1015" t="s">
        <v>818</v>
      </c>
      <c r="C1015" t="s">
        <v>214</v>
      </c>
      <c r="D1015" t="s">
        <v>217</v>
      </c>
      <c r="E1015" s="24" t="s">
        <v>424</v>
      </c>
      <c r="G1015" s="24" t="s">
        <v>633</v>
      </c>
      <c r="H1015" t="s">
        <v>801</v>
      </c>
      <c r="I1015" t="s">
        <v>630</v>
      </c>
      <c r="J1015" s="26" t="s">
        <v>3719</v>
      </c>
      <c r="L1015" t="s">
        <v>3718</v>
      </c>
      <c r="O1015" t="s">
        <v>20</v>
      </c>
      <c r="U1015" t="s">
        <v>182</v>
      </c>
      <c r="W1015">
        <v>1</v>
      </c>
      <c r="AA1015" t="s">
        <v>21</v>
      </c>
      <c r="AE1015" t="s">
        <v>21</v>
      </c>
      <c r="AG1015" s="25">
        <v>3.3374000000000006</v>
      </c>
    </row>
    <row r="1016" spans="1:33" x14ac:dyDescent="0.15">
      <c r="A1016" t="s">
        <v>826</v>
      </c>
      <c r="B1016" t="s">
        <v>826</v>
      </c>
      <c r="C1016" t="s">
        <v>214</v>
      </c>
      <c r="D1016" t="s">
        <v>217</v>
      </c>
      <c r="E1016" s="24" t="s">
        <v>424</v>
      </c>
      <c r="G1016" s="24" t="s">
        <v>633</v>
      </c>
      <c r="H1016" t="s">
        <v>801</v>
      </c>
      <c r="I1016" t="s">
        <v>630</v>
      </c>
      <c r="J1016" s="26" t="s">
        <v>3719</v>
      </c>
      <c r="L1016" t="s">
        <v>3718</v>
      </c>
      <c r="O1016" t="s">
        <v>20</v>
      </c>
      <c r="U1016" t="s">
        <v>182</v>
      </c>
      <c r="W1016">
        <v>2</v>
      </c>
      <c r="AA1016" t="s">
        <v>21</v>
      </c>
      <c r="AE1016" t="s">
        <v>21</v>
      </c>
      <c r="AG1016" s="25">
        <v>6.6748000000000012</v>
      </c>
    </row>
    <row r="1017" spans="1:33" x14ac:dyDescent="0.15">
      <c r="A1017" t="s">
        <v>831</v>
      </c>
      <c r="B1017" t="s">
        <v>831</v>
      </c>
      <c r="C1017" t="s">
        <v>214</v>
      </c>
      <c r="D1017" t="s">
        <v>969</v>
      </c>
      <c r="E1017" s="24" t="s">
        <v>880</v>
      </c>
      <c r="G1017" s="24" t="s">
        <v>636</v>
      </c>
      <c r="H1017" t="s">
        <v>801</v>
      </c>
      <c r="I1017" t="s">
        <v>632</v>
      </c>
      <c r="J1017" s="26" t="s">
        <v>3719</v>
      </c>
      <c r="L1017" t="s">
        <v>3718</v>
      </c>
      <c r="O1017" t="s">
        <v>20</v>
      </c>
      <c r="U1017" t="s">
        <v>182</v>
      </c>
      <c r="W1017">
        <v>1</v>
      </c>
      <c r="AA1017" t="s">
        <v>21</v>
      </c>
      <c r="AE1017" t="s">
        <v>21</v>
      </c>
      <c r="AG1017" s="25">
        <v>2.8782000000000001</v>
      </c>
    </row>
    <row r="1018" spans="1:33" x14ac:dyDescent="0.15">
      <c r="A1018" t="s">
        <v>830</v>
      </c>
      <c r="B1018" t="s">
        <v>830</v>
      </c>
      <c r="C1018" t="s">
        <v>214</v>
      </c>
      <c r="D1018" t="s">
        <v>225</v>
      </c>
      <c r="E1018" s="24" t="s">
        <v>432</v>
      </c>
      <c r="G1018" s="24" t="s">
        <v>641</v>
      </c>
      <c r="H1018" t="s">
        <v>801</v>
      </c>
      <c r="I1018" t="s">
        <v>632</v>
      </c>
      <c r="J1018" s="26" t="s">
        <v>3719</v>
      </c>
      <c r="L1018" t="s">
        <v>3718</v>
      </c>
      <c r="O1018" t="s">
        <v>20</v>
      </c>
      <c r="U1018" t="s">
        <v>182</v>
      </c>
      <c r="W1018">
        <v>2</v>
      </c>
      <c r="AA1018" t="s">
        <v>21</v>
      </c>
      <c r="AE1018" t="s">
        <v>21</v>
      </c>
      <c r="AG1018" s="25">
        <v>5.8875999999999999</v>
      </c>
    </row>
    <row r="1019" spans="1:33" x14ac:dyDescent="0.15">
      <c r="A1019" t="s">
        <v>806</v>
      </c>
      <c r="B1019" t="s">
        <v>806</v>
      </c>
      <c r="C1019" t="s">
        <v>214</v>
      </c>
      <c r="D1019" t="s">
        <v>223</v>
      </c>
      <c r="E1019" s="24" t="s">
        <v>430</v>
      </c>
      <c r="G1019" s="24" t="s">
        <v>629</v>
      </c>
      <c r="H1019" t="s">
        <v>801</v>
      </c>
      <c r="I1019" t="s">
        <v>630</v>
      </c>
      <c r="J1019" s="26" t="s">
        <v>3719</v>
      </c>
      <c r="L1019" t="s">
        <v>3718</v>
      </c>
      <c r="O1019" t="s">
        <v>20</v>
      </c>
      <c r="U1019" t="s">
        <v>182</v>
      </c>
      <c r="W1019">
        <v>1</v>
      </c>
      <c r="AA1019" t="s">
        <v>21</v>
      </c>
      <c r="AE1019" t="s">
        <v>21</v>
      </c>
      <c r="AG1019" s="25">
        <v>4.7888000000000002</v>
      </c>
    </row>
    <row r="1020" spans="1:33" x14ac:dyDescent="0.15">
      <c r="A1020" t="s">
        <v>828</v>
      </c>
      <c r="B1020" t="s">
        <v>828</v>
      </c>
      <c r="C1020" t="s">
        <v>214</v>
      </c>
      <c r="D1020" t="s">
        <v>223</v>
      </c>
      <c r="E1020" s="24" t="s">
        <v>430</v>
      </c>
      <c r="G1020" s="24" t="s">
        <v>629</v>
      </c>
      <c r="H1020" t="s">
        <v>801</v>
      </c>
      <c r="I1020" t="s">
        <v>630</v>
      </c>
      <c r="J1020" s="26" t="s">
        <v>3719</v>
      </c>
      <c r="L1020" t="s">
        <v>3718</v>
      </c>
      <c r="O1020" t="s">
        <v>20</v>
      </c>
      <c r="U1020" t="s">
        <v>182</v>
      </c>
      <c r="W1020">
        <v>1</v>
      </c>
      <c r="AA1020" t="s">
        <v>21</v>
      </c>
      <c r="AE1020" t="s">
        <v>21</v>
      </c>
      <c r="AG1020" s="25">
        <v>4.7888000000000002</v>
      </c>
    </row>
    <row r="1021" spans="1:33" x14ac:dyDescent="0.15">
      <c r="A1021" t="s">
        <v>809</v>
      </c>
      <c r="B1021" t="s">
        <v>809</v>
      </c>
      <c r="C1021" t="s">
        <v>214</v>
      </c>
      <c r="D1021" t="s">
        <v>327</v>
      </c>
      <c r="E1021" s="24" t="s">
        <v>534</v>
      </c>
      <c r="G1021" s="24" t="s">
        <v>692</v>
      </c>
      <c r="H1021" t="s">
        <v>801</v>
      </c>
      <c r="I1021" t="s">
        <v>630</v>
      </c>
      <c r="J1021" s="26" t="s">
        <v>3719</v>
      </c>
      <c r="L1021" t="s">
        <v>3718</v>
      </c>
      <c r="O1021" t="s">
        <v>20</v>
      </c>
      <c r="U1021" t="s">
        <v>182</v>
      </c>
      <c r="W1021">
        <v>1</v>
      </c>
      <c r="AA1021" t="s">
        <v>803</v>
      </c>
      <c r="AE1021" t="s">
        <v>21</v>
      </c>
      <c r="AG1021" s="25">
        <v>2.8470399999999998</v>
      </c>
    </row>
    <row r="1022" spans="1:33" x14ac:dyDescent="0.15">
      <c r="A1022" t="s">
        <v>823</v>
      </c>
      <c r="B1022" t="s">
        <v>823</v>
      </c>
      <c r="C1022" t="s">
        <v>214</v>
      </c>
      <c r="D1022" t="s">
        <v>225</v>
      </c>
      <c r="E1022" s="24" t="s">
        <v>432</v>
      </c>
      <c r="G1022" s="24" t="s">
        <v>641</v>
      </c>
      <c r="H1022" t="s">
        <v>801</v>
      </c>
      <c r="I1022" t="s">
        <v>632</v>
      </c>
      <c r="J1022" s="26" t="s">
        <v>3719</v>
      </c>
      <c r="L1022" t="s">
        <v>3718</v>
      </c>
      <c r="O1022" t="s">
        <v>20</v>
      </c>
      <c r="U1022" t="s">
        <v>182</v>
      </c>
      <c r="W1022">
        <v>4</v>
      </c>
      <c r="AA1022" t="s">
        <v>21</v>
      </c>
      <c r="AE1022" t="s">
        <v>21</v>
      </c>
      <c r="AG1022" s="25">
        <v>11.7752</v>
      </c>
    </row>
    <row r="1023" spans="1:33" x14ac:dyDescent="0.15">
      <c r="A1023" t="s">
        <v>807</v>
      </c>
      <c r="B1023" t="s">
        <v>807</v>
      </c>
      <c r="C1023" t="s">
        <v>214</v>
      </c>
      <c r="D1023" t="s">
        <v>217</v>
      </c>
      <c r="E1023" s="24" t="s">
        <v>424</v>
      </c>
      <c r="G1023" s="24" t="s">
        <v>633</v>
      </c>
      <c r="H1023" t="s">
        <v>801</v>
      </c>
      <c r="I1023" t="s">
        <v>630</v>
      </c>
      <c r="J1023" s="26" t="s">
        <v>3719</v>
      </c>
      <c r="L1023" t="s">
        <v>3718</v>
      </c>
      <c r="O1023" t="s">
        <v>20</v>
      </c>
      <c r="U1023" t="s">
        <v>182</v>
      </c>
      <c r="W1023">
        <v>1</v>
      </c>
      <c r="AA1023" t="s">
        <v>21</v>
      </c>
      <c r="AE1023" t="s">
        <v>21</v>
      </c>
      <c r="AG1023" s="25">
        <v>3.3374000000000006</v>
      </c>
    </row>
    <row r="1024" spans="1:33" x14ac:dyDescent="0.15">
      <c r="A1024" t="s">
        <v>811</v>
      </c>
      <c r="B1024" t="s">
        <v>811</v>
      </c>
      <c r="C1024" t="s">
        <v>214</v>
      </c>
      <c r="D1024" t="s">
        <v>223</v>
      </c>
      <c r="E1024" s="24" t="s">
        <v>430</v>
      </c>
      <c r="G1024" s="24" t="s">
        <v>629</v>
      </c>
      <c r="H1024" t="s">
        <v>801</v>
      </c>
      <c r="I1024" t="s">
        <v>630</v>
      </c>
      <c r="J1024" s="26" t="s">
        <v>3719</v>
      </c>
      <c r="L1024" t="s">
        <v>3718</v>
      </c>
      <c r="O1024" t="s">
        <v>20</v>
      </c>
      <c r="U1024" t="s">
        <v>182</v>
      </c>
      <c r="W1024">
        <v>1</v>
      </c>
      <c r="AA1024" t="s">
        <v>21</v>
      </c>
      <c r="AE1024" t="s">
        <v>21</v>
      </c>
      <c r="AG1024" s="25">
        <v>4.7888000000000002</v>
      </c>
    </row>
    <row r="1025" spans="1:33" x14ac:dyDescent="0.15">
      <c r="A1025" t="s">
        <v>822</v>
      </c>
      <c r="B1025" t="s">
        <v>822</v>
      </c>
      <c r="C1025" t="s">
        <v>214</v>
      </c>
      <c r="D1025" t="s">
        <v>225</v>
      </c>
      <c r="E1025" s="24" t="s">
        <v>432</v>
      </c>
      <c r="G1025" s="24" t="s">
        <v>641</v>
      </c>
      <c r="H1025" t="s">
        <v>801</v>
      </c>
      <c r="I1025" t="s">
        <v>632</v>
      </c>
      <c r="J1025" s="26" t="s">
        <v>3719</v>
      </c>
      <c r="L1025" t="s">
        <v>3718</v>
      </c>
      <c r="O1025" t="s">
        <v>20</v>
      </c>
      <c r="U1025" t="s">
        <v>182</v>
      </c>
      <c r="W1025">
        <v>1</v>
      </c>
      <c r="AA1025" t="s">
        <v>21</v>
      </c>
      <c r="AE1025" t="s">
        <v>21</v>
      </c>
      <c r="AG1025" s="25">
        <v>2.9438</v>
      </c>
    </row>
    <row r="1026" spans="1:33" x14ac:dyDescent="0.15">
      <c r="A1026" t="s">
        <v>816</v>
      </c>
      <c r="B1026" t="s">
        <v>816</v>
      </c>
      <c r="C1026" t="s">
        <v>214</v>
      </c>
      <c r="D1026" t="s">
        <v>223</v>
      </c>
      <c r="E1026" s="24" t="s">
        <v>430</v>
      </c>
      <c r="G1026" s="24" t="s">
        <v>629</v>
      </c>
      <c r="H1026" t="s">
        <v>801</v>
      </c>
      <c r="I1026" t="s">
        <v>630</v>
      </c>
      <c r="J1026" s="26" t="s">
        <v>3719</v>
      </c>
      <c r="L1026" t="s">
        <v>3718</v>
      </c>
      <c r="O1026" t="s">
        <v>20</v>
      </c>
      <c r="U1026" t="s">
        <v>182</v>
      </c>
      <c r="W1026">
        <v>1</v>
      </c>
      <c r="AA1026" t="s">
        <v>21</v>
      </c>
      <c r="AE1026" t="s">
        <v>21</v>
      </c>
      <c r="AG1026" s="25">
        <v>4.7888000000000002</v>
      </c>
    </row>
    <row r="1027" spans="1:33" x14ac:dyDescent="0.15">
      <c r="A1027" t="s">
        <v>809</v>
      </c>
      <c r="B1027" t="s">
        <v>809</v>
      </c>
      <c r="C1027" t="s">
        <v>214</v>
      </c>
      <c r="D1027" t="s">
        <v>225</v>
      </c>
      <c r="E1027" s="24" t="s">
        <v>432</v>
      </c>
      <c r="G1027" s="24" t="s">
        <v>641</v>
      </c>
      <c r="H1027" t="s">
        <v>801</v>
      </c>
      <c r="I1027" t="s">
        <v>632</v>
      </c>
      <c r="J1027" s="26" t="s">
        <v>3719</v>
      </c>
      <c r="L1027" t="s">
        <v>3718</v>
      </c>
      <c r="O1027" t="s">
        <v>20</v>
      </c>
      <c r="U1027" t="s">
        <v>182</v>
      </c>
      <c r="W1027">
        <v>3</v>
      </c>
      <c r="AA1027" t="s">
        <v>21</v>
      </c>
      <c r="AE1027" t="s">
        <v>21</v>
      </c>
      <c r="AG1027" s="25">
        <v>8.8314000000000004</v>
      </c>
    </row>
    <row r="1028" spans="1:33" x14ac:dyDescent="0.15">
      <c r="A1028" t="s">
        <v>820</v>
      </c>
      <c r="B1028" t="s">
        <v>820</v>
      </c>
      <c r="C1028" t="s">
        <v>214</v>
      </c>
      <c r="D1028" t="s">
        <v>266</v>
      </c>
      <c r="E1028" s="24" t="s">
        <v>473</v>
      </c>
      <c r="G1028" s="24" t="s">
        <v>683</v>
      </c>
      <c r="H1028" t="s">
        <v>801</v>
      </c>
      <c r="I1028" t="s">
        <v>630</v>
      </c>
      <c r="J1028" s="26" t="s">
        <v>3719</v>
      </c>
      <c r="L1028" t="s">
        <v>3718</v>
      </c>
      <c r="O1028" t="s">
        <v>20</v>
      </c>
      <c r="U1028" t="s">
        <v>182</v>
      </c>
      <c r="W1028">
        <v>1</v>
      </c>
      <c r="AA1028" t="s">
        <v>21</v>
      </c>
      <c r="AE1028" t="s">
        <v>21</v>
      </c>
      <c r="AG1028" s="25">
        <v>4.6330000000000009</v>
      </c>
    </row>
    <row r="1029" spans="1:33" x14ac:dyDescent="0.15">
      <c r="A1029" t="s">
        <v>808</v>
      </c>
      <c r="B1029" t="s">
        <v>808</v>
      </c>
      <c r="C1029" t="s">
        <v>214</v>
      </c>
      <c r="D1029" t="s">
        <v>215</v>
      </c>
      <c r="E1029" s="24" t="s">
        <v>422</v>
      </c>
      <c r="G1029" s="24" t="s">
        <v>629</v>
      </c>
      <c r="H1029" t="s">
        <v>801</v>
      </c>
      <c r="I1029" t="s">
        <v>630</v>
      </c>
      <c r="J1029" s="26" t="s">
        <v>3719</v>
      </c>
      <c r="L1029" t="s">
        <v>3718</v>
      </c>
      <c r="O1029" t="s">
        <v>20</v>
      </c>
      <c r="U1029" t="s">
        <v>182</v>
      </c>
      <c r="W1029">
        <v>1</v>
      </c>
      <c r="AA1029" t="s">
        <v>21</v>
      </c>
      <c r="AE1029" t="s">
        <v>21</v>
      </c>
      <c r="AG1029" s="25">
        <v>2.5092000000000003</v>
      </c>
    </row>
    <row r="1030" spans="1:33" x14ac:dyDescent="0.15">
      <c r="A1030" t="s">
        <v>813</v>
      </c>
      <c r="B1030" t="s">
        <v>813</v>
      </c>
      <c r="C1030" t="s">
        <v>214</v>
      </c>
      <c r="D1030" t="s">
        <v>215</v>
      </c>
      <c r="E1030" s="24" t="s">
        <v>422</v>
      </c>
      <c r="G1030" s="24" t="s">
        <v>629</v>
      </c>
      <c r="H1030" t="s">
        <v>801</v>
      </c>
      <c r="I1030" t="s">
        <v>630</v>
      </c>
      <c r="J1030" s="26" t="s">
        <v>3719</v>
      </c>
      <c r="L1030" t="s">
        <v>3718</v>
      </c>
      <c r="O1030" t="s">
        <v>20</v>
      </c>
      <c r="U1030" t="s">
        <v>182</v>
      </c>
      <c r="W1030">
        <v>1</v>
      </c>
      <c r="AA1030" t="s">
        <v>21</v>
      </c>
      <c r="AE1030" t="s">
        <v>21</v>
      </c>
      <c r="AG1030" s="25">
        <v>2.5092000000000003</v>
      </c>
    </row>
    <row r="1031" spans="1:33" x14ac:dyDescent="0.15">
      <c r="A1031" t="s">
        <v>823</v>
      </c>
      <c r="B1031" t="s">
        <v>823</v>
      </c>
      <c r="C1031" t="s">
        <v>214</v>
      </c>
      <c r="D1031" t="s">
        <v>225</v>
      </c>
      <c r="E1031" s="24" t="s">
        <v>432</v>
      </c>
      <c r="G1031" s="24" t="s">
        <v>641</v>
      </c>
      <c r="H1031" t="s">
        <v>801</v>
      </c>
      <c r="I1031" t="s">
        <v>632</v>
      </c>
      <c r="J1031" s="26" t="s">
        <v>3719</v>
      </c>
      <c r="L1031" t="s">
        <v>3718</v>
      </c>
      <c r="O1031" t="s">
        <v>20</v>
      </c>
      <c r="U1031" t="s">
        <v>182</v>
      </c>
      <c r="W1031">
        <v>1</v>
      </c>
      <c r="AA1031" t="s">
        <v>21</v>
      </c>
      <c r="AE1031" t="s">
        <v>21</v>
      </c>
      <c r="AG1031" s="25">
        <v>2.9438</v>
      </c>
    </row>
    <row r="1032" spans="1:33" x14ac:dyDescent="0.15">
      <c r="A1032" t="s">
        <v>829</v>
      </c>
      <c r="B1032" t="s">
        <v>829</v>
      </c>
      <c r="C1032" t="s">
        <v>214</v>
      </c>
      <c r="D1032" t="s">
        <v>223</v>
      </c>
      <c r="E1032" s="24" t="s">
        <v>430</v>
      </c>
      <c r="G1032" s="24" t="s">
        <v>629</v>
      </c>
      <c r="H1032" t="s">
        <v>801</v>
      </c>
      <c r="I1032" t="s">
        <v>630</v>
      </c>
      <c r="J1032" s="26" t="s">
        <v>3719</v>
      </c>
      <c r="L1032" t="s">
        <v>3718</v>
      </c>
      <c r="O1032" t="s">
        <v>20</v>
      </c>
      <c r="U1032" t="s">
        <v>182</v>
      </c>
      <c r="W1032">
        <v>1</v>
      </c>
      <c r="AA1032" t="s">
        <v>21</v>
      </c>
      <c r="AE1032" t="s">
        <v>21</v>
      </c>
      <c r="AG1032" s="25">
        <v>4.7888000000000002</v>
      </c>
    </row>
    <row r="1033" spans="1:33" x14ac:dyDescent="0.15">
      <c r="A1033" t="s">
        <v>826</v>
      </c>
      <c r="B1033" t="s">
        <v>826</v>
      </c>
      <c r="C1033" t="s">
        <v>214</v>
      </c>
      <c r="D1033" t="s">
        <v>223</v>
      </c>
      <c r="E1033" s="24" t="s">
        <v>430</v>
      </c>
      <c r="G1033" s="24" t="s">
        <v>629</v>
      </c>
      <c r="H1033" t="s">
        <v>801</v>
      </c>
      <c r="I1033" t="s">
        <v>630</v>
      </c>
      <c r="J1033" s="26" t="s">
        <v>3719</v>
      </c>
      <c r="L1033" t="s">
        <v>3718</v>
      </c>
      <c r="O1033" t="s">
        <v>20</v>
      </c>
      <c r="U1033" t="s">
        <v>182</v>
      </c>
      <c r="W1033">
        <v>1</v>
      </c>
      <c r="AA1033" t="s">
        <v>21</v>
      </c>
      <c r="AE1033" t="s">
        <v>21</v>
      </c>
      <c r="AG1033" s="25">
        <v>4.7888000000000002</v>
      </c>
    </row>
    <row r="1034" spans="1:33" x14ac:dyDescent="0.15">
      <c r="A1034" t="s">
        <v>835</v>
      </c>
      <c r="B1034" t="s">
        <v>835</v>
      </c>
      <c r="C1034" t="s">
        <v>214</v>
      </c>
      <c r="D1034" t="s">
        <v>984</v>
      </c>
      <c r="E1034" s="24" t="s">
        <v>895</v>
      </c>
      <c r="G1034" s="24" t="s">
        <v>1061</v>
      </c>
      <c r="H1034" t="s">
        <v>801</v>
      </c>
      <c r="I1034" t="s">
        <v>632</v>
      </c>
      <c r="J1034" s="26" t="s">
        <v>3719</v>
      </c>
      <c r="L1034" t="s">
        <v>3718</v>
      </c>
      <c r="O1034" t="s">
        <v>20</v>
      </c>
      <c r="U1034" t="s">
        <v>182</v>
      </c>
      <c r="W1034">
        <v>1</v>
      </c>
      <c r="AA1034" t="s">
        <v>802</v>
      </c>
      <c r="AE1034" t="s">
        <v>21</v>
      </c>
      <c r="AG1034" s="25">
        <v>3.0977799999999998</v>
      </c>
    </row>
    <row r="1035" spans="1:33" x14ac:dyDescent="0.15">
      <c r="A1035" t="s">
        <v>806</v>
      </c>
      <c r="B1035" t="s">
        <v>806</v>
      </c>
      <c r="C1035" t="s">
        <v>214</v>
      </c>
      <c r="D1035" t="s">
        <v>415</v>
      </c>
      <c r="E1035" s="24" t="s">
        <v>622</v>
      </c>
      <c r="G1035" s="24" t="s">
        <v>796</v>
      </c>
      <c r="H1035" t="s">
        <v>801</v>
      </c>
      <c r="I1035" t="s">
        <v>630</v>
      </c>
      <c r="J1035" s="26" t="s">
        <v>3719</v>
      </c>
      <c r="L1035" t="s">
        <v>3718</v>
      </c>
      <c r="O1035" t="s">
        <v>20</v>
      </c>
      <c r="U1035" t="s">
        <v>182</v>
      </c>
      <c r="W1035">
        <v>1</v>
      </c>
      <c r="AA1035" t="s">
        <v>803</v>
      </c>
      <c r="AE1035" t="s">
        <v>21</v>
      </c>
      <c r="AG1035" s="25">
        <v>4.0101599999999999</v>
      </c>
    </row>
    <row r="1036" spans="1:33" x14ac:dyDescent="0.15">
      <c r="A1036" t="s">
        <v>822</v>
      </c>
      <c r="B1036" t="s">
        <v>822</v>
      </c>
      <c r="C1036" t="s">
        <v>214</v>
      </c>
      <c r="D1036" t="s">
        <v>225</v>
      </c>
      <c r="E1036" s="24" t="s">
        <v>432</v>
      </c>
      <c r="G1036" s="24" t="s">
        <v>641</v>
      </c>
      <c r="H1036" t="s">
        <v>801</v>
      </c>
      <c r="I1036" t="s">
        <v>632</v>
      </c>
      <c r="J1036" s="26" t="s">
        <v>3719</v>
      </c>
      <c r="L1036" t="s">
        <v>3718</v>
      </c>
      <c r="O1036" t="s">
        <v>20</v>
      </c>
      <c r="U1036" t="s">
        <v>182</v>
      </c>
      <c r="W1036">
        <v>1</v>
      </c>
      <c r="AA1036" t="s">
        <v>21</v>
      </c>
      <c r="AE1036" t="s">
        <v>21</v>
      </c>
      <c r="AG1036" s="25">
        <v>2.9438</v>
      </c>
    </row>
    <row r="1037" spans="1:33" x14ac:dyDescent="0.15">
      <c r="A1037" t="s">
        <v>832</v>
      </c>
      <c r="B1037" t="s">
        <v>832</v>
      </c>
      <c r="C1037" t="s">
        <v>214</v>
      </c>
      <c r="D1037" t="s">
        <v>223</v>
      </c>
      <c r="E1037" s="24" t="s">
        <v>430</v>
      </c>
      <c r="G1037" s="24" t="s">
        <v>629</v>
      </c>
      <c r="H1037" t="s">
        <v>801</v>
      </c>
      <c r="I1037" t="s">
        <v>630</v>
      </c>
      <c r="J1037" s="26" t="s">
        <v>3719</v>
      </c>
      <c r="L1037" t="s">
        <v>3718</v>
      </c>
      <c r="O1037" t="s">
        <v>20</v>
      </c>
      <c r="U1037" t="s">
        <v>182</v>
      </c>
      <c r="W1037">
        <v>1</v>
      </c>
      <c r="AA1037" t="s">
        <v>21</v>
      </c>
      <c r="AE1037" t="s">
        <v>21</v>
      </c>
      <c r="AG1037" s="25">
        <v>4.7888000000000002</v>
      </c>
    </row>
    <row r="1038" spans="1:33" x14ac:dyDescent="0.15">
      <c r="A1038" t="s">
        <v>824</v>
      </c>
      <c r="B1038" t="s">
        <v>824</v>
      </c>
      <c r="C1038" t="s">
        <v>214</v>
      </c>
      <c r="D1038" t="s">
        <v>225</v>
      </c>
      <c r="E1038" s="24" t="s">
        <v>432</v>
      </c>
      <c r="G1038" s="24" t="s">
        <v>641</v>
      </c>
      <c r="H1038" t="s">
        <v>801</v>
      </c>
      <c r="I1038" t="s">
        <v>632</v>
      </c>
      <c r="J1038" s="26" t="s">
        <v>3719</v>
      </c>
      <c r="L1038" t="s">
        <v>3718</v>
      </c>
      <c r="O1038" t="s">
        <v>20</v>
      </c>
      <c r="U1038" t="s">
        <v>182</v>
      </c>
      <c r="W1038">
        <v>2</v>
      </c>
      <c r="AA1038" t="s">
        <v>21</v>
      </c>
      <c r="AE1038" t="s">
        <v>21</v>
      </c>
      <c r="AG1038" s="25">
        <v>5.8875999999999999</v>
      </c>
    </row>
    <row r="1039" spans="1:33" x14ac:dyDescent="0.15">
      <c r="A1039" t="s">
        <v>810</v>
      </c>
      <c r="B1039" t="s">
        <v>810</v>
      </c>
      <c r="C1039" t="s">
        <v>214</v>
      </c>
      <c r="D1039" t="s">
        <v>253</v>
      </c>
      <c r="E1039" s="24" t="s">
        <v>460</v>
      </c>
      <c r="G1039" s="24" t="s">
        <v>668</v>
      </c>
      <c r="H1039" t="s">
        <v>801</v>
      </c>
      <c r="I1039" t="s">
        <v>630</v>
      </c>
      <c r="J1039" s="26" t="s">
        <v>3719</v>
      </c>
      <c r="L1039" t="s">
        <v>3718</v>
      </c>
      <c r="O1039" t="s">
        <v>20</v>
      </c>
      <c r="U1039" t="s">
        <v>182</v>
      </c>
      <c r="W1039">
        <v>1</v>
      </c>
      <c r="AA1039" t="s">
        <v>802</v>
      </c>
      <c r="AE1039" t="s">
        <v>21</v>
      </c>
      <c r="AG1039" s="25">
        <v>2.7468000000000004</v>
      </c>
    </row>
    <row r="1040" spans="1:33" x14ac:dyDescent="0.15">
      <c r="A1040" t="s">
        <v>812</v>
      </c>
      <c r="B1040" t="s">
        <v>812</v>
      </c>
      <c r="C1040" t="s">
        <v>214</v>
      </c>
      <c r="D1040" t="s">
        <v>302</v>
      </c>
      <c r="E1040" s="24" t="s">
        <v>509</v>
      </c>
      <c r="G1040" s="24" t="s">
        <v>711</v>
      </c>
      <c r="H1040" t="s">
        <v>801</v>
      </c>
      <c r="I1040" t="s">
        <v>630</v>
      </c>
      <c r="J1040" s="26" t="s">
        <v>3719</v>
      </c>
      <c r="L1040" t="s">
        <v>3718</v>
      </c>
      <c r="O1040" t="s">
        <v>20</v>
      </c>
      <c r="U1040" t="s">
        <v>182</v>
      </c>
      <c r="W1040">
        <v>1</v>
      </c>
      <c r="AA1040" t="s">
        <v>803</v>
      </c>
      <c r="AE1040" t="s">
        <v>21</v>
      </c>
      <c r="AG1040" s="25">
        <v>2.2741599999999997</v>
      </c>
    </row>
    <row r="1041" spans="1:33" x14ac:dyDescent="0.15">
      <c r="A1041" t="s">
        <v>830</v>
      </c>
      <c r="B1041" t="s">
        <v>830</v>
      </c>
      <c r="C1041" t="s">
        <v>214</v>
      </c>
      <c r="D1041" t="s">
        <v>215</v>
      </c>
      <c r="E1041" s="24" t="s">
        <v>422</v>
      </c>
      <c r="G1041" s="24" t="s">
        <v>629</v>
      </c>
      <c r="H1041" t="s">
        <v>801</v>
      </c>
      <c r="I1041" t="s">
        <v>630</v>
      </c>
      <c r="J1041" s="26" t="s">
        <v>3719</v>
      </c>
      <c r="L1041" t="s">
        <v>3718</v>
      </c>
      <c r="O1041" t="s">
        <v>20</v>
      </c>
      <c r="U1041" t="s">
        <v>182</v>
      </c>
      <c r="W1041">
        <v>2</v>
      </c>
      <c r="AA1041" t="s">
        <v>21</v>
      </c>
      <c r="AE1041" t="s">
        <v>21</v>
      </c>
      <c r="AG1041" s="25">
        <v>5.0184000000000006</v>
      </c>
    </row>
    <row r="1042" spans="1:33" x14ac:dyDescent="0.15">
      <c r="A1042" t="s">
        <v>821</v>
      </c>
      <c r="B1042" t="s">
        <v>821</v>
      </c>
      <c r="C1042" t="s">
        <v>214</v>
      </c>
      <c r="D1042" t="s">
        <v>217</v>
      </c>
      <c r="E1042" s="24" t="s">
        <v>424</v>
      </c>
      <c r="G1042" s="24" t="s">
        <v>633</v>
      </c>
      <c r="H1042" t="s">
        <v>801</v>
      </c>
      <c r="I1042" t="s">
        <v>630</v>
      </c>
      <c r="J1042" s="26" t="s">
        <v>3719</v>
      </c>
      <c r="L1042" t="s">
        <v>3718</v>
      </c>
      <c r="O1042" t="s">
        <v>20</v>
      </c>
      <c r="U1042" t="s">
        <v>182</v>
      </c>
      <c r="W1042">
        <v>1</v>
      </c>
      <c r="AA1042" t="s">
        <v>21</v>
      </c>
      <c r="AE1042" t="s">
        <v>21</v>
      </c>
      <c r="AG1042" s="25">
        <v>3.3374000000000006</v>
      </c>
    </row>
    <row r="1043" spans="1:33" x14ac:dyDescent="0.15">
      <c r="A1043" t="s">
        <v>823</v>
      </c>
      <c r="B1043" t="s">
        <v>823</v>
      </c>
      <c r="C1043" t="s">
        <v>214</v>
      </c>
      <c r="D1043" t="s">
        <v>261</v>
      </c>
      <c r="E1043" s="24" t="s">
        <v>468</v>
      </c>
      <c r="G1043" s="24" t="s">
        <v>636</v>
      </c>
      <c r="H1043" t="s">
        <v>801</v>
      </c>
      <c r="I1043" t="s">
        <v>632</v>
      </c>
      <c r="J1043" s="26" t="s">
        <v>3719</v>
      </c>
      <c r="L1043" t="s">
        <v>3718</v>
      </c>
      <c r="O1043" t="s">
        <v>20</v>
      </c>
      <c r="U1043" t="s">
        <v>182</v>
      </c>
      <c r="W1043">
        <v>1</v>
      </c>
      <c r="AA1043" t="s">
        <v>803</v>
      </c>
      <c r="AE1043" t="s">
        <v>21</v>
      </c>
      <c r="AG1043" s="25">
        <v>5.6767199999999995</v>
      </c>
    </row>
    <row r="1044" spans="1:33" x14ac:dyDescent="0.15">
      <c r="A1044" t="s">
        <v>831</v>
      </c>
      <c r="B1044" t="s">
        <v>831</v>
      </c>
      <c r="C1044" t="s">
        <v>214</v>
      </c>
      <c r="D1044" t="s">
        <v>985</v>
      </c>
      <c r="E1044" s="24" t="s">
        <v>896</v>
      </c>
      <c r="G1044" s="24" t="s">
        <v>1062</v>
      </c>
      <c r="H1044" t="s">
        <v>801</v>
      </c>
      <c r="I1044" t="s">
        <v>632</v>
      </c>
      <c r="J1044" s="26" t="s">
        <v>3719</v>
      </c>
      <c r="L1044" t="s">
        <v>3718</v>
      </c>
      <c r="O1044" t="s">
        <v>20</v>
      </c>
      <c r="U1044" t="s">
        <v>182</v>
      </c>
      <c r="W1044">
        <v>1</v>
      </c>
      <c r="AA1044" t="s">
        <v>21</v>
      </c>
      <c r="AE1044" t="s">
        <v>21</v>
      </c>
      <c r="AG1044" s="25">
        <v>3.2390000000000003</v>
      </c>
    </row>
    <row r="1045" spans="1:33" x14ac:dyDescent="0.15">
      <c r="A1045" t="s">
        <v>832</v>
      </c>
      <c r="B1045" t="s">
        <v>832</v>
      </c>
      <c r="C1045" t="s">
        <v>214</v>
      </c>
      <c r="D1045" t="s">
        <v>986</v>
      </c>
      <c r="E1045" s="24" t="s">
        <v>897</v>
      </c>
      <c r="G1045" s="24" t="s">
        <v>1063</v>
      </c>
      <c r="H1045" t="s">
        <v>801</v>
      </c>
      <c r="I1045" t="s">
        <v>630</v>
      </c>
      <c r="J1045" s="26" t="s">
        <v>3719</v>
      </c>
      <c r="L1045" t="s">
        <v>3718</v>
      </c>
      <c r="O1045" t="s">
        <v>20</v>
      </c>
      <c r="U1045" t="s">
        <v>182</v>
      </c>
      <c r="W1045">
        <v>1</v>
      </c>
      <c r="AA1045" t="s">
        <v>21</v>
      </c>
      <c r="AE1045" t="s">
        <v>21</v>
      </c>
      <c r="AG1045" s="25">
        <v>3.6900000000000004</v>
      </c>
    </row>
    <row r="1046" spans="1:33" x14ac:dyDescent="0.15">
      <c r="A1046" t="s">
        <v>823</v>
      </c>
      <c r="B1046" t="s">
        <v>823</v>
      </c>
      <c r="C1046" t="s">
        <v>214</v>
      </c>
      <c r="D1046" t="s">
        <v>215</v>
      </c>
      <c r="E1046" s="24" t="s">
        <v>422</v>
      </c>
      <c r="G1046" s="24" t="s">
        <v>629</v>
      </c>
      <c r="H1046" t="s">
        <v>801</v>
      </c>
      <c r="I1046" t="s">
        <v>630</v>
      </c>
      <c r="J1046" s="26" t="s">
        <v>3719</v>
      </c>
      <c r="L1046" t="s">
        <v>3718</v>
      </c>
      <c r="O1046" t="s">
        <v>20</v>
      </c>
      <c r="U1046" t="s">
        <v>182</v>
      </c>
      <c r="W1046">
        <v>1</v>
      </c>
      <c r="AA1046" t="s">
        <v>21</v>
      </c>
      <c r="AE1046" t="s">
        <v>21</v>
      </c>
      <c r="AG1046" s="25">
        <v>2.5092000000000003</v>
      </c>
    </row>
    <row r="1047" spans="1:33" x14ac:dyDescent="0.15">
      <c r="A1047" t="s">
        <v>829</v>
      </c>
      <c r="B1047" t="s">
        <v>829</v>
      </c>
      <c r="C1047" t="s">
        <v>214</v>
      </c>
      <c r="D1047" t="s">
        <v>324</v>
      </c>
      <c r="E1047" s="24" t="s">
        <v>531</v>
      </c>
      <c r="G1047" s="24" t="s">
        <v>636</v>
      </c>
      <c r="H1047" t="s">
        <v>801</v>
      </c>
      <c r="I1047" t="s">
        <v>630</v>
      </c>
      <c r="J1047" s="26" t="s">
        <v>3719</v>
      </c>
      <c r="L1047" t="s">
        <v>3718</v>
      </c>
      <c r="O1047" t="s">
        <v>20</v>
      </c>
      <c r="U1047" t="s">
        <v>182</v>
      </c>
      <c r="W1047">
        <v>1</v>
      </c>
      <c r="AA1047" t="s">
        <v>803</v>
      </c>
      <c r="AE1047" t="s">
        <v>21</v>
      </c>
      <c r="AG1047" s="25">
        <v>2.1352799999999998</v>
      </c>
    </row>
    <row r="1048" spans="1:33" x14ac:dyDescent="0.15">
      <c r="A1048" t="s">
        <v>809</v>
      </c>
      <c r="B1048" t="s">
        <v>809</v>
      </c>
      <c r="C1048" t="s">
        <v>214</v>
      </c>
      <c r="D1048" t="s">
        <v>261</v>
      </c>
      <c r="E1048" s="24" t="s">
        <v>468</v>
      </c>
      <c r="G1048" s="24" t="s">
        <v>636</v>
      </c>
      <c r="H1048" t="s">
        <v>801</v>
      </c>
      <c r="I1048" t="s">
        <v>632</v>
      </c>
      <c r="J1048" s="26" t="s">
        <v>3719</v>
      </c>
      <c r="L1048" t="s">
        <v>3718</v>
      </c>
      <c r="O1048" t="s">
        <v>20</v>
      </c>
      <c r="U1048" t="s">
        <v>182</v>
      </c>
      <c r="W1048">
        <v>1</v>
      </c>
      <c r="AA1048" t="s">
        <v>802</v>
      </c>
      <c r="AE1048" t="s">
        <v>21</v>
      </c>
      <c r="AG1048" s="25">
        <v>5.8064300000000006</v>
      </c>
    </row>
    <row r="1049" spans="1:33" x14ac:dyDescent="0.15">
      <c r="A1049" t="s">
        <v>814</v>
      </c>
      <c r="B1049" t="s">
        <v>814</v>
      </c>
      <c r="C1049" t="s">
        <v>214</v>
      </c>
      <c r="D1049" t="s">
        <v>261</v>
      </c>
      <c r="E1049" s="24" t="s">
        <v>468</v>
      </c>
      <c r="G1049" s="24" t="s">
        <v>636</v>
      </c>
      <c r="H1049" t="s">
        <v>801</v>
      </c>
      <c r="I1049" t="s">
        <v>632</v>
      </c>
      <c r="J1049" s="26" t="s">
        <v>3719</v>
      </c>
      <c r="L1049" t="s">
        <v>3718</v>
      </c>
      <c r="O1049" t="s">
        <v>20</v>
      </c>
      <c r="U1049" t="s">
        <v>182</v>
      </c>
      <c r="W1049">
        <v>1</v>
      </c>
      <c r="AA1049" t="s">
        <v>21</v>
      </c>
      <c r="AE1049" t="s">
        <v>21</v>
      </c>
      <c r="AG1049" s="25">
        <v>6.4452000000000007</v>
      </c>
    </row>
    <row r="1050" spans="1:33" x14ac:dyDescent="0.15">
      <c r="A1050" t="s">
        <v>830</v>
      </c>
      <c r="B1050" t="s">
        <v>830</v>
      </c>
      <c r="C1050" t="s">
        <v>214</v>
      </c>
      <c r="D1050" t="s">
        <v>217</v>
      </c>
      <c r="E1050" s="24" t="s">
        <v>424</v>
      </c>
      <c r="G1050" s="24" t="s">
        <v>633</v>
      </c>
      <c r="H1050" t="s">
        <v>801</v>
      </c>
      <c r="I1050" t="s">
        <v>630</v>
      </c>
      <c r="J1050" s="26" t="s">
        <v>3719</v>
      </c>
      <c r="L1050" t="s">
        <v>3718</v>
      </c>
      <c r="O1050" t="s">
        <v>20</v>
      </c>
      <c r="U1050" t="s">
        <v>182</v>
      </c>
      <c r="W1050">
        <v>1</v>
      </c>
      <c r="AA1050" t="s">
        <v>21</v>
      </c>
      <c r="AE1050" t="s">
        <v>21</v>
      </c>
      <c r="AG1050" s="25">
        <v>3.3374000000000006</v>
      </c>
    </row>
    <row r="1051" spans="1:33" x14ac:dyDescent="0.15">
      <c r="A1051" t="s">
        <v>822</v>
      </c>
      <c r="B1051" t="s">
        <v>822</v>
      </c>
      <c r="C1051" t="s">
        <v>214</v>
      </c>
      <c r="D1051" t="s">
        <v>987</v>
      </c>
      <c r="E1051" s="24" t="s">
        <v>898</v>
      </c>
      <c r="G1051" s="24" t="s">
        <v>636</v>
      </c>
      <c r="H1051" t="s">
        <v>801</v>
      </c>
      <c r="I1051" t="s">
        <v>651</v>
      </c>
      <c r="J1051" s="26" t="s">
        <v>3719</v>
      </c>
      <c r="L1051" t="s">
        <v>3718</v>
      </c>
      <c r="O1051" t="s">
        <v>20</v>
      </c>
      <c r="U1051" t="s">
        <v>182</v>
      </c>
      <c r="W1051">
        <v>1</v>
      </c>
      <c r="AA1051" t="s">
        <v>802</v>
      </c>
      <c r="AE1051" t="s">
        <v>21</v>
      </c>
      <c r="AG1051" s="25">
        <v>3.24275</v>
      </c>
    </row>
    <row r="1052" spans="1:33" x14ac:dyDescent="0.15">
      <c r="A1052" t="s">
        <v>817</v>
      </c>
      <c r="B1052" t="s">
        <v>817</v>
      </c>
      <c r="C1052" t="s">
        <v>214</v>
      </c>
      <c r="D1052" t="s">
        <v>230</v>
      </c>
      <c r="E1052" s="24" t="s">
        <v>437</v>
      </c>
      <c r="G1052" s="24" t="s">
        <v>645</v>
      </c>
      <c r="H1052" t="s">
        <v>801</v>
      </c>
      <c r="I1052" t="s">
        <v>646</v>
      </c>
      <c r="J1052" s="26" t="s">
        <v>3719</v>
      </c>
      <c r="L1052" t="s">
        <v>3718</v>
      </c>
      <c r="O1052" t="s">
        <v>20</v>
      </c>
      <c r="U1052" t="s">
        <v>182</v>
      </c>
      <c r="W1052">
        <v>1</v>
      </c>
      <c r="AA1052" t="s">
        <v>21</v>
      </c>
      <c r="AE1052" t="s">
        <v>21</v>
      </c>
      <c r="AG1052" s="25">
        <v>2.5830000000000002</v>
      </c>
    </row>
    <row r="1053" spans="1:33" x14ac:dyDescent="0.15">
      <c r="A1053" t="s">
        <v>818</v>
      </c>
      <c r="B1053" t="s">
        <v>818</v>
      </c>
      <c r="C1053" t="s">
        <v>214</v>
      </c>
      <c r="D1053" t="s">
        <v>988</v>
      </c>
      <c r="E1053" s="24" t="s">
        <v>899</v>
      </c>
      <c r="G1053" s="24" t="s">
        <v>636</v>
      </c>
      <c r="H1053" t="s">
        <v>801</v>
      </c>
      <c r="I1053" t="s">
        <v>632</v>
      </c>
      <c r="J1053" s="26" t="s">
        <v>3719</v>
      </c>
      <c r="L1053" t="s">
        <v>3718</v>
      </c>
      <c r="O1053" t="s">
        <v>20</v>
      </c>
      <c r="U1053" t="s">
        <v>182</v>
      </c>
      <c r="W1053">
        <v>1</v>
      </c>
      <c r="AA1053" t="s">
        <v>21</v>
      </c>
      <c r="AE1053" t="s">
        <v>21</v>
      </c>
      <c r="AG1053" s="25">
        <v>3.3948</v>
      </c>
    </row>
    <row r="1054" spans="1:33" x14ac:dyDescent="0.15">
      <c r="A1054" t="s">
        <v>811</v>
      </c>
      <c r="B1054" t="s">
        <v>811</v>
      </c>
      <c r="C1054" t="s">
        <v>214</v>
      </c>
      <c r="D1054" t="s">
        <v>989</v>
      </c>
      <c r="E1054" s="24" t="s">
        <v>900</v>
      </c>
      <c r="G1054" s="24" t="s">
        <v>636</v>
      </c>
      <c r="H1054" t="s">
        <v>801</v>
      </c>
      <c r="I1054" t="s">
        <v>630</v>
      </c>
      <c r="J1054" s="26" t="s">
        <v>3719</v>
      </c>
      <c r="L1054" t="s">
        <v>3718</v>
      </c>
      <c r="O1054" t="s">
        <v>20</v>
      </c>
      <c r="U1054" t="s">
        <v>182</v>
      </c>
      <c r="W1054">
        <v>1</v>
      </c>
      <c r="AA1054" t="s">
        <v>21</v>
      </c>
      <c r="AE1054" t="s">
        <v>21</v>
      </c>
      <c r="AG1054" s="25">
        <v>4.3378000000000005</v>
      </c>
    </row>
    <row r="1055" spans="1:33" x14ac:dyDescent="0.15">
      <c r="A1055" t="s">
        <v>820</v>
      </c>
      <c r="B1055" t="s">
        <v>820</v>
      </c>
      <c r="C1055" t="s">
        <v>214</v>
      </c>
      <c r="D1055" t="s">
        <v>390</v>
      </c>
      <c r="E1055" s="24" t="s">
        <v>597</v>
      </c>
      <c r="G1055" s="24" t="s">
        <v>773</v>
      </c>
      <c r="H1055" t="s">
        <v>801</v>
      </c>
      <c r="I1055" t="s">
        <v>640</v>
      </c>
      <c r="J1055" s="26" t="s">
        <v>3719</v>
      </c>
      <c r="L1055" t="s">
        <v>3718</v>
      </c>
      <c r="O1055" t="s">
        <v>20</v>
      </c>
      <c r="U1055" t="s">
        <v>182</v>
      </c>
      <c r="W1055">
        <v>1</v>
      </c>
      <c r="AA1055" t="s">
        <v>21</v>
      </c>
      <c r="AE1055" t="s">
        <v>21</v>
      </c>
      <c r="AG1055" s="25">
        <v>4.7888000000000002</v>
      </c>
    </row>
    <row r="1056" spans="1:33" x14ac:dyDescent="0.15">
      <c r="A1056" t="s">
        <v>833</v>
      </c>
      <c r="B1056" t="s">
        <v>833</v>
      </c>
      <c r="C1056" t="s">
        <v>214</v>
      </c>
      <c r="D1056" t="s">
        <v>990</v>
      </c>
      <c r="E1056" s="24" t="s">
        <v>901</v>
      </c>
      <c r="G1056" s="24" t="s">
        <v>636</v>
      </c>
      <c r="H1056" t="s">
        <v>801</v>
      </c>
      <c r="I1056" t="s">
        <v>632</v>
      </c>
      <c r="J1056" s="26" t="s">
        <v>3719</v>
      </c>
      <c r="L1056" t="s">
        <v>3718</v>
      </c>
      <c r="O1056" t="s">
        <v>20</v>
      </c>
      <c r="U1056" t="s">
        <v>182</v>
      </c>
      <c r="W1056">
        <v>1</v>
      </c>
      <c r="AA1056" t="s">
        <v>21</v>
      </c>
      <c r="AE1056" t="s">
        <v>21</v>
      </c>
      <c r="AG1056" s="25">
        <v>3.3374000000000006</v>
      </c>
    </row>
    <row r="1057" spans="1:33" x14ac:dyDescent="0.15">
      <c r="A1057" t="s">
        <v>812</v>
      </c>
      <c r="B1057" t="s">
        <v>812</v>
      </c>
      <c r="C1057" t="s">
        <v>214</v>
      </c>
      <c r="D1057" t="s">
        <v>261</v>
      </c>
      <c r="E1057" s="24" t="s">
        <v>468</v>
      </c>
      <c r="G1057" s="24" t="s">
        <v>636</v>
      </c>
      <c r="H1057" t="s">
        <v>801</v>
      </c>
      <c r="I1057" t="s">
        <v>632</v>
      </c>
      <c r="J1057" s="26" t="s">
        <v>3719</v>
      </c>
      <c r="L1057" t="s">
        <v>3718</v>
      </c>
      <c r="O1057" t="s">
        <v>20</v>
      </c>
      <c r="U1057" t="s">
        <v>182</v>
      </c>
      <c r="W1057">
        <v>1</v>
      </c>
      <c r="AA1057" t="s">
        <v>21</v>
      </c>
      <c r="AE1057" t="s">
        <v>21</v>
      </c>
      <c r="AG1057" s="25">
        <v>6.4452000000000007</v>
      </c>
    </row>
    <row r="1058" spans="1:33" x14ac:dyDescent="0.15">
      <c r="A1058" t="s">
        <v>818</v>
      </c>
      <c r="B1058" t="s">
        <v>818</v>
      </c>
      <c r="C1058" t="s">
        <v>214</v>
      </c>
      <c r="D1058" t="s">
        <v>349</v>
      </c>
      <c r="E1058" s="24" t="s">
        <v>556</v>
      </c>
      <c r="G1058" s="24" t="s">
        <v>636</v>
      </c>
      <c r="H1058" t="s">
        <v>801</v>
      </c>
      <c r="I1058" t="s">
        <v>630</v>
      </c>
      <c r="J1058" s="26" t="s">
        <v>3719</v>
      </c>
      <c r="L1058" t="s">
        <v>3718</v>
      </c>
      <c r="O1058" t="s">
        <v>20</v>
      </c>
      <c r="U1058" t="s">
        <v>182</v>
      </c>
      <c r="W1058">
        <v>1</v>
      </c>
      <c r="AA1058" t="s">
        <v>803</v>
      </c>
      <c r="AE1058" t="s">
        <v>21</v>
      </c>
      <c r="AG1058" s="25">
        <v>2.5345599999999999</v>
      </c>
    </row>
    <row r="1059" spans="1:33" x14ac:dyDescent="0.15">
      <c r="A1059" t="s">
        <v>810</v>
      </c>
      <c r="B1059" t="s">
        <v>810</v>
      </c>
      <c r="C1059" t="s">
        <v>214</v>
      </c>
      <c r="D1059" t="s">
        <v>348</v>
      </c>
      <c r="E1059" s="24" t="s">
        <v>555</v>
      </c>
      <c r="G1059" s="24" t="s">
        <v>743</v>
      </c>
      <c r="H1059" t="s">
        <v>801</v>
      </c>
      <c r="I1059" t="s">
        <v>630</v>
      </c>
      <c r="J1059" s="26" t="s">
        <v>3719</v>
      </c>
      <c r="L1059" t="s">
        <v>3718</v>
      </c>
      <c r="O1059" t="s">
        <v>20</v>
      </c>
      <c r="U1059" t="s">
        <v>182</v>
      </c>
      <c r="W1059">
        <v>1</v>
      </c>
      <c r="AA1059" t="s">
        <v>21</v>
      </c>
      <c r="AE1059" t="s">
        <v>21</v>
      </c>
      <c r="AG1059" s="25">
        <v>5.0266000000000002</v>
      </c>
    </row>
    <row r="1060" spans="1:33" x14ac:dyDescent="0.15">
      <c r="A1060" t="s">
        <v>807</v>
      </c>
      <c r="B1060" t="s">
        <v>807</v>
      </c>
      <c r="C1060" t="s">
        <v>214</v>
      </c>
      <c r="D1060" t="s">
        <v>230</v>
      </c>
      <c r="E1060" s="24" t="s">
        <v>437</v>
      </c>
      <c r="G1060" s="24" t="s">
        <v>645</v>
      </c>
      <c r="H1060" t="s">
        <v>801</v>
      </c>
      <c r="I1060" t="s">
        <v>646</v>
      </c>
      <c r="J1060" s="26" t="s">
        <v>3719</v>
      </c>
      <c r="L1060" t="s">
        <v>3718</v>
      </c>
      <c r="O1060" t="s">
        <v>20</v>
      </c>
      <c r="U1060" t="s">
        <v>182</v>
      </c>
      <c r="W1060">
        <v>1</v>
      </c>
      <c r="AA1060" t="s">
        <v>21</v>
      </c>
      <c r="AE1060" t="s">
        <v>21</v>
      </c>
      <c r="AG1060" s="25">
        <v>2.5830000000000002</v>
      </c>
    </row>
    <row r="1061" spans="1:33" x14ac:dyDescent="0.15">
      <c r="A1061" t="s">
        <v>822</v>
      </c>
      <c r="B1061" t="s">
        <v>822</v>
      </c>
      <c r="C1061" t="s">
        <v>214</v>
      </c>
      <c r="D1061" t="s">
        <v>991</v>
      </c>
      <c r="E1061" s="24" t="s">
        <v>902</v>
      </c>
      <c r="G1061" s="24" t="s">
        <v>1064</v>
      </c>
      <c r="H1061" t="s">
        <v>801</v>
      </c>
      <c r="I1061" t="s">
        <v>632</v>
      </c>
      <c r="J1061" s="26" t="s">
        <v>3719</v>
      </c>
      <c r="L1061" t="s">
        <v>3718</v>
      </c>
      <c r="O1061" t="s">
        <v>20</v>
      </c>
      <c r="U1061" t="s">
        <v>182</v>
      </c>
      <c r="W1061">
        <v>1</v>
      </c>
      <c r="AA1061" t="s">
        <v>802</v>
      </c>
      <c r="AE1061" t="s">
        <v>21</v>
      </c>
      <c r="AG1061" s="25">
        <v>3.5326900000000001</v>
      </c>
    </row>
    <row r="1062" spans="1:33" x14ac:dyDescent="0.15">
      <c r="A1062" t="s">
        <v>811</v>
      </c>
      <c r="B1062" t="s">
        <v>811</v>
      </c>
      <c r="C1062" t="s">
        <v>214</v>
      </c>
      <c r="D1062" t="s">
        <v>230</v>
      </c>
      <c r="E1062" s="24" t="s">
        <v>437</v>
      </c>
      <c r="G1062" s="24" t="s">
        <v>645</v>
      </c>
      <c r="H1062" t="s">
        <v>801</v>
      </c>
      <c r="I1062" t="s">
        <v>646</v>
      </c>
      <c r="J1062" s="26" t="s">
        <v>3719</v>
      </c>
      <c r="L1062" t="s">
        <v>3718</v>
      </c>
      <c r="O1062" t="s">
        <v>20</v>
      </c>
      <c r="U1062" t="s">
        <v>182</v>
      </c>
      <c r="W1062">
        <v>1</v>
      </c>
      <c r="AA1062" t="s">
        <v>21</v>
      </c>
      <c r="AE1062" t="s">
        <v>21</v>
      </c>
      <c r="AG1062" s="25">
        <v>2.5830000000000002</v>
      </c>
    </row>
    <row r="1063" spans="1:33" x14ac:dyDescent="0.15">
      <c r="A1063" t="s">
        <v>820</v>
      </c>
      <c r="B1063" t="s">
        <v>820</v>
      </c>
      <c r="C1063" t="s">
        <v>214</v>
      </c>
      <c r="D1063" t="s">
        <v>278</v>
      </c>
      <c r="E1063" s="24" t="s">
        <v>485</v>
      </c>
      <c r="G1063" s="24" t="s">
        <v>691</v>
      </c>
      <c r="H1063" t="s">
        <v>801</v>
      </c>
      <c r="I1063" t="s">
        <v>630</v>
      </c>
      <c r="J1063" s="26" t="s">
        <v>3719</v>
      </c>
      <c r="L1063" t="s">
        <v>3718</v>
      </c>
      <c r="O1063" t="s">
        <v>20</v>
      </c>
      <c r="U1063" t="s">
        <v>182</v>
      </c>
      <c r="W1063">
        <v>1</v>
      </c>
      <c r="AA1063" t="s">
        <v>21</v>
      </c>
      <c r="AE1063" t="s">
        <v>21</v>
      </c>
      <c r="AG1063" s="25">
        <v>4.0262000000000002</v>
      </c>
    </row>
    <row r="1064" spans="1:33" x14ac:dyDescent="0.15">
      <c r="A1064" t="s">
        <v>825</v>
      </c>
      <c r="B1064" t="s">
        <v>825</v>
      </c>
      <c r="C1064" t="s">
        <v>214</v>
      </c>
      <c r="D1064" t="s">
        <v>992</v>
      </c>
      <c r="E1064" s="24" t="s">
        <v>903</v>
      </c>
      <c r="G1064" s="24" t="s">
        <v>1065</v>
      </c>
      <c r="H1064" t="s">
        <v>801</v>
      </c>
      <c r="I1064" t="s">
        <v>632</v>
      </c>
      <c r="J1064" s="26" t="s">
        <v>3719</v>
      </c>
      <c r="L1064" t="s">
        <v>3718</v>
      </c>
      <c r="O1064" t="s">
        <v>20</v>
      </c>
      <c r="U1064" t="s">
        <v>182</v>
      </c>
      <c r="W1064">
        <v>1</v>
      </c>
      <c r="AA1064" t="s">
        <v>21</v>
      </c>
      <c r="AE1064" t="s">
        <v>21</v>
      </c>
      <c r="AG1064" s="25">
        <v>2.0910000000000002</v>
      </c>
    </row>
    <row r="1065" spans="1:33" x14ac:dyDescent="0.15">
      <c r="A1065" t="s">
        <v>832</v>
      </c>
      <c r="B1065" t="s">
        <v>832</v>
      </c>
      <c r="C1065" t="s">
        <v>214</v>
      </c>
      <c r="D1065" t="s">
        <v>993</v>
      </c>
      <c r="E1065" s="24" t="s">
        <v>904</v>
      </c>
      <c r="G1065" s="24" t="s">
        <v>1066</v>
      </c>
      <c r="H1065" t="s">
        <v>801</v>
      </c>
      <c r="I1065" t="s">
        <v>632</v>
      </c>
      <c r="J1065" s="26" t="s">
        <v>3719</v>
      </c>
      <c r="L1065" t="s">
        <v>3718</v>
      </c>
      <c r="O1065" t="s">
        <v>20</v>
      </c>
      <c r="U1065" t="s">
        <v>182</v>
      </c>
      <c r="W1065">
        <v>1</v>
      </c>
      <c r="AA1065" t="s">
        <v>802</v>
      </c>
      <c r="AE1065" t="s">
        <v>21</v>
      </c>
      <c r="AG1065" s="25">
        <v>3.1130400000000003</v>
      </c>
    </row>
    <row r="1066" spans="1:33" x14ac:dyDescent="0.15">
      <c r="A1066" t="s">
        <v>818</v>
      </c>
      <c r="B1066" t="s">
        <v>818</v>
      </c>
      <c r="C1066" t="s">
        <v>214</v>
      </c>
      <c r="D1066" t="s">
        <v>314</v>
      </c>
      <c r="E1066" s="24" t="s">
        <v>521</v>
      </c>
      <c r="G1066" s="24" t="s">
        <v>636</v>
      </c>
      <c r="H1066" t="s">
        <v>801</v>
      </c>
      <c r="I1066" t="s">
        <v>630</v>
      </c>
      <c r="J1066" s="26" t="s">
        <v>3719</v>
      </c>
      <c r="L1066" t="s">
        <v>3718</v>
      </c>
      <c r="O1066" t="s">
        <v>20</v>
      </c>
      <c r="U1066" t="s">
        <v>182</v>
      </c>
      <c r="W1066">
        <v>1</v>
      </c>
      <c r="AA1066" t="s">
        <v>21</v>
      </c>
      <c r="AE1066" t="s">
        <v>21</v>
      </c>
      <c r="AG1066" s="25">
        <v>4.0015999999999998</v>
      </c>
    </row>
    <row r="1067" spans="1:33" x14ac:dyDescent="0.15">
      <c r="A1067" t="s">
        <v>813</v>
      </c>
      <c r="B1067" t="s">
        <v>813</v>
      </c>
      <c r="C1067" t="s">
        <v>214</v>
      </c>
      <c r="D1067" t="s">
        <v>242</v>
      </c>
      <c r="E1067" s="24" t="s">
        <v>449</v>
      </c>
      <c r="G1067" s="24" t="s">
        <v>658</v>
      </c>
      <c r="H1067" t="s">
        <v>801</v>
      </c>
      <c r="I1067" t="s">
        <v>630</v>
      </c>
      <c r="J1067" s="26" t="s">
        <v>3719</v>
      </c>
      <c r="L1067" t="s">
        <v>3718</v>
      </c>
      <c r="O1067" t="s">
        <v>20</v>
      </c>
      <c r="U1067" t="s">
        <v>182</v>
      </c>
      <c r="W1067">
        <v>1</v>
      </c>
      <c r="AA1067" t="s">
        <v>21</v>
      </c>
      <c r="AE1067" t="s">
        <v>21</v>
      </c>
      <c r="AG1067" s="25">
        <v>2.9028</v>
      </c>
    </row>
    <row r="1068" spans="1:33" x14ac:dyDescent="0.15">
      <c r="A1068" t="s">
        <v>832</v>
      </c>
      <c r="B1068" t="s">
        <v>832</v>
      </c>
      <c r="C1068" t="s">
        <v>214</v>
      </c>
      <c r="D1068" t="s">
        <v>225</v>
      </c>
      <c r="E1068" s="24" t="s">
        <v>432</v>
      </c>
      <c r="G1068" s="24" t="s">
        <v>641</v>
      </c>
      <c r="H1068" t="s">
        <v>801</v>
      </c>
      <c r="I1068" t="s">
        <v>632</v>
      </c>
      <c r="J1068" s="26" t="s">
        <v>3719</v>
      </c>
      <c r="L1068" t="s">
        <v>3718</v>
      </c>
      <c r="O1068" t="s">
        <v>20</v>
      </c>
      <c r="U1068" t="s">
        <v>182</v>
      </c>
      <c r="W1068">
        <v>1</v>
      </c>
      <c r="AA1068" t="s">
        <v>805</v>
      </c>
      <c r="AE1068" t="s">
        <v>21</v>
      </c>
      <c r="AG1068" s="25">
        <v>2.8883679999999998</v>
      </c>
    </row>
    <row r="1069" spans="1:33" x14ac:dyDescent="0.15">
      <c r="A1069" t="s">
        <v>810</v>
      </c>
      <c r="B1069" t="s">
        <v>810</v>
      </c>
      <c r="C1069" t="s">
        <v>214</v>
      </c>
      <c r="D1069" t="s">
        <v>220</v>
      </c>
      <c r="E1069" s="24" t="s">
        <v>427</v>
      </c>
      <c r="G1069" s="24" t="s">
        <v>636</v>
      </c>
      <c r="H1069" t="s">
        <v>801</v>
      </c>
      <c r="I1069" t="s">
        <v>632</v>
      </c>
      <c r="J1069" s="26" t="s">
        <v>3719</v>
      </c>
      <c r="L1069" t="s">
        <v>3718</v>
      </c>
      <c r="O1069" t="s">
        <v>20</v>
      </c>
      <c r="U1069" t="s">
        <v>182</v>
      </c>
      <c r="W1069">
        <v>1</v>
      </c>
      <c r="AA1069" t="s">
        <v>21</v>
      </c>
      <c r="AE1069" t="s">
        <v>21</v>
      </c>
      <c r="AG1069" s="25">
        <v>4.6330000000000009</v>
      </c>
    </row>
    <row r="1070" spans="1:33" x14ac:dyDescent="0.15">
      <c r="A1070" t="s">
        <v>809</v>
      </c>
      <c r="B1070" t="s">
        <v>809</v>
      </c>
      <c r="C1070" t="s">
        <v>214</v>
      </c>
      <c r="D1070" t="s">
        <v>994</v>
      </c>
      <c r="E1070" s="24" t="s">
        <v>905</v>
      </c>
      <c r="G1070" s="24" t="s">
        <v>1067</v>
      </c>
      <c r="H1070" t="s">
        <v>801</v>
      </c>
      <c r="I1070" t="s">
        <v>646</v>
      </c>
      <c r="J1070" s="26" t="s">
        <v>3719</v>
      </c>
      <c r="L1070" t="s">
        <v>3718</v>
      </c>
      <c r="O1070" t="s">
        <v>20</v>
      </c>
      <c r="U1070" t="s">
        <v>182</v>
      </c>
      <c r="W1070">
        <v>1</v>
      </c>
      <c r="AA1070" t="s">
        <v>21</v>
      </c>
      <c r="AE1070" t="s">
        <v>21</v>
      </c>
      <c r="AG1070" s="25">
        <v>3.3374000000000006</v>
      </c>
    </row>
    <row r="1071" spans="1:33" x14ac:dyDescent="0.15">
      <c r="A1071" t="s">
        <v>828</v>
      </c>
      <c r="B1071" t="s">
        <v>828</v>
      </c>
      <c r="C1071" t="s">
        <v>214</v>
      </c>
      <c r="D1071" t="s">
        <v>343</v>
      </c>
      <c r="E1071" s="24" t="s">
        <v>550</v>
      </c>
      <c r="G1071" s="24" t="s">
        <v>739</v>
      </c>
      <c r="H1071" t="s">
        <v>801</v>
      </c>
      <c r="I1071" t="s">
        <v>630</v>
      </c>
      <c r="J1071" s="26" t="s">
        <v>3719</v>
      </c>
      <c r="L1071" t="s">
        <v>3718</v>
      </c>
      <c r="O1071" t="s">
        <v>20</v>
      </c>
      <c r="U1071" t="s">
        <v>182</v>
      </c>
      <c r="W1071">
        <v>1</v>
      </c>
      <c r="AA1071" t="s">
        <v>21</v>
      </c>
      <c r="AE1071" t="s">
        <v>21</v>
      </c>
      <c r="AG1071" s="25">
        <v>2.8044000000000002</v>
      </c>
    </row>
    <row r="1072" spans="1:33" x14ac:dyDescent="0.15">
      <c r="A1072" t="s">
        <v>835</v>
      </c>
      <c r="B1072" t="s">
        <v>835</v>
      </c>
      <c r="C1072" t="s">
        <v>214</v>
      </c>
      <c r="D1072" t="s">
        <v>350</v>
      </c>
      <c r="E1072" s="24" t="s">
        <v>557</v>
      </c>
      <c r="G1072" s="24" t="s">
        <v>636</v>
      </c>
      <c r="H1072" t="s">
        <v>801</v>
      </c>
      <c r="I1072" t="s">
        <v>632</v>
      </c>
      <c r="J1072" s="26" t="s">
        <v>3719</v>
      </c>
      <c r="L1072" t="s">
        <v>3718</v>
      </c>
      <c r="O1072" t="s">
        <v>20</v>
      </c>
      <c r="U1072" t="s">
        <v>182</v>
      </c>
      <c r="W1072">
        <v>1</v>
      </c>
      <c r="AA1072" t="s">
        <v>802</v>
      </c>
      <c r="AE1072" t="s">
        <v>21</v>
      </c>
      <c r="AG1072" s="25">
        <v>3.57084</v>
      </c>
    </row>
    <row r="1073" spans="1:33" x14ac:dyDescent="0.15">
      <c r="A1073" t="s">
        <v>820</v>
      </c>
      <c r="B1073" t="s">
        <v>820</v>
      </c>
      <c r="C1073" t="s">
        <v>214</v>
      </c>
      <c r="D1073" t="s">
        <v>995</v>
      </c>
      <c r="E1073" s="24" t="s">
        <v>906</v>
      </c>
      <c r="G1073" s="24" t="s">
        <v>1068</v>
      </c>
      <c r="H1073" t="s">
        <v>801</v>
      </c>
      <c r="I1073" t="s">
        <v>632</v>
      </c>
      <c r="J1073" s="26" t="s">
        <v>3719</v>
      </c>
      <c r="L1073" t="s">
        <v>3718</v>
      </c>
      <c r="O1073" t="s">
        <v>20</v>
      </c>
      <c r="U1073" t="s">
        <v>182</v>
      </c>
      <c r="W1073">
        <v>1</v>
      </c>
      <c r="AA1073" t="s">
        <v>803</v>
      </c>
      <c r="AE1073" t="s">
        <v>21</v>
      </c>
      <c r="AG1073" s="25">
        <v>2.2741599999999997</v>
      </c>
    </row>
    <row r="1074" spans="1:33" x14ac:dyDescent="0.15">
      <c r="A1074" t="s">
        <v>816</v>
      </c>
      <c r="B1074" t="s">
        <v>816</v>
      </c>
      <c r="C1074" t="s">
        <v>214</v>
      </c>
      <c r="D1074" t="s">
        <v>996</v>
      </c>
      <c r="E1074" s="24" t="s">
        <v>907</v>
      </c>
      <c r="G1074" s="24" t="s">
        <v>1069</v>
      </c>
      <c r="H1074" t="s">
        <v>801</v>
      </c>
      <c r="I1074" t="s">
        <v>630</v>
      </c>
      <c r="J1074" s="26" t="s">
        <v>3719</v>
      </c>
      <c r="L1074" t="s">
        <v>3718</v>
      </c>
      <c r="O1074" t="s">
        <v>20</v>
      </c>
      <c r="U1074" t="s">
        <v>182</v>
      </c>
      <c r="W1074">
        <v>1</v>
      </c>
      <c r="AA1074" t="s">
        <v>21</v>
      </c>
      <c r="AE1074" t="s">
        <v>21</v>
      </c>
      <c r="AG1074" s="25">
        <v>1.5662</v>
      </c>
    </row>
    <row r="1075" spans="1:33" x14ac:dyDescent="0.15">
      <c r="A1075" t="s">
        <v>830</v>
      </c>
      <c r="B1075" t="s">
        <v>830</v>
      </c>
      <c r="C1075" t="s">
        <v>214</v>
      </c>
      <c r="D1075" t="s">
        <v>215</v>
      </c>
      <c r="E1075" s="24" t="s">
        <v>422</v>
      </c>
      <c r="G1075" s="24" t="s">
        <v>629</v>
      </c>
      <c r="H1075" t="s">
        <v>801</v>
      </c>
      <c r="I1075" t="s">
        <v>630</v>
      </c>
      <c r="J1075" s="26" t="s">
        <v>3719</v>
      </c>
      <c r="L1075" t="s">
        <v>3718</v>
      </c>
      <c r="O1075" t="s">
        <v>20</v>
      </c>
      <c r="U1075" t="s">
        <v>182</v>
      </c>
      <c r="W1075">
        <v>1</v>
      </c>
      <c r="AA1075" t="s">
        <v>21</v>
      </c>
      <c r="AE1075" t="s">
        <v>21</v>
      </c>
      <c r="AG1075" s="25">
        <v>2.5092000000000003</v>
      </c>
    </row>
    <row r="1076" spans="1:33" x14ac:dyDescent="0.15">
      <c r="A1076" t="s">
        <v>830</v>
      </c>
      <c r="B1076" t="s">
        <v>830</v>
      </c>
      <c r="C1076" t="s">
        <v>214</v>
      </c>
      <c r="D1076" t="s">
        <v>223</v>
      </c>
      <c r="E1076" s="24" t="s">
        <v>430</v>
      </c>
      <c r="G1076" s="24" t="s">
        <v>629</v>
      </c>
      <c r="H1076" t="s">
        <v>801</v>
      </c>
      <c r="I1076" t="s">
        <v>630</v>
      </c>
      <c r="J1076" s="26" t="s">
        <v>3719</v>
      </c>
      <c r="L1076" t="s">
        <v>3718</v>
      </c>
      <c r="O1076" t="s">
        <v>20</v>
      </c>
      <c r="U1076" t="s">
        <v>182</v>
      </c>
      <c r="W1076">
        <v>1</v>
      </c>
      <c r="AA1076" t="s">
        <v>21</v>
      </c>
      <c r="AE1076" t="s">
        <v>21</v>
      </c>
      <c r="AG1076" s="25">
        <v>4.7888000000000002</v>
      </c>
    </row>
    <row r="1077" spans="1:33" x14ac:dyDescent="0.15">
      <c r="A1077" t="s">
        <v>824</v>
      </c>
      <c r="B1077" t="s">
        <v>824</v>
      </c>
      <c r="C1077" t="s">
        <v>214</v>
      </c>
      <c r="D1077" t="s">
        <v>397</v>
      </c>
      <c r="E1077" s="24" t="s">
        <v>604</v>
      </c>
      <c r="G1077" s="24" t="s">
        <v>779</v>
      </c>
      <c r="H1077" t="s">
        <v>801</v>
      </c>
      <c r="I1077" t="s">
        <v>630</v>
      </c>
      <c r="J1077" s="26" t="s">
        <v>3719</v>
      </c>
      <c r="L1077" t="s">
        <v>3718</v>
      </c>
      <c r="O1077" t="s">
        <v>20</v>
      </c>
      <c r="U1077" t="s">
        <v>182</v>
      </c>
      <c r="W1077">
        <v>1</v>
      </c>
      <c r="AA1077" t="s">
        <v>21</v>
      </c>
      <c r="AE1077" t="s">
        <v>21</v>
      </c>
      <c r="AG1077" s="25">
        <v>2.9766000000000004</v>
      </c>
    </row>
    <row r="1078" spans="1:33" x14ac:dyDescent="0.15">
      <c r="A1078" t="s">
        <v>834</v>
      </c>
      <c r="B1078" t="s">
        <v>834</v>
      </c>
      <c r="C1078" t="s">
        <v>214</v>
      </c>
      <c r="D1078" t="s">
        <v>317</v>
      </c>
      <c r="E1078" s="24" t="s">
        <v>524</v>
      </c>
      <c r="G1078" s="24" t="s">
        <v>723</v>
      </c>
      <c r="H1078" t="s">
        <v>801</v>
      </c>
      <c r="I1078" t="s">
        <v>630</v>
      </c>
      <c r="J1078" s="26" t="s">
        <v>3719</v>
      </c>
      <c r="L1078" t="s">
        <v>3718</v>
      </c>
      <c r="O1078" t="s">
        <v>20</v>
      </c>
      <c r="U1078" t="s">
        <v>182</v>
      </c>
      <c r="W1078">
        <v>1</v>
      </c>
      <c r="AA1078" t="s">
        <v>21</v>
      </c>
      <c r="AE1078" t="s">
        <v>21</v>
      </c>
      <c r="AG1078" s="25">
        <v>2.7223999999999999</v>
      </c>
    </row>
    <row r="1079" spans="1:33" x14ac:dyDescent="0.15">
      <c r="A1079" t="s">
        <v>815</v>
      </c>
      <c r="B1079" t="s">
        <v>815</v>
      </c>
      <c r="C1079" t="s">
        <v>214</v>
      </c>
      <c r="D1079" t="s">
        <v>327</v>
      </c>
      <c r="E1079" s="24" t="s">
        <v>534</v>
      </c>
      <c r="G1079" s="24" t="s">
        <v>692</v>
      </c>
      <c r="H1079" t="s">
        <v>801</v>
      </c>
      <c r="I1079" t="s">
        <v>630</v>
      </c>
      <c r="J1079" s="26" t="s">
        <v>3719</v>
      </c>
      <c r="L1079" t="s">
        <v>3718</v>
      </c>
      <c r="O1079" t="s">
        <v>20</v>
      </c>
      <c r="U1079" t="s">
        <v>182</v>
      </c>
      <c r="W1079">
        <v>1</v>
      </c>
      <c r="AA1079" t="s">
        <v>802</v>
      </c>
      <c r="AE1079" t="s">
        <v>21</v>
      </c>
      <c r="AG1079" s="25">
        <v>2.8231000000000002</v>
      </c>
    </row>
    <row r="1080" spans="1:33" x14ac:dyDescent="0.15">
      <c r="A1080" t="s">
        <v>832</v>
      </c>
      <c r="B1080" t="s">
        <v>832</v>
      </c>
      <c r="C1080" t="s">
        <v>214</v>
      </c>
      <c r="D1080" t="s">
        <v>215</v>
      </c>
      <c r="E1080" s="24" t="s">
        <v>422</v>
      </c>
      <c r="G1080" s="24" t="s">
        <v>629</v>
      </c>
      <c r="H1080" t="s">
        <v>801</v>
      </c>
      <c r="I1080" t="s">
        <v>630</v>
      </c>
      <c r="J1080" s="26" t="s">
        <v>3719</v>
      </c>
      <c r="L1080" t="s">
        <v>3718</v>
      </c>
      <c r="O1080" t="s">
        <v>20</v>
      </c>
      <c r="U1080" t="s">
        <v>182</v>
      </c>
      <c r="W1080">
        <v>1</v>
      </c>
      <c r="AA1080" t="s">
        <v>21</v>
      </c>
      <c r="AE1080" t="s">
        <v>21</v>
      </c>
      <c r="AG1080" s="25">
        <v>2.5092000000000003</v>
      </c>
    </row>
    <row r="1081" spans="1:33" x14ac:dyDescent="0.15">
      <c r="A1081" t="s">
        <v>828</v>
      </c>
      <c r="B1081" t="s">
        <v>828</v>
      </c>
      <c r="C1081" t="s">
        <v>214</v>
      </c>
      <c r="D1081" t="s">
        <v>317</v>
      </c>
      <c r="E1081" s="24" t="s">
        <v>524</v>
      </c>
      <c r="G1081" s="24" t="s">
        <v>723</v>
      </c>
      <c r="H1081" t="s">
        <v>801</v>
      </c>
      <c r="I1081" t="s">
        <v>630</v>
      </c>
      <c r="J1081" s="26" t="s">
        <v>3719</v>
      </c>
      <c r="L1081" t="s">
        <v>3718</v>
      </c>
      <c r="O1081" t="s">
        <v>20</v>
      </c>
      <c r="U1081" t="s">
        <v>182</v>
      </c>
      <c r="W1081">
        <v>1</v>
      </c>
      <c r="AA1081" t="s">
        <v>21</v>
      </c>
      <c r="AE1081" t="s">
        <v>21</v>
      </c>
      <c r="AG1081" s="25">
        <v>2.7223999999999999</v>
      </c>
    </row>
    <row r="1082" spans="1:33" x14ac:dyDescent="0.15">
      <c r="A1082" t="s">
        <v>824</v>
      </c>
      <c r="B1082" t="s">
        <v>824</v>
      </c>
      <c r="C1082" t="s">
        <v>214</v>
      </c>
      <c r="D1082" t="s">
        <v>246</v>
      </c>
      <c r="E1082" s="24" t="s">
        <v>453</v>
      </c>
      <c r="G1082" s="24" t="s">
        <v>662</v>
      </c>
      <c r="H1082" t="s">
        <v>801</v>
      </c>
      <c r="I1082" t="s">
        <v>632</v>
      </c>
      <c r="J1082" s="26" t="s">
        <v>3719</v>
      </c>
      <c r="L1082" t="s">
        <v>3718</v>
      </c>
      <c r="O1082" t="s">
        <v>20</v>
      </c>
      <c r="U1082" t="s">
        <v>182</v>
      </c>
      <c r="W1082">
        <v>1</v>
      </c>
      <c r="AA1082" t="s">
        <v>803</v>
      </c>
      <c r="AE1082" t="s">
        <v>21</v>
      </c>
      <c r="AG1082" s="25">
        <v>2.7255199999999999</v>
      </c>
    </row>
    <row r="1083" spans="1:33" x14ac:dyDescent="0.15">
      <c r="A1083" t="s">
        <v>813</v>
      </c>
      <c r="B1083" t="s">
        <v>813</v>
      </c>
      <c r="C1083" t="s">
        <v>214</v>
      </c>
      <c r="D1083" t="s">
        <v>317</v>
      </c>
      <c r="E1083" s="24" t="s">
        <v>524</v>
      </c>
      <c r="G1083" s="24" t="s">
        <v>723</v>
      </c>
      <c r="H1083" t="s">
        <v>801</v>
      </c>
      <c r="I1083" t="s">
        <v>630</v>
      </c>
      <c r="J1083" s="26" t="s">
        <v>3719</v>
      </c>
      <c r="L1083" t="s">
        <v>3718</v>
      </c>
      <c r="O1083" t="s">
        <v>20</v>
      </c>
      <c r="U1083" t="s">
        <v>182</v>
      </c>
      <c r="W1083">
        <v>1</v>
      </c>
      <c r="AA1083" t="s">
        <v>21</v>
      </c>
      <c r="AE1083" t="s">
        <v>21</v>
      </c>
      <c r="AG1083" s="25">
        <v>2.7223999999999999</v>
      </c>
    </row>
    <row r="1084" spans="1:33" x14ac:dyDescent="0.15">
      <c r="A1084" t="s">
        <v>821</v>
      </c>
      <c r="B1084" t="s">
        <v>821</v>
      </c>
      <c r="C1084" t="s">
        <v>214</v>
      </c>
      <c r="D1084" t="s">
        <v>399</v>
      </c>
      <c r="E1084" s="24" t="s">
        <v>606</v>
      </c>
      <c r="G1084" s="24" t="s">
        <v>781</v>
      </c>
      <c r="H1084" t="s">
        <v>801</v>
      </c>
      <c r="I1084" t="s">
        <v>700</v>
      </c>
      <c r="J1084" s="26" t="s">
        <v>3719</v>
      </c>
      <c r="L1084" t="s">
        <v>3718</v>
      </c>
      <c r="O1084" t="s">
        <v>20</v>
      </c>
      <c r="U1084" t="s">
        <v>182</v>
      </c>
      <c r="W1084">
        <v>1</v>
      </c>
      <c r="AA1084" t="s">
        <v>21</v>
      </c>
      <c r="AE1084" t="s">
        <v>21</v>
      </c>
      <c r="AG1084" s="25">
        <v>3.8458000000000006</v>
      </c>
    </row>
    <row r="1085" spans="1:33" x14ac:dyDescent="0.15">
      <c r="A1085" t="s">
        <v>834</v>
      </c>
      <c r="B1085" t="s">
        <v>834</v>
      </c>
      <c r="C1085" t="s">
        <v>214</v>
      </c>
      <c r="D1085" t="s">
        <v>249</v>
      </c>
      <c r="E1085" s="24" t="s">
        <v>456</v>
      </c>
      <c r="G1085" s="24" t="s">
        <v>665</v>
      </c>
      <c r="H1085" t="s">
        <v>801</v>
      </c>
      <c r="I1085" t="s">
        <v>632</v>
      </c>
      <c r="J1085" s="26" t="s">
        <v>3719</v>
      </c>
      <c r="L1085" t="s">
        <v>3718</v>
      </c>
      <c r="O1085" t="s">
        <v>20</v>
      </c>
      <c r="U1085" t="s">
        <v>182</v>
      </c>
      <c r="W1085">
        <v>1</v>
      </c>
      <c r="AA1085" t="s">
        <v>803</v>
      </c>
      <c r="AE1085" t="s">
        <v>21</v>
      </c>
      <c r="AG1085" s="25">
        <v>2.55192</v>
      </c>
    </row>
    <row r="1086" spans="1:33" x14ac:dyDescent="0.15">
      <c r="A1086" t="s">
        <v>820</v>
      </c>
      <c r="B1086" t="s">
        <v>820</v>
      </c>
      <c r="C1086" t="s">
        <v>214</v>
      </c>
      <c r="D1086" t="s">
        <v>997</v>
      </c>
      <c r="E1086" s="24" t="s">
        <v>908</v>
      </c>
      <c r="G1086" s="24" t="s">
        <v>636</v>
      </c>
      <c r="H1086" t="s">
        <v>801</v>
      </c>
      <c r="I1086" t="s">
        <v>632</v>
      </c>
      <c r="J1086" s="26" t="s">
        <v>3719</v>
      </c>
      <c r="L1086" t="s">
        <v>3718</v>
      </c>
      <c r="O1086" t="s">
        <v>20</v>
      </c>
      <c r="U1086" t="s">
        <v>182</v>
      </c>
      <c r="W1086">
        <v>1</v>
      </c>
      <c r="AA1086" t="s">
        <v>802</v>
      </c>
      <c r="AE1086" t="s">
        <v>21</v>
      </c>
      <c r="AG1086" s="25">
        <v>3.5326900000000001</v>
      </c>
    </row>
    <row r="1087" spans="1:33" x14ac:dyDescent="0.15">
      <c r="A1087" t="s">
        <v>831</v>
      </c>
      <c r="B1087" t="s">
        <v>831</v>
      </c>
      <c r="C1087" t="s">
        <v>214</v>
      </c>
      <c r="D1087" t="s">
        <v>383</v>
      </c>
      <c r="E1087" s="24" t="s">
        <v>590</v>
      </c>
      <c r="G1087" s="24" t="s">
        <v>636</v>
      </c>
      <c r="H1087" t="s">
        <v>801</v>
      </c>
      <c r="I1087" t="s">
        <v>632</v>
      </c>
      <c r="J1087" s="26" t="s">
        <v>3719</v>
      </c>
      <c r="L1087" t="s">
        <v>3718</v>
      </c>
      <c r="O1087" t="s">
        <v>20</v>
      </c>
      <c r="U1087" t="s">
        <v>182</v>
      </c>
      <c r="W1087">
        <v>1</v>
      </c>
      <c r="AA1087" t="s">
        <v>21</v>
      </c>
      <c r="AE1087" t="s">
        <v>21</v>
      </c>
      <c r="AG1087" s="25">
        <v>4.0836000000000006</v>
      </c>
    </row>
    <row r="1088" spans="1:33" x14ac:dyDescent="0.15">
      <c r="A1088" t="s">
        <v>808</v>
      </c>
      <c r="B1088" t="s">
        <v>808</v>
      </c>
      <c r="C1088" t="s">
        <v>214</v>
      </c>
      <c r="D1088" t="s">
        <v>937</v>
      </c>
      <c r="E1088" s="24" t="s">
        <v>848</v>
      </c>
      <c r="G1088" s="24" t="s">
        <v>1024</v>
      </c>
      <c r="H1088" t="s">
        <v>801</v>
      </c>
      <c r="I1088" t="s">
        <v>630</v>
      </c>
      <c r="J1088" s="26" t="s">
        <v>3719</v>
      </c>
      <c r="L1088" t="s">
        <v>3718</v>
      </c>
      <c r="O1088" t="s">
        <v>20</v>
      </c>
      <c r="U1088" t="s">
        <v>182</v>
      </c>
      <c r="W1088">
        <v>1</v>
      </c>
      <c r="AA1088" t="s">
        <v>21</v>
      </c>
      <c r="AE1088" t="s">
        <v>21</v>
      </c>
      <c r="AG1088" s="25">
        <v>2.4272</v>
      </c>
    </row>
    <row r="1089" spans="1:33" x14ac:dyDescent="0.15">
      <c r="A1089" t="s">
        <v>828</v>
      </c>
      <c r="B1089" t="s">
        <v>828</v>
      </c>
      <c r="C1089" t="s">
        <v>214</v>
      </c>
      <c r="D1089" t="s">
        <v>249</v>
      </c>
      <c r="E1089" s="24" t="s">
        <v>456</v>
      </c>
      <c r="G1089" s="24" t="s">
        <v>665</v>
      </c>
      <c r="H1089" t="s">
        <v>801</v>
      </c>
      <c r="I1089" t="s">
        <v>632</v>
      </c>
      <c r="J1089" s="26" t="s">
        <v>3719</v>
      </c>
      <c r="L1089" t="s">
        <v>3718</v>
      </c>
      <c r="O1089" t="s">
        <v>20</v>
      </c>
      <c r="U1089" t="s">
        <v>182</v>
      </c>
      <c r="W1089">
        <v>1</v>
      </c>
      <c r="AA1089" t="s">
        <v>803</v>
      </c>
      <c r="AE1089" t="s">
        <v>21</v>
      </c>
      <c r="AG1089" s="25">
        <v>2.55192</v>
      </c>
    </row>
    <row r="1090" spans="1:33" x14ac:dyDescent="0.15">
      <c r="A1090" t="s">
        <v>824</v>
      </c>
      <c r="B1090" t="s">
        <v>824</v>
      </c>
      <c r="C1090" t="s">
        <v>214</v>
      </c>
      <c r="D1090" t="s">
        <v>348</v>
      </c>
      <c r="E1090" s="24" t="s">
        <v>555</v>
      </c>
      <c r="G1090" s="24" t="s">
        <v>743</v>
      </c>
      <c r="H1090" t="s">
        <v>801</v>
      </c>
      <c r="I1090" t="s">
        <v>630</v>
      </c>
      <c r="J1090" s="26" t="s">
        <v>3719</v>
      </c>
      <c r="L1090" t="s">
        <v>3718</v>
      </c>
      <c r="O1090" t="s">
        <v>20</v>
      </c>
      <c r="U1090" t="s">
        <v>182</v>
      </c>
      <c r="W1090">
        <v>1</v>
      </c>
      <c r="AA1090" t="s">
        <v>21</v>
      </c>
      <c r="AE1090" t="s">
        <v>21</v>
      </c>
      <c r="AG1090" s="25">
        <v>5.0266000000000002</v>
      </c>
    </row>
    <row r="1091" spans="1:33" x14ac:dyDescent="0.15">
      <c r="A1091" t="s">
        <v>806</v>
      </c>
      <c r="B1091" t="s">
        <v>806</v>
      </c>
      <c r="C1091" t="s">
        <v>214</v>
      </c>
      <c r="D1091" t="s">
        <v>317</v>
      </c>
      <c r="E1091" s="24" t="s">
        <v>524</v>
      </c>
      <c r="G1091" s="24" t="s">
        <v>723</v>
      </c>
      <c r="H1091" t="s">
        <v>801</v>
      </c>
      <c r="I1091" t="s">
        <v>630</v>
      </c>
      <c r="J1091" s="26" t="s">
        <v>3719</v>
      </c>
      <c r="L1091" t="s">
        <v>3718</v>
      </c>
      <c r="O1091" t="s">
        <v>20</v>
      </c>
      <c r="U1091" t="s">
        <v>182</v>
      </c>
      <c r="W1091">
        <v>1</v>
      </c>
      <c r="AA1091" t="s">
        <v>21</v>
      </c>
      <c r="AE1091" t="s">
        <v>21</v>
      </c>
      <c r="AG1091" s="25">
        <v>2.7223999999999999</v>
      </c>
    </row>
    <row r="1092" spans="1:33" x14ac:dyDescent="0.15">
      <c r="A1092" t="s">
        <v>820</v>
      </c>
      <c r="B1092" t="s">
        <v>820</v>
      </c>
      <c r="C1092" t="s">
        <v>214</v>
      </c>
      <c r="D1092" t="s">
        <v>261</v>
      </c>
      <c r="E1092" s="24" t="s">
        <v>468</v>
      </c>
      <c r="G1092" s="24" t="s">
        <v>636</v>
      </c>
      <c r="H1092" t="s">
        <v>801</v>
      </c>
      <c r="I1092" t="s">
        <v>632</v>
      </c>
      <c r="J1092" s="26" t="s">
        <v>3719</v>
      </c>
      <c r="L1092" t="s">
        <v>3718</v>
      </c>
      <c r="O1092" t="s">
        <v>20</v>
      </c>
      <c r="U1092" t="s">
        <v>182</v>
      </c>
      <c r="W1092">
        <v>1</v>
      </c>
      <c r="AA1092" t="s">
        <v>803</v>
      </c>
      <c r="AE1092" t="s">
        <v>21</v>
      </c>
      <c r="AG1092" s="25">
        <v>5.6767199999999995</v>
      </c>
    </row>
    <row r="1093" spans="1:33" x14ac:dyDescent="0.15">
      <c r="A1093" t="s">
        <v>808</v>
      </c>
      <c r="B1093" t="s">
        <v>808</v>
      </c>
      <c r="C1093" t="s">
        <v>214</v>
      </c>
      <c r="D1093" t="s">
        <v>276</v>
      </c>
      <c r="E1093" s="24" t="s">
        <v>483</v>
      </c>
      <c r="G1093" s="24" t="s">
        <v>690</v>
      </c>
      <c r="H1093" t="s">
        <v>801</v>
      </c>
      <c r="I1093" t="s">
        <v>630</v>
      </c>
      <c r="J1093" s="26" t="s">
        <v>3719</v>
      </c>
      <c r="L1093" t="s">
        <v>3718</v>
      </c>
      <c r="O1093" t="s">
        <v>20</v>
      </c>
      <c r="U1093" t="s">
        <v>182</v>
      </c>
      <c r="W1093">
        <v>1</v>
      </c>
      <c r="AA1093" t="s">
        <v>21</v>
      </c>
      <c r="AE1093" t="s">
        <v>21</v>
      </c>
      <c r="AG1093" s="25">
        <v>7.6424000000000012</v>
      </c>
    </row>
    <row r="1094" spans="1:33" x14ac:dyDescent="0.15">
      <c r="A1094" t="s">
        <v>812</v>
      </c>
      <c r="B1094" t="s">
        <v>812</v>
      </c>
      <c r="C1094" t="s">
        <v>214</v>
      </c>
      <c r="D1094" t="s">
        <v>998</v>
      </c>
      <c r="E1094" s="24" t="s">
        <v>909</v>
      </c>
      <c r="G1094" s="24" t="s">
        <v>1070</v>
      </c>
      <c r="H1094" t="s">
        <v>801</v>
      </c>
      <c r="I1094" t="s">
        <v>632</v>
      </c>
      <c r="J1094" s="26" t="s">
        <v>3719</v>
      </c>
      <c r="L1094" t="s">
        <v>3718</v>
      </c>
      <c r="O1094" t="s">
        <v>20</v>
      </c>
      <c r="U1094" t="s">
        <v>182</v>
      </c>
      <c r="W1094">
        <v>1</v>
      </c>
      <c r="AA1094" t="s">
        <v>802</v>
      </c>
      <c r="AE1094" t="s">
        <v>21</v>
      </c>
      <c r="AG1094" s="25">
        <v>2.38056</v>
      </c>
    </row>
    <row r="1095" spans="1:33" x14ac:dyDescent="0.15">
      <c r="A1095" t="s">
        <v>831</v>
      </c>
      <c r="B1095" t="s">
        <v>831</v>
      </c>
      <c r="C1095" t="s">
        <v>214</v>
      </c>
      <c r="D1095" t="s">
        <v>317</v>
      </c>
      <c r="E1095" s="24" t="s">
        <v>524</v>
      </c>
      <c r="G1095" s="24" t="s">
        <v>723</v>
      </c>
      <c r="H1095" t="s">
        <v>801</v>
      </c>
      <c r="I1095" t="s">
        <v>630</v>
      </c>
      <c r="J1095" s="26" t="s">
        <v>3719</v>
      </c>
      <c r="L1095" t="s">
        <v>3718</v>
      </c>
      <c r="O1095" t="s">
        <v>20</v>
      </c>
      <c r="U1095" t="s">
        <v>182</v>
      </c>
      <c r="W1095">
        <v>1</v>
      </c>
      <c r="AA1095" t="s">
        <v>21</v>
      </c>
      <c r="AE1095" t="s">
        <v>21</v>
      </c>
      <c r="AG1095" s="25">
        <v>2.7223999999999999</v>
      </c>
    </row>
    <row r="1096" spans="1:33" x14ac:dyDescent="0.15">
      <c r="A1096" t="s">
        <v>815</v>
      </c>
      <c r="B1096" t="s">
        <v>815</v>
      </c>
      <c r="C1096" t="s">
        <v>214</v>
      </c>
      <c r="D1096" t="s">
        <v>317</v>
      </c>
      <c r="E1096" s="24" t="s">
        <v>524</v>
      </c>
      <c r="G1096" s="24" t="s">
        <v>723</v>
      </c>
      <c r="H1096" t="s">
        <v>801</v>
      </c>
      <c r="I1096" t="s">
        <v>630</v>
      </c>
      <c r="J1096" s="26" t="s">
        <v>3719</v>
      </c>
      <c r="L1096" t="s">
        <v>3718</v>
      </c>
      <c r="O1096" t="s">
        <v>20</v>
      </c>
      <c r="U1096" t="s">
        <v>182</v>
      </c>
      <c r="W1096">
        <v>1</v>
      </c>
      <c r="AA1096" t="s">
        <v>21</v>
      </c>
      <c r="AE1096" t="s">
        <v>21</v>
      </c>
      <c r="AG1096" s="25">
        <v>2.7223999999999999</v>
      </c>
    </row>
    <row r="1097" spans="1:33" x14ac:dyDescent="0.15">
      <c r="A1097" t="s">
        <v>834</v>
      </c>
      <c r="B1097" t="s">
        <v>834</v>
      </c>
      <c r="C1097" t="s">
        <v>214</v>
      </c>
      <c r="D1097" t="s">
        <v>215</v>
      </c>
      <c r="E1097" s="24" t="s">
        <v>422</v>
      </c>
      <c r="G1097" s="24" t="s">
        <v>629</v>
      </c>
      <c r="H1097" t="s">
        <v>801</v>
      </c>
      <c r="I1097" t="s">
        <v>630</v>
      </c>
      <c r="J1097" s="26" t="s">
        <v>3719</v>
      </c>
      <c r="L1097" t="s">
        <v>3718</v>
      </c>
      <c r="O1097" t="s">
        <v>20</v>
      </c>
      <c r="U1097" t="s">
        <v>182</v>
      </c>
      <c r="W1097">
        <v>1</v>
      </c>
      <c r="AA1097" t="s">
        <v>802</v>
      </c>
      <c r="AE1097" t="s">
        <v>21</v>
      </c>
      <c r="AG1097" s="25">
        <v>2.1440299999999999</v>
      </c>
    </row>
    <row r="1098" spans="1:33" x14ac:dyDescent="0.15">
      <c r="A1098" t="s">
        <v>810</v>
      </c>
      <c r="B1098" t="s">
        <v>810</v>
      </c>
      <c r="C1098" t="s">
        <v>214</v>
      </c>
      <c r="D1098" t="s">
        <v>313</v>
      </c>
      <c r="E1098" s="24" t="s">
        <v>520</v>
      </c>
      <c r="G1098" s="24" t="s">
        <v>720</v>
      </c>
      <c r="H1098" t="s">
        <v>801</v>
      </c>
      <c r="I1098" t="s">
        <v>630</v>
      </c>
      <c r="J1098" s="26" t="s">
        <v>3719</v>
      </c>
      <c r="L1098" t="s">
        <v>3718</v>
      </c>
      <c r="O1098" t="s">
        <v>20</v>
      </c>
      <c r="U1098" t="s">
        <v>182</v>
      </c>
      <c r="W1098">
        <v>1</v>
      </c>
      <c r="AA1098" t="s">
        <v>21</v>
      </c>
      <c r="AE1098" t="s">
        <v>21</v>
      </c>
      <c r="AG1098" s="25">
        <v>2.9028</v>
      </c>
    </row>
    <row r="1099" spans="1:33" x14ac:dyDescent="0.15">
      <c r="A1099" t="s">
        <v>835</v>
      </c>
      <c r="B1099" t="s">
        <v>835</v>
      </c>
      <c r="C1099" t="s">
        <v>214</v>
      </c>
      <c r="D1099" t="s">
        <v>277</v>
      </c>
      <c r="E1099" s="24" t="s">
        <v>484</v>
      </c>
      <c r="G1099" s="24" t="s">
        <v>629</v>
      </c>
      <c r="H1099" t="s">
        <v>801</v>
      </c>
      <c r="I1099" t="s">
        <v>630</v>
      </c>
      <c r="J1099" s="26" t="s">
        <v>3719</v>
      </c>
      <c r="L1099" t="s">
        <v>3718</v>
      </c>
      <c r="O1099" t="s">
        <v>20</v>
      </c>
      <c r="U1099" t="s">
        <v>182</v>
      </c>
      <c r="W1099">
        <v>1</v>
      </c>
      <c r="AA1099" t="s">
        <v>21</v>
      </c>
      <c r="AE1099" t="s">
        <v>21</v>
      </c>
      <c r="AG1099" s="25">
        <v>2.0745999999999998</v>
      </c>
    </row>
    <row r="1100" spans="1:33" x14ac:dyDescent="0.15">
      <c r="A1100" t="s">
        <v>834</v>
      </c>
      <c r="B1100" t="s">
        <v>834</v>
      </c>
      <c r="C1100" t="s">
        <v>214</v>
      </c>
      <c r="D1100" t="s">
        <v>319</v>
      </c>
      <c r="E1100" s="24" t="s">
        <v>526</v>
      </c>
      <c r="G1100" s="24" t="s">
        <v>636</v>
      </c>
      <c r="H1100" t="s">
        <v>801</v>
      </c>
      <c r="I1100" t="s">
        <v>632</v>
      </c>
      <c r="J1100" s="26" t="s">
        <v>3719</v>
      </c>
      <c r="L1100" t="s">
        <v>3718</v>
      </c>
      <c r="O1100" t="s">
        <v>20</v>
      </c>
      <c r="U1100" t="s">
        <v>182</v>
      </c>
      <c r="W1100">
        <v>1</v>
      </c>
      <c r="AA1100" t="s">
        <v>21</v>
      </c>
      <c r="AE1100" t="s">
        <v>21</v>
      </c>
      <c r="AG1100" s="25">
        <v>4.6494</v>
      </c>
    </row>
    <row r="1101" spans="1:33" x14ac:dyDescent="0.15">
      <c r="A1101" t="s">
        <v>826</v>
      </c>
      <c r="B1101" t="s">
        <v>826</v>
      </c>
      <c r="C1101" t="s">
        <v>214</v>
      </c>
      <c r="D1101" t="s">
        <v>277</v>
      </c>
      <c r="E1101" s="24" t="s">
        <v>484</v>
      </c>
      <c r="G1101" s="24" t="s">
        <v>629</v>
      </c>
      <c r="H1101" t="s">
        <v>801</v>
      </c>
      <c r="I1101" t="s">
        <v>630</v>
      </c>
      <c r="J1101" s="26" t="s">
        <v>3719</v>
      </c>
      <c r="L1101" t="s">
        <v>3718</v>
      </c>
      <c r="O1101" t="s">
        <v>20</v>
      </c>
      <c r="U1101" t="s">
        <v>182</v>
      </c>
      <c r="W1101">
        <v>1</v>
      </c>
      <c r="AA1101" t="s">
        <v>21</v>
      </c>
      <c r="AE1101" t="s">
        <v>21</v>
      </c>
      <c r="AG1101" s="25">
        <v>2.0745999999999998</v>
      </c>
    </row>
    <row r="1102" spans="1:33" x14ac:dyDescent="0.15">
      <c r="A1102" t="s">
        <v>831</v>
      </c>
      <c r="B1102" t="s">
        <v>831</v>
      </c>
      <c r="C1102" t="s">
        <v>214</v>
      </c>
      <c r="D1102" t="s">
        <v>217</v>
      </c>
      <c r="E1102" s="24" t="s">
        <v>424</v>
      </c>
      <c r="G1102" s="24" t="s">
        <v>633</v>
      </c>
      <c r="H1102" t="s">
        <v>801</v>
      </c>
      <c r="I1102" t="s">
        <v>630</v>
      </c>
      <c r="J1102" s="26" t="s">
        <v>3719</v>
      </c>
      <c r="L1102" t="s">
        <v>3718</v>
      </c>
      <c r="O1102" t="s">
        <v>20</v>
      </c>
      <c r="U1102" t="s">
        <v>182</v>
      </c>
      <c r="W1102">
        <v>1</v>
      </c>
      <c r="AA1102" t="s">
        <v>803</v>
      </c>
      <c r="AE1102" t="s">
        <v>21</v>
      </c>
      <c r="AG1102" s="25">
        <v>2.9338399999999996</v>
      </c>
    </row>
    <row r="1103" spans="1:33" x14ac:dyDescent="0.15">
      <c r="A1103" t="s">
        <v>813</v>
      </c>
      <c r="B1103" t="s">
        <v>813</v>
      </c>
      <c r="C1103" t="s">
        <v>214</v>
      </c>
      <c r="D1103" t="s">
        <v>277</v>
      </c>
      <c r="E1103" s="24" t="s">
        <v>484</v>
      </c>
      <c r="G1103" s="24" t="s">
        <v>629</v>
      </c>
      <c r="H1103" t="s">
        <v>801</v>
      </c>
      <c r="I1103" t="s">
        <v>630</v>
      </c>
      <c r="J1103" s="26" t="s">
        <v>3719</v>
      </c>
      <c r="L1103" t="s">
        <v>3718</v>
      </c>
      <c r="O1103" t="s">
        <v>20</v>
      </c>
      <c r="U1103" t="s">
        <v>182</v>
      </c>
      <c r="W1103">
        <v>1</v>
      </c>
      <c r="AA1103" t="s">
        <v>21</v>
      </c>
      <c r="AE1103" t="s">
        <v>21</v>
      </c>
      <c r="AG1103" s="25">
        <v>2.0745999999999998</v>
      </c>
    </row>
    <row r="1104" spans="1:33" x14ac:dyDescent="0.15">
      <c r="A1104" t="s">
        <v>833</v>
      </c>
      <c r="B1104" t="s">
        <v>833</v>
      </c>
      <c r="C1104" t="s">
        <v>214</v>
      </c>
      <c r="D1104" t="s">
        <v>312</v>
      </c>
      <c r="E1104" s="24" t="s">
        <v>519</v>
      </c>
      <c r="G1104" s="24" t="s">
        <v>719</v>
      </c>
      <c r="H1104" t="s">
        <v>801</v>
      </c>
      <c r="I1104" t="s">
        <v>646</v>
      </c>
      <c r="J1104" s="26" t="s">
        <v>3719</v>
      </c>
      <c r="L1104" t="s">
        <v>3718</v>
      </c>
      <c r="O1104" t="s">
        <v>20</v>
      </c>
      <c r="U1104" t="s">
        <v>182</v>
      </c>
      <c r="W1104">
        <v>1</v>
      </c>
      <c r="AA1104" t="s">
        <v>21</v>
      </c>
      <c r="AE1104" t="s">
        <v>21</v>
      </c>
      <c r="AG1104" s="25">
        <v>3.5916000000000001</v>
      </c>
    </row>
    <row r="1105" spans="1:33" x14ac:dyDescent="0.15">
      <c r="A1105" t="s">
        <v>814</v>
      </c>
      <c r="B1105" t="s">
        <v>814</v>
      </c>
      <c r="C1105" t="s">
        <v>214</v>
      </c>
      <c r="D1105" t="s">
        <v>999</v>
      </c>
      <c r="E1105" s="24" t="s">
        <v>910</v>
      </c>
      <c r="G1105" s="24" t="s">
        <v>1071</v>
      </c>
      <c r="H1105" t="s">
        <v>801</v>
      </c>
      <c r="I1105" t="s">
        <v>632</v>
      </c>
      <c r="J1105" s="26" t="s">
        <v>3719</v>
      </c>
      <c r="L1105" t="s">
        <v>3718</v>
      </c>
      <c r="O1105" t="s">
        <v>20</v>
      </c>
      <c r="U1105" t="s">
        <v>182</v>
      </c>
      <c r="W1105">
        <v>1</v>
      </c>
      <c r="AA1105" t="s">
        <v>21</v>
      </c>
      <c r="AE1105" t="s">
        <v>21</v>
      </c>
      <c r="AG1105" s="25">
        <v>3.4522000000000004</v>
      </c>
    </row>
    <row r="1106" spans="1:33" x14ac:dyDescent="0.15">
      <c r="A1106" t="s">
        <v>830</v>
      </c>
      <c r="B1106" t="s">
        <v>830</v>
      </c>
      <c r="C1106" t="s">
        <v>214</v>
      </c>
      <c r="D1106" t="s">
        <v>225</v>
      </c>
      <c r="E1106" s="24" t="s">
        <v>432</v>
      </c>
      <c r="G1106" s="24" t="s">
        <v>641</v>
      </c>
      <c r="H1106" t="s">
        <v>801</v>
      </c>
      <c r="I1106" t="s">
        <v>632</v>
      </c>
      <c r="J1106" s="26" t="s">
        <v>3719</v>
      </c>
      <c r="L1106" t="s">
        <v>3718</v>
      </c>
      <c r="O1106" t="s">
        <v>20</v>
      </c>
      <c r="U1106" t="s">
        <v>182</v>
      </c>
      <c r="W1106">
        <v>1</v>
      </c>
      <c r="AA1106" t="s">
        <v>802</v>
      </c>
      <c r="AE1106" t="s">
        <v>21</v>
      </c>
      <c r="AG1106" s="25">
        <v>2.5484199999999997</v>
      </c>
    </row>
    <row r="1107" spans="1:33" x14ac:dyDescent="0.15">
      <c r="A1107" t="s">
        <v>833</v>
      </c>
      <c r="B1107" t="s">
        <v>833</v>
      </c>
      <c r="C1107" t="s">
        <v>214</v>
      </c>
      <c r="D1107" t="s">
        <v>277</v>
      </c>
      <c r="E1107" s="24" t="s">
        <v>484</v>
      </c>
      <c r="G1107" s="24" t="s">
        <v>629</v>
      </c>
      <c r="H1107" t="s">
        <v>801</v>
      </c>
      <c r="I1107" t="s">
        <v>630</v>
      </c>
      <c r="J1107" s="26" t="s">
        <v>3719</v>
      </c>
      <c r="L1107" t="s">
        <v>3718</v>
      </c>
      <c r="O1107" t="s">
        <v>20</v>
      </c>
      <c r="U1107" t="s">
        <v>182</v>
      </c>
      <c r="W1107">
        <v>1</v>
      </c>
      <c r="AA1107" t="s">
        <v>21</v>
      </c>
      <c r="AE1107" t="s">
        <v>21</v>
      </c>
      <c r="AG1107" s="25">
        <v>2.0745999999999998</v>
      </c>
    </row>
    <row r="1108" spans="1:33" x14ac:dyDescent="0.15">
      <c r="A1108" t="s">
        <v>817</v>
      </c>
      <c r="B1108" t="s">
        <v>817</v>
      </c>
      <c r="C1108" t="s">
        <v>214</v>
      </c>
      <c r="D1108" t="s">
        <v>277</v>
      </c>
      <c r="E1108" s="24" t="s">
        <v>484</v>
      </c>
      <c r="G1108" s="24" t="s">
        <v>629</v>
      </c>
      <c r="H1108" t="s">
        <v>801</v>
      </c>
      <c r="I1108" t="s">
        <v>630</v>
      </c>
      <c r="J1108" s="26" t="s">
        <v>3719</v>
      </c>
      <c r="L1108" t="s">
        <v>3718</v>
      </c>
      <c r="O1108" t="s">
        <v>20</v>
      </c>
      <c r="U1108" t="s">
        <v>182</v>
      </c>
      <c r="W1108">
        <v>1</v>
      </c>
      <c r="AA1108" t="s">
        <v>21</v>
      </c>
      <c r="AE1108" t="s">
        <v>21</v>
      </c>
      <c r="AG1108" s="25">
        <v>2.0745999999999998</v>
      </c>
    </row>
    <row r="1109" spans="1:33" x14ac:dyDescent="0.15">
      <c r="A1109" t="s">
        <v>819</v>
      </c>
      <c r="B1109" t="s">
        <v>819</v>
      </c>
      <c r="C1109" t="s">
        <v>214</v>
      </c>
      <c r="D1109" t="s">
        <v>230</v>
      </c>
      <c r="E1109" s="24" t="s">
        <v>437</v>
      </c>
      <c r="G1109" s="24" t="s">
        <v>645</v>
      </c>
      <c r="H1109" t="s">
        <v>801</v>
      </c>
      <c r="I1109" t="s">
        <v>646</v>
      </c>
      <c r="J1109" s="26" t="s">
        <v>3719</v>
      </c>
      <c r="L1109" t="s">
        <v>3718</v>
      </c>
      <c r="O1109" t="s">
        <v>20</v>
      </c>
      <c r="U1109" t="s">
        <v>182</v>
      </c>
      <c r="W1109">
        <v>1</v>
      </c>
      <c r="AA1109" t="s">
        <v>803</v>
      </c>
      <c r="AE1109" t="s">
        <v>21</v>
      </c>
      <c r="AG1109" s="25">
        <v>2.2741599999999997</v>
      </c>
    </row>
    <row r="1110" spans="1:33" x14ac:dyDescent="0.15">
      <c r="A1110" t="s">
        <v>812</v>
      </c>
      <c r="B1110" t="s">
        <v>812</v>
      </c>
      <c r="C1110" t="s">
        <v>214</v>
      </c>
      <c r="D1110" t="s">
        <v>258</v>
      </c>
      <c r="E1110" s="24" t="s">
        <v>465</v>
      </c>
      <c r="G1110" s="24" t="s">
        <v>675</v>
      </c>
      <c r="H1110" t="s">
        <v>801</v>
      </c>
      <c r="I1110" t="s">
        <v>630</v>
      </c>
      <c r="J1110" s="26" t="s">
        <v>3719</v>
      </c>
      <c r="L1110" t="s">
        <v>3718</v>
      </c>
      <c r="O1110" t="s">
        <v>20</v>
      </c>
      <c r="U1110" t="s">
        <v>182</v>
      </c>
      <c r="W1110">
        <v>1</v>
      </c>
      <c r="AA1110" t="s">
        <v>802</v>
      </c>
      <c r="AE1110" t="s">
        <v>21</v>
      </c>
      <c r="AG1110" s="25">
        <v>4.1583500000000004</v>
      </c>
    </row>
    <row r="1111" spans="1:33" x14ac:dyDescent="0.15">
      <c r="A1111" t="s">
        <v>834</v>
      </c>
      <c r="B1111" t="s">
        <v>834</v>
      </c>
      <c r="C1111" t="s">
        <v>214</v>
      </c>
      <c r="D1111" t="s">
        <v>230</v>
      </c>
      <c r="E1111" s="24" t="s">
        <v>437</v>
      </c>
      <c r="G1111" s="24" t="s">
        <v>645</v>
      </c>
      <c r="H1111" t="s">
        <v>801</v>
      </c>
      <c r="I1111" t="s">
        <v>646</v>
      </c>
      <c r="J1111" s="26" t="s">
        <v>3719</v>
      </c>
      <c r="L1111" t="s">
        <v>3718</v>
      </c>
      <c r="O1111" t="s">
        <v>20</v>
      </c>
      <c r="U1111" t="s">
        <v>182</v>
      </c>
      <c r="W1111">
        <v>1</v>
      </c>
      <c r="AA1111" t="s">
        <v>803</v>
      </c>
      <c r="AE1111" t="s">
        <v>21</v>
      </c>
      <c r="AG1111" s="25">
        <v>2.2741599999999997</v>
      </c>
    </row>
    <row r="1112" spans="1:33" x14ac:dyDescent="0.15">
      <c r="A1112" t="s">
        <v>806</v>
      </c>
      <c r="B1112" t="s">
        <v>806</v>
      </c>
      <c r="C1112" t="s">
        <v>214</v>
      </c>
      <c r="D1112" t="s">
        <v>317</v>
      </c>
      <c r="E1112" s="24" t="s">
        <v>524</v>
      </c>
      <c r="G1112" s="24" t="s">
        <v>723</v>
      </c>
      <c r="H1112" t="s">
        <v>801</v>
      </c>
      <c r="I1112" t="s">
        <v>630</v>
      </c>
      <c r="J1112" s="26" t="s">
        <v>3719</v>
      </c>
      <c r="L1112" t="s">
        <v>3718</v>
      </c>
      <c r="O1112" t="s">
        <v>20</v>
      </c>
      <c r="U1112" t="s">
        <v>182</v>
      </c>
      <c r="W1112">
        <v>1</v>
      </c>
      <c r="AA1112" t="s">
        <v>21</v>
      </c>
      <c r="AE1112" t="s">
        <v>21</v>
      </c>
      <c r="AG1112" s="25">
        <v>2.7223999999999999</v>
      </c>
    </row>
    <row r="1113" spans="1:33" x14ac:dyDescent="0.15">
      <c r="A1113" t="s">
        <v>819</v>
      </c>
      <c r="B1113" t="s">
        <v>819</v>
      </c>
      <c r="C1113" t="s">
        <v>214</v>
      </c>
      <c r="D1113" t="s">
        <v>333</v>
      </c>
      <c r="E1113" s="24" t="s">
        <v>540</v>
      </c>
      <c r="G1113" s="24" t="s">
        <v>636</v>
      </c>
      <c r="H1113" t="s">
        <v>801</v>
      </c>
      <c r="I1113" t="s">
        <v>632</v>
      </c>
      <c r="J1113" s="26" t="s">
        <v>3719</v>
      </c>
      <c r="L1113" t="s">
        <v>3718</v>
      </c>
      <c r="O1113" t="s">
        <v>20</v>
      </c>
      <c r="U1113" t="s">
        <v>182</v>
      </c>
      <c r="W1113">
        <v>1</v>
      </c>
      <c r="AA1113" t="s">
        <v>803</v>
      </c>
      <c r="AE1113" t="s">
        <v>21</v>
      </c>
      <c r="AG1113" s="25">
        <v>2.2741599999999997</v>
      </c>
    </row>
    <row r="1114" spans="1:33" x14ac:dyDescent="0.15">
      <c r="A1114" t="s">
        <v>820</v>
      </c>
      <c r="B1114" t="s">
        <v>820</v>
      </c>
      <c r="C1114" t="s">
        <v>214</v>
      </c>
      <c r="D1114" t="s">
        <v>277</v>
      </c>
      <c r="E1114" s="24" t="s">
        <v>484</v>
      </c>
      <c r="G1114" s="24" t="s">
        <v>629</v>
      </c>
      <c r="H1114" t="s">
        <v>801</v>
      </c>
      <c r="I1114" t="s">
        <v>630</v>
      </c>
      <c r="J1114" s="26" t="s">
        <v>3719</v>
      </c>
      <c r="L1114" t="s">
        <v>3718</v>
      </c>
      <c r="O1114" t="s">
        <v>20</v>
      </c>
      <c r="U1114" t="s">
        <v>182</v>
      </c>
      <c r="W1114">
        <v>2</v>
      </c>
      <c r="AA1114" t="s">
        <v>21</v>
      </c>
      <c r="AE1114" t="s">
        <v>21</v>
      </c>
      <c r="AG1114" s="25">
        <v>4.1491999999999996</v>
      </c>
    </row>
    <row r="1115" spans="1:33" x14ac:dyDescent="0.15">
      <c r="A1115" t="s">
        <v>820</v>
      </c>
      <c r="B1115" t="s">
        <v>820</v>
      </c>
      <c r="C1115" t="s">
        <v>214</v>
      </c>
      <c r="D1115" t="s">
        <v>219</v>
      </c>
      <c r="E1115" s="24" t="s">
        <v>426</v>
      </c>
      <c r="G1115" s="24" t="s">
        <v>635</v>
      </c>
      <c r="H1115" t="s">
        <v>801</v>
      </c>
      <c r="I1115" t="s">
        <v>630</v>
      </c>
      <c r="J1115" s="26" t="s">
        <v>3719</v>
      </c>
      <c r="L1115" t="s">
        <v>3718</v>
      </c>
      <c r="O1115" t="s">
        <v>20</v>
      </c>
      <c r="U1115" t="s">
        <v>182</v>
      </c>
      <c r="W1115">
        <v>1</v>
      </c>
      <c r="AA1115" t="s">
        <v>21</v>
      </c>
      <c r="AE1115" t="s">
        <v>21</v>
      </c>
      <c r="AG1115" s="25">
        <v>2.7223999999999999</v>
      </c>
    </row>
    <row r="1116" spans="1:33" x14ac:dyDescent="0.15">
      <c r="A1116" t="s">
        <v>822</v>
      </c>
      <c r="B1116" t="s">
        <v>822</v>
      </c>
      <c r="C1116" t="s">
        <v>214</v>
      </c>
      <c r="D1116" t="s">
        <v>311</v>
      </c>
      <c r="E1116" s="24" t="s">
        <v>518</v>
      </c>
      <c r="G1116" s="24" t="s">
        <v>718</v>
      </c>
      <c r="H1116" t="s">
        <v>801</v>
      </c>
      <c r="I1116" t="s">
        <v>630</v>
      </c>
      <c r="J1116" s="26" t="s">
        <v>3719</v>
      </c>
      <c r="L1116" t="s">
        <v>3718</v>
      </c>
      <c r="O1116" t="s">
        <v>20</v>
      </c>
      <c r="U1116" t="s">
        <v>182</v>
      </c>
      <c r="W1116">
        <v>1</v>
      </c>
      <c r="AA1116" t="s">
        <v>803</v>
      </c>
      <c r="AE1116" t="s">
        <v>21</v>
      </c>
      <c r="AG1116" s="25">
        <v>1.9790399999999999</v>
      </c>
    </row>
    <row r="1117" spans="1:33" x14ac:dyDescent="0.15">
      <c r="A1117" t="s">
        <v>829</v>
      </c>
      <c r="B1117" t="s">
        <v>829</v>
      </c>
      <c r="C1117" t="s">
        <v>214</v>
      </c>
      <c r="D1117" t="s">
        <v>217</v>
      </c>
      <c r="E1117" s="24" t="s">
        <v>424</v>
      </c>
      <c r="G1117" s="24" t="s">
        <v>633</v>
      </c>
      <c r="H1117" t="s">
        <v>801</v>
      </c>
      <c r="I1117" t="s">
        <v>630</v>
      </c>
      <c r="J1117" s="26" t="s">
        <v>3719</v>
      </c>
      <c r="L1117" t="s">
        <v>3718</v>
      </c>
      <c r="O1117" t="s">
        <v>20</v>
      </c>
      <c r="U1117" t="s">
        <v>182</v>
      </c>
      <c r="W1117">
        <v>1</v>
      </c>
      <c r="AA1117" t="s">
        <v>803</v>
      </c>
      <c r="AE1117" t="s">
        <v>21</v>
      </c>
      <c r="AG1117" s="25">
        <v>2.9338399999999996</v>
      </c>
    </row>
    <row r="1118" spans="1:33" x14ac:dyDescent="0.15">
      <c r="A1118" t="s">
        <v>833</v>
      </c>
      <c r="B1118" t="s">
        <v>833</v>
      </c>
      <c r="C1118" t="s">
        <v>214</v>
      </c>
      <c r="D1118" t="s">
        <v>992</v>
      </c>
      <c r="E1118" s="24" t="s">
        <v>903</v>
      </c>
      <c r="G1118" s="24" t="s">
        <v>1065</v>
      </c>
      <c r="H1118" t="s">
        <v>801</v>
      </c>
      <c r="I1118" t="s">
        <v>632</v>
      </c>
      <c r="J1118" s="26" t="s">
        <v>3719</v>
      </c>
      <c r="L1118" t="s">
        <v>3718</v>
      </c>
      <c r="O1118" t="s">
        <v>20</v>
      </c>
      <c r="U1118" t="s">
        <v>182</v>
      </c>
      <c r="W1118">
        <v>1</v>
      </c>
      <c r="AA1118" t="s">
        <v>21</v>
      </c>
      <c r="AE1118" t="s">
        <v>21</v>
      </c>
      <c r="AG1118" s="25">
        <v>2.0910000000000002</v>
      </c>
    </row>
    <row r="1119" spans="1:33" x14ac:dyDescent="0.15">
      <c r="A1119" t="s">
        <v>832</v>
      </c>
      <c r="B1119" t="s">
        <v>832</v>
      </c>
      <c r="C1119" t="s">
        <v>214</v>
      </c>
      <c r="D1119" t="s">
        <v>1000</v>
      </c>
      <c r="E1119" s="24" t="s">
        <v>911</v>
      </c>
      <c r="G1119" s="24" t="s">
        <v>1072</v>
      </c>
      <c r="H1119" t="s">
        <v>801</v>
      </c>
      <c r="I1119" t="s">
        <v>630</v>
      </c>
      <c r="J1119" s="26" t="s">
        <v>3719</v>
      </c>
      <c r="L1119" t="s">
        <v>3718</v>
      </c>
      <c r="O1119" t="s">
        <v>20</v>
      </c>
      <c r="U1119" t="s">
        <v>182</v>
      </c>
      <c r="W1119">
        <v>1</v>
      </c>
      <c r="AA1119" t="s">
        <v>803</v>
      </c>
      <c r="AE1119" t="s">
        <v>21</v>
      </c>
      <c r="AG1119" s="25">
        <v>2.9685599999999996</v>
      </c>
    </row>
    <row r="1120" spans="1:33" x14ac:dyDescent="0.15">
      <c r="A1120" t="s">
        <v>828</v>
      </c>
      <c r="B1120" t="s">
        <v>828</v>
      </c>
      <c r="C1120" t="s">
        <v>214</v>
      </c>
      <c r="D1120" t="s">
        <v>317</v>
      </c>
      <c r="E1120" s="24" t="s">
        <v>524</v>
      </c>
      <c r="G1120" s="24" t="s">
        <v>723</v>
      </c>
      <c r="H1120" t="s">
        <v>801</v>
      </c>
      <c r="I1120" t="s">
        <v>630</v>
      </c>
      <c r="J1120" s="26" t="s">
        <v>3719</v>
      </c>
      <c r="L1120" t="s">
        <v>3718</v>
      </c>
      <c r="O1120" t="s">
        <v>20</v>
      </c>
      <c r="U1120" t="s">
        <v>182</v>
      </c>
      <c r="W1120">
        <v>1</v>
      </c>
      <c r="AA1120" t="s">
        <v>21</v>
      </c>
      <c r="AE1120" t="s">
        <v>21</v>
      </c>
      <c r="AG1120" s="25">
        <v>2.7223999999999999</v>
      </c>
    </row>
    <row r="1121" spans="1:33" x14ac:dyDescent="0.15">
      <c r="A1121" t="s">
        <v>829</v>
      </c>
      <c r="B1121" t="s">
        <v>829</v>
      </c>
      <c r="C1121" t="s">
        <v>214</v>
      </c>
      <c r="D1121" t="s">
        <v>976</v>
      </c>
      <c r="E1121" s="24" t="s">
        <v>887</v>
      </c>
      <c r="G1121" s="24" t="s">
        <v>1054</v>
      </c>
      <c r="H1121" t="s">
        <v>801</v>
      </c>
      <c r="I1121" t="s">
        <v>646</v>
      </c>
      <c r="J1121" s="26" t="s">
        <v>3719</v>
      </c>
      <c r="L1121" t="s">
        <v>3718</v>
      </c>
      <c r="O1121" t="s">
        <v>20</v>
      </c>
      <c r="U1121" t="s">
        <v>182</v>
      </c>
      <c r="W1121">
        <v>1</v>
      </c>
      <c r="AA1121" t="s">
        <v>21</v>
      </c>
      <c r="AE1121" t="s">
        <v>21</v>
      </c>
      <c r="AG1121" s="25">
        <v>3.5096000000000003</v>
      </c>
    </row>
    <row r="1122" spans="1:33" x14ac:dyDescent="0.15">
      <c r="A1122" t="s">
        <v>808</v>
      </c>
      <c r="B1122" t="s">
        <v>808</v>
      </c>
      <c r="C1122" t="s">
        <v>214</v>
      </c>
      <c r="D1122" t="s">
        <v>277</v>
      </c>
      <c r="E1122" s="24" t="s">
        <v>484</v>
      </c>
      <c r="G1122" s="24" t="s">
        <v>629</v>
      </c>
      <c r="H1122" t="s">
        <v>801</v>
      </c>
      <c r="I1122" t="s">
        <v>630</v>
      </c>
      <c r="J1122" s="26" t="s">
        <v>3719</v>
      </c>
      <c r="L1122" t="s">
        <v>3718</v>
      </c>
      <c r="O1122" t="s">
        <v>20</v>
      </c>
      <c r="U1122" t="s">
        <v>182</v>
      </c>
      <c r="W1122">
        <v>3</v>
      </c>
      <c r="AA1122" t="s">
        <v>21</v>
      </c>
      <c r="AE1122" t="s">
        <v>21</v>
      </c>
      <c r="AG1122" s="25">
        <v>6.2238000000000007</v>
      </c>
    </row>
    <row r="1123" spans="1:33" x14ac:dyDescent="0.15">
      <c r="A1123" t="s">
        <v>827</v>
      </c>
      <c r="B1123" t="s">
        <v>827</v>
      </c>
      <c r="C1123" t="s">
        <v>214</v>
      </c>
      <c r="D1123" t="s">
        <v>1001</v>
      </c>
      <c r="E1123" s="24" t="s">
        <v>912</v>
      </c>
      <c r="G1123" s="24" t="s">
        <v>1073</v>
      </c>
      <c r="H1123" t="s">
        <v>801</v>
      </c>
      <c r="I1123" t="s">
        <v>630</v>
      </c>
      <c r="J1123" s="26" t="s">
        <v>3719</v>
      </c>
      <c r="L1123" t="s">
        <v>3718</v>
      </c>
      <c r="O1123" t="s">
        <v>20</v>
      </c>
      <c r="U1123" t="s">
        <v>182</v>
      </c>
      <c r="W1123">
        <v>1</v>
      </c>
      <c r="AA1123" t="s">
        <v>21</v>
      </c>
      <c r="AE1123" t="s">
        <v>21</v>
      </c>
      <c r="AG1123" s="25">
        <v>3.6080000000000005</v>
      </c>
    </row>
    <row r="1124" spans="1:33" x14ac:dyDescent="0.15">
      <c r="A1124" t="s">
        <v>813</v>
      </c>
      <c r="B1124" t="s">
        <v>813</v>
      </c>
      <c r="C1124" t="s">
        <v>214</v>
      </c>
      <c r="D1124" t="s">
        <v>317</v>
      </c>
      <c r="E1124" s="24" t="s">
        <v>524</v>
      </c>
      <c r="G1124" s="24" t="s">
        <v>723</v>
      </c>
      <c r="H1124" t="s">
        <v>801</v>
      </c>
      <c r="I1124" t="s">
        <v>630</v>
      </c>
      <c r="J1124" s="26" t="s">
        <v>3719</v>
      </c>
      <c r="L1124" t="s">
        <v>3718</v>
      </c>
      <c r="O1124" t="s">
        <v>20</v>
      </c>
      <c r="U1124" t="s">
        <v>182</v>
      </c>
      <c r="W1124">
        <v>1</v>
      </c>
      <c r="AA1124" t="s">
        <v>21</v>
      </c>
      <c r="AE1124" t="s">
        <v>21</v>
      </c>
      <c r="AG1124" s="25">
        <v>2.7223999999999999</v>
      </c>
    </row>
    <row r="1125" spans="1:33" x14ac:dyDescent="0.15">
      <c r="A1125" t="s">
        <v>813</v>
      </c>
      <c r="B1125" t="s">
        <v>813</v>
      </c>
      <c r="C1125" t="s">
        <v>214</v>
      </c>
      <c r="D1125" t="s">
        <v>1002</v>
      </c>
      <c r="E1125" s="24" t="s">
        <v>913</v>
      </c>
      <c r="G1125" s="24" t="s">
        <v>1074</v>
      </c>
      <c r="H1125" t="s">
        <v>801</v>
      </c>
      <c r="I1125" t="s">
        <v>630</v>
      </c>
      <c r="J1125" s="26" t="s">
        <v>3719</v>
      </c>
      <c r="L1125" t="s">
        <v>3718</v>
      </c>
      <c r="O1125" t="s">
        <v>20</v>
      </c>
      <c r="U1125" t="s">
        <v>182</v>
      </c>
      <c r="W1125">
        <v>1</v>
      </c>
      <c r="AA1125" t="s">
        <v>21</v>
      </c>
      <c r="AE1125" t="s">
        <v>21</v>
      </c>
      <c r="AG1125" s="25">
        <v>1.9188000000000001</v>
      </c>
    </row>
    <row r="1126" spans="1:33" x14ac:dyDescent="0.15">
      <c r="A1126" t="s">
        <v>829</v>
      </c>
      <c r="B1126" t="s">
        <v>829</v>
      </c>
      <c r="C1126" t="s">
        <v>214</v>
      </c>
      <c r="D1126" t="s">
        <v>1002</v>
      </c>
      <c r="E1126" s="24" t="s">
        <v>913</v>
      </c>
      <c r="G1126" s="24" t="s">
        <v>1074</v>
      </c>
      <c r="H1126" t="s">
        <v>801</v>
      </c>
      <c r="I1126" t="s">
        <v>630</v>
      </c>
      <c r="J1126" s="26" t="s">
        <v>3719</v>
      </c>
      <c r="L1126" t="s">
        <v>3718</v>
      </c>
      <c r="O1126" t="s">
        <v>20</v>
      </c>
      <c r="U1126" t="s">
        <v>182</v>
      </c>
      <c r="W1126">
        <v>1</v>
      </c>
      <c r="AA1126" t="s">
        <v>21</v>
      </c>
      <c r="AE1126" t="s">
        <v>21</v>
      </c>
      <c r="AG1126" s="25">
        <v>1.9188000000000001</v>
      </c>
    </row>
    <row r="1127" spans="1:33" x14ac:dyDescent="0.15">
      <c r="A1127" t="s">
        <v>820</v>
      </c>
      <c r="B1127" t="s">
        <v>820</v>
      </c>
      <c r="C1127" t="s">
        <v>214</v>
      </c>
      <c r="D1127" t="s">
        <v>217</v>
      </c>
      <c r="E1127" s="24" t="s">
        <v>424</v>
      </c>
      <c r="G1127" s="24" t="s">
        <v>633</v>
      </c>
      <c r="H1127" t="s">
        <v>801</v>
      </c>
      <c r="I1127" t="s">
        <v>630</v>
      </c>
      <c r="J1127" s="26" t="s">
        <v>3719</v>
      </c>
      <c r="L1127" t="s">
        <v>3718</v>
      </c>
      <c r="O1127" t="s">
        <v>20</v>
      </c>
      <c r="U1127" t="s">
        <v>182</v>
      </c>
      <c r="W1127">
        <v>1</v>
      </c>
      <c r="AA1127" t="s">
        <v>803</v>
      </c>
      <c r="AE1127" t="s">
        <v>21</v>
      </c>
      <c r="AG1127" s="25">
        <v>2.9338399999999996</v>
      </c>
    </row>
    <row r="1128" spans="1:33" x14ac:dyDescent="0.15">
      <c r="A1128" t="s">
        <v>826</v>
      </c>
      <c r="B1128" t="s">
        <v>826</v>
      </c>
      <c r="C1128" t="s">
        <v>214</v>
      </c>
      <c r="D1128" t="s">
        <v>394</v>
      </c>
      <c r="E1128" s="24" t="s">
        <v>601</v>
      </c>
      <c r="G1128" s="24" t="s">
        <v>777</v>
      </c>
      <c r="H1128" t="s">
        <v>801</v>
      </c>
      <c r="I1128" t="s">
        <v>632</v>
      </c>
      <c r="J1128" s="26" t="s">
        <v>3719</v>
      </c>
      <c r="L1128" t="s">
        <v>3718</v>
      </c>
      <c r="O1128" t="s">
        <v>20</v>
      </c>
      <c r="U1128" t="s">
        <v>182</v>
      </c>
      <c r="W1128">
        <v>1</v>
      </c>
      <c r="AA1128" t="s">
        <v>21</v>
      </c>
      <c r="AE1128" t="s">
        <v>21</v>
      </c>
      <c r="AG1128" s="25">
        <v>3.0012000000000003</v>
      </c>
    </row>
    <row r="1129" spans="1:33" x14ac:dyDescent="0.15">
      <c r="A1129" t="s">
        <v>823</v>
      </c>
      <c r="B1129" t="s">
        <v>823</v>
      </c>
      <c r="C1129" t="s">
        <v>214</v>
      </c>
      <c r="D1129" t="s">
        <v>277</v>
      </c>
      <c r="E1129" s="24" t="s">
        <v>484</v>
      </c>
      <c r="G1129" s="24" t="s">
        <v>629</v>
      </c>
      <c r="H1129" t="s">
        <v>801</v>
      </c>
      <c r="I1129" t="s">
        <v>630</v>
      </c>
      <c r="J1129" s="26" t="s">
        <v>3719</v>
      </c>
      <c r="L1129" t="s">
        <v>3718</v>
      </c>
      <c r="O1129" t="s">
        <v>20</v>
      </c>
      <c r="U1129" t="s">
        <v>182</v>
      </c>
      <c r="W1129">
        <v>1</v>
      </c>
      <c r="AA1129" t="s">
        <v>21</v>
      </c>
      <c r="AE1129" t="s">
        <v>21</v>
      </c>
      <c r="AG1129" s="25">
        <v>2.0745999999999998</v>
      </c>
    </row>
    <row r="1130" spans="1:33" x14ac:dyDescent="0.15">
      <c r="A1130" t="s">
        <v>834</v>
      </c>
      <c r="B1130" t="s">
        <v>834</v>
      </c>
      <c r="C1130" t="s">
        <v>214</v>
      </c>
      <c r="D1130" t="s">
        <v>1003</v>
      </c>
      <c r="E1130" s="24" t="s">
        <v>914</v>
      </c>
      <c r="G1130" s="24" t="s">
        <v>1075</v>
      </c>
      <c r="H1130" t="s">
        <v>801</v>
      </c>
      <c r="I1130" t="s">
        <v>632</v>
      </c>
      <c r="J1130" s="26" t="s">
        <v>3719</v>
      </c>
      <c r="L1130" t="s">
        <v>3718</v>
      </c>
      <c r="O1130" t="s">
        <v>20</v>
      </c>
      <c r="U1130" t="s">
        <v>182</v>
      </c>
      <c r="W1130">
        <v>1</v>
      </c>
      <c r="AA1130" t="s">
        <v>21</v>
      </c>
      <c r="AE1130" t="s">
        <v>21</v>
      </c>
      <c r="AG1130" s="25">
        <v>3.0750000000000002</v>
      </c>
    </row>
    <row r="1131" spans="1:33" x14ac:dyDescent="0.15">
      <c r="A1131" t="s">
        <v>806</v>
      </c>
      <c r="B1131" t="s">
        <v>806</v>
      </c>
      <c r="C1131" t="s">
        <v>214</v>
      </c>
      <c r="D1131" t="s">
        <v>1004</v>
      </c>
      <c r="E1131" s="24" t="s">
        <v>915</v>
      </c>
      <c r="G1131" s="24" t="s">
        <v>636</v>
      </c>
      <c r="H1131" t="s">
        <v>801</v>
      </c>
      <c r="I1131" t="s">
        <v>632</v>
      </c>
      <c r="J1131" s="26" t="s">
        <v>3719</v>
      </c>
      <c r="L1131" t="s">
        <v>3718</v>
      </c>
      <c r="O1131" t="s">
        <v>20</v>
      </c>
      <c r="U1131" t="s">
        <v>182</v>
      </c>
      <c r="W1131">
        <v>1</v>
      </c>
      <c r="AA1131" t="s">
        <v>802</v>
      </c>
      <c r="AE1131" t="s">
        <v>21</v>
      </c>
      <c r="AG1131" s="25">
        <v>3.4411299999999998</v>
      </c>
    </row>
    <row r="1132" spans="1:33" x14ac:dyDescent="0.15">
      <c r="A1132" t="s">
        <v>820</v>
      </c>
      <c r="B1132" t="s">
        <v>820</v>
      </c>
      <c r="C1132" t="s">
        <v>214</v>
      </c>
      <c r="D1132" t="s">
        <v>317</v>
      </c>
      <c r="E1132" s="24" t="s">
        <v>524</v>
      </c>
      <c r="G1132" s="24" t="s">
        <v>723</v>
      </c>
      <c r="H1132" t="s">
        <v>801</v>
      </c>
      <c r="I1132" t="s">
        <v>630</v>
      </c>
      <c r="J1132" s="26" t="s">
        <v>3719</v>
      </c>
      <c r="L1132" t="s">
        <v>3718</v>
      </c>
      <c r="O1132" t="s">
        <v>20</v>
      </c>
      <c r="U1132" t="s">
        <v>182</v>
      </c>
      <c r="W1132">
        <v>1</v>
      </c>
      <c r="AA1132" t="s">
        <v>21</v>
      </c>
      <c r="AE1132" t="s">
        <v>21</v>
      </c>
      <c r="AG1132" s="25">
        <v>2.7223999999999999</v>
      </c>
    </row>
    <row r="1133" spans="1:33" x14ac:dyDescent="0.15">
      <c r="A1133" t="s">
        <v>811</v>
      </c>
      <c r="B1133" t="s">
        <v>811</v>
      </c>
      <c r="C1133" t="s">
        <v>214</v>
      </c>
      <c r="D1133" t="s">
        <v>290</v>
      </c>
      <c r="E1133" s="24" t="s">
        <v>497</v>
      </c>
      <c r="G1133" s="24" t="s">
        <v>701</v>
      </c>
      <c r="H1133" t="s">
        <v>801</v>
      </c>
      <c r="I1133" t="s">
        <v>630</v>
      </c>
      <c r="J1133" s="26" t="s">
        <v>3719</v>
      </c>
      <c r="L1133" t="s">
        <v>3718</v>
      </c>
      <c r="O1133" t="s">
        <v>20</v>
      </c>
      <c r="U1133" t="s">
        <v>182</v>
      </c>
      <c r="W1133">
        <v>1</v>
      </c>
      <c r="AA1133" t="s">
        <v>802</v>
      </c>
      <c r="AE1133" t="s">
        <v>21</v>
      </c>
      <c r="AG1133" s="25">
        <v>4.4482900000000001</v>
      </c>
    </row>
    <row r="1134" spans="1:33" x14ac:dyDescent="0.15">
      <c r="A1134" t="s">
        <v>834</v>
      </c>
      <c r="B1134" t="s">
        <v>834</v>
      </c>
      <c r="C1134" t="s">
        <v>214</v>
      </c>
      <c r="D1134" t="s">
        <v>1005</v>
      </c>
      <c r="E1134" s="24" t="s">
        <v>916</v>
      </c>
      <c r="G1134" s="24" t="s">
        <v>636</v>
      </c>
      <c r="H1134" t="s">
        <v>801</v>
      </c>
      <c r="I1134" t="s">
        <v>630</v>
      </c>
      <c r="J1134" s="26" t="s">
        <v>3719</v>
      </c>
      <c r="L1134" t="s">
        <v>3718</v>
      </c>
      <c r="O1134" t="s">
        <v>20</v>
      </c>
      <c r="U1134" t="s">
        <v>182</v>
      </c>
      <c r="W1134">
        <v>1</v>
      </c>
      <c r="AA1134" t="s">
        <v>802</v>
      </c>
      <c r="AE1134" t="s">
        <v>21</v>
      </c>
      <c r="AG1134" s="25">
        <v>3.0977799999999998</v>
      </c>
    </row>
    <row r="1135" spans="1:33" x14ac:dyDescent="0.15">
      <c r="A1135" t="s">
        <v>806</v>
      </c>
      <c r="B1135" t="s">
        <v>806</v>
      </c>
      <c r="C1135" t="s">
        <v>214</v>
      </c>
      <c r="D1135" t="s">
        <v>317</v>
      </c>
      <c r="E1135" s="24" t="s">
        <v>524</v>
      </c>
      <c r="G1135" s="24" t="s">
        <v>723</v>
      </c>
      <c r="H1135" t="s">
        <v>801</v>
      </c>
      <c r="I1135" t="s">
        <v>630</v>
      </c>
      <c r="J1135" s="26" t="s">
        <v>3719</v>
      </c>
      <c r="L1135" t="s">
        <v>3718</v>
      </c>
      <c r="O1135" t="s">
        <v>20</v>
      </c>
      <c r="U1135" t="s">
        <v>182</v>
      </c>
      <c r="W1135">
        <v>1</v>
      </c>
      <c r="AA1135" t="s">
        <v>21</v>
      </c>
      <c r="AE1135" t="s">
        <v>21</v>
      </c>
      <c r="AG1135" s="25">
        <v>2.7223999999999999</v>
      </c>
    </row>
    <row r="1136" spans="1:33" x14ac:dyDescent="0.15">
      <c r="A1136" t="s">
        <v>809</v>
      </c>
      <c r="B1136" t="s">
        <v>809</v>
      </c>
      <c r="C1136" t="s">
        <v>214</v>
      </c>
      <c r="D1136" t="s">
        <v>246</v>
      </c>
      <c r="E1136" s="24" t="s">
        <v>453</v>
      </c>
      <c r="G1136" s="24" t="s">
        <v>662</v>
      </c>
      <c r="H1136" t="s">
        <v>801</v>
      </c>
      <c r="I1136" t="s">
        <v>632</v>
      </c>
      <c r="J1136" s="26" t="s">
        <v>3719</v>
      </c>
      <c r="L1136" t="s">
        <v>3718</v>
      </c>
      <c r="O1136" t="s">
        <v>20</v>
      </c>
      <c r="U1136" t="s">
        <v>182</v>
      </c>
      <c r="W1136">
        <v>1</v>
      </c>
      <c r="AA1136" t="s">
        <v>803</v>
      </c>
      <c r="AE1136" t="s">
        <v>21</v>
      </c>
      <c r="AG1136" s="25">
        <v>2.7255199999999999</v>
      </c>
    </row>
    <row r="1137" spans="1:33" x14ac:dyDescent="0.15">
      <c r="A1137" t="s">
        <v>830</v>
      </c>
      <c r="B1137" t="s">
        <v>830</v>
      </c>
      <c r="C1137" t="s">
        <v>214</v>
      </c>
      <c r="D1137" t="s">
        <v>277</v>
      </c>
      <c r="E1137" s="24" t="s">
        <v>484</v>
      </c>
      <c r="G1137" s="24" t="s">
        <v>629</v>
      </c>
      <c r="H1137" t="s">
        <v>801</v>
      </c>
      <c r="I1137" t="s">
        <v>630</v>
      </c>
      <c r="J1137" s="26" t="s">
        <v>3719</v>
      </c>
      <c r="L1137" t="s">
        <v>3718</v>
      </c>
      <c r="O1137" t="s">
        <v>20</v>
      </c>
      <c r="U1137" t="s">
        <v>182</v>
      </c>
      <c r="W1137">
        <v>1</v>
      </c>
      <c r="AA1137" t="s">
        <v>21</v>
      </c>
      <c r="AE1137" t="s">
        <v>21</v>
      </c>
      <c r="AG1137" s="25">
        <v>2.0745999999999998</v>
      </c>
    </row>
    <row r="1138" spans="1:33" x14ac:dyDescent="0.15">
      <c r="A1138" t="s">
        <v>828</v>
      </c>
      <c r="B1138" t="s">
        <v>828</v>
      </c>
      <c r="C1138" t="s">
        <v>214</v>
      </c>
      <c r="D1138" t="s">
        <v>215</v>
      </c>
      <c r="E1138" s="24" t="s">
        <v>422</v>
      </c>
      <c r="G1138" s="24" t="s">
        <v>629</v>
      </c>
      <c r="H1138" t="s">
        <v>801</v>
      </c>
      <c r="I1138" t="s">
        <v>630</v>
      </c>
      <c r="J1138" s="26" t="s">
        <v>3719</v>
      </c>
      <c r="L1138" t="s">
        <v>3718</v>
      </c>
      <c r="O1138" t="s">
        <v>20</v>
      </c>
      <c r="U1138" t="s">
        <v>182</v>
      </c>
      <c r="W1138">
        <v>2</v>
      </c>
      <c r="AA1138" t="s">
        <v>21</v>
      </c>
      <c r="AE1138" t="s">
        <v>21</v>
      </c>
      <c r="AG1138" s="25">
        <v>5.0184000000000006</v>
      </c>
    </row>
    <row r="1139" spans="1:33" x14ac:dyDescent="0.15">
      <c r="A1139" t="s">
        <v>815</v>
      </c>
      <c r="B1139" t="s">
        <v>815</v>
      </c>
      <c r="C1139" t="s">
        <v>214</v>
      </c>
      <c r="D1139" t="s">
        <v>313</v>
      </c>
      <c r="E1139" s="24" t="s">
        <v>520</v>
      </c>
      <c r="G1139" s="24" t="s">
        <v>720</v>
      </c>
      <c r="H1139" t="s">
        <v>801</v>
      </c>
      <c r="I1139" t="s">
        <v>630</v>
      </c>
      <c r="J1139" s="26" t="s">
        <v>3719</v>
      </c>
      <c r="L1139" t="s">
        <v>3718</v>
      </c>
      <c r="O1139" t="s">
        <v>20</v>
      </c>
      <c r="U1139" t="s">
        <v>182</v>
      </c>
      <c r="W1139">
        <v>1</v>
      </c>
      <c r="AA1139" t="s">
        <v>21</v>
      </c>
      <c r="AE1139" t="s">
        <v>21</v>
      </c>
      <c r="AG1139" s="25">
        <v>2.9028</v>
      </c>
    </row>
    <row r="1140" spans="1:33" x14ac:dyDescent="0.15">
      <c r="A1140" t="s">
        <v>835</v>
      </c>
      <c r="B1140" t="s">
        <v>835</v>
      </c>
      <c r="C1140" t="s">
        <v>214</v>
      </c>
      <c r="D1140" t="s">
        <v>1006</v>
      </c>
      <c r="E1140" s="24" t="s">
        <v>917</v>
      </c>
      <c r="G1140" s="24" t="s">
        <v>636</v>
      </c>
      <c r="H1140" t="s">
        <v>801</v>
      </c>
      <c r="I1140" t="s">
        <v>630</v>
      </c>
      <c r="J1140" s="26" t="s">
        <v>3719</v>
      </c>
      <c r="L1140" t="s">
        <v>3718</v>
      </c>
      <c r="O1140" t="s">
        <v>20</v>
      </c>
      <c r="U1140" t="s">
        <v>182</v>
      </c>
      <c r="W1140">
        <v>1</v>
      </c>
      <c r="AA1140" t="s">
        <v>803</v>
      </c>
      <c r="AE1140" t="s">
        <v>21</v>
      </c>
      <c r="AG1140" s="25">
        <v>2.1179199999999998</v>
      </c>
    </row>
    <row r="1141" spans="1:33" x14ac:dyDescent="0.15">
      <c r="A1141" t="s">
        <v>809</v>
      </c>
      <c r="B1141" t="s">
        <v>809</v>
      </c>
      <c r="C1141" t="s">
        <v>214</v>
      </c>
      <c r="D1141" t="s">
        <v>237</v>
      </c>
      <c r="E1141" s="24" t="s">
        <v>444</v>
      </c>
      <c r="G1141" s="24" t="s">
        <v>654</v>
      </c>
      <c r="H1141" t="s">
        <v>801</v>
      </c>
      <c r="I1141" t="s">
        <v>630</v>
      </c>
      <c r="J1141" s="26" t="s">
        <v>3719</v>
      </c>
      <c r="L1141" t="s">
        <v>3718</v>
      </c>
      <c r="O1141" t="s">
        <v>20</v>
      </c>
      <c r="U1141" t="s">
        <v>182</v>
      </c>
      <c r="W1141">
        <v>1</v>
      </c>
      <c r="AA1141" t="s">
        <v>21</v>
      </c>
      <c r="AE1141" t="s">
        <v>21</v>
      </c>
      <c r="AG1141" s="25">
        <v>3.6490000000000005</v>
      </c>
    </row>
    <row r="1142" spans="1:33" x14ac:dyDescent="0.15">
      <c r="A1142" t="s">
        <v>806</v>
      </c>
      <c r="B1142" t="s">
        <v>806</v>
      </c>
      <c r="C1142" t="s">
        <v>214</v>
      </c>
      <c r="D1142" t="s">
        <v>223</v>
      </c>
      <c r="E1142" s="24" t="s">
        <v>430</v>
      </c>
      <c r="G1142" s="24" t="s">
        <v>629</v>
      </c>
      <c r="H1142" t="s">
        <v>801</v>
      </c>
      <c r="I1142" t="s">
        <v>630</v>
      </c>
      <c r="J1142" s="26" t="s">
        <v>3719</v>
      </c>
      <c r="L1142" t="s">
        <v>3718</v>
      </c>
      <c r="O1142" t="s">
        <v>20</v>
      </c>
      <c r="U1142" t="s">
        <v>182</v>
      </c>
      <c r="W1142">
        <v>1</v>
      </c>
      <c r="AA1142" t="s">
        <v>21</v>
      </c>
      <c r="AE1142" t="s">
        <v>21</v>
      </c>
      <c r="AG1142" s="25">
        <v>4.7888000000000002</v>
      </c>
    </row>
    <row r="1143" spans="1:33" x14ac:dyDescent="0.15">
      <c r="A1143" t="s">
        <v>818</v>
      </c>
      <c r="B1143" t="s">
        <v>818</v>
      </c>
      <c r="C1143" t="s">
        <v>214</v>
      </c>
      <c r="D1143" t="s">
        <v>1007</v>
      </c>
      <c r="E1143" s="24" t="s">
        <v>918</v>
      </c>
      <c r="G1143" s="24" t="s">
        <v>1076</v>
      </c>
      <c r="H1143" t="s">
        <v>801</v>
      </c>
      <c r="I1143" t="s">
        <v>646</v>
      </c>
      <c r="J1143" s="26" t="s">
        <v>3719</v>
      </c>
      <c r="L1143" t="s">
        <v>3718</v>
      </c>
      <c r="O1143" t="s">
        <v>20</v>
      </c>
      <c r="U1143" t="s">
        <v>182</v>
      </c>
      <c r="W1143">
        <v>1</v>
      </c>
      <c r="AA1143" t="s">
        <v>21</v>
      </c>
      <c r="AE1143" t="s">
        <v>21</v>
      </c>
      <c r="AG1143" s="25">
        <v>4.3213999999999997</v>
      </c>
    </row>
    <row r="1144" spans="1:33" x14ac:dyDescent="0.15">
      <c r="A1144" t="s">
        <v>813</v>
      </c>
      <c r="B1144" t="s">
        <v>813</v>
      </c>
      <c r="C1144" t="s">
        <v>214</v>
      </c>
      <c r="D1144" t="s">
        <v>278</v>
      </c>
      <c r="E1144" s="24" t="s">
        <v>485</v>
      </c>
      <c r="G1144" s="24" t="s">
        <v>691</v>
      </c>
      <c r="H1144" t="s">
        <v>801</v>
      </c>
      <c r="I1144" t="s">
        <v>630</v>
      </c>
      <c r="J1144" s="26" t="s">
        <v>3719</v>
      </c>
      <c r="L1144" t="s">
        <v>3718</v>
      </c>
      <c r="O1144" t="s">
        <v>20</v>
      </c>
      <c r="U1144" t="s">
        <v>182</v>
      </c>
      <c r="W1144">
        <v>1</v>
      </c>
      <c r="AA1144" t="s">
        <v>21</v>
      </c>
      <c r="AE1144" t="s">
        <v>21</v>
      </c>
      <c r="AG1144" s="25">
        <v>4.0262000000000002</v>
      </c>
    </row>
    <row r="1145" spans="1:33" x14ac:dyDescent="0.15">
      <c r="A1145" t="s">
        <v>811</v>
      </c>
      <c r="B1145" t="s">
        <v>811</v>
      </c>
      <c r="C1145" t="s">
        <v>214</v>
      </c>
      <c r="D1145" t="s">
        <v>215</v>
      </c>
      <c r="E1145" s="24" t="s">
        <v>422</v>
      </c>
      <c r="G1145" s="24" t="s">
        <v>629</v>
      </c>
      <c r="H1145" t="s">
        <v>801</v>
      </c>
      <c r="I1145" t="s">
        <v>630</v>
      </c>
      <c r="J1145" s="26" t="s">
        <v>3719</v>
      </c>
      <c r="L1145" t="s">
        <v>3718</v>
      </c>
      <c r="O1145" t="s">
        <v>20</v>
      </c>
      <c r="U1145" t="s">
        <v>182</v>
      </c>
      <c r="W1145">
        <v>1</v>
      </c>
      <c r="AA1145" t="s">
        <v>21</v>
      </c>
      <c r="AE1145" t="s">
        <v>21</v>
      </c>
      <c r="AG1145" s="25">
        <v>2.5092000000000003</v>
      </c>
    </row>
    <row r="1146" spans="1:33" x14ac:dyDescent="0.15">
      <c r="A1146" t="s">
        <v>827</v>
      </c>
      <c r="B1146" t="s">
        <v>827</v>
      </c>
      <c r="C1146" t="s">
        <v>214</v>
      </c>
      <c r="D1146" t="s">
        <v>381</v>
      </c>
      <c r="E1146" s="24" t="s">
        <v>588</v>
      </c>
      <c r="G1146" s="24" t="s">
        <v>636</v>
      </c>
      <c r="H1146" t="s">
        <v>801</v>
      </c>
      <c r="I1146" t="s">
        <v>632</v>
      </c>
      <c r="J1146" s="26" t="s">
        <v>3719</v>
      </c>
      <c r="L1146" t="s">
        <v>3718</v>
      </c>
      <c r="O1146" t="s">
        <v>20</v>
      </c>
      <c r="U1146" t="s">
        <v>182</v>
      </c>
      <c r="W1146">
        <v>1</v>
      </c>
      <c r="AA1146" t="s">
        <v>21</v>
      </c>
      <c r="AE1146" t="s">
        <v>21</v>
      </c>
      <c r="AG1146" s="25">
        <v>2.8454000000000006</v>
      </c>
    </row>
    <row r="1147" spans="1:33" x14ac:dyDescent="0.15">
      <c r="A1147" t="s">
        <v>812</v>
      </c>
      <c r="B1147" t="s">
        <v>812</v>
      </c>
      <c r="C1147" t="s">
        <v>214</v>
      </c>
      <c r="D1147" t="s">
        <v>417</v>
      </c>
      <c r="E1147" s="24" t="s">
        <v>624</v>
      </c>
      <c r="G1147" s="24" t="s">
        <v>798</v>
      </c>
      <c r="H1147" t="s">
        <v>801</v>
      </c>
      <c r="I1147" t="s">
        <v>630</v>
      </c>
      <c r="J1147" s="26" t="s">
        <v>3719</v>
      </c>
      <c r="L1147" t="s">
        <v>3718</v>
      </c>
      <c r="O1147" t="s">
        <v>20</v>
      </c>
      <c r="U1147" t="s">
        <v>182</v>
      </c>
      <c r="W1147">
        <v>1</v>
      </c>
      <c r="AA1147" t="s">
        <v>21</v>
      </c>
      <c r="AE1147" t="s">
        <v>21</v>
      </c>
      <c r="AG1147" s="25">
        <v>1.6236000000000002</v>
      </c>
    </row>
    <row r="1148" spans="1:33" x14ac:dyDescent="0.15">
      <c r="A1148" t="s">
        <v>814</v>
      </c>
      <c r="B1148" t="s">
        <v>814</v>
      </c>
      <c r="C1148" t="s">
        <v>214</v>
      </c>
      <c r="D1148" t="s">
        <v>346</v>
      </c>
      <c r="E1148" s="24" t="s">
        <v>553</v>
      </c>
      <c r="G1148" s="24" t="s">
        <v>741</v>
      </c>
      <c r="H1148" t="s">
        <v>801</v>
      </c>
      <c r="I1148" t="s">
        <v>630</v>
      </c>
      <c r="J1148" s="26" t="s">
        <v>3719</v>
      </c>
      <c r="L1148" t="s">
        <v>3718</v>
      </c>
      <c r="O1148" t="s">
        <v>20</v>
      </c>
      <c r="U1148" t="s">
        <v>182</v>
      </c>
      <c r="W1148">
        <v>1</v>
      </c>
      <c r="AA1148" t="s">
        <v>21</v>
      </c>
      <c r="AE1148" t="s">
        <v>21</v>
      </c>
      <c r="AG1148" s="25">
        <v>3.2144000000000004</v>
      </c>
    </row>
    <row r="1149" spans="1:33" x14ac:dyDescent="0.15">
      <c r="A1149" t="s">
        <v>829</v>
      </c>
      <c r="B1149" t="s">
        <v>829</v>
      </c>
      <c r="C1149" t="s">
        <v>214</v>
      </c>
      <c r="D1149" t="s">
        <v>1008</v>
      </c>
      <c r="E1149" s="24" t="s">
        <v>919</v>
      </c>
      <c r="G1149" s="24" t="s">
        <v>1077</v>
      </c>
      <c r="H1149" t="s">
        <v>801</v>
      </c>
      <c r="I1149" t="s">
        <v>630</v>
      </c>
      <c r="J1149" s="26" t="s">
        <v>3719</v>
      </c>
      <c r="L1149" t="s">
        <v>3718</v>
      </c>
      <c r="O1149" t="s">
        <v>20</v>
      </c>
      <c r="U1149" t="s">
        <v>182</v>
      </c>
      <c r="W1149">
        <v>1</v>
      </c>
      <c r="AA1149" t="s">
        <v>21</v>
      </c>
      <c r="AE1149" t="s">
        <v>21</v>
      </c>
      <c r="AG1149" s="25">
        <v>5.8548</v>
      </c>
    </row>
    <row r="1150" spans="1:33" x14ac:dyDescent="0.15">
      <c r="A1150" t="s">
        <v>832</v>
      </c>
      <c r="B1150" t="s">
        <v>832</v>
      </c>
      <c r="C1150" t="s">
        <v>214</v>
      </c>
      <c r="D1150" t="s">
        <v>982</v>
      </c>
      <c r="E1150" s="24" t="s">
        <v>893</v>
      </c>
      <c r="G1150" s="24" t="s">
        <v>1059</v>
      </c>
      <c r="H1150" t="s">
        <v>801</v>
      </c>
      <c r="I1150" t="s">
        <v>630</v>
      </c>
      <c r="J1150" s="26" t="s">
        <v>3719</v>
      </c>
      <c r="L1150" t="s">
        <v>3718</v>
      </c>
      <c r="O1150" t="s">
        <v>20</v>
      </c>
      <c r="U1150" t="s">
        <v>182</v>
      </c>
      <c r="W1150">
        <v>1</v>
      </c>
      <c r="AA1150" t="s">
        <v>803</v>
      </c>
      <c r="AE1150" t="s">
        <v>21</v>
      </c>
      <c r="AG1150" s="25">
        <v>2.8470399999999998</v>
      </c>
    </row>
    <row r="1151" spans="1:33" x14ac:dyDescent="0.15">
      <c r="A1151" t="s">
        <v>814</v>
      </c>
      <c r="B1151" t="s">
        <v>814</v>
      </c>
      <c r="C1151" t="s">
        <v>214</v>
      </c>
      <c r="D1151" t="s">
        <v>247</v>
      </c>
      <c r="E1151" s="24" t="s">
        <v>454</v>
      </c>
      <c r="G1151" s="24" t="s">
        <v>663</v>
      </c>
      <c r="H1151" t="s">
        <v>801</v>
      </c>
      <c r="I1151" t="s">
        <v>630</v>
      </c>
      <c r="J1151" s="26" t="s">
        <v>3719</v>
      </c>
      <c r="L1151" t="s">
        <v>3718</v>
      </c>
      <c r="O1151" t="s">
        <v>20</v>
      </c>
      <c r="U1151" t="s">
        <v>182</v>
      </c>
      <c r="W1151">
        <v>1</v>
      </c>
      <c r="AA1151" t="s">
        <v>21</v>
      </c>
      <c r="AE1151" t="s">
        <v>21</v>
      </c>
      <c r="AG1151" s="25">
        <v>1.5252000000000001</v>
      </c>
    </row>
    <row r="1152" spans="1:33" x14ac:dyDescent="0.15">
      <c r="A1152" t="s">
        <v>814</v>
      </c>
      <c r="B1152" t="s">
        <v>814</v>
      </c>
      <c r="C1152" t="s">
        <v>214</v>
      </c>
      <c r="D1152" t="s">
        <v>1009</v>
      </c>
      <c r="E1152" s="24" t="s">
        <v>920</v>
      </c>
      <c r="G1152" s="24" t="s">
        <v>636</v>
      </c>
      <c r="H1152" t="s">
        <v>801</v>
      </c>
      <c r="I1152" t="s">
        <v>632</v>
      </c>
      <c r="J1152" s="26" t="s">
        <v>3719</v>
      </c>
      <c r="L1152" t="s">
        <v>3718</v>
      </c>
      <c r="O1152" t="s">
        <v>20</v>
      </c>
      <c r="U1152" t="s">
        <v>182</v>
      </c>
      <c r="W1152">
        <v>1</v>
      </c>
      <c r="AA1152" t="s">
        <v>803</v>
      </c>
      <c r="AE1152" t="s">
        <v>21</v>
      </c>
      <c r="AG1152" s="25">
        <v>3.2636799999999995</v>
      </c>
    </row>
    <row r="1153" spans="1:33" x14ac:dyDescent="0.15">
      <c r="A1153" t="s">
        <v>815</v>
      </c>
      <c r="B1153" t="s">
        <v>815</v>
      </c>
      <c r="C1153" t="s">
        <v>214</v>
      </c>
      <c r="D1153" t="s">
        <v>1010</v>
      </c>
      <c r="E1153" s="24" t="s">
        <v>921</v>
      </c>
      <c r="G1153" s="24" t="s">
        <v>1078</v>
      </c>
      <c r="H1153" t="s">
        <v>801</v>
      </c>
      <c r="I1153" t="s">
        <v>632</v>
      </c>
      <c r="J1153" s="26" t="s">
        <v>3719</v>
      </c>
      <c r="L1153" t="s">
        <v>3718</v>
      </c>
      <c r="O1153" t="s">
        <v>20</v>
      </c>
      <c r="U1153" t="s">
        <v>182</v>
      </c>
      <c r="W1153">
        <v>1</v>
      </c>
      <c r="AA1153" t="s">
        <v>21</v>
      </c>
      <c r="AE1153" t="s">
        <v>21</v>
      </c>
      <c r="AG1153" s="25">
        <v>3.198</v>
      </c>
    </row>
    <row r="1154" spans="1:33" x14ac:dyDescent="0.15">
      <c r="A1154" t="s">
        <v>827</v>
      </c>
      <c r="B1154" t="s">
        <v>827</v>
      </c>
      <c r="C1154" t="s">
        <v>214</v>
      </c>
      <c r="D1154" t="s">
        <v>332</v>
      </c>
      <c r="E1154" s="24" t="s">
        <v>539</v>
      </c>
      <c r="G1154" s="24" t="s">
        <v>732</v>
      </c>
      <c r="H1154" t="s">
        <v>801</v>
      </c>
      <c r="I1154" t="s">
        <v>630</v>
      </c>
      <c r="J1154" s="26" t="s">
        <v>3719</v>
      </c>
      <c r="L1154" t="s">
        <v>3718</v>
      </c>
      <c r="O1154" t="s">
        <v>20</v>
      </c>
      <c r="U1154" t="s">
        <v>182</v>
      </c>
      <c r="W1154">
        <v>1</v>
      </c>
      <c r="AA1154" t="s">
        <v>21</v>
      </c>
      <c r="AE1154" t="s">
        <v>21</v>
      </c>
      <c r="AG1154" s="25">
        <v>3.0012000000000003</v>
      </c>
    </row>
    <row r="1155" spans="1:33" x14ac:dyDescent="0.15">
      <c r="A1155" t="s">
        <v>809</v>
      </c>
      <c r="B1155" t="s">
        <v>809</v>
      </c>
      <c r="C1155" t="s">
        <v>214</v>
      </c>
      <c r="D1155" t="s">
        <v>282</v>
      </c>
      <c r="E1155" s="24" t="s">
        <v>489</v>
      </c>
      <c r="G1155" s="24" t="s">
        <v>695</v>
      </c>
      <c r="H1155" t="s">
        <v>801</v>
      </c>
      <c r="I1155" t="s">
        <v>630</v>
      </c>
      <c r="J1155" s="26" t="s">
        <v>3719</v>
      </c>
      <c r="L1155" t="s">
        <v>3718</v>
      </c>
      <c r="O1155" t="s">
        <v>20</v>
      </c>
      <c r="U1155" t="s">
        <v>182</v>
      </c>
      <c r="W1155">
        <v>1</v>
      </c>
      <c r="AA1155" t="s">
        <v>21</v>
      </c>
      <c r="AE1155" t="s">
        <v>21</v>
      </c>
      <c r="AG1155" s="25">
        <v>2.5092000000000003</v>
      </c>
    </row>
    <row r="1156" spans="1:33" x14ac:dyDescent="0.15">
      <c r="A1156" t="s">
        <v>811</v>
      </c>
      <c r="B1156" t="s">
        <v>811</v>
      </c>
      <c r="C1156" t="s">
        <v>214</v>
      </c>
      <c r="D1156" t="s">
        <v>1011</v>
      </c>
      <c r="E1156" s="24" t="s">
        <v>922</v>
      </c>
      <c r="G1156" s="24" t="s">
        <v>1079</v>
      </c>
      <c r="H1156" t="s">
        <v>801</v>
      </c>
      <c r="I1156" t="s">
        <v>630</v>
      </c>
      <c r="J1156" s="26" t="s">
        <v>3719</v>
      </c>
      <c r="L1156" t="s">
        <v>3718</v>
      </c>
      <c r="O1156" t="s">
        <v>20</v>
      </c>
      <c r="U1156" t="s">
        <v>182</v>
      </c>
      <c r="W1156">
        <v>1</v>
      </c>
      <c r="AA1156" t="s">
        <v>802</v>
      </c>
      <c r="AE1156" t="s">
        <v>21</v>
      </c>
      <c r="AG1156" s="25">
        <v>3.2808999999999999</v>
      </c>
    </row>
    <row r="1157" spans="1:33" x14ac:dyDescent="0.15">
      <c r="A1157" t="s">
        <v>815</v>
      </c>
      <c r="B1157" t="s">
        <v>815</v>
      </c>
      <c r="C1157" t="s">
        <v>214</v>
      </c>
      <c r="D1157" t="s">
        <v>314</v>
      </c>
      <c r="E1157" s="24" t="s">
        <v>521</v>
      </c>
      <c r="G1157" s="24" t="s">
        <v>636</v>
      </c>
      <c r="H1157" t="s">
        <v>801</v>
      </c>
      <c r="I1157" t="s">
        <v>630</v>
      </c>
      <c r="J1157" s="26" t="s">
        <v>3719</v>
      </c>
      <c r="L1157" t="s">
        <v>3718</v>
      </c>
      <c r="O1157" t="s">
        <v>20</v>
      </c>
      <c r="U1157" t="s">
        <v>182</v>
      </c>
      <c r="W1157">
        <v>1</v>
      </c>
      <c r="AA1157" t="s">
        <v>802</v>
      </c>
      <c r="AE1157" t="s">
        <v>21</v>
      </c>
      <c r="AG1157" s="25">
        <v>3.5326900000000001</v>
      </c>
    </row>
    <row r="1158" spans="1:33" x14ac:dyDescent="0.15">
      <c r="A1158" t="s">
        <v>813</v>
      </c>
      <c r="B1158" t="s">
        <v>813</v>
      </c>
      <c r="C1158" t="s">
        <v>214</v>
      </c>
      <c r="D1158" t="s">
        <v>223</v>
      </c>
      <c r="E1158" s="24" t="s">
        <v>430</v>
      </c>
      <c r="G1158" s="24" t="s">
        <v>629</v>
      </c>
      <c r="H1158" t="s">
        <v>801</v>
      </c>
      <c r="I1158" t="s">
        <v>630</v>
      </c>
      <c r="J1158" s="26" t="s">
        <v>3719</v>
      </c>
      <c r="L1158" t="s">
        <v>3718</v>
      </c>
      <c r="O1158" t="s">
        <v>20</v>
      </c>
      <c r="U1158" t="s">
        <v>182</v>
      </c>
      <c r="W1158">
        <v>1</v>
      </c>
      <c r="AA1158" t="s">
        <v>802</v>
      </c>
      <c r="AE1158" t="s">
        <v>21</v>
      </c>
      <c r="AG1158" s="25">
        <v>4.2651700000000003</v>
      </c>
    </row>
    <row r="1159" spans="1:33" x14ac:dyDescent="0.15">
      <c r="A1159" t="s">
        <v>817</v>
      </c>
      <c r="B1159" t="s">
        <v>817</v>
      </c>
      <c r="C1159" t="s">
        <v>214</v>
      </c>
      <c r="D1159" t="s">
        <v>303</v>
      </c>
      <c r="E1159" s="24" t="s">
        <v>510</v>
      </c>
      <c r="G1159" s="24" t="s">
        <v>712</v>
      </c>
      <c r="H1159" t="s">
        <v>801</v>
      </c>
      <c r="I1159" t="s">
        <v>630</v>
      </c>
      <c r="J1159" s="26" t="s">
        <v>3719</v>
      </c>
      <c r="L1159" t="s">
        <v>3718</v>
      </c>
      <c r="O1159" t="s">
        <v>20</v>
      </c>
      <c r="U1159" t="s">
        <v>182</v>
      </c>
      <c r="W1159">
        <v>1</v>
      </c>
      <c r="AA1159" t="s">
        <v>21</v>
      </c>
      <c r="AE1159" t="s">
        <v>21</v>
      </c>
      <c r="AG1159" s="25">
        <v>3.1406000000000005</v>
      </c>
    </row>
    <row r="1160" spans="1:33" x14ac:dyDescent="0.15">
      <c r="A1160" t="s">
        <v>808</v>
      </c>
      <c r="B1160" t="s">
        <v>808</v>
      </c>
      <c r="C1160" t="s">
        <v>214</v>
      </c>
      <c r="D1160" t="s">
        <v>1012</v>
      </c>
      <c r="E1160" s="24" t="s">
        <v>923</v>
      </c>
      <c r="G1160" s="24" t="s">
        <v>1080</v>
      </c>
      <c r="H1160" t="s">
        <v>801</v>
      </c>
      <c r="I1160" t="s">
        <v>630</v>
      </c>
      <c r="J1160" s="26" t="s">
        <v>3719</v>
      </c>
      <c r="L1160" t="s">
        <v>3718</v>
      </c>
      <c r="O1160" t="s">
        <v>20</v>
      </c>
      <c r="U1160" t="s">
        <v>182</v>
      </c>
      <c r="W1160">
        <v>1</v>
      </c>
      <c r="AA1160" t="s">
        <v>21</v>
      </c>
      <c r="AE1160" t="s">
        <v>21</v>
      </c>
      <c r="AG1160" s="25">
        <v>5.0266000000000002</v>
      </c>
    </row>
    <row r="1161" spans="1:33" x14ac:dyDescent="0.15">
      <c r="A1161" t="s">
        <v>811</v>
      </c>
      <c r="B1161" t="s">
        <v>811</v>
      </c>
      <c r="C1161" t="s">
        <v>214</v>
      </c>
      <c r="D1161" t="s">
        <v>277</v>
      </c>
      <c r="E1161" s="24" t="s">
        <v>484</v>
      </c>
      <c r="G1161" s="24" t="s">
        <v>629</v>
      </c>
      <c r="H1161" t="s">
        <v>801</v>
      </c>
      <c r="I1161" t="s">
        <v>630</v>
      </c>
      <c r="J1161" s="26" t="s">
        <v>3719</v>
      </c>
      <c r="L1161" t="s">
        <v>3718</v>
      </c>
      <c r="O1161" t="s">
        <v>20</v>
      </c>
      <c r="U1161" t="s">
        <v>182</v>
      </c>
      <c r="W1161">
        <v>1</v>
      </c>
      <c r="AA1161" t="s">
        <v>21</v>
      </c>
      <c r="AE1161" t="s">
        <v>21</v>
      </c>
      <c r="AG1161" s="25">
        <v>2.0745999999999998</v>
      </c>
    </row>
    <row r="1162" spans="1:33" x14ac:dyDescent="0.15">
      <c r="A1162" t="s">
        <v>817</v>
      </c>
      <c r="B1162" t="s">
        <v>817</v>
      </c>
      <c r="C1162" t="s">
        <v>214</v>
      </c>
      <c r="D1162" t="s">
        <v>985</v>
      </c>
      <c r="E1162" s="24" t="s">
        <v>896</v>
      </c>
      <c r="G1162" s="24" t="s">
        <v>1062</v>
      </c>
      <c r="H1162" t="s">
        <v>801</v>
      </c>
      <c r="I1162" t="s">
        <v>632</v>
      </c>
      <c r="J1162" s="26" t="s">
        <v>3719</v>
      </c>
      <c r="L1162" t="s">
        <v>3718</v>
      </c>
      <c r="O1162" t="s">
        <v>20</v>
      </c>
      <c r="U1162" t="s">
        <v>182</v>
      </c>
      <c r="W1162">
        <v>1</v>
      </c>
      <c r="AA1162" t="s">
        <v>21</v>
      </c>
      <c r="AE1162" t="s">
        <v>21</v>
      </c>
      <c r="AG1162" s="25">
        <v>3.2390000000000003</v>
      </c>
    </row>
    <row r="1163" spans="1:33" x14ac:dyDescent="0.15">
      <c r="A1163" t="s">
        <v>830</v>
      </c>
      <c r="B1163" t="s">
        <v>830</v>
      </c>
      <c r="C1163" t="s">
        <v>214</v>
      </c>
      <c r="D1163" t="s">
        <v>226</v>
      </c>
      <c r="E1163" s="24" t="s">
        <v>433</v>
      </c>
      <c r="G1163" s="24" t="s">
        <v>642</v>
      </c>
      <c r="H1163" t="s">
        <v>801</v>
      </c>
      <c r="I1163" t="s">
        <v>630</v>
      </c>
      <c r="J1163" s="26" t="s">
        <v>3719</v>
      </c>
      <c r="L1163" t="s">
        <v>3718</v>
      </c>
      <c r="O1163" t="s">
        <v>20</v>
      </c>
      <c r="U1163" t="s">
        <v>182</v>
      </c>
      <c r="W1163">
        <v>1</v>
      </c>
      <c r="AA1163" t="s">
        <v>803</v>
      </c>
      <c r="AE1163" t="s">
        <v>21</v>
      </c>
      <c r="AG1163" s="25">
        <v>1.84016</v>
      </c>
    </row>
    <row r="1164" spans="1:33" x14ac:dyDescent="0.15">
      <c r="A1164" t="s">
        <v>816</v>
      </c>
      <c r="B1164" t="s">
        <v>816</v>
      </c>
      <c r="C1164" t="s">
        <v>214</v>
      </c>
      <c r="D1164" t="s">
        <v>986</v>
      </c>
      <c r="E1164" s="24" t="s">
        <v>897</v>
      </c>
      <c r="G1164" s="24" t="s">
        <v>1063</v>
      </c>
      <c r="H1164" t="s">
        <v>801</v>
      </c>
      <c r="I1164" t="s">
        <v>630</v>
      </c>
      <c r="J1164" s="26" t="s">
        <v>3719</v>
      </c>
      <c r="L1164" t="s">
        <v>3718</v>
      </c>
      <c r="O1164" t="s">
        <v>20</v>
      </c>
      <c r="U1164" t="s">
        <v>182</v>
      </c>
      <c r="W1164">
        <v>1</v>
      </c>
      <c r="AA1164" t="s">
        <v>21</v>
      </c>
      <c r="AE1164" t="s">
        <v>21</v>
      </c>
      <c r="AG1164" s="25">
        <v>3.6900000000000004</v>
      </c>
    </row>
    <row r="1165" spans="1:33" x14ac:dyDescent="0.15">
      <c r="A1165" t="s">
        <v>828</v>
      </c>
      <c r="B1165" t="s">
        <v>828</v>
      </c>
      <c r="C1165" t="s">
        <v>214</v>
      </c>
      <c r="D1165" t="s">
        <v>1013</v>
      </c>
      <c r="E1165" s="24" t="s">
        <v>924</v>
      </c>
      <c r="G1165" s="24" t="s">
        <v>636</v>
      </c>
      <c r="H1165" t="s">
        <v>801</v>
      </c>
      <c r="I1165" t="s">
        <v>630</v>
      </c>
      <c r="J1165" s="26" t="s">
        <v>3719</v>
      </c>
      <c r="L1165" t="s">
        <v>3718</v>
      </c>
      <c r="O1165" t="s">
        <v>20</v>
      </c>
      <c r="U1165" t="s">
        <v>182</v>
      </c>
      <c r="W1165">
        <v>1</v>
      </c>
      <c r="AA1165" t="s">
        <v>21</v>
      </c>
      <c r="AE1165" t="s">
        <v>21</v>
      </c>
      <c r="AG1165" s="25">
        <v>1.9352</v>
      </c>
    </row>
    <row r="1166" spans="1:33" x14ac:dyDescent="0.15">
      <c r="A1166" t="s">
        <v>829</v>
      </c>
      <c r="B1166" t="s">
        <v>829</v>
      </c>
      <c r="C1166" t="s">
        <v>214</v>
      </c>
      <c r="D1166" t="s">
        <v>282</v>
      </c>
      <c r="E1166" s="24" t="s">
        <v>489</v>
      </c>
      <c r="G1166" s="24" t="s">
        <v>695</v>
      </c>
      <c r="H1166" t="s">
        <v>801</v>
      </c>
      <c r="I1166" t="s">
        <v>630</v>
      </c>
      <c r="J1166" s="26" t="s">
        <v>3719</v>
      </c>
      <c r="L1166" t="s">
        <v>3718</v>
      </c>
      <c r="O1166" t="s">
        <v>20</v>
      </c>
      <c r="U1166" t="s">
        <v>182</v>
      </c>
      <c r="W1166">
        <v>2</v>
      </c>
      <c r="AA1166" t="s">
        <v>21</v>
      </c>
      <c r="AE1166" t="s">
        <v>21</v>
      </c>
      <c r="AG1166" s="25">
        <v>5.0184000000000006</v>
      </c>
    </row>
    <row r="1167" spans="1:33" x14ac:dyDescent="0.15">
      <c r="A1167" t="s">
        <v>815</v>
      </c>
      <c r="B1167" t="s">
        <v>815</v>
      </c>
      <c r="C1167" t="s">
        <v>214</v>
      </c>
      <c r="D1167" t="s">
        <v>217</v>
      </c>
      <c r="E1167" s="24" t="s">
        <v>424</v>
      </c>
      <c r="G1167" s="24" t="s">
        <v>633</v>
      </c>
      <c r="H1167" t="s">
        <v>801</v>
      </c>
      <c r="I1167" t="s">
        <v>630</v>
      </c>
      <c r="J1167" s="26" t="s">
        <v>3719</v>
      </c>
      <c r="L1167" t="s">
        <v>3718</v>
      </c>
      <c r="O1167" t="s">
        <v>20</v>
      </c>
      <c r="U1167" t="s">
        <v>182</v>
      </c>
      <c r="W1167">
        <v>1</v>
      </c>
      <c r="AA1167" t="s">
        <v>803</v>
      </c>
      <c r="AE1167" t="s">
        <v>21</v>
      </c>
      <c r="AG1167" s="25">
        <v>2.9338399999999996</v>
      </c>
    </row>
    <row r="1168" spans="1:33" x14ac:dyDescent="0.15">
      <c r="A1168" t="s">
        <v>831</v>
      </c>
      <c r="B1168" t="s">
        <v>831</v>
      </c>
      <c r="C1168" t="s">
        <v>214</v>
      </c>
      <c r="D1168" t="s">
        <v>277</v>
      </c>
      <c r="E1168" s="24" t="s">
        <v>484</v>
      </c>
      <c r="G1168" s="24" t="s">
        <v>629</v>
      </c>
      <c r="H1168" t="s">
        <v>801</v>
      </c>
      <c r="I1168" t="s">
        <v>630</v>
      </c>
      <c r="J1168" s="26" t="s">
        <v>3719</v>
      </c>
      <c r="L1168" t="s">
        <v>3718</v>
      </c>
      <c r="O1168" t="s">
        <v>20</v>
      </c>
      <c r="U1168" t="s">
        <v>182</v>
      </c>
      <c r="W1168">
        <v>1</v>
      </c>
      <c r="AA1168" t="s">
        <v>21</v>
      </c>
      <c r="AE1168" t="s">
        <v>21</v>
      </c>
      <c r="AG1168" s="25">
        <v>2.0745999999999998</v>
      </c>
    </row>
    <row r="1169" spans="1:33" x14ac:dyDescent="0.15">
      <c r="A1169" t="s">
        <v>832</v>
      </c>
      <c r="B1169" t="s">
        <v>832</v>
      </c>
      <c r="C1169" t="s">
        <v>214</v>
      </c>
      <c r="D1169" t="s">
        <v>391</v>
      </c>
      <c r="E1169" s="24" t="s">
        <v>598</v>
      </c>
      <c r="G1169" s="24" t="s">
        <v>774</v>
      </c>
      <c r="H1169" t="s">
        <v>801</v>
      </c>
      <c r="I1169" t="s">
        <v>630</v>
      </c>
      <c r="J1169" s="26" t="s">
        <v>3719</v>
      </c>
      <c r="L1169" t="s">
        <v>3718</v>
      </c>
      <c r="O1169" t="s">
        <v>20</v>
      </c>
      <c r="U1169" t="s">
        <v>182</v>
      </c>
      <c r="W1169">
        <v>1</v>
      </c>
      <c r="AA1169" t="s">
        <v>802</v>
      </c>
      <c r="AE1169" t="s">
        <v>21</v>
      </c>
      <c r="AG1169" s="25">
        <v>1.9227599999999998</v>
      </c>
    </row>
    <row r="1170" spans="1:33" x14ac:dyDescent="0.15">
      <c r="A1170" t="s">
        <v>1081</v>
      </c>
      <c r="B1170" t="s">
        <v>1081</v>
      </c>
      <c r="C1170" t="s">
        <v>214</v>
      </c>
      <c r="D1170" t="s">
        <v>245</v>
      </c>
      <c r="E1170" s="24" t="s">
        <v>452</v>
      </c>
      <c r="G1170" s="24" t="s">
        <v>661</v>
      </c>
      <c r="H1170" t="s">
        <v>801</v>
      </c>
      <c r="I1170" t="s">
        <v>632</v>
      </c>
      <c r="J1170" s="26" t="s">
        <v>3719</v>
      </c>
      <c r="L1170" t="s">
        <v>3718</v>
      </c>
      <c r="O1170" t="s">
        <v>20</v>
      </c>
      <c r="U1170" t="s">
        <v>182</v>
      </c>
      <c r="W1170">
        <v>1</v>
      </c>
      <c r="AA1170" t="s">
        <v>804</v>
      </c>
      <c r="AE1170" t="s">
        <v>21</v>
      </c>
      <c r="AG1170" s="25">
        <v>3.0659999999999998</v>
      </c>
    </row>
    <row r="1171" spans="1:33" x14ac:dyDescent="0.15">
      <c r="A1171" t="s">
        <v>1082</v>
      </c>
      <c r="B1171" t="s">
        <v>1082</v>
      </c>
      <c r="C1171" t="s">
        <v>214</v>
      </c>
      <c r="D1171" t="s">
        <v>263</v>
      </c>
      <c r="E1171" s="24" t="s">
        <v>470</v>
      </c>
      <c r="G1171" s="24" t="s">
        <v>679</v>
      </c>
      <c r="H1171" t="s">
        <v>801</v>
      </c>
      <c r="I1171" t="s">
        <v>630</v>
      </c>
      <c r="J1171" s="26" t="s">
        <v>3719</v>
      </c>
      <c r="L1171" t="s">
        <v>3718</v>
      </c>
      <c r="O1171" t="s">
        <v>20</v>
      </c>
      <c r="U1171" t="s">
        <v>182</v>
      </c>
      <c r="W1171">
        <v>1</v>
      </c>
      <c r="AA1171" t="s">
        <v>803</v>
      </c>
      <c r="AE1171" t="s">
        <v>21</v>
      </c>
      <c r="AG1171" s="25">
        <v>1.26</v>
      </c>
    </row>
    <row r="1172" spans="1:33" x14ac:dyDescent="0.15">
      <c r="A1172" t="s">
        <v>1083</v>
      </c>
      <c r="B1172" t="s">
        <v>1083</v>
      </c>
      <c r="C1172" t="s">
        <v>214</v>
      </c>
      <c r="D1172" t="s">
        <v>979</v>
      </c>
      <c r="E1172" s="24" t="s">
        <v>890</v>
      </c>
      <c r="G1172" s="24" t="s">
        <v>1057</v>
      </c>
      <c r="H1172" t="s">
        <v>801</v>
      </c>
      <c r="I1172" t="s">
        <v>630</v>
      </c>
      <c r="J1172" s="26" t="s">
        <v>3719</v>
      </c>
      <c r="L1172" t="s">
        <v>3718</v>
      </c>
      <c r="O1172" t="s">
        <v>20</v>
      </c>
      <c r="U1172" t="s">
        <v>182</v>
      </c>
      <c r="W1172">
        <v>1</v>
      </c>
      <c r="AA1172" t="s">
        <v>803</v>
      </c>
      <c r="AE1172" t="s">
        <v>21</v>
      </c>
      <c r="AG1172" s="25">
        <v>2.6949999999999994</v>
      </c>
    </row>
    <row r="1173" spans="1:33" x14ac:dyDescent="0.15">
      <c r="A1173" t="s">
        <v>1084</v>
      </c>
      <c r="B1173" t="s">
        <v>1084</v>
      </c>
      <c r="C1173" t="s">
        <v>214</v>
      </c>
      <c r="D1173" t="s">
        <v>223</v>
      </c>
      <c r="E1173" s="24" t="s">
        <v>430</v>
      </c>
      <c r="G1173" s="24" t="s">
        <v>629</v>
      </c>
      <c r="H1173" t="s">
        <v>801</v>
      </c>
      <c r="I1173" t="s">
        <v>630</v>
      </c>
      <c r="J1173" s="26" t="s">
        <v>3719</v>
      </c>
      <c r="L1173" t="s">
        <v>3718</v>
      </c>
      <c r="O1173" t="s">
        <v>20</v>
      </c>
      <c r="U1173" t="s">
        <v>182</v>
      </c>
      <c r="W1173">
        <v>1</v>
      </c>
      <c r="AA1173" t="s">
        <v>21</v>
      </c>
      <c r="AE1173" t="s">
        <v>21</v>
      </c>
      <c r="AG1173" s="25">
        <v>4.7888000000000002</v>
      </c>
    </row>
    <row r="1174" spans="1:33" x14ac:dyDescent="0.15">
      <c r="A1174" t="s">
        <v>1085</v>
      </c>
      <c r="B1174" t="s">
        <v>1085</v>
      </c>
      <c r="C1174" t="s">
        <v>214</v>
      </c>
      <c r="D1174" t="s">
        <v>1112</v>
      </c>
      <c r="E1174" s="24" t="s">
        <v>1194</v>
      </c>
      <c r="G1174" s="24" t="s">
        <v>636</v>
      </c>
      <c r="H1174" t="s">
        <v>801</v>
      </c>
      <c r="I1174" t="s">
        <v>630</v>
      </c>
      <c r="J1174" s="26" t="s">
        <v>3719</v>
      </c>
      <c r="L1174" t="s">
        <v>3718</v>
      </c>
      <c r="O1174" t="s">
        <v>20</v>
      </c>
      <c r="U1174" t="s">
        <v>182</v>
      </c>
      <c r="W1174">
        <v>1</v>
      </c>
      <c r="AA1174" t="s">
        <v>21</v>
      </c>
      <c r="AE1174" t="s">
        <v>21</v>
      </c>
      <c r="AG1174" s="25">
        <v>2.4272</v>
      </c>
    </row>
    <row r="1175" spans="1:33" x14ac:dyDescent="0.15">
      <c r="A1175" t="s">
        <v>1086</v>
      </c>
      <c r="B1175" t="s">
        <v>1086</v>
      </c>
      <c r="C1175" t="s">
        <v>214</v>
      </c>
      <c r="D1175" t="s">
        <v>225</v>
      </c>
      <c r="E1175" s="24" t="s">
        <v>432</v>
      </c>
      <c r="G1175" s="24" t="s">
        <v>641</v>
      </c>
      <c r="H1175" t="s">
        <v>801</v>
      </c>
      <c r="I1175" t="s">
        <v>632</v>
      </c>
      <c r="J1175" s="26" t="s">
        <v>3719</v>
      </c>
      <c r="L1175" t="s">
        <v>3718</v>
      </c>
      <c r="O1175" t="s">
        <v>20</v>
      </c>
      <c r="U1175" t="s">
        <v>182</v>
      </c>
      <c r="W1175">
        <v>1</v>
      </c>
      <c r="AA1175" t="s">
        <v>805</v>
      </c>
      <c r="AE1175" t="s">
        <v>21</v>
      </c>
      <c r="AG1175" s="25">
        <v>2.8883679999999998</v>
      </c>
    </row>
    <row r="1176" spans="1:33" x14ac:dyDescent="0.15">
      <c r="A1176" t="s">
        <v>1087</v>
      </c>
      <c r="B1176" t="s">
        <v>1087</v>
      </c>
      <c r="C1176" t="s">
        <v>214</v>
      </c>
      <c r="D1176" t="s">
        <v>1113</v>
      </c>
      <c r="E1176" s="24" t="s">
        <v>1195</v>
      </c>
      <c r="G1176" s="24" t="s">
        <v>1276</v>
      </c>
      <c r="H1176" t="s">
        <v>801</v>
      </c>
      <c r="I1176" t="s">
        <v>670</v>
      </c>
      <c r="J1176" s="26" t="s">
        <v>3719</v>
      </c>
      <c r="L1176" t="s">
        <v>3718</v>
      </c>
      <c r="O1176" t="s">
        <v>20</v>
      </c>
      <c r="U1176" t="s">
        <v>182</v>
      </c>
      <c r="W1176">
        <v>1</v>
      </c>
      <c r="AA1176" t="s">
        <v>21</v>
      </c>
      <c r="AE1176" t="s">
        <v>21</v>
      </c>
      <c r="AG1176" s="25">
        <v>3.6490000000000005</v>
      </c>
    </row>
    <row r="1177" spans="1:33" x14ac:dyDescent="0.15">
      <c r="A1177" t="s">
        <v>1088</v>
      </c>
      <c r="B1177" t="s">
        <v>1088</v>
      </c>
      <c r="C1177" t="s">
        <v>214</v>
      </c>
      <c r="D1177" t="s">
        <v>1114</v>
      </c>
      <c r="E1177" s="24" t="s">
        <v>1196</v>
      </c>
      <c r="G1177" s="24" t="s">
        <v>1277</v>
      </c>
      <c r="H1177" t="s">
        <v>801</v>
      </c>
      <c r="I1177" t="s">
        <v>1334</v>
      </c>
      <c r="J1177" s="26" t="s">
        <v>3719</v>
      </c>
      <c r="L1177" t="s">
        <v>3718</v>
      </c>
      <c r="O1177" t="s">
        <v>20</v>
      </c>
      <c r="U1177" t="s">
        <v>182</v>
      </c>
      <c r="W1177">
        <v>1</v>
      </c>
      <c r="AA1177" t="s">
        <v>21</v>
      </c>
      <c r="AE1177" t="s">
        <v>21</v>
      </c>
      <c r="AG1177" s="25">
        <v>4.5510000000000002</v>
      </c>
    </row>
    <row r="1178" spans="1:33" x14ac:dyDescent="0.15">
      <c r="A1178" t="s">
        <v>1085</v>
      </c>
      <c r="B1178" t="s">
        <v>1085</v>
      </c>
      <c r="C1178" t="s">
        <v>214</v>
      </c>
      <c r="D1178" t="s">
        <v>247</v>
      </c>
      <c r="E1178" s="24" t="s">
        <v>454</v>
      </c>
      <c r="G1178" s="24" t="s">
        <v>663</v>
      </c>
      <c r="H1178" t="s">
        <v>801</v>
      </c>
      <c r="I1178" t="s">
        <v>630</v>
      </c>
      <c r="J1178" s="26" t="s">
        <v>3719</v>
      </c>
      <c r="L1178" t="s">
        <v>3718</v>
      </c>
      <c r="O1178" t="s">
        <v>20</v>
      </c>
      <c r="U1178" t="s">
        <v>182</v>
      </c>
      <c r="W1178">
        <v>1</v>
      </c>
      <c r="AA1178" t="s">
        <v>21</v>
      </c>
      <c r="AE1178" t="s">
        <v>21</v>
      </c>
      <c r="AG1178" s="25">
        <v>1.5252000000000001</v>
      </c>
    </row>
    <row r="1179" spans="1:33" x14ac:dyDescent="0.15">
      <c r="A1179" t="s">
        <v>1089</v>
      </c>
      <c r="B1179" t="s">
        <v>1089</v>
      </c>
      <c r="C1179" t="s">
        <v>214</v>
      </c>
      <c r="D1179" t="s">
        <v>410</v>
      </c>
      <c r="E1179" s="24" t="s">
        <v>617</v>
      </c>
      <c r="G1179" s="24" t="s">
        <v>791</v>
      </c>
      <c r="H1179" t="s">
        <v>801</v>
      </c>
      <c r="I1179" t="s">
        <v>630</v>
      </c>
      <c r="J1179" s="26" t="s">
        <v>3719</v>
      </c>
      <c r="L1179" t="s">
        <v>3718</v>
      </c>
      <c r="O1179" t="s">
        <v>20</v>
      </c>
      <c r="U1179" t="s">
        <v>182</v>
      </c>
      <c r="W1179">
        <v>1</v>
      </c>
      <c r="AA1179" t="s">
        <v>21</v>
      </c>
      <c r="AE1179" t="s">
        <v>21</v>
      </c>
      <c r="AG1179" s="25">
        <v>3.3702000000000005</v>
      </c>
    </row>
    <row r="1180" spans="1:33" x14ac:dyDescent="0.15">
      <c r="A1180" t="s">
        <v>1090</v>
      </c>
      <c r="B1180" t="s">
        <v>1090</v>
      </c>
      <c r="C1180" t="s">
        <v>214</v>
      </c>
      <c r="D1180" t="s">
        <v>400</v>
      </c>
      <c r="E1180" s="24" t="s">
        <v>607</v>
      </c>
      <c r="G1180" s="24" t="s">
        <v>782</v>
      </c>
      <c r="H1180" t="s">
        <v>801</v>
      </c>
      <c r="I1180" t="s">
        <v>630</v>
      </c>
      <c r="J1180" s="26" t="s">
        <v>3719</v>
      </c>
      <c r="L1180" t="s">
        <v>3718</v>
      </c>
      <c r="O1180" t="s">
        <v>20</v>
      </c>
      <c r="U1180" t="s">
        <v>182</v>
      </c>
      <c r="W1180">
        <v>1</v>
      </c>
      <c r="AA1180" t="s">
        <v>803</v>
      </c>
      <c r="AE1180" t="s">
        <v>21</v>
      </c>
      <c r="AG1180" s="25">
        <v>1.4874999999999998</v>
      </c>
    </row>
    <row r="1181" spans="1:33" x14ac:dyDescent="0.15">
      <c r="A1181" t="s">
        <v>1091</v>
      </c>
      <c r="B1181" t="s">
        <v>1091</v>
      </c>
      <c r="C1181" t="s">
        <v>214</v>
      </c>
      <c r="D1181" t="s">
        <v>225</v>
      </c>
      <c r="E1181" s="24" t="s">
        <v>432</v>
      </c>
      <c r="G1181" s="24" t="s">
        <v>641</v>
      </c>
      <c r="H1181" t="s">
        <v>801</v>
      </c>
      <c r="I1181" t="s">
        <v>632</v>
      </c>
      <c r="J1181" s="26" t="s">
        <v>3719</v>
      </c>
      <c r="L1181" t="s">
        <v>3718</v>
      </c>
      <c r="O1181" t="s">
        <v>20</v>
      </c>
      <c r="U1181" t="s">
        <v>182</v>
      </c>
      <c r="W1181">
        <v>1</v>
      </c>
      <c r="AA1181" t="s">
        <v>21</v>
      </c>
      <c r="AE1181" t="s">
        <v>21</v>
      </c>
      <c r="AG1181" s="25">
        <v>2.9438</v>
      </c>
    </row>
    <row r="1182" spans="1:33" x14ac:dyDescent="0.15">
      <c r="A1182" t="s">
        <v>1092</v>
      </c>
      <c r="B1182" t="s">
        <v>1092</v>
      </c>
      <c r="C1182" t="s">
        <v>214</v>
      </c>
      <c r="D1182" t="s">
        <v>307</v>
      </c>
      <c r="E1182" s="24" t="s">
        <v>514</v>
      </c>
      <c r="G1182" s="24" t="s">
        <v>715</v>
      </c>
      <c r="H1182" t="s">
        <v>801</v>
      </c>
      <c r="I1182" t="s">
        <v>630</v>
      </c>
      <c r="J1182" s="26" t="s">
        <v>3719</v>
      </c>
      <c r="L1182" t="s">
        <v>3718</v>
      </c>
      <c r="O1182" t="s">
        <v>20</v>
      </c>
      <c r="U1182" t="s">
        <v>182</v>
      </c>
      <c r="W1182">
        <v>1</v>
      </c>
      <c r="AA1182" t="s">
        <v>802</v>
      </c>
      <c r="AE1182" t="s">
        <v>21</v>
      </c>
      <c r="AG1182" s="25">
        <v>3.24275</v>
      </c>
    </row>
    <row r="1183" spans="1:33" x14ac:dyDescent="0.15">
      <c r="A1183" t="s">
        <v>1093</v>
      </c>
      <c r="B1183" t="s">
        <v>1093</v>
      </c>
      <c r="C1183" t="s">
        <v>214</v>
      </c>
      <c r="D1183" t="s">
        <v>1115</v>
      </c>
      <c r="E1183" s="24" t="s">
        <v>1197</v>
      </c>
      <c r="G1183" s="24" t="s">
        <v>1278</v>
      </c>
      <c r="H1183" t="s">
        <v>801</v>
      </c>
      <c r="I1183" t="s">
        <v>630</v>
      </c>
      <c r="J1183" s="26" t="s">
        <v>3719</v>
      </c>
      <c r="L1183" t="s">
        <v>3718</v>
      </c>
      <c r="O1183" t="s">
        <v>20</v>
      </c>
      <c r="U1183" t="s">
        <v>182</v>
      </c>
      <c r="W1183">
        <v>1</v>
      </c>
      <c r="AA1183" t="s">
        <v>21</v>
      </c>
      <c r="AE1183" t="s">
        <v>21</v>
      </c>
      <c r="AG1183" s="25">
        <v>2.5830000000000002</v>
      </c>
    </row>
    <row r="1184" spans="1:33" x14ac:dyDescent="0.15">
      <c r="A1184" t="s">
        <v>1089</v>
      </c>
      <c r="B1184" t="s">
        <v>1089</v>
      </c>
      <c r="C1184" t="s">
        <v>214</v>
      </c>
      <c r="D1184" t="s">
        <v>318</v>
      </c>
      <c r="E1184" s="24" t="s">
        <v>525</v>
      </c>
      <c r="G1184" s="24" t="s">
        <v>724</v>
      </c>
      <c r="H1184" t="s">
        <v>801</v>
      </c>
      <c r="I1184" t="s">
        <v>630</v>
      </c>
      <c r="J1184" s="26" t="s">
        <v>3719</v>
      </c>
      <c r="L1184" t="s">
        <v>3718</v>
      </c>
      <c r="O1184" t="s">
        <v>20</v>
      </c>
      <c r="U1184" t="s">
        <v>182</v>
      </c>
      <c r="W1184">
        <v>1</v>
      </c>
      <c r="AA1184" t="s">
        <v>802</v>
      </c>
      <c r="AE1184" t="s">
        <v>21</v>
      </c>
      <c r="AG1184" s="25">
        <v>1.72438</v>
      </c>
    </row>
    <row r="1185" spans="1:33" x14ac:dyDescent="0.15">
      <c r="A1185" t="s">
        <v>1094</v>
      </c>
      <c r="B1185" t="s">
        <v>1094</v>
      </c>
      <c r="C1185" t="s">
        <v>214</v>
      </c>
      <c r="D1185" t="s">
        <v>353</v>
      </c>
      <c r="E1185" s="24" t="s">
        <v>560</v>
      </c>
      <c r="G1185" s="24" t="s">
        <v>745</v>
      </c>
      <c r="H1185" t="s">
        <v>801</v>
      </c>
      <c r="I1185" t="s">
        <v>630</v>
      </c>
      <c r="J1185" s="26" t="s">
        <v>3719</v>
      </c>
      <c r="L1185" t="s">
        <v>3718</v>
      </c>
      <c r="O1185" t="s">
        <v>20</v>
      </c>
      <c r="U1185" t="s">
        <v>182</v>
      </c>
      <c r="W1185">
        <v>1</v>
      </c>
      <c r="AA1185" t="s">
        <v>21</v>
      </c>
      <c r="AE1185" t="s">
        <v>21</v>
      </c>
      <c r="AG1185" s="25">
        <v>2.4272</v>
      </c>
    </row>
    <row r="1186" spans="1:33" x14ac:dyDescent="0.15">
      <c r="A1186" t="s">
        <v>1095</v>
      </c>
      <c r="B1186" t="s">
        <v>1095</v>
      </c>
      <c r="C1186" t="s">
        <v>214</v>
      </c>
      <c r="D1186" t="s">
        <v>304</v>
      </c>
      <c r="E1186" s="24" t="s">
        <v>511</v>
      </c>
      <c r="G1186" s="24" t="s">
        <v>713</v>
      </c>
      <c r="H1186" t="s">
        <v>801</v>
      </c>
      <c r="I1186" t="s">
        <v>672</v>
      </c>
      <c r="J1186" s="26" t="s">
        <v>3719</v>
      </c>
      <c r="L1186" t="s">
        <v>3718</v>
      </c>
      <c r="O1186" t="s">
        <v>20</v>
      </c>
      <c r="U1186" t="s">
        <v>182</v>
      </c>
      <c r="W1186">
        <v>1</v>
      </c>
      <c r="AA1186" t="s">
        <v>802</v>
      </c>
      <c r="AE1186" t="s">
        <v>21</v>
      </c>
      <c r="AG1186" s="25">
        <v>2.1592899999999999</v>
      </c>
    </row>
    <row r="1187" spans="1:33" x14ac:dyDescent="0.15">
      <c r="A1187" t="s">
        <v>1088</v>
      </c>
      <c r="B1187" t="s">
        <v>1088</v>
      </c>
      <c r="C1187" t="s">
        <v>214</v>
      </c>
      <c r="D1187" t="s">
        <v>277</v>
      </c>
      <c r="E1187" s="24" t="s">
        <v>484</v>
      </c>
      <c r="G1187" s="24" t="s">
        <v>629</v>
      </c>
      <c r="H1187" t="s">
        <v>801</v>
      </c>
      <c r="I1187" t="s">
        <v>630</v>
      </c>
      <c r="J1187" s="26" t="s">
        <v>3719</v>
      </c>
      <c r="L1187" t="s">
        <v>3718</v>
      </c>
      <c r="O1187" t="s">
        <v>20</v>
      </c>
      <c r="U1187" t="s">
        <v>182</v>
      </c>
      <c r="W1187">
        <v>1</v>
      </c>
      <c r="AA1187" t="s">
        <v>803</v>
      </c>
      <c r="AE1187" t="s">
        <v>21</v>
      </c>
      <c r="AG1187" s="25">
        <v>1.8374999999999999</v>
      </c>
    </row>
    <row r="1188" spans="1:33" x14ac:dyDescent="0.15">
      <c r="A1188" t="s">
        <v>1092</v>
      </c>
      <c r="B1188" t="s">
        <v>1092</v>
      </c>
      <c r="C1188" t="s">
        <v>214</v>
      </c>
      <c r="D1188" t="s">
        <v>327</v>
      </c>
      <c r="E1188" s="24" t="s">
        <v>534</v>
      </c>
      <c r="G1188" s="24" t="s">
        <v>692</v>
      </c>
      <c r="H1188" t="s">
        <v>801</v>
      </c>
      <c r="I1188" t="s">
        <v>630</v>
      </c>
      <c r="J1188" s="26" t="s">
        <v>3719</v>
      </c>
      <c r="L1188" t="s">
        <v>3718</v>
      </c>
      <c r="O1188" t="s">
        <v>20</v>
      </c>
      <c r="U1188" t="s">
        <v>182</v>
      </c>
      <c r="W1188">
        <v>1</v>
      </c>
      <c r="AA1188" t="s">
        <v>803</v>
      </c>
      <c r="AE1188" t="s">
        <v>21</v>
      </c>
      <c r="AG1188" s="25">
        <v>2.8699999999999997</v>
      </c>
    </row>
    <row r="1189" spans="1:33" x14ac:dyDescent="0.15">
      <c r="A1189" t="s">
        <v>1086</v>
      </c>
      <c r="B1189" t="s">
        <v>1086</v>
      </c>
      <c r="C1189" t="s">
        <v>214</v>
      </c>
      <c r="D1189" t="s">
        <v>266</v>
      </c>
      <c r="E1189" s="24" t="s">
        <v>473</v>
      </c>
      <c r="G1189" s="24" t="s">
        <v>683</v>
      </c>
      <c r="H1189" t="s">
        <v>801</v>
      </c>
      <c r="I1189" t="s">
        <v>630</v>
      </c>
      <c r="J1189" s="26" t="s">
        <v>3719</v>
      </c>
      <c r="L1189" t="s">
        <v>3718</v>
      </c>
      <c r="O1189" t="s">
        <v>20</v>
      </c>
      <c r="U1189" t="s">
        <v>182</v>
      </c>
      <c r="W1189">
        <v>1</v>
      </c>
      <c r="AA1189" t="s">
        <v>21</v>
      </c>
      <c r="AE1189" t="s">
        <v>21</v>
      </c>
      <c r="AG1189" s="25">
        <v>4.6330000000000009</v>
      </c>
    </row>
    <row r="1190" spans="1:33" x14ac:dyDescent="0.15">
      <c r="A1190" t="s">
        <v>1090</v>
      </c>
      <c r="B1190" t="s">
        <v>1090</v>
      </c>
      <c r="C1190" t="s">
        <v>214</v>
      </c>
      <c r="D1190" t="s">
        <v>266</v>
      </c>
      <c r="E1190" s="24" t="s">
        <v>473</v>
      </c>
      <c r="G1190" s="24" t="s">
        <v>683</v>
      </c>
      <c r="H1190" t="s">
        <v>801</v>
      </c>
      <c r="I1190" t="s">
        <v>630</v>
      </c>
      <c r="J1190" s="26" t="s">
        <v>3719</v>
      </c>
      <c r="L1190" t="s">
        <v>3718</v>
      </c>
      <c r="O1190" t="s">
        <v>20</v>
      </c>
      <c r="U1190" t="s">
        <v>182</v>
      </c>
      <c r="W1190">
        <v>1</v>
      </c>
      <c r="AA1190" t="s">
        <v>21</v>
      </c>
      <c r="AE1190" t="s">
        <v>21</v>
      </c>
      <c r="AG1190" s="25">
        <v>4.6330000000000009</v>
      </c>
    </row>
    <row r="1191" spans="1:33" x14ac:dyDescent="0.15">
      <c r="A1191" t="s">
        <v>1085</v>
      </c>
      <c r="B1191" t="s">
        <v>1085</v>
      </c>
      <c r="C1191" t="s">
        <v>214</v>
      </c>
      <c r="D1191" t="s">
        <v>416</v>
      </c>
      <c r="E1191" s="24" t="s">
        <v>623</v>
      </c>
      <c r="G1191" s="24" t="s">
        <v>797</v>
      </c>
      <c r="H1191" t="s">
        <v>801</v>
      </c>
      <c r="I1191" t="s">
        <v>630</v>
      </c>
      <c r="J1191" s="26" t="s">
        <v>3719</v>
      </c>
      <c r="L1191" t="s">
        <v>3718</v>
      </c>
      <c r="O1191" t="s">
        <v>20</v>
      </c>
      <c r="U1191" t="s">
        <v>182</v>
      </c>
      <c r="W1191">
        <v>1</v>
      </c>
      <c r="AA1191" t="s">
        <v>21</v>
      </c>
      <c r="AE1191" t="s">
        <v>21</v>
      </c>
      <c r="AG1191" s="25">
        <v>3.6080000000000005</v>
      </c>
    </row>
    <row r="1192" spans="1:33" x14ac:dyDescent="0.15">
      <c r="A1192" t="s">
        <v>1095</v>
      </c>
      <c r="B1192" t="s">
        <v>1095</v>
      </c>
      <c r="C1192" t="s">
        <v>214</v>
      </c>
      <c r="D1192" t="s">
        <v>225</v>
      </c>
      <c r="E1192" s="24" t="s">
        <v>432</v>
      </c>
      <c r="G1192" s="24" t="s">
        <v>641</v>
      </c>
      <c r="H1192" t="s">
        <v>801</v>
      </c>
      <c r="I1192" t="s">
        <v>632</v>
      </c>
      <c r="J1192" s="26" t="s">
        <v>3719</v>
      </c>
      <c r="L1192" t="s">
        <v>3718</v>
      </c>
      <c r="O1192" t="s">
        <v>20</v>
      </c>
      <c r="U1192" t="s">
        <v>182</v>
      </c>
      <c r="W1192">
        <v>1</v>
      </c>
      <c r="AA1192" t="s">
        <v>21</v>
      </c>
      <c r="AE1192" t="s">
        <v>21</v>
      </c>
      <c r="AG1192" s="25">
        <v>2.9438</v>
      </c>
    </row>
    <row r="1193" spans="1:33" x14ac:dyDescent="0.15">
      <c r="A1193" t="s">
        <v>1096</v>
      </c>
      <c r="B1193" t="s">
        <v>1096</v>
      </c>
      <c r="C1193" t="s">
        <v>214</v>
      </c>
      <c r="D1193" t="s">
        <v>297</v>
      </c>
      <c r="E1193" s="24" t="s">
        <v>504</v>
      </c>
      <c r="G1193" s="24" t="s">
        <v>708</v>
      </c>
      <c r="H1193" t="s">
        <v>801</v>
      </c>
      <c r="I1193" t="s">
        <v>630</v>
      </c>
      <c r="J1193" s="26" t="s">
        <v>3719</v>
      </c>
      <c r="L1193" t="s">
        <v>3718</v>
      </c>
      <c r="O1193" t="s">
        <v>20</v>
      </c>
      <c r="U1193" t="s">
        <v>182</v>
      </c>
      <c r="W1193">
        <v>1</v>
      </c>
      <c r="AA1193" t="s">
        <v>803</v>
      </c>
      <c r="AE1193" t="s">
        <v>21</v>
      </c>
      <c r="AG1193" s="25">
        <v>4.5324999999999989</v>
      </c>
    </row>
    <row r="1194" spans="1:33" x14ac:dyDescent="0.15">
      <c r="A1194" t="s">
        <v>1081</v>
      </c>
      <c r="B1194" t="s">
        <v>1081</v>
      </c>
      <c r="C1194" t="s">
        <v>214</v>
      </c>
      <c r="D1194" t="s">
        <v>1116</v>
      </c>
      <c r="E1194" s="24" t="s">
        <v>1198</v>
      </c>
      <c r="G1194" s="24" t="s">
        <v>636</v>
      </c>
      <c r="H1194" t="s">
        <v>801</v>
      </c>
      <c r="I1194" t="s">
        <v>630</v>
      </c>
      <c r="J1194" s="26" t="s">
        <v>3719</v>
      </c>
      <c r="L1194" t="s">
        <v>3718</v>
      </c>
      <c r="O1194" t="s">
        <v>20</v>
      </c>
      <c r="U1194" t="s">
        <v>182</v>
      </c>
      <c r="W1194">
        <v>1</v>
      </c>
      <c r="AA1194" t="s">
        <v>802</v>
      </c>
      <c r="AE1194" t="s">
        <v>21</v>
      </c>
      <c r="AG1194" s="25">
        <v>2.8002100000000003</v>
      </c>
    </row>
    <row r="1195" spans="1:33" x14ac:dyDescent="0.15">
      <c r="A1195" t="s">
        <v>1084</v>
      </c>
      <c r="B1195" t="s">
        <v>1084</v>
      </c>
      <c r="C1195" t="s">
        <v>214</v>
      </c>
      <c r="D1195" t="s">
        <v>353</v>
      </c>
      <c r="E1195" s="24" t="s">
        <v>560</v>
      </c>
      <c r="G1195" s="24" t="s">
        <v>745</v>
      </c>
      <c r="H1195" t="s">
        <v>801</v>
      </c>
      <c r="I1195" t="s">
        <v>630</v>
      </c>
      <c r="J1195" s="26" t="s">
        <v>3719</v>
      </c>
      <c r="L1195" t="s">
        <v>3718</v>
      </c>
      <c r="O1195" t="s">
        <v>20</v>
      </c>
      <c r="U1195" t="s">
        <v>182</v>
      </c>
      <c r="W1195">
        <v>1</v>
      </c>
      <c r="AA1195" t="s">
        <v>803</v>
      </c>
      <c r="AE1195" t="s">
        <v>21</v>
      </c>
      <c r="AG1195" s="25">
        <v>2.1524999999999999</v>
      </c>
    </row>
    <row r="1196" spans="1:33" x14ac:dyDescent="0.15">
      <c r="A1196" t="s">
        <v>1097</v>
      </c>
      <c r="B1196" t="s">
        <v>1097</v>
      </c>
      <c r="C1196" t="s">
        <v>214</v>
      </c>
      <c r="D1196" t="s">
        <v>1117</v>
      </c>
      <c r="E1196" s="24" t="s">
        <v>1199</v>
      </c>
      <c r="G1196" s="24" t="s">
        <v>1279</v>
      </c>
      <c r="H1196" t="s">
        <v>801</v>
      </c>
      <c r="I1196" t="s">
        <v>769</v>
      </c>
      <c r="J1196" s="26" t="s">
        <v>3719</v>
      </c>
      <c r="L1196" t="s">
        <v>3718</v>
      </c>
      <c r="O1196" t="s">
        <v>20</v>
      </c>
      <c r="U1196" t="s">
        <v>182</v>
      </c>
      <c r="W1196">
        <v>1</v>
      </c>
      <c r="AA1196" t="s">
        <v>802</v>
      </c>
      <c r="AE1196" t="s">
        <v>21</v>
      </c>
      <c r="AG1196" s="25">
        <v>1.26658</v>
      </c>
    </row>
    <row r="1197" spans="1:33" x14ac:dyDescent="0.15">
      <c r="A1197" t="s">
        <v>1090</v>
      </c>
      <c r="B1197" t="s">
        <v>1090</v>
      </c>
      <c r="C1197" t="s">
        <v>214</v>
      </c>
      <c r="D1197" t="s">
        <v>223</v>
      </c>
      <c r="E1197" s="24" t="s">
        <v>430</v>
      </c>
      <c r="G1197" s="24" t="s">
        <v>629</v>
      </c>
      <c r="H1197" t="s">
        <v>801</v>
      </c>
      <c r="I1197" t="s">
        <v>630</v>
      </c>
      <c r="J1197" s="26" t="s">
        <v>3719</v>
      </c>
      <c r="L1197" t="s">
        <v>3718</v>
      </c>
      <c r="O1197" t="s">
        <v>20</v>
      </c>
      <c r="U1197" t="s">
        <v>182</v>
      </c>
      <c r="W1197">
        <v>1</v>
      </c>
      <c r="AA1197" t="s">
        <v>21</v>
      </c>
      <c r="AE1197" t="s">
        <v>21</v>
      </c>
      <c r="AG1197" s="25">
        <v>4.7888000000000002</v>
      </c>
    </row>
    <row r="1198" spans="1:33" x14ac:dyDescent="0.15">
      <c r="A1198" t="s">
        <v>1088</v>
      </c>
      <c r="B1198" t="s">
        <v>1088</v>
      </c>
      <c r="C1198" t="s">
        <v>214</v>
      </c>
      <c r="D1198" t="s">
        <v>1118</v>
      </c>
      <c r="E1198" s="24" t="s">
        <v>1200</v>
      </c>
      <c r="G1198" s="24" t="s">
        <v>1280</v>
      </c>
      <c r="H1198" t="s">
        <v>801</v>
      </c>
      <c r="I1198" t="s">
        <v>1335</v>
      </c>
      <c r="J1198" s="26" t="s">
        <v>3719</v>
      </c>
      <c r="L1198" t="s">
        <v>3718</v>
      </c>
      <c r="O1198" t="s">
        <v>20</v>
      </c>
      <c r="U1198" t="s">
        <v>182</v>
      </c>
      <c r="W1198">
        <v>1</v>
      </c>
      <c r="AA1198" t="s">
        <v>21</v>
      </c>
      <c r="AE1198" t="s">
        <v>21</v>
      </c>
      <c r="AG1198" s="25">
        <v>7.8</v>
      </c>
    </row>
    <row r="1199" spans="1:33" x14ac:dyDescent="0.15">
      <c r="A1199" t="s">
        <v>1098</v>
      </c>
      <c r="B1199" t="s">
        <v>1098</v>
      </c>
      <c r="C1199" t="s">
        <v>214</v>
      </c>
      <c r="D1199" t="s">
        <v>368</v>
      </c>
      <c r="E1199" s="24" t="s">
        <v>575</v>
      </c>
      <c r="G1199" s="24" t="s">
        <v>757</v>
      </c>
      <c r="H1199" t="s">
        <v>801</v>
      </c>
      <c r="I1199" t="s">
        <v>630</v>
      </c>
      <c r="J1199" s="26" t="s">
        <v>3719</v>
      </c>
      <c r="L1199" t="s">
        <v>3718</v>
      </c>
      <c r="O1199" t="s">
        <v>20</v>
      </c>
      <c r="U1199" t="s">
        <v>182</v>
      </c>
      <c r="W1199">
        <v>1</v>
      </c>
      <c r="AA1199" t="s">
        <v>21</v>
      </c>
      <c r="AE1199" t="s">
        <v>21</v>
      </c>
      <c r="AG1199" s="25">
        <v>3.3948</v>
      </c>
    </row>
    <row r="1200" spans="1:33" x14ac:dyDescent="0.15">
      <c r="A1200" t="s">
        <v>1099</v>
      </c>
      <c r="B1200" t="s">
        <v>1099</v>
      </c>
      <c r="C1200" t="s">
        <v>214</v>
      </c>
      <c r="D1200" t="s">
        <v>225</v>
      </c>
      <c r="E1200" s="24" t="s">
        <v>432</v>
      </c>
      <c r="G1200" s="24" t="s">
        <v>641</v>
      </c>
      <c r="H1200" t="s">
        <v>801</v>
      </c>
      <c r="I1200" t="s">
        <v>632</v>
      </c>
      <c r="J1200" s="26" t="s">
        <v>3719</v>
      </c>
      <c r="L1200" t="s">
        <v>3718</v>
      </c>
      <c r="O1200" t="s">
        <v>20</v>
      </c>
      <c r="U1200" t="s">
        <v>182</v>
      </c>
      <c r="W1200">
        <v>1</v>
      </c>
      <c r="AA1200" t="s">
        <v>21</v>
      </c>
      <c r="AE1200" t="s">
        <v>21</v>
      </c>
      <c r="AG1200" s="25">
        <v>2.9438</v>
      </c>
    </row>
    <row r="1201" spans="1:33" x14ac:dyDescent="0.15">
      <c r="A1201" t="s">
        <v>1098</v>
      </c>
      <c r="B1201" t="s">
        <v>1098</v>
      </c>
      <c r="C1201" t="s">
        <v>214</v>
      </c>
      <c r="D1201" t="s">
        <v>247</v>
      </c>
      <c r="E1201" s="24" t="s">
        <v>454</v>
      </c>
      <c r="G1201" s="24" t="s">
        <v>663</v>
      </c>
      <c r="H1201" t="s">
        <v>801</v>
      </c>
      <c r="I1201" t="s">
        <v>630</v>
      </c>
      <c r="J1201" s="26" t="s">
        <v>3719</v>
      </c>
      <c r="L1201" t="s">
        <v>3718</v>
      </c>
      <c r="O1201" t="s">
        <v>20</v>
      </c>
      <c r="U1201" t="s">
        <v>182</v>
      </c>
      <c r="W1201">
        <v>1</v>
      </c>
      <c r="AA1201" t="s">
        <v>21</v>
      </c>
      <c r="AE1201" t="s">
        <v>21</v>
      </c>
      <c r="AG1201" s="25">
        <v>1.5252000000000001</v>
      </c>
    </row>
    <row r="1202" spans="1:33" x14ac:dyDescent="0.15">
      <c r="A1202" t="s">
        <v>1087</v>
      </c>
      <c r="B1202" t="s">
        <v>1087</v>
      </c>
      <c r="C1202" t="s">
        <v>214</v>
      </c>
      <c r="D1202" t="s">
        <v>223</v>
      </c>
      <c r="E1202" s="24" t="s">
        <v>430</v>
      </c>
      <c r="G1202" s="24" t="s">
        <v>629</v>
      </c>
      <c r="H1202" t="s">
        <v>801</v>
      </c>
      <c r="I1202" t="s">
        <v>630</v>
      </c>
      <c r="J1202" s="26" t="s">
        <v>3719</v>
      </c>
      <c r="L1202" t="s">
        <v>3718</v>
      </c>
      <c r="O1202" t="s">
        <v>20</v>
      </c>
      <c r="U1202" t="s">
        <v>182</v>
      </c>
      <c r="W1202">
        <v>1</v>
      </c>
      <c r="AA1202" t="s">
        <v>803</v>
      </c>
      <c r="AE1202" t="s">
        <v>21</v>
      </c>
      <c r="AG1202" s="25">
        <v>4.2525000000000004</v>
      </c>
    </row>
    <row r="1203" spans="1:33" x14ac:dyDescent="0.15">
      <c r="A1203" t="s">
        <v>1099</v>
      </c>
      <c r="B1203" t="s">
        <v>1099</v>
      </c>
      <c r="C1203" t="s">
        <v>214</v>
      </c>
      <c r="D1203" t="s">
        <v>232</v>
      </c>
      <c r="E1203" s="24" t="s">
        <v>439</v>
      </c>
      <c r="G1203" s="24" t="s">
        <v>648</v>
      </c>
      <c r="H1203" t="s">
        <v>801</v>
      </c>
      <c r="I1203" t="s">
        <v>632</v>
      </c>
      <c r="J1203" s="26" t="s">
        <v>3719</v>
      </c>
      <c r="L1203" t="s">
        <v>3718</v>
      </c>
      <c r="O1203" t="s">
        <v>20</v>
      </c>
      <c r="U1203" t="s">
        <v>182</v>
      </c>
      <c r="W1203">
        <v>1</v>
      </c>
      <c r="AA1203" t="s">
        <v>802</v>
      </c>
      <c r="AE1203" t="s">
        <v>21</v>
      </c>
      <c r="AG1203" s="25">
        <v>3.6776600000000004</v>
      </c>
    </row>
    <row r="1204" spans="1:33" x14ac:dyDescent="0.15">
      <c r="A1204" t="s">
        <v>1085</v>
      </c>
      <c r="B1204" t="s">
        <v>1085</v>
      </c>
      <c r="C1204" t="s">
        <v>214</v>
      </c>
      <c r="D1204" t="s">
        <v>223</v>
      </c>
      <c r="E1204" s="24" t="s">
        <v>430</v>
      </c>
      <c r="G1204" s="24" t="s">
        <v>629</v>
      </c>
      <c r="H1204" t="s">
        <v>801</v>
      </c>
      <c r="I1204" t="s">
        <v>630</v>
      </c>
      <c r="J1204" s="26" t="s">
        <v>3719</v>
      </c>
      <c r="L1204" t="s">
        <v>3718</v>
      </c>
      <c r="O1204" t="s">
        <v>20</v>
      </c>
      <c r="U1204" t="s">
        <v>182</v>
      </c>
      <c r="W1204">
        <v>4</v>
      </c>
      <c r="AA1204" t="s">
        <v>21</v>
      </c>
      <c r="AE1204" t="s">
        <v>21</v>
      </c>
      <c r="AG1204" s="25">
        <v>19.155200000000001</v>
      </c>
    </row>
    <row r="1205" spans="1:33" x14ac:dyDescent="0.15">
      <c r="A1205" t="s">
        <v>1100</v>
      </c>
      <c r="B1205" t="s">
        <v>1100</v>
      </c>
      <c r="C1205" t="s">
        <v>214</v>
      </c>
      <c r="D1205" t="s">
        <v>234</v>
      </c>
      <c r="E1205" s="24" t="s">
        <v>441</v>
      </c>
      <c r="G1205" s="24" t="s">
        <v>650</v>
      </c>
      <c r="H1205" t="s">
        <v>801</v>
      </c>
      <c r="I1205" t="s">
        <v>651</v>
      </c>
      <c r="J1205" s="26" t="s">
        <v>3719</v>
      </c>
      <c r="L1205" t="s">
        <v>3718</v>
      </c>
      <c r="O1205" t="s">
        <v>20</v>
      </c>
      <c r="U1205" t="s">
        <v>182</v>
      </c>
      <c r="W1205">
        <v>1</v>
      </c>
      <c r="AA1205" t="s">
        <v>21</v>
      </c>
      <c r="AE1205" t="s">
        <v>21</v>
      </c>
      <c r="AG1205" s="25">
        <v>2.2714000000000003</v>
      </c>
    </row>
    <row r="1206" spans="1:33" x14ac:dyDescent="0.15">
      <c r="A1206" t="s">
        <v>1098</v>
      </c>
      <c r="B1206" t="s">
        <v>1098</v>
      </c>
      <c r="C1206" t="s">
        <v>214</v>
      </c>
      <c r="D1206" t="s">
        <v>412</v>
      </c>
      <c r="E1206" s="24" t="s">
        <v>619</v>
      </c>
      <c r="G1206" s="24" t="s">
        <v>793</v>
      </c>
      <c r="H1206" t="s">
        <v>801</v>
      </c>
      <c r="I1206" t="s">
        <v>646</v>
      </c>
      <c r="J1206" s="26" t="s">
        <v>3719</v>
      </c>
      <c r="L1206" t="s">
        <v>3718</v>
      </c>
      <c r="O1206" t="s">
        <v>20</v>
      </c>
      <c r="U1206" t="s">
        <v>182</v>
      </c>
      <c r="W1206">
        <v>1</v>
      </c>
      <c r="AA1206" t="s">
        <v>21</v>
      </c>
      <c r="AE1206" t="s">
        <v>21</v>
      </c>
      <c r="AG1206" s="25">
        <v>2.2550000000000003</v>
      </c>
    </row>
    <row r="1207" spans="1:33" x14ac:dyDescent="0.15">
      <c r="A1207" t="s">
        <v>1091</v>
      </c>
      <c r="B1207" t="s">
        <v>1091</v>
      </c>
      <c r="C1207" t="s">
        <v>214</v>
      </c>
      <c r="D1207" t="s">
        <v>1119</v>
      </c>
      <c r="E1207" s="24" t="s">
        <v>1201</v>
      </c>
      <c r="G1207" s="24" t="s">
        <v>636</v>
      </c>
      <c r="H1207" t="s">
        <v>801</v>
      </c>
      <c r="I1207" t="s">
        <v>630</v>
      </c>
      <c r="J1207" s="26" t="s">
        <v>3719</v>
      </c>
      <c r="L1207" t="s">
        <v>3718</v>
      </c>
      <c r="O1207" t="s">
        <v>20</v>
      </c>
      <c r="U1207" t="s">
        <v>182</v>
      </c>
      <c r="W1207">
        <v>1</v>
      </c>
      <c r="AA1207" t="s">
        <v>21</v>
      </c>
      <c r="AE1207" t="s">
        <v>21</v>
      </c>
      <c r="AG1207" s="25">
        <v>3.6080000000000005</v>
      </c>
    </row>
    <row r="1208" spans="1:33" x14ac:dyDescent="0.15">
      <c r="A1208" t="s">
        <v>1090</v>
      </c>
      <c r="B1208" t="s">
        <v>1090</v>
      </c>
      <c r="C1208" t="s">
        <v>214</v>
      </c>
      <c r="D1208" t="s">
        <v>1120</v>
      </c>
      <c r="E1208" s="24" t="s">
        <v>1202</v>
      </c>
      <c r="G1208" s="24" t="s">
        <v>1281</v>
      </c>
      <c r="H1208" t="s">
        <v>801</v>
      </c>
      <c r="I1208" t="s">
        <v>630</v>
      </c>
      <c r="J1208" s="26" t="s">
        <v>3719</v>
      </c>
      <c r="L1208" t="s">
        <v>3718</v>
      </c>
      <c r="O1208" t="s">
        <v>20</v>
      </c>
      <c r="U1208" t="s">
        <v>182</v>
      </c>
      <c r="W1208">
        <v>1</v>
      </c>
      <c r="AA1208" t="s">
        <v>803</v>
      </c>
      <c r="AE1208" t="s">
        <v>21</v>
      </c>
      <c r="AG1208" s="25">
        <v>2.2749999999999999</v>
      </c>
    </row>
    <row r="1209" spans="1:33" x14ac:dyDescent="0.15">
      <c r="A1209" t="s">
        <v>1101</v>
      </c>
      <c r="B1209" t="s">
        <v>1101</v>
      </c>
      <c r="C1209" t="s">
        <v>214</v>
      </c>
      <c r="D1209" t="s">
        <v>230</v>
      </c>
      <c r="E1209" s="24" t="s">
        <v>437</v>
      </c>
      <c r="G1209" s="24" t="s">
        <v>645</v>
      </c>
      <c r="H1209" t="s">
        <v>801</v>
      </c>
      <c r="I1209" t="s">
        <v>646</v>
      </c>
      <c r="J1209" s="26" t="s">
        <v>3719</v>
      </c>
      <c r="L1209" t="s">
        <v>3718</v>
      </c>
      <c r="O1209" t="s">
        <v>20</v>
      </c>
      <c r="U1209" t="s">
        <v>182</v>
      </c>
      <c r="W1209">
        <v>1</v>
      </c>
      <c r="AA1209" t="s">
        <v>802</v>
      </c>
      <c r="AE1209" t="s">
        <v>21</v>
      </c>
      <c r="AG1209" s="25">
        <v>2.2126999999999999</v>
      </c>
    </row>
    <row r="1210" spans="1:33" x14ac:dyDescent="0.15">
      <c r="A1210" t="s">
        <v>1082</v>
      </c>
      <c r="B1210" t="s">
        <v>1082</v>
      </c>
      <c r="C1210" t="s">
        <v>214</v>
      </c>
      <c r="D1210" t="s">
        <v>215</v>
      </c>
      <c r="E1210" s="24" t="s">
        <v>422</v>
      </c>
      <c r="G1210" s="24" t="s">
        <v>629</v>
      </c>
      <c r="H1210" t="s">
        <v>801</v>
      </c>
      <c r="I1210" t="s">
        <v>630</v>
      </c>
      <c r="J1210" s="26" t="s">
        <v>3719</v>
      </c>
      <c r="L1210" t="s">
        <v>3718</v>
      </c>
      <c r="O1210" t="s">
        <v>20</v>
      </c>
      <c r="U1210" t="s">
        <v>182</v>
      </c>
      <c r="W1210">
        <v>1</v>
      </c>
      <c r="AA1210" t="s">
        <v>21</v>
      </c>
      <c r="AE1210" t="s">
        <v>21</v>
      </c>
      <c r="AG1210" s="25">
        <v>2.5092000000000003</v>
      </c>
    </row>
    <row r="1211" spans="1:33" x14ac:dyDescent="0.15">
      <c r="A1211" t="s">
        <v>1096</v>
      </c>
      <c r="B1211" t="s">
        <v>1096</v>
      </c>
      <c r="C1211" t="s">
        <v>214</v>
      </c>
      <c r="D1211" t="s">
        <v>408</v>
      </c>
      <c r="E1211" s="24" t="s">
        <v>615</v>
      </c>
      <c r="G1211" s="24" t="s">
        <v>789</v>
      </c>
      <c r="H1211" t="s">
        <v>801</v>
      </c>
      <c r="I1211" t="s">
        <v>630</v>
      </c>
      <c r="J1211" s="26" t="s">
        <v>3719</v>
      </c>
      <c r="L1211" t="s">
        <v>3718</v>
      </c>
      <c r="O1211" t="s">
        <v>20</v>
      </c>
      <c r="U1211" t="s">
        <v>182</v>
      </c>
      <c r="W1211">
        <v>2</v>
      </c>
      <c r="AA1211" t="s">
        <v>21</v>
      </c>
      <c r="AE1211" t="s">
        <v>21</v>
      </c>
      <c r="AG1211" s="25">
        <v>5.4447999999999999</v>
      </c>
    </row>
    <row r="1212" spans="1:33" x14ac:dyDescent="0.15">
      <c r="A1212" t="s">
        <v>1082</v>
      </c>
      <c r="B1212" t="s">
        <v>1082</v>
      </c>
      <c r="C1212" t="s">
        <v>214</v>
      </c>
      <c r="D1212" t="s">
        <v>1121</v>
      </c>
      <c r="E1212" s="24" t="s">
        <v>1203</v>
      </c>
      <c r="G1212" s="24" t="s">
        <v>636</v>
      </c>
      <c r="H1212" t="s">
        <v>801</v>
      </c>
      <c r="I1212" t="s">
        <v>630</v>
      </c>
      <c r="J1212" s="26" t="s">
        <v>3719</v>
      </c>
      <c r="L1212" t="s">
        <v>3718</v>
      </c>
      <c r="O1212" t="s">
        <v>20</v>
      </c>
      <c r="U1212" t="s">
        <v>182</v>
      </c>
      <c r="W1212">
        <v>1</v>
      </c>
      <c r="AA1212" t="s">
        <v>21</v>
      </c>
      <c r="AE1212" t="s">
        <v>21</v>
      </c>
      <c r="AG1212" s="25">
        <v>4.3213999999999997</v>
      </c>
    </row>
    <row r="1213" spans="1:33" x14ac:dyDescent="0.15">
      <c r="A1213" t="s">
        <v>1098</v>
      </c>
      <c r="B1213" t="s">
        <v>1098</v>
      </c>
      <c r="C1213" t="s">
        <v>214</v>
      </c>
      <c r="D1213" t="s">
        <v>241</v>
      </c>
      <c r="E1213" s="24" t="s">
        <v>448</v>
      </c>
      <c r="G1213" s="24" t="s">
        <v>657</v>
      </c>
      <c r="H1213" t="s">
        <v>801</v>
      </c>
      <c r="I1213" t="s">
        <v>632</v>
      </c>
      <c r="J1213" s="26" t="s">
        <v>3719</v>
      </c>
      <c r="L1213" t="s">
        <v>3718</v>
      </c>
      <c r="O1213" t="s">
        <v>20</v>
      </c>
      <c r="U1213" t="s">
        <v>182</v>
      </c>
      <c r="W1213">
        <v>1</v>
      </c>
      <c r="AA1213" t="s">
        <v>803</v>
      </c>
      <c r="AE1213" t="s">
        <v>21</v>
      </c>
      <c r="AG1213" s="25">
        <v>3.3424999999999998</v>
      </c>
    </row>
    <row r="1214" spans="1:33" x14ac:dyDescent="0.15">
      <c r="A1214" t="s">
        <v>1102</v>
      </c>
      <c r="B1214" t="s">
        <v>1102</v>
      </c>
      <c r="C1214" t="s">
        <v>214</v>
      </c>
      <c r="D1214" t="s">
        <v>400</v>
      </c>
      <c r="E1214" s="24" t="s">
        <v>607</v>
      </c>
      <c r="G1214" s="24" t="s">
        <v>782</v>
      </c>
      <c r="H1214" t="s">
        <v>801</v>
      </c>
      <c r="I1214" t="s">
        <v>630</v>
      </c>
      <c r="J1214" s="26" t="s">
        <v>3719</v>
      </c>
      <c r="L1214" t="s">
        <v>3718</v>
      </c>
      <c r="O1214" t="s">
        <v>20</v>
      </c>
      <c r="U1214" t="s">
        <v>182</v>
      </c>
      <c r="W1214">
        <v>1</v>
      </c>
      <c r="AA1214" t="s">
        <v>804</v>
      </c>
      <c r="AE1214" t="s">
        <v>21</v>
      </c>
      <c r="AG1214" s="25">
        <v>2.1972999999999998</v>
      </c>
    </row>
    <row r="1215" spans="1:33" x14ac:dyDescent="0.15">
      <c r="A1215" t="s">
        <v>1103</v>
      </c>
      <c r="B1215" t="s">
        <v>1103</v>
      </c>
      <c r="C1215" t="s">
        <v>214</v>
      </c>
      <c r="D1215" t="s">
        <v>225</v>
      </c>
      <c r="E1215" s="24" t="s">
        <v>432</v>
      </c>
      <c r="G1215" s="24" t="s">
        <v>641</v>
      </c>
      <c r="H1215" t="s">
        <v>801</v>
      </c>
      <c r="I1215" t="s">
        <v>632</v>
      </c>
      <c r="J1215" s="26" t="s">
        <v>3719</v>
      </c>
      <c r="L1215" t="s">
        <v>3718</v>
      </c>
      <c r="O1215" t="s">
        <v>20</v>
      </c>
      <c r="U1215" t="s">
        <v>182</v>
      </c>
      <c r="W1215">
        <v>5</v>
      </c>
      <c r="AA1215" t="s">
        <v>21</v>
      </c>
      <c r="AE1215" t="s">
        <v>21</v>
      </c>
      <c r="AG1215" s="25">
        <v>14.719000000000001</v>
      </c>
    </row>
    <row r="1216" spans="1:33" x14ac:dyDescent="0.15">
      <c r="A1216" t="s">
        <v>1101</v>
      </c>
      <c r="B1216" t="s">
        <v>1101</v>
      </c>
      <c r="C1216" t="s">
        <v>214</v>
      </c>
      <c r="D1216" t="s">
        <v>225</v>
      </c>
      <c r="E1216" s="24" t="s">
        <v>432</v>
      </c>
      <c r="G1216" s="24" t="s">
        <v>641</v>
      </c>
      <c r="H1216" t="s">
        <v>801</v>
      </c>
      <c r="I1216" t="s">
        <v>632</v>
      </c>
      <c r="J1216" s="26" t="s">
        <v>3719</v>
      </c>
      <c r="L1216" t="s">
        <v>3718</v>
      </c>
      <c r="O1216" t="s">
        <v>20</v>
      </c>
      <c r="U1216" t="s">
        <v>182</v>
      </c>
      <c r="W1216">
        <v>3</v>
      </c>
      <c r="AA1216" t="s">
        <v>21</v>
      </c>
      <c r="AE1216" t="s">
        <v>21</v>
      </c>
      <c r="AG1216" s="25">
        <v>8.8314000000000004</v>
      </c>
    </row>
    <row r="1217" spans="1:33" x14ac:dyDescent="0.15">
      <c r="A1217" t="s">
        <v>1096</v>
      </c>
      <c r="B1217" t="s">
        <v>1096</v>
      </c>
      <c r="C1217" t="s">
        <v>214</v>
      </c>
      <c r="D1217" t="s">
        <v>225</v>
      </c>
      <c r="E1217" s="24" t="s">
        <v>432</v>
      </c>
      <c r="G1217" s="24" t="s">
        <v>641</v>
      </c>
      <c r="H1217" t="s">
        <v>801</v>
      </c>
      <c r="I1217" t="s">
        <v>632</v>
      </c>
      <c r="J1217" s="26" t="s">
        <v>3719</v>
      </c>
      <c r="L1217" t="s">
        <v>3718</v>
      </c>
      <c r="O1217" t="s">
        <v>20</v>
      </c>
      <c r="U1217" t="s">
        <v>182</v>
      </c>
      <c r="W1217">
        <v>2</v>
      </c>
      <c r="AA1217" t="s">
        <v>21</v>
      </c>
      <c r="AE1217" t="s">
        <v>21</v>
      </c>
      <c r="AG1217" s="25">
        <v>5.8875999999999999</v>
      </c>
    </row>
    <row r="1218" spans="1:33" x14ac:dyDescent="0.15">
      <c r="A1218" t="s">
        <v>1091</v>
      </c>
      <c r="B1218" t="s">
        <v>1091</v>
      </c>
      <c r="C1218" t="s">
        <v>214</v>
      </c>
      <c r="D1218" t="s">
        <v>225</v>
      </c>
      <c r="E1218" s="24" t="s">
        <v>432</v>
      </c>
      <c r="G1218" s="24" t="s">
        <v>641</v>
      </c>
      <c r="H1218" t="s">
        <v>801</v>
      </c>
      <c r="I1218" t="s">
        <v>632</v>
      </c>
      <c r="J1218" s="26" t="s">
        <v>3719</v>
      </c>
      <c r="L1218" t="s">
        <v>3718</v>
      </c>
      <c r="O1218" t="s">
        <v>20</v>
      </c>
      <c r="U1218" t="s">
        <v>182</v>
      </c>
      <c r="W1218">
        <v>4</v>
      </c>
      <c r="AA1218" t="s">
        <v>21</v>
      </c>
      <c r="AE1218" t="s">
        <v>21</v>
      </c>
      <c r="AG1218" s="25">
        <v>11.7752</v>
      </c>
    </row>
    <row r="1219" spans="1:33" x14ac:dyDescent="0.15">
      <c r="A1219" t="s">
        <v>1102</v>
      </c>
      <c r="B1219" t="s">
        <v>1102</v>
      </c>
      <c r="C1219" t="s">
        <v>214</v>
      </c>
      <c r="D1219" t="s">
        <v>225</v>
      </c>
      <c r="E1219" s="24" t="s">
        <v>432</v>
      </c>
      <c r="G1219" s="24" t="s">
        <v>641</v>
      </c>
      <c r="H1219" t="s">
        <v>801</v>
      </c>
      <c r="I1219" t="s">
        <v>632</v>
      </c>
      <c r="J1219" s="26" t="s">
        <v>3719</v>
      </c>
      <c r="L1219" t="s">
        <v>3718</v>
      </c>
      <c r="O1219" t="s">
        <v>20</v>
      </c>
      <c r="U1219" t="s">
        <v>182</v>
      </c>
      <c r="W1219">
        <v>1</v>
      </c>
      <c r="AA1219" t="s">
        <v>21</v>
      </c>
      <c r="AE1219" t="s">
        <v>21</v>
      </c>
      <c r="AG1219" s="25">
        <v>2.9438</v>
      </c>
    </row>
    <row r="1220" spans="1:33" x14ac:dyDescent="0.15">
      <c r="A1220" t="s">
        <v>1104</v>
      </c>
      <c r="B1220" t="s">
        <v>1104</v>
      </c>
      <c r="C1220" t="s">
        <v>214</v>
      </c>
      <c r="D1220" t="s">
        <v>225</v>
      </c>
      <c r="E1220" s="24" t="s">
        <v>432</v>
      </c>
      <c r="G1220" s="24" t="s">
        <v>641</v>
      </c>
      <c r="H1220" t="s">
        <v>801</v>
      </c>
      <c r="I1220" t="s">
        <v>632</v>
      </c>
      <c r="J1220" s="26" t="s">
        <v>3719</v>
      </c>
      <c r="L1220" t="s">
        <v>3718</v>
      </c>
      <c r="O1220" t="s">
        <v>20</v>
      </c>
      <c r="U1220" t="s">
        <v>182</v>
      </c>
      <c r="W1220">
        <v>5</v>
      </c>
      <c r="AA1220" t="s">
        <v>21</v>
      </c>
      <c r="AE1220" t="s">
        <v>21</v>
      </c>
      <c r="AG1220" s="25">
        <v>14.719000000000001</v>
      </c>
    </row>
    <row r="1221" spans="1:33" x14ac:dyDescent="0.15">
      <c r="A1221" t="s">
        <v>1102</v>
      </c>
      <c r="B1221" t="s">
        <v>1102</v>
      </c>
      <c r="C1221" t="s">
        <v>214</v>
      </c>
      <c r="D1221" t="s">
        <v>345</v>
      </c>
      <c r="E1221" s="24" t="s">
        <v>552</v>
      </c>
      <c r="G1221" s="24" t="s">
        <v>740</v>
      </c>
      <c r="H1221" t="s">
        <v>801</v>
      </c>
      <c r="I1221" t="s">
        <v>632</v>
      </c>
      <c r="J1221" s="26" t="s">
        <v>3719</v>
      </c>
      <c r="L1221" t="s">
        <v>3718</v>
      </c>
      <c r="O1221" t="s">
        <v>20</v>
      </c>
      <c r="U1221" t="s">
        <v>182</v>
      </c>
      <c r="W1221">
        <v>1</v>
      </c>
      <c r="AA1221" t="s">
        <v>21</v>
      </c>
      <c r="AE1221" t="s">
        <v>21</v>
      </c>
      <c r="AG1221" s="25">
        <v>2.2304000000000004</v>
      </c>
    </row>
    <row r="1222" spans="1:33" x14ac:dyDescent="0.15">
      <c r="A1222" t="s">
        <v>1099</v>
      </c>
      <c r="B1222" t="s">
        <v>1099</v>
      </c>
      <c r="C1222" t="s">
        <v>214</v>
      </c>
      <c r="D1222" t="s">
        <v>996</v>
      </c>
      <c r="E1222" s="24" t="s">
        <v>907</v>
      </c>
      <c r="G1222" s="24" t="s">
        <v>1069</v>
      </c>
      <c r="H1222" t="s">
        <v>801</v>
      </c>
      <c r="I1222" t="s">
        <v>630</v>
      </c>
      <c r="J1222" s="26" t="s">
        <v>3719</v>
      </c>
      <c r="L1222" t="s">
        <v>3718</v>
      </c>
      <c r="O1222" t="s">
        <v>20</v>
      </c>
      <c r="U1222" t="s">
        <v>182</v>
      </c>
      <c r="W1222">
        <v>1</v>
      </c>
      <c r="AA1222" t="s">
        <v>21</v>
      </c>
      <c r="AE1222" t="s">
        <v>21</v>
      </c>
      <c r="AG1222" s="25">
        <v>1.5662</v>
      </c>
    </row>
    <row r="1223" spans="1:33" x14ac:dyDescent="0.15">
      <c r="A1223" t="s">
        <v>1105</v>
      </c>
      <c r="B1223" t="s">
        <v>1105</v>
      </c>
      <c r="C1223" t="s">
        <v>214</v>
      </c>
      <c r="D1223" t="s">
        <v>225</v>
      </c>
      <c r="E1223" s="24" t="s">
        <v>432</v>
      </c>
      <c r="G1223" s="24" t="s">
        <v>641</v>
      </c>
      <c r="H1223" t="s">
        <v>801</v>
      </c>
      <c r="I1223" t="s">
        <v>632</v>
      </c>
      <c r="J1223" s="26" t="s">
        <v>3719</v>
      </c>
      <c r="L1223" t="s">
        <v>3718</v>
      </c>
      <c r="O1223" t="s">
        <v>20</v>
      </c>
      <c r="U1223" t="s">
        <v>182</v>
      </c>
      <c r="W1223">
        <v>8</v>
      </c>
      <c r="AA1223" t="s">
        <v>21</v>
      </c>
      <c r="AE1223" t="s">
        <v>21</v>
      </c>
      <c r="AG1223" s="25">
        <v>23.5504</v>
      </c>
    </row>
    <row r="1224" spans="1:33" x14ac:dyDescent="0.15">
      <c r="A1224" t="s">
        <v>1081</v>
      </c>
      <c r="B1224" t="s">
        <v>1081</v>
      </c>
      <c r="C1224" t="s">
        <v>214</v>
      </c>
      <c r="D1224" t="s">
        <v>225</v>
      </c>
      <c r="E1224" s="24" t="s">
        <v>432</v>
      </c>
      <c r="G1224" s="24" t="s">
        <v>641</v>
      </c>
      <c r="H1224" t="s">
        <v>801</v>
      </c>
      <c r="I1224" t="s">
        <v>632</v>
      </c>
      <c r="J1224" s="26" t="s">
        <v>3719</v>
      </c>
      <c r="L1224" t="s">
        <v>3718</v>
      </c>
      <c r="O1224" t="s">
        <v>20</v>
      </c>
      <c r="U1224" t="s">
        <v>182</v>
      </c>
      <c r="W1224">
        <v>4</v>
      </c>
      <c r="AA1224" t="s">
        <v>21</v>
      </c>
      <c r="AE1224" t="s">
        <v>21</v>
      </c>
      <c r="AG1224" s="25">
        <v>11.7752</v>
      </c>
    </row>
    <row r="1225" spans="1:33" x14ac:dyDescent="0.15">
      <c r="A1225" t="s">
        <v>1086</v>
      </c>
      <c r="B1225" t="s">
        <v>1086</v>
      </c>
      <c r="C1225" t="s">
        <v>214</v>
      </c>
      <c r="D1225" t="s">
        <v>225</v>
      </c>
      <c r="E1225" s="24" t="s">
        <v>432</v>
      </c>
      <c r="G1225" s="24" t="s">
        <v>641</v>
      </c>
      <c r="H1225" t="s">
        <v>801</v>
      </c>
      <c r="I1225" t="s">
        <v>632</v>
      </c>
      <c r="J1225" s="26" t="s">
        <v>3719</v>
      </c>
      <c r="L1225" t="s">
        <v>3718</v>
      </c>
      <c r="O1225" t="s">
        <v>20</v>
      </c>
      <c r="U1225" t="s">
        <v>182</v>
      </c>
      <c r="W1225">
        <v>3</v>
      </c>
      <c r="AA1225" t="s">
        <v>21</v>
      </c>
      <c r="AE1225" t="s">
        <v>21</v>
      </c>
      <c r="AG1225" s="25">
        <v>8.8314000000000004</v>
      </c>
    </row>
    <row r="1226" spans="1:33" x14ac:dyDescent="0.15">
      <c r="A1226" t="s">
        <v>1100</v>
      </c>
      <c r="B1226" t="s">
        <v>1100</v>
      </c>
      <c r="C1226" t="s">
        <v>214</v>
      </c>
      <c r="D1226" t="s">
        <v>225</v>
      </c>
      <c r="E1226" s="24" t="s">
        <v>432</v>
      </c>
      <c r="G1226" s="24" t="s">
        <v>641</v>
      </c>
      <c r="H1226" t="s">
        <v>801</v>
      </c>
      <c r="I1226" t="s">
        <v>632</v>
      </c>
      <c r="J1226" s="26" t="s">
        <v>3719</v>
      </c>
      <c r="L1226" t="s">
        <v>3718</v>
      </c>
      <c r="O1226" t="s">
        <v>20</v>
      </c>
      <c r="U1226" t="s">
        <v>182</v>
      </c>
      <c r="W1226">
        <v>1</v>
      </c>
      <c r="AA1226" t="s">
        <v>21</v>
      </c>
      <c r="AE1226" t="s">
        <v>21</v>
      </c>
      <c r="AG1226" s="25">
        <v>2.9438</v>
      </c>
    </row>
    <row r="1227" spans="1:33" x14ac:dyDescent="0.15">
      <c r="A1227" t="s">
        <v>1090</v>
      </c>
      <c r="B1227" t="s">
        <v>1090</v>
      </c>
      <c r="C1227" t="s">
        <v>214</v>
      </c>
      <c r="D1227" t="s">
        <v>225</v>
      </c>
      <c r="E1227" s="24" t="s">
        <v>432</v>
      </c>
      <c r="G1227" s="24" t="s">
        <v>641</v>
      </c>
      <c r="H1227" t="s">
        <v>801</v>
      </c>
      <c r="I1227" t="s">
        <v>632</v>
      </c>
      <c r="J1227" s="26" t="s">
        <v>3719</v>
      </c>
      <c r="L1227" t="s">
        <v>3718</v>
      </c>
      <c r="O1227" t="s">
        <v>20</v>
      </c>
      <c r="U1227" t="s">
        <v>182</v>
      </c>
      <c r="W1227">
        <v>2</v>
      </c>
      <c r="AA1227" t="s">
        <v>21</v>
      </c>
      <c r="AE1227" t="s">
        <v>21</v>
      </c>
      <c r="AG1227" s="25">
        <v>5.8875999999999999</v>
      </c>
    </row>
    <row r="1228" spans="1:33" x14ac:dyDescent="0.15">
      <c r="A1228" t="s">
        <v>1089</v>
      </c>
      <c r="B1228" t="s">
        <v>1089</v>
      </c>
      <c r="C1228" t="s">
        <v>214</v>
      </c>
      <c r="D1228" t="s">
        <v>225</v>
      </c>
      <c r="E1228" s="24" t="s">
        <v>432</v>
      </c>
      <c r="G1228" s="24" t="s">
        <v>641</v>
      </c>
      <c r="H1228" t="s">
        <v>801</v>
      </c>
      <c r="I1228" t="s">
        <v>632</v>
      </c>
      <c r="J1228" s="26" t="s">
        <v>3719</v>
      </c>
      <c r="L1228" t="s">
        <v>3718</v>
      </c>
      <c r="O1228" t="s">
        <v>20</v>
      </c>
      <c r="U1228" t="s">
        <v>182</v>
      </c>
      <c r="W1228">
        <v>3</v>
      </c>
      <c r="AA1228" t="s">
        <v>21</v>
      </c>
      <c r="AE1228" t="s">
        <v>21</v>
      </c>
      <c r="AG1228" s="25">
        <v>8.8314000000000004</v>
      </c>
    </row>
    <row r="1229" spans="1:33" x14ac:dyDescent="0.15">
      <c r="A1229" t="s">
        <v>1106</v>
      </c>
      <c r="B1229" t="s">
        <v>1106</v>
      </c>
      <c r="C1229" t="s">
        <v>214</v>
      </c>
      <c r="D1229" t="s">
        <v>1122</v>
      </c>
      <c r="E1229" s="24" t="s">
        <v>1204</v>
      </c>
      <c r="G1229" s="24" t="s">
        <v>636</v>
      </c>
      <c r="H1229" t="s">
        <v>801</v>
      </c>
      <c r="I1229" t="s">
        <v>682</v>
      </c>
      <c r="J1229" s="26" t="s">
        <v>3719</v>
      </c>
      <c r="L1229" t="s">
        <v>3718</v>
      </c>
      <c r="O1229" t="s">
        <v>20</v>
      </c>
      <c r="U1229" t="s">
        <v>182</v>
      </c>
      <c r="W1229">
        <v>1</v>
      </c>
      <c r="AA1229" t="s">
        <v>21</v>
      </c>
      <c r="AE1229" t="s">
        <v>21</v>
      </c>
      <c r="AG1229" s="25">
        <v>3.7063999999999999</v>
      </c>
    </row>
    <row r="1230" spans="1:33" x14ac:dyDescent="0.15">
      <c r="A1230" t="s">
        <v>1095</v>
      </c>
      <c r="B1230" t="s">
        <v>1095</v>
      </c>
      <c r="C1230" t="s">
        <v>214</v>
      </c>
      <c r="D1230" t="s">
        <v>225</v>
      </c>
      <c r="E1230" s="24" t="s">
        <v>432</v>
      </c>
      <c r="G1230" s="24" t="s">
        <v>641</v>
      </c>
      <c r="H1230" t="s">
        <v>801</v>
      </c>
      <c r="I1230" t="s">
        <v>632</v>
      </c>
      <c r="J1230" s="26" t="s">
        <v>3719</v>
      </c>
      <c r="L1230" t="s">
        <v>3718</v>
      </c>
      <c r="O1230" t="s">
        <v>20</v>
      </c>
      <c r="U1230" t="s">
        <v>182</v>
      </c>
      <c r="W1230">
        <v>7</v>
      </c>
      <c r="AA1230" t="s">
        <v>21</v>
      </c>
      <c r="AE1230" t="s">
        <v>21</v>
      </c>
      <c r="AG1230" s="25">
        <v>20.6066</v>
      </c>
    </row>
    <row r="1231" spans="1:33" x14ac:dyDescent="0.15">
      <c r="A1231" t="s">
        <v>1099</v>
      </c>
      <c r="B1231" t="s">
        <v>1099</v>
      </c>
      <c r="C1231" t="s">
        <v>214</v>
      </c>
      <c r="D1231" t="s">
        <v>345</v>
      </c>
      <c r="E1231" s="24" t="s">
        <v>552</v>
      </c>
      <c r="G1231" s="24" t="s">
        <v>740</v>
      </c>
      <c r="H1231" t="s">
        <v>801</v>
      </c>
      <c r="I1231" t="s">
        <v>632</v>
      </c>
      <c r="J1231" s="26" t="s">
        <v>3719</v>
      </c>
      <c r="L1231" t="s">
        <v>3718</v>
      </c>
      <c r="O1231" t="s">
        <v>20</v>
      </c>
      <c r="U1231" t="s">
        <v>182</v>
      </c>
      <c r="W1231">
        <v>1</v>
      </c>
      <c r="AA1231" t="s">
        <v>21</v>
      </c>
      <c r="AE1231" t="s">
        <v>21</v>
      </c>
      <c r="AG1231" s="25">
        <v>2.2304000000000004</v>
      </c>
    </row>
    <row r="1232" spans="1:33" x14ac:dyDescent="0.15">
      <c r="A1232" t="s">
        <v>1107</v>
      </c>
      <c r="B1232" t="s">
        <v>1107</v>
      </c>
      <c r="C1232" t="s">
        <v>214</v>
      </c>
      <c r="D1232" t="s">
        <v>266</v>
      </c>
      <c r="E1232" s="24" t="s">
        <v>473</v>
      </c>
      <c r="G1232" s="24" t="s">
        <v>683</v>
      </c>
      <c r="H1232" t="s">
        <v>801</v>
      </c>
      <c r="I1232" t="s">
        <v>630</v>
      </c>
      <c r="J1232" s="26" t="s">
        <v>3719</v>
      </c>
      <c r="L1232" t="s">
        <v>3718</v>
      </c>
      <c r="O1232" t="s">
        <v>20</v>
      </c>
      <c r="U1232" t="s">
        <v>182</v>
      </c>
      <c r="W1232">
        <v>1</v>
      </c>
      <c r="AA1232" t="s">
        <v>21</v>
      </c>
      <c r="AE1232" t="s">
        <v>21</v>
      </c>
      <c r="AG1232" s="25">
        <v>4.6330000000000009</v>
      </c>
    </row>
    <row r="1233" spans="1:33" x14ac:dyDescent="0.15">
      <c r="A1233" t="s">
        <v>1105</v>
      </c>
      <c r="B1233" t="s">
        <v>1105</v>
      </c>
      <c r="C1233" t="s">
        <v>214</v>
      </c>
      <c r="D1233" t="s">
        <v>225</v>
      </c>
      <c r="E1233" s="24" t="s">
        <v>432</v>
      </c>
      <c r="G1233" s="24" t="s">
        <v>641</v>
      </c>
      <c r="H1233" t="s">
        <v>801</v>
      </c>
      <c r="I1233" t="s">
        <v>632</v>
      </c>
      <c r="J1233" s="26" t="s">
        <v>3719</v>
      </c>
      <c r="L1233" t="s">
        <v>3718</v>
      </c>
      <c r="O1233" t="s">
        <v>20</v>
      </c>
      <c r="U1233" t="s">
        <v>182</v>
      </c>
      <c r="W1233">
        <v>1</v>
      </c>
      <c r="AA1233" t="s">
        <v>805</v>
      </c>
      <c r="AE1233" t="s">
        <v>21</v>
      </c>
      <c r="AG1233" s="25">
        <v>2.8883679999999998</v>
      </c>
    </row>
    <row r="1234" spans="1:33" x14ac:dyDescent="0.15">
      <c r="A1234" t="s">
        <v>1083</v>
      </c>
      <c r="B1234" t="s">
        <v>1083</v>
      </c>
      <c r="C1234" t="s">
        <v>214</v>
      </c>
      <c r="D1234" t="s">
        <v>353</v>
      </c>
      <c r="E1234" s="24" t="s">
        <v>560</v>
      </c>
      <c r="G1234" s="24" t="s">
        <v>745</v>
      </c>
      <c r="H1234" t="s">
        <v>801</v>
      </c>
      <c r="I1234" t="s">
        <v>630</v>
      </c>
      <c r="J1234" s="26" t="s">
        <v>3719</v>
      </c>
      <c r="L1234" t="s">
        <v>3718</v>
      </c>
      <c r="O1234" t="s">
        <v>20</v>
      </c>
      <c r="U1234" t="s">
        <v>182</v>
      </c>
      <c r="W1234">
        <v>1</v>
      </c>
      <c r="AA1234" t="s">
        <v>21</v>
      </c>
      <c r="AE1234" t="s">
        <v>21</v>
      </c>
      <c r="AG1234" s="25">
        <v>2.4272</v>
      </c>
    </row>
    <row r="1235" spans="1:33" x14ac:dyDescent="0.15">
      <c r="A1235" t="s">
        <v>1088</v>
      </c>
      <c r="B1235" t="s">
        <v>1088</v>
      </c>
      <c r="C1235" t="s">
        <v>214</v>
      </c>
      <c r="D1235" t="s">
        <v>278</v>
      </c>
      <c r="E1235" s="24" t="s">
        <v>485</v>
      </c>
      <c r="G1235" s="24" t="s">
        <v>691</v>
      </c>
      <c r="H1235" t="s">
        <v>801</v>
      </c>
      <c r="I1235" t="s">
        <v>630</v>
      </c>
      <c r="J1235" s="26" t="s">
        <v>3719</v>
      </c>
      <c r="L1235" t="s">
        <v>3718</v>
      </c>
      <c r="O1235" t="s">
        <v>20</v>
      </c>
      <c r="U1235" t="s">
        <v>182</v>
      </c>
      <c r="W1235">
        <v>1</v>
      </c>
      <c r="AA1235" t="s">
        <v>802</v>
      </c>
      <c r="AE1235" t="s">
        <v>21</v>
      </c>
      <c r="AG1235" s="25">
        <v>3.5555800000000004</v>
      </c>
    </row>
    <row r="1236" spans="1:33" x14ac:dyDescent="0.15">
      <c r="A1236" t="s">
        <v>1084</v>
      </c>
      <c r="B1236" t="s">
        <v>1084</v>
      </c>
      <c r="C1236" t="s">
        <v>214</v>
      </c>
      <c r="D1236" t="s">
        <v>225</v>
      </c>
      <c r="E1236" s="24" t="s">
        <v>432</v>
      </c>
      <c r="G1236" s="24" t="s">
        <v>641</v>
      </c>
      <c r="H1236" t="s">
        <v>801</v>
      </c>
      <c r="I1236" t="s">
        <v>632</v>
      </c>
      <c r="J1236" s="26" t="s">
        <v>3719</v>
      </c>
      <c r="L1236" t="s">
        <v>3718</v>
      </c>
      <c r="O1236" t="s">
        <v>20</v>
      </c>
      <c r="U1236" t="s">
        <v>182</v>
      </c>
      <c r="W1236">
        <v>2</v>
      </c>
      <c r="AA1236" t="s">
        <v>21</v>
      </c>
      <c r="AE1236" t="s">
        <v>21</v>
      </c>
      <c r="AG1236" s="25">
        <v>5.8875999999999999</v>
      </c>
    </row>
    <row r="1237" spans="1:33" x14ac:dyDescent="0.15">
      <c r="A1237" t="s">
        <v>1094</v>
      </c>
      <c r="B1237" t="s">
        <v>1094</v>
      </c>
      <c r="C1237" t="s">
        <v>214</v>
      </c>
      <c r="D1237" t="s">
        <v>225</v>
      </c>
      <c r="E1237" s="24" t="s">
        <v>432</v>
      </c>
      <c r="G1237" s="24" t="s">
        <v>641</v>
      </c>
      <c r="H1237" t="s">
        <v>801</v>
      </c>
      <c r="I1237" t="s">
        <v>632</v>
      </c>
      <c r="J1237" s="26" t="s">
        <v>3719</v>
      </c>
      <c r="L1237" t="s">
        <v>3718</v>
      </c>
      <c r="O1237" t="s">
        <v>20</v>
      </c>
      <c r="U1237" t="s">
        <v>182</v>
      </c>
      <c r="W1237">
        <v>6</v>
      </c>
      <c r="AA1237" t="s">
        <v>21</v>
      </c>
      <c r="AE1237" t="s">
        <v>21</v>
      </c>
      <c r="AG1237" s="25">
        <v>17.662800000000001</v>
      </c>
    </row>
    <row r="1238" spans="1:33" x14ac:dyDescent="0.15">
      <c r="A1238" t="s">
        <v>1097</v>
      </c>
      <c r="B1238" t="s">
        <v>1097</v>
      </c>
      <c r="C1238" t="s">
        <v>214</v>
      </c>
      <c r="D1238" t="s">
        <v>225</v>
      </c>
      <c r="E1238" s="24" t="s">
        <v>432</v>
      </c>
      <c r="G1238" s="24" t="s">
        <v>641</v>
      </c>
      <c r="H1238" t="s">
        <v>801</v>
      </c>
      <c r="I1238" t="s">
        <v>632</v>
      </c>
      <c r="J1238" s="26" t="s">
        <v>3719</v>
      </c>
      <c r="L1238" t="s">
        <v>3718</v>
      </c>
      <c r="O1238" t="s">
        <v>20</v>
      </c>
      <c r="U1238" t="s">
        <v>182</v>
      </c>
      <c r="W1238">
        <v>1</v>
      </c>
      <c r="AA1238" t="s">
        <v>21</v>
      </c>
      <c r="AE1238" t="s">
        <v>21</v>
      </c>
      <c r="AG1238" s="25">
        <v>2.9438</v>
      </c>
    </row>
    <row r="1239" spans="1:33" x14ac:dyDescent="0.15">
      <c r="A1239" t="s">
        <v>1104</v>
      </c>
      <c r="B1239" t="s">
        <v>1104</v>
      </c>
      <c r="C1239" t="s">
        <v>214</v>
      </c>
      <c r="D1239" t="s">
        <v>1123</v>
      </c>
      <c r="E1239" s="24" t="s">
        <v>1205</v>
      </c>
      <c r="G1239" s="24" t="s">
        <v>636</v>
      </c>
      <c r="H1239" t="s">
        <v>801</v>
      </c>
      <c r="I1239" t="s">
        <v>630</v>
      </c>
      <c r="J1239" s="26" t="s">
        <v>3719</v>
      </c>
      <c r="L1239" t="s">
        <v>3718</v>
      </c>
      <c r="O1239" t="s">
        <v>20</v>
      </c>
      <c r="U1239" t="s">
        <v>182</v>
      </c>
      <c r="W1239">
        <v>1</v>
      </c>
      <c r="AA1239" t="s">
        <v>21</v>
      </c>
      <c r="AE1239" t="s">
        <v>21</v>
      </c>
      <c r="AG1239" s="25">
        <v>3.0750000000000002</v>
      </c>
    </row>
    <row r="1240" spans="1:33" x14ac:dyDescent="0.15">
      <c r="A1240" t="s">
        <v>1082</v>
      </c>
      <c r="B1240" t="s">
        <v>1082</v>
      </c>
      <c r="C1240" t="s">
        <v>214</v>
      </c>
      <c r="D1240" t="s">
        <v>225</v>
      </c>
      <c r="E1240" s="24" t="s">
        <v>432</v>
      </c>
      <c r="G1240" s="24" t="s">
        <v>641</v>
      </c>
      <c r="H1240" t="s">
        <v>801</v>
      </c>
      <c r="I1240" t="s">
        <v>632</v>
      </c>
      <c r="J1240" s="26" t="s">
        <v>3719</v>
      </c>
      <c r="L1240" t="s">
        <v>3718</v>
      </c>
      <c r="O1240" t="s">
        <v>20</v>
      </c>
      <c r="U1240" t="s">
        <v>182</v>
      </c>
      <c r="W1240">
        <v>1</v>
      </c>
      <c r="AA1240" t="s">
        <v>21</v>
      </c>
      <c r="AE1240" t="s">
        <v>21</v>
      </c>
      <c r="AG1240" s="25">
        <v>2.9438</v>
      </c>
    </row>
    <row r="1241" spans="1:33" x14ac:dyDescent="0.15">
      <c r="A1241" t="s">
        <v>1099</v>
      </c>
      <c r="B1241" t="s">
        <v>1099</v>
      </c>
      <c r="C1241" t="s">
        <v>214</v>
      </c>
      <c r="D1241" t="s">
        <v>384</v>
      </c>
      <c r="E1241" s="24" t="s">
        <v>591</v>
      </c>
      <c r="G1241" s="24" t="s">
        <v>766</v>
      </c>
      <c r="H1241" t="s">
        <v>801</v>
      </c>
      <c r="I1241" t="s">
        <v>646</v>
      </c>
      <c r="J1241" s="26" t="s">
        <v>3719</v>
      </c>
      <c r="L1241" t="s">
        <v>3718</v>
      </c>
      <c r="O1241" t="s">
        <v>20</v>
      </c>
      <c r="U1241" t="s">
        <v>182</v>
      </c>
      <c r="W1241">
        <v>1</v>
      </c>
      <c r="AA1241" t="s">
        <v>21</v>
      </c>
      <c r="AE1241" t="s">
        <v>21</v>
      </c>
      <c r="AG1241" s="25">
        <v>1.5662</v>
      </c>
    </row>
    <row r="1242" spans="1:33" x14ac:dyDescent="0.15">
      <c r="A1242" t="s">
        <v>1098</v>
      </c>
      <c r="B1242" t="s">
        <v>1098</v>
      </c>
      <c r="C1242" t="s">
        <v>214</v>
      </c>
      <c r="D1242" t="s">
        <v>225</v>
      </c>
      <c r="E1242" s="24" t="s">
        <v>432</v>
      </c>
      <c r="G1242" s="24" t="s">
        <v>641</v>
      </c>
      <c r="H1242" t="s">
        <v>801</v>
      </c>
      <c r="I1242" t="s">
        <v>632</v>
      </c>
      <c r="J1242" s="26" t="s">
        <v>3719</v>
      </c>
      <c r="L1242" t="s">
        <v>3718</v>
      </c>
      <c r="O1242" t="s">
        <v>20</v>
      </c>
      <c r="U1242" t="s">
        <v>182</v>
      </c>
      <c r="W1242">
        <v>2</v>
      </c>
      <c r="AA1242" t="s">
        <v>21</v>
      </c>
      <c r="AE1242" t="s">
        <v>21</v>
      </c>
      <c r="AG1242" s="25">
        <v>5.8875999999999999</v>
      </c>
    </row>
    <row r="1243" spans="1:33" x14ac:dyDescent="0.15">
      <c r="A1243" t="s">
        <v>1108</v>
      </c>
      <c r="B1243" t="s">
        <v>1108</v>
      </c>
      <c r="C1243" t="s">
        <v>214</v>
      </c>
      <c r="D1243" t="s">
        <v>225</v>
      </c>
      <c r="E1243" s="24" t="s">
        <v>432</v>
      </c>
      <c r="G1243" s="24" t="s">
        <v>641</v>
      </c>
      <c r="H1243" t="s">
        <v>801</v>
      </c>
      <c r="I1243" t="s">
        <v>632</v>
      </c>
      <c r="J1243" s="26" t="s">
        <v>3719</v>
      </c>
      <c r="L1243" t="s">
        <v>3718</v>
      </c>
      <c r="O1243" t="s">
        <v>20</v>
      </c>
      <c r="U1243" t="s">
        <v>182</v>
      </c>
      <c r="W1243">
        <v>8</v>
      </c>
      <c r="AA1243" t="s">
        <v>21</v>
      </c>
      <c r="AE1243" t="s">
        <v>21</v>
      </c>
      <c r="AG1243" s="25">
        <v>23.5504</v>
      </c>
    </row>
    <row r="1244" spans="1:33" x14ac:dyDescent="0.15">
      <c r="A1244" t="s">
        <v>1109</v>
      </c>
      <c r="B1244" t="s">
        <v>1109</v>
      </c>
      <c r="C1244" t="s">
        <v>214</v>
      </c>
      <c r="D1244" t="s">
        <v>225</v>
      </c>
      <c r="E1244" s="24" t="s">
        <v>432</v>
      </c>
      <c r="G1244" s="24" t="s">
        <v>641</v>
      </c>
      <c r="H1244" t="s">
        <v>801</v>
      </c>
      <c r="I1244" t="s">
        <v>632</v>
      </c>
      <c r="J1244" s="26" t="s">
        <v>3719</v>
      </c>
      <c r="L1244" t="s">
        <v>3718</v>
      </c>
      <c r="O1244" t="s">
        <v>20</v>
      </c>
      <c r="U1244" t="s">
        <v>182</v>
      </c>
      <c r="W1244">
        <v>1</v>
      </c>
      <c r="AA1244" t="s">
        <v>21</v>
      </c>
      <c r="AE1244" t="s">
        <v>21</v>
      </c>
      <c r="AG1244" s="25">
        <v>2.9438</v>
      </c>
    </row>
    <row r="1245" spans="1:33" x14ac:dyDescent="0.15">
      <c r="A1245" t="s">
        <v>1106</v>
      </c>
      <c r="B1245" t="s">
        <v>1106</v>
      </c>
      <c r="C1245" t="s">
        <v>214</v>
      </c>
      <c r="D1245" t="s">
        <v>225</v>
      </c>
      <c r="E1245" s="24" t="s">
        <v>432</v>
      </c>
      <c r="G1245" s="24" t="s">
        <v>641</v>
      </c>
      <c r="H1245" t="s">
        <v>801</v>
      </c>
      <c r="I1245" t="s">
        <v>632</v>
      </c>
      <c r="J1245" s="26" t="s">
        <v>3719</v>
      </c>
      <c r="L1245" t="s">
        <v>3718</v>
      </c>
      <c r="O1245" t="s">
        <v>20</v>
      </c>
      <c r="U1245" t="s">
        <v>182</v>
      </c>
      <c r="W1245">
        <v>3</v>
      </c>
      <c r="AA1245" t="s">
        <v>21</v>
      </c>
      <c r="AE1245" t="s">
        <v>21</v>
      </c>
      <c r="AG1245" s="25">
        <v>8.8314000000000004</v>
      </c>
    </row>
    <row r="1246" spans="1:33" x14ac:dyDescent="0.15">
      <c r="A1246" t="s">
        <v>1092</v>
      </c>
      <c r="B1246" t="s">
        <v>1092</v>
      </c>
      <c r="C1246" t="s">
        <v>214</v>
      </c>
      <c r="D1246" t="s">
        <v>225</v>
      </c>
      <c r="E1246" s="24" t="s">
        <v>432</v>
      </c>
      <c r="G1246" s="24" t="s">
        <v>641</v>
      </c>
      <c r="H1246" t="s">
        <v>801</v>
      </c>
      <c r="I1246" t="s">
        <v>632</v>
      </c>
      <c r="J1246" s="26" t="s">
        <v>3719</v>
      </c>
      <c r="L1246" t="s">
        <v>3718</v>
      </c>
      <c r="O1246" t="s">
        <v>20</v>
      </c>
      <c r="U1246" t="s">
        <v>182</v>
      </c>
      <c r="W1246">
        <v>6</v>
      </c>
      <c r="AA1246" t="s">
        <v>21</v>
      </c>
      <c r="AE1246" t="s">
        <v>21</v>
      </c>
      <c r="AG1246" s="25">
        <v>17.662800000000001</v>
      </c>
    </row>
    <row r="1247" spans="1:33" x14ac:dyDescent="0.15">
      <c r="A1247" t="s">
        <v>1088</v>
      </c>
      <c r="B1247" t="s">
        <v>1088</v>
      </c>
      <c r="C1247" t="s">
        <v>214</v>
      </c>
      <c r="D1247" t="s">
        <v>1124</v>
      </c>
      <c r="E1247" s="24" t="s">
        <v>1206</v>
      </c>
      <c r="G1247" s="24" t="s">
        <v>1282</v>
      </c>
      <c r="H1247" t="s">
        <v>801</v>
      </c>
      <c r="I1247" t="s">
        <v>1335</v>
      </c>
      <c r="J1247" s="26" t="s">
        <v>3719</v>
      </c>
      <c r="L1247" t="s">
        <v>3718</v>
      </c>
      <c r="O1247" t="s">
        <v>20</v>
      </c>
      <c r="U1247" t="s">
        <v>182</v>
      </c>
      <c r="W1247">
        <v>1</v>
      </c>
      <c r="AA1247" t="s">
        <v>21</v>
      </c>
      <c r="AE1247" t="s">
        <v>21</v>
      </c>
      <c r="AG1247" s="25">
        <v>5.4202000000000004</v>
      </c>
    </row>
    <row r="1248" spans="1:33" x14ac:dyDescent="0.15">
      <c r="A1248" t="s">
        <v>1082</v>
      </c>
      <c r="B1248" t="s">
        <v>1082</v>
      </c>
      <c r="C1248" t="s">
        <v>214</v>
      </c>
      <c r="D1248" t="s">
        <v>225</v>
      </c>
      <c r="E1248" s="24" t="s">
        <v>432</v>
      </c>
      <c r="G1248" s="24" t="s">
        <v>641</v>
      </c>
      <c r="H1248" t="s">
        <v>801</v>
      </c>
      <c r="I1248" t="s">
        <v>632</v>
      </c>
      <c r="J1248" s="26" t="s">
        <v>3719</v>
      </c>
      <c r="L1248" t="s">
        <v>3718</v>
      </c>
      <c r="O1248" t="s">
        <v>20</v>
      </c>
      <c r="U1248" t="s">
        <v>182</v>
      </c>
      <c r="W1248">
        <v>3</v>
      </c>
      <c r="AA1248" t="s">
        <v>21</v>
      </c>
      <c r="AE1248" t="s">
        <v>21</v>
      </c>
      <c r="AG1248" s="25">
        <v>8.8314000000000004</v>
      </c>
    </row>
    <row r="1249" spans="1:33" x14ac:dyDescent="0.15">
      <c r="A1249" t="s">
        <v>1083</v>
      </c>
      <c r="B1249" t="s">
        <v>1083</v>
      </c>
      <c r="C1249" t="s">
        <v>214</v>
      </c>
      <c r="D1249" t="s">
        <v>225</v>
      </c>
      <c r="E1249" s="24" t="s">
        <v>432</v>
      </c>
      <c r="G1249" s="24" t="s">
        <v>641</v>
      </c>
      <c r="H1249" t="s">
        <v>801</v>
      </c>
      <c r="I1249" t="s">
        <v>632</v>
      </c>
      <c r="J1249" s="26" t="s">
        <v>3719</v>
      </c>
      <c r="L1249" t="s">
        <v>3718</v>
      </c>
      <c r="O1249" t="s">
        <v>20</v>
      </c>
      <c r="U1249" t="s">
        <v>182</v>
      </c>
      <c r="W1249">
        <v>3</v>
      </c>
      <c r="AA1249" t="s">
        <v>21</v>
      </c>
      <c r="AE1249" t="s">
        <v>21</v>
      </c>
      <c r="AG1249" s="25">
        <v>8.8314000000000004</v>
      </c>
    </row>
    <row r="1250" spans="1:33" x14ac:dyDescent="0.15">
      <c r="A1250" t="s">
        <v>1097</v>
      </c>
      <c r="B1250" t="s">
        <v>1097</v>
      </c>
      <c r="C1250" t="s">
        <v>214</v>
      </c>
      <c r="D1250" t="s">
        <v>225</v>
      </c>
      <c r="E1250" s="24" t="s">
        <v>432</v>
      </c>
      <c r="G1250" s="24" t="s">
        <v>641</v>
      </c>
      <c r="H1250" t="s">
        <v>801</v>
      </c>
      <c r="I1250" t="s">
        <v>632</v>
      </c>
      <c r="J1250" s="26" t="s">
        <v>3719</v>
      </c>
      <c r="L1250" t="s">
        <v>3718</v>
      </c>
      <c r="O1250" t="s">
        <v>20</v>
      </c>
      <c r="U1250" t="s">
        <v>182</v>
      </c>
      <c r="W1250">
        <v>2</v>
      </c>
      <c r="AA1250" t="s">
        <v>21</v>
      </c>
      <c r="AE1250" t="s">
        <v>21</v>
      </c>
      <c r="AG1250" s="25">
        <v>5.8875999999999999</v>
      </c>
    </row>
    <row r="1251" spans="1:33" x14ac:dyDescent="0.15">
      <c r="A1251" t="s">
        <v>1103</v>
      </c>
      <c r="B1251" t="s">
        <v>1103</v>
      </c>
      <c r="C1251" t="s">
        <v>214</v>
      </c>
      <c r="D1251" t="s">
        <v>225</v>
      </c>
      <c r="E1251" s="24" t="s">
        <v>432</v>
      </c>
      <c r="G1251" s="24" t="s">
        <v>641</v>
      </c>
      <c r="H1251" t="s">
        <v>801</v>
      </c>
      <c r="I1251" t="s">
        <v>632</v>
      </c>
      <c r="J1251" s="26" t="s">
        <v>3719</v>
      </c>
      <c r="L1251" t="s">
        <v>3718</v>
      </c>
      <c r="O1251" t="s">
        <v>20</v>
      </c>
      <c r="U1251" t="s">
        <v>182</v>
      </c>
      <c r="W1251">
        <v>3</v>
      </c>
      <c r="AA1251" t="s">
        <v>21</v>
      </c>
      <c r="AE1251" t="s">
        <v>21</v>
      </c>
      <c r="AG1251" s="25">
        <v>8.8314000000000004</v>
      </c>
    </row>
    <row r="1252" spans="1:33" x14ac:dyDescent="0.15">
      <c r="A1252" t="s">
        <v>1101</v>
      </c>
      <c r="B1252" t="s">
        <v>1101</v>
      </c>
      <c r="C1252" t="s">
        <v>214</v>
      </c>
      <c r="D1252" t="s">
        <v>225</v>
      </c>
      <c r="E1252" s="24" t="s">
        <v>432</v>
      </c>
      <c r="G1252" s="24" t="s">
        <v>641</v>
      </c>
      <c r="H1252" t="s">
        <v>801</v>
      </c>
      <c r="I1252" t="s">
        <v>632</v>
      </c>
      <c r="J1252" s="26" t="s">
        <v>3719</v>
      </c>
      <c r="L1252" t="s">
        <v>3718</v>
      </c>
      <c r="O1252" t="s">
        <v>20</v>
      </c>
      <c r="U1252" t="s">
        <v>182</v>
      </c>
      <c r="W1252">
        <v>10</v>
      </c>
      <c r="AA1252" t="s">
        <v>21</v>
      </c>
      <c r="AE1252" t="s">
        <v>21</v>
      </c>
      <c r="AG1252" s="25">
        <v>29.438000000000002</v>
      </c>
    </row>
    <row r="1253" spans="1:33" x14ac:dyDescent="0.15">
      <c r="A1253" t="s">
        <v>1096</v>
      </c>
      <c r="B1253" t="s">
        <v>1096</v>
      </c>
      <c r="C1253" t="s">
        <v>214</v>
      </c>
      <c r="D1253" t="s">
        <v>225</v>
      </c>
      <c r="E1253" s="24" t="s">
        <v>432</v>
      </c>
      <c r="G1253" s="24" t="s">
        <v>641</v>
      </c>
      <c r="H1253" t="s">
        <v>801</v>
      </c>
      <c r="I1253" t="s">
        <v>632</v>
      </c>
      <c r="J1253" s="26" t="s">
        <v>3719</v>
      </c>
      <c r="L1253" t="s">
        <v>3718</v>
      </c>
      <c r="O1253" t="s">
        <v>20</v>
      </c>
      <c r="U1253" t="s">
        <v>182</v>
      </c>
      <c r="W1253">
        <v>7</v>
      </c>
      <c r="AA1253" t="s">
        <v>21</v>
      </c>
      <c r="AE1253" t="s">
        <v>21</v>
      </c>
      <c r="AG1253" s="25">
        <v>20.6066</v>
      </c>
    </row>
    <row r="1254" spans="1:33" x14ac:dyDescent="0.15">
      <c r="A1254" t="s">
        <v>1091</v>
      </c>
      <c r="B1254" t="s">
        <v>1091</v>
      </c>
      <c r="C1254" t="s">
        <v>214</v>
      </c>
      <c r="D1254" t="s">
        <v>225</v>
      </c>
      <c r="E1254" s="24" t="s">
        <v>432</v>
      </c>
      <c r="G1254" s="24" t="s">
        <v>641</v>
      </c>
      <c r="H1254" t="s">
        <v>801</v>
      </c>
      <c r="I1254" t="s">
        <v>632</v>
      </c>
      <c r="J1254" s="26" t="s">
        <v>3719</v>
      </c>
      <c r="L1254" t="s">
        <v>3718</v>
      </c>
      <c r="O1254" t="s">
        <v>20</v>
      </c>
      <c r="U1254" t="s">
        <v>182</v>
      </c>
      <c r="W1254">
        <v>8</v>
      </c>
      <c r="AA1254" t="s">
        <v>21</v>
      </c>
      <c r="AE1254" t="s">
        <v>21</v>
      </c>
      <c r="AG1254" s="25">
        <v>23.5504</v>
      </c>
    </row>
    <row r="1255" spans="1:33" x14ac:dyDescent="0.15">
      <c r="A1255" t="s">
        <v>1102</v>
      </c>
      <c r="B1255" t="s">
        <v>1102</v>
      </c>
      <c r="C1255" t="s">
        <v>214</v>
      </c>
      <c r="D1255" t="s">
        <v>225</v>
      </c>
      <c r="E1255" s="24" t="s">
        <v>432</v>
      </c>
      <c r="G1255" s="24" t="s">
        <v>641</v>
      </c>
      <c r="H1255" t="s">
        <v>801</v>
      </c>
      <c r="I1255" t="s">
        <v>632</v>
      </c>
      <c r="J1255" s="26" t="s">
        <v>3719</v>
      </c>
      <c r="L1255" t="s">
        <v>3718</v>
      </c>
      <c r="O1255" t="s">
        <v>20</v>
      </c>
      <c r="U1255" t="s">
        <v>182</v>
      </c>
      <c r="W1255">
        <v>7</v>
      </c>
      <c r="AA1255" t="s">
        <v>21</v>
      </c>
      <c r="AE1255" t="s">
        <v>21</v>
      </c>
      <c r="AG1255" s="25">
        <v>20.6066</v>
      </c>
    </row>
    <row r="1256" spans="1:33" x14ac:dyDescent="0.15">
      <c r="A1256" t="s">
        <v>1104</v>
      </c>
      <c r="B1256" t="s">
        <v>1104</v>
      </c>
      <c r="C1256" t="s">
        <v>214</v>
      </c>
      <c r="D1256" t="s">
        <v>225</v>
      </c>
      <c r="E1256" s="24" t="s">
        <v>432</v>
      </c>
      <c r="G1256" s="24" t="s">
        <v>641</v>
      </c>
      <c r="H1256" t="s">
        <v>801</v>
      </c>
      <c r="I1256" t="s">
        <v>632</v>
      </c>
      <c r="J1256" s="26" t="s">
        <v>3719</v>
      </c>
      <c r="L1256" t="s">
        <v>3718</v>
      </c>
      <c r="O1256" t="s">
        <v>20</v>
      </c>
      <c r="U1256" t="s">
        <v>182</v>
      </c>
      <c r="W1256">
        <v>9</v>
      </c>
      <c r="AA1256" t="s">
        <v>21</v>
      </c>
      <c r="AE1256" t="s">
        <v>21</v>
      </c>
      <c r="AG1256" s="25">
        <v>26.494200000000003</v>
      </c>
    </row>
    <row r="1257" spans="1:33" x14ac:dyDescent="0.15">
      <c r="A1257" t="s">
        <v>1091</v>
      </c>
      <c r="B1257" t="s">
        <v>1091</v>
      </c>
      <c r="C1257" t="s">
        <v>214</v>
      </c>
      <c r="D1257" t="s">
        <v>225</v>
      </c>
      <c r="E1257" s="24" t="s">
        <v>432</v>
      </c>
      <c r="G1257" s="24" t="s">
        <v>641</v>
      </c>
      <c r="H1257" t="s">
        <v>801</v>
      </c>
      <c r="I1257" t="s">
        <v>632</v>
      </c>
      <c r="J1257" s="26" t="s">
        <v>3719</v>
      </c>
      <c r="L1257" t="s">
        <v>3718</v>
      </c>
      <c r="O1257" t="s">
        <v>20</v>
      </c>
      <c r="U1257" t="s">
        <v>182</v>
      </c>
      <c r="W1257">
        <v>1</v>
      </c>
      <c r="AA1257" t="s">
        <v>21</v>
      </c>
      <c r="AE1257" t="s">
        <v>21</v>
      </c>
      <c r="AG1257" s="25">
        <v>2.9438</v>
      </c>
    </row>
    <row r="1258" spans="1:33" x14ac:dyDescent="0.15">
      <c r="A1258" t="s">
        <v>1103</v>
      </c>
      <c r="B1258" t="s">
        <v>1103</v>
      </c>
      <c r="C1258" t="s">
        <v>214</v>
      </c>
      <c r="D1258" t="s">
        <v>225</v>
      </c>
      <c r="E1258" s="24" t="s">
        <v>432</v>
      </c>
      <c r="G1258" s="24" t="s">
        <v>641</v>
      </c>
      <c r="H1258" t="s">
        <v>801</v>
      </c>
      <c r="I1258" t="s">
        <v>632</v>
      </c>
      <c r="J1258" s="26" t="s">
        <v>3719</v>
      </c>
      <c r="L1258" t="s">
        <v>3718</v>
      </c>
      <c r="O1258" t="s">
        <v>20</v>
      </c>
      <c r="U1258" t="s">
        <v>182</v>
      </c>
      <c r="W1258">
        <v>1</v>
      </c>
      <c r="AA1258" t="s">
        <v>21</v>
      </c>
      <c r="AE1258" t="s">
        <v>21</v>
      </c>
      <c r="AG1258" s="25">
        <v>2.9438</v>
      </c>
    </row>
    <row r="1259" spans="1:33" x14ac:dyDescent="0.15">
      <c r="A1259" t="s">
        <v>1102</v>
      </c>
      <c r="B1259" t="s">
        <v>1102</v>
      </c>
      <c r="C1259" t="s">
        <v>214</v>
      </c>
      <c r="D1259" t="s">
        <v>981</v>
      </c>
      <c r="E1259" s="24" t="s">
        <v>892</v>
      </c>
      <c r="G1259" s="24" t="s">
        <v>1058</v>
      </c>
      <c r="H1259" t="s">
        <v>801</v>
      </c>
      <c r="I1259" t="s">
        <v>630</v>
      </c>
      <c r="J1259" s="26" t="s">
        <v>3719</v>
      </c>
      <c r="L1259" t="s">
        <v>3718</v>
      </c>
      <c r="O1259" t="s">
        <v>20</v>
      </c>
      <c r="U1259" t="s">
        <v>182</v>
      </c>
      <c r="W1259">
        <v>1</v>
      </c>
      <c r="AA1259" t="s">
        <v>21</v>
      </c>
      <c r="AE1259" t="s">
        <v>21</v>
      </c>
      <c r="AG1259" s="25">
        <v>2.2550000000000003</v>
      </c>
    </row>
    <row r="1260" spans="1:33" x14ac:dyDescent="0.15">
      <c r="A1260" t="s">
        <v>1082</v>
      </c>
      <c r="B1260" t="s">
        <v>1082</v>
      </c>
      <c r="C1260" t="s">
        <v>214</v>
      </c>
      <c r="D1260" t="s">
        <v>949</v>
      </c>
      <c r="E1260" s="24" t="s">
        <v>860</v>
      </c>
      <c r="G1260" s="24" t="s">
        <v>1035</v>
      </c>
      <c r="H1260" t="s">
        <v>801</v>
      </c>
      <c r="I1260" t="s">
        <v>632</v>
      </c>
      <c r="J1260" s="26" t="s">
        <v>3719</v>
      </c>
      <c r="L1260" t="s">
        <v>3718</v>
      </c>
      <c r="O1260" t="s">
        <v>20</v>
      </c>
      <c r="U1260" t="s">
        <v>182</v>
      </c>
      <c r="W1260">
        <v>1</v>
      </c>
      <c r="AA1260" t="s">
        <v>21</v>
      </c>
      <c r="AE1260" t="s">
        <v>21</v>
      </c>
      <c r="AG1260" s="25">
        <v>3.0012000000000003</v>
      </c>
    </row>
    <row r="1261" spans="1:33" x14ac:dyDescent="0.15">
      <c r="A1261" t="s">
        <v>1095</v>
      </c>
      <c r="B1261" t="s">
        <v>1095</v>
      </c>
      <c r="C1261" t="s">
        <v>214</v>
      </c>
      <c r="D1261" t="s">
        <v>324</v>
      </c>
      <c r="E1261" s="24" t="s">
        <v>531</v>
      </c>
      <c r="G1261" s="24" t="s">
        <v>636</v>
      </c>
      <c r="H1261" t="s">
        <v>801</v>
      </c>
      <c r="I1261" t="s">
        <v>630</v>
      </c>
      <c r="J1261" s="26" t="s">
        <v>3719</v>
      </c>
      <c r="L1261" t="s">
        <v>3718</v>
      </c>
      <c r="O1261" t="s">
        <v>20</v>
      </c>
      <c r="U1261" t="s">
        <v>182</v>
      </c>
      <c r="W1261">
        <v>1</v>
      </c>
      <c r="AA1261" t="s">
        <v>802</v>
      </c>
      <c r="AE1261" t="s">
        <v>21</v>
      </c>
      <c r="AG1261" s="25">
        <v>2.0677300000000001</v>
      </c>
    </row>
    <row r="1262" spans="1:33" x14ac:dyDescent="0.15">
      <c r="A1262" t="s">
        <v>1105</v>
      </c>
      <c r="B1262" t="s">
        <v>1105</v>
      </c>
      <c r="C1262" t="s">
        <v>214</v>
      </c>
      <c r="D1262" t="s">
        <v>225</v>
      </c>
      <c r="E1262" s="24" t="s">
        <v>432</v>
      </c>
      <c r="G1262" s="24" t="s">
        <v>641</v>
      </c>
      <c r="H1262" t="s">
        <v>801</v>
      </c>
      <c r="I1262" t="s">
        <v>632</v>
      </c>
      <c r="J1262" s="26" t="s">
        <v>3719</v>
      </c>
      <c r="L1262" t="s">
        <v>3718</v>
      </c>
      <c r="O1262" t="s">
        <v>20</v>
      </c>
      <c r="U1262" t="s">
        <v>182</v>
      </c>
      <c r="W1262">
        <v>3</v>
      </c>
      <c r="AA1262" t="s">
        <v>21</v>
      </c>
      <c r="AE1262" t="s">
        <v>21</v>
      </c>
      <c r="AG1262" s="25">
        <v>8.8314000000000004</v>
      </c>
    </row>
    <row r="1263" spans="1:33" x14ac:dyDescent="0.15">
      <c r="A1263" t="s">
        <v>1081</v>
      </c>
      <c r="B1263" t="s">
        <v>1081</v>
      </c>
      <c r="C1263" t="s">
        <v>214</v>
      </c>
      <c r="D1263" t="s">
        <v>225</v>
      </c>
      <c r="E1263" s="24" t="s">
        <v>432</v>
      </c>
      <c r="G1263" s="24" t="s">
        <v>641</v>
      </c>
      <c r="H1263" t="s">
        <v>801</v>
      </c>
      <c r="I1263" t="s">
        <v>632</v>
      </c>
      <c r="J1263" s="26" t="s">
        <v>3719</v>
      </c>
      <c r="L1263" t="s">
        <v>3718</v>
      </c>
      <c r="O1263" t="s">
        <v>20</v>
      </c>
      <c r="U1263" t="s">
        <v>182</v>
      </c>
      <c r="W1263">
        <v>9</v>
      </c>
      <c r="AA1263" t="s">
        <v>21</v>
      </c>
      <c r="AE1263" t="s">
        <v>21</v>
      </c>
      <c r="AG1263" s="25">
        <v>26.494200000000003</v>
      </c>
    </row>
    <row r="1264" spans="1:33" x14ac:dyDescent="0.15">
      <c r="A1264" t="s">
        <v>1088</v>
      </c>
      <c r="B1264" t="s">
        <v>1088</v>
      </c>
      <c r="C1264" t="s">
        <v>214</v>
      </c>
      <c r="D1264" t="s">
        <v>225</v>
      </c>
      <c r="E1264" s="24" t="s">
        <v>432</v>
      </c>
      <c r="G1264" s="24" t="s">
        <v>641</v>
      </c>
      <c r="H1264" t="s">
        <v>801</v>
      </c>
      <c r="I1264" t="s">
        <v>632</v>
      </c>
      <c r="J1264" s="26" t="s">
        <v>3719</v>
      </c>
      <c r="L1264" t="s">
        <v>3718</v>
      </c>
      <c r="O1264" t="s">
        <v>20</v>
      </c>
      <c r="U1264" t="s">
        <v>182</v>
      </c>
      <c r="W1264">
        <v>10</v>
      </c>
      <c r="AA1264" t="s">
        <v>21</v>
      </c>
      <c r="AE1264" t="s">
        <v>21</v>
      </c>
      <c r="AG1264" s="25">
        <v>29.438000000000002</v>
      </c>
    </row>
    <row r="1265" spans="1:33" x14ac:dyDescent="0.15">
      <c r="A1265" t="s">
        <v>1110</v>
      </c>
      <c r="B1265" t="s">
        <v>1110</v>
      </c>
      <c r="C1265" t="s">
        <v>214</v>
      </c>
      <c r="D1265" t="s">
        <v>225</v>
      </c>
      <c r="E1265" s="24" t="s">
        <v>432</v>
      </c>
      <c r="G1265" s="24" t="s">
        <v>641</v>
      </c>
      <c r="H1265" t="s">
        <v>801</v>
      </c>
      <c r="I1265" t="s">
        <v>632</v>
      </c>
      <c r="J1265" s="26" t="s">
        <v>3719</v>
      </c>
      <c r="L1265" t="s">
        <v>3718</v>
      </c>
      <c r="O1265" t="s">
        <v>20</v>
      </c>
      <c r="U1265" t="s">
        <v>182</v>
      </c>
      <c r="W1265">
        <v>3</v>
      </c>
      <c r="AA1265" t="s">
        <v>21</v>
      </c>
      <c r="AE1265" t="s">
        <v>21</v>
      </c>
      <c r="AG1265" s="25">
        <v>8.8314000000000004</v>
      </c>
    </row>
    <row r="1266" spans="1:33" x14ac:dyDescent="0.15">
      <c r="A1266" t="s">
        <v>1086</v>
      </c>
      <c r="B1266" t="s">
        <v>1086</v>
      </c>
      <c r="C1266" t="s">
        <v>214</v>
      </c>
      <c r="D1266" t="s">
        <v>225</v>
      </c>
      <c r="E1266" s="24" t="s">
        <v>432</v>
      </c>
      <c r="G1266" s="24" t="s">
        <v>641</v>
      </c>
      <c r="H1266" t="s">
        <v>801</v>
      </c>
      <c r="I1266" t="s">
        <v>632</v>
      </c>
      <c r="J1266" s="26" t="s">
        <v>3719</v>
      </c>
      <c r="L1266" t="s">
        <v>3718</v>
      </c>
      <c r="O1266" t="s">
        <v>20</v>
      </c>
      <c r="U1266" t="s">
        <v>182</v>
      </c>
      <c r="W1266">
        <v>9</v>
      </c>
      <c r="AA1266" t="s">
        <v>21</v>
      </c>
      <c r="AE1266" t="s">
        <v>21</v>
      </c>
      <c r="AG1266" s="25">
        <v>26.494200000000003</v>
      </c>
    </row>
    <row r="1267" spans="1:33" x14ac:dyDescent="0.15">
      <c r="A1267" t="s">
        <v>1100</v>
      </c>
      <c r="B1267" t="s">
        <v>1100</v>
      </c>
      <c r="C1267" t="s">
        <v>214</v>
      </c>
      <c r="D1267" t="s">
        <v>225</v>
      </c>
      <c r="E1267" s="24" t="s">
        <v>432</v>
      </c>
      <c r="G1267" s="24" t="s">
        <v>641</v>
      </c>
      <c r="H1267" t="s">
        <v>801</v>
      </c>
      <c r="I1267" t="s">
        <v>632</v>
      </c>
      <c r="J1267" s="26" t="s">
        <v>3719</v>
      </c>
      <c r="L1267" t="s">
        <v>3718</v>
      </c>
      <c r="O1267" t="s">
        <v>20</v>
      </c>
      <c r="U1267" t="s">
        <v>182</v>
      </c>
      <c r="W1267">
        <v>18</v>
      </c>
      <c r="AA1267" t="s">
        <v>21</v>
      </c>
      <c r="AE1267" t="s">
        <v>21</v>
      </c>
      <c r="AG1267" s="25">
        <v>52.988400000000006</v>
      </c>
    </row>
    <row r="1268" spans="1:33" x14ac:dyDescent="0.15">
      <c r="A1268" t="s">
        <v>1090</v>
      </c>
      <c r="B1268" t="s">
        <v>1090</v>
      </c>
      <c r="C1268" t="s">
        <v>214</v>
      </c>
      <c r="D1268" t="s">
        <v>225</v>
      </c>
      <c r="E1268" s="24" t="s">
        <v>432</v>
      </c>
      <c r="G1268" s="24" t="s">
        <v>641</v>
      </c>
      <c r="H1268" t="s">
        <v>801</v>
      </c>
      <c r="I1268" t="s">
        <v>632</v>
      </c>
      <c r="J1268" s="26" t="s">
        <v>3719</v>
      </c>
      <c r="L1268" t="s">
        <v>3718</v>
      </c>
      <c r="O1268" t="s">
        <v>20</v>
      </c>
      <c r="U1268" t="s">
        <v>182</v>
      </c>
      <c r="W1268">
        <v>6</v>
      </c>
      <c r="AA1268" t="s">
        <v>21</v>
      </c>
      <c r="AE1268" t="s">
        <v>21</v>
      </c>
      <c r="AG1268" s="25">
        <v>17.662800000000001</v>
      </c>
    </row>
    <row r="1269" spans="1:33" x14ac:dyDescent="0.15">
      <c r="A1269" t="s">
        <v>1107</v>
      </c>
      <c r="B1269" t="s">
        <v>1107</v>
      </c>
      <c r="C1269" t="s">
        <v>214</v>
      </c>
      <c r="D1269" t="s">
        <v>225</v>
      </c>
      <c r="E1269" s="24" t="s">
        <v>432</v>
      </c>
      <c r="G1269" s="24" t="s">
        <v>641</v>
      </c>
      <c r="H1269" t="s">
        <v>801</v>
      </c>
      <c r="I1269" t="s">
        <v>632</v>
      </c>
      <c r="J1269" s="26" t="s">
        <v>3719</v>
      </c>
      <c r="L1269" t="s">
        <v>3718</v>
      </c>
      <c r="O1269" t="s">
        <v>20</v>
      </c>
      <c r="U1269" t="s">
        <v>182</v>
      </c>
      <c r="W1269">
        <v>4</v>
      </c>
      <c r="AA1269" t="s">
        <v>21</v>
      </c>
      <c r="AE1269" t="s">
        <v>21</v>
      </c>
      <c r="AG1269" s="25">
        <v>11.7752</v>
      </c>
    </row>
    <row r="1270" spans="1:33" x14ac:dyDescent="0.15">
      <c r="A1270" t="s">
        <v>1111</v>
      </c>
      <c r="B1270" t="s">
        <v>1111</v>
      </c>
      <c r="C1270" t="s">
        <v>214</v>
      </c>
      <c r="D1270" t="s">
        <v>390</v>
      </c>
      <c r="E1270" s="24" t="s">
        <v>597</v>
      </c>
      <c r="G1270" s="24" t="s">
        <v>773</v>
      </c>
      <c r="H1270" t="s">
        <v>801</v>
      </c>
      <c r="I1270" t="s">
        <v>640</v>
      </c>
      <c r="J1270" s="26" t="s">
        <v>3719</v>
      </c>
      <c r="L1270" t="s">
        <v>3718</v>
      </c>
      <c r="O1270" t="s">
        <v>20</v>
      </c>
      <c r="U1270" t="s">
        <v>182</v>
      </c>
      <c r="W1270">
        <v>1</v>
      </c>
      <c r="AA1270" t="s">
        <v>21</v>
      </c>
      <c r="AE1270" t="s">
        <v>21</v>
      </c>
      <c r="AG1270" s="25">
        <v>4.7888000000000002</v>
      </c>
    </row>
    <row r="1271" spans="1:33" x14ac:dyDescent="0.15">
      <c r="A1271" t="s">
        <v>1089</v>
      </c>
      <c r="B1271" t="s">
        <v>1089</v>
      </c>
      <c r="C1271" t="s">
        <v>214</v>
      </c>
      <c r="D1271" t="s">
        <v>225</v>
      </c>
      <c r="E1271" s="24" t="s">
        <v>432</v>
      </c>
      <c r="G1271" s="24" t="s">
        <v>641</v>
      </c>
      <c r="H1271" t="s">
        <v>801</v>
      </c>
      <c r="I1271" t="s">
        <v>632</v>
      </c>
      <c r="J1271" s="26" t="s">
        <v>3719</v>
      </c>
      <c r="L1271" t="s">
        <v>3718</v>
      </c>
      <c r="O1271" t="s">
        <v>20</v>
      </c>
      <c r="U1271" t="s">
        <v>182</v>
      </c>
      <c r="W1271">
        <v>6</v>
      </c>
      <c r="AA1271" t="s">
        <v>21</v>
      </c>
      <c r="AE1271" t="s">
        <v>21</v>
      </c>
      <c r="AG1271" s="25">
        <v>17.662800000000001</v>
      </c>
    </row>
    <row r="1272" spans="1:33" x14ac:dyDescent="0.15">
      <c r="A1272" t="s">
        <v>1089</v>
      </c>
      <c r="B1272" t="s">
        <v>1089</v>
      </c>
      <c r="C1272" t="s">
        <v>214</v>
      </c>
      <c r="D1272" t="s">
        <v>234</v>
      </c>
      <c r="E1272" s="24" t="s">
        <v>441</v>
      </c>
      <c r="G1272" s="24" t="s">
        <v>650</v>
      </c>
      <c r="H1272" t="s">
        <v>801</v>
      </c>
      <c r="I1272" t="s">
        <v>651</v>
      </c>
      <c r="J1272" s="26" t="s">
        <v>3719</v>
      </c>
      <c r="L1272" t="s">
        <v>3718</v>
      </c>
      <c r="O1272" t="s">
        <v>20</v>
      </c>
      <c r="U1272" t="s">
        <v>182</v>
      </c>
      <c r="W1272">
        <v>1</v>
      </c>
      <c r="AA1272" t="s">
        <v>21</v>
      </c>
      <c r="AE1272" t="s">
        <v>21</v>
      </c>
      <c r="AG1272" s="25">
        <v>2.2714000000000003</v>
      </c>
    </row>
    <row r="1273" spans="1:33" x14ac:dyDescent="0.15">
      <c r="A1273" t="s">
        <v>1100</v>
      </c>
      <c r="B1273" t="s">
        <v>1100</v>
      </c>
      <c r="C1273" t="s">
        <v>214</v>
      </c>
      <c r="D1273" t="s">
        <v>1125</v>
      </c>
      <c r="E1273" s="24" t="s">
        <v>1207</v>
      </c>
      <c r="G1273" s="24" t="s">
        <v>1283</v>
      </c>
      <c r="H1273" t="s">
        <v>801</v>
      </c>
      <c r="I1273" t="s">
        <v>670</v>
      </c>
      <c r="J1273" s="26" t="s">
        <v>3719</v>
      </c>
      <c r="L1273" t="s">
        <v>3718</v>
      </c>
      <c r="O1273" t="s">
        <v>20</v>
      </c>
      <c r="U1273" t="s">
        <v>182</v>
      </c>
      <c r="W1273">
        <v>1</v>
      </c>
      <c r="AA1273" t="s">
        <v>802</v>
      </c>
      <c r="AE1273" t="s">
        <v>21</v>
      </c>
      <c r="AG1273" s="25">
        <v>2.3653</v>
      </c>
    </row>
    <row r="1274" spans="1:33" x14ac:dyDescent="0.15">
      <c r="A1274" t="s">
        <v>1095</v>
      </c>
      <c r="B1274" t="s">
        <v>1095</v>
      </c>
      <c r="C1274" t="s">
        <v>214</v>
      </c>
      <c r="D1274" t="s">
        <v>1126</v>
      </c>
      <c r="E1274" s="24" t="s">
        <v>1208</v>
      </c>
      <c r="G1274" s="24" t="s">
        <v>1284</v>
      </c>
      <c r="H1274" t="s">
        <v>801</v>
      </c>
      <c r="I1274" t="s">
        <v>630</v>
      </c>
      <c r="J1274" s="26" t="s">
        <v>3719</v>
      </c>
      <c r="L1274" t="s">
        <v>3718</v>
      </c>
      <c r="O1274" t="s">
        <v>20</v>
      </c>
      <c r="U1274" t="s">
        <v>182</v>
      </c>
      <c r="W1274">
        <v>1</v>
      </c>
      <c r="AA1274" t="s">
        <v>803</v>
      </c>
      <c r="AE1274" t="s">
        <v>21</v>
      </c>
      <c r="AG1274" s="25">
        <v>4.6724999999999994</v>
      </c>
    </row>
    <row r="1275" spans="1:33" x14ac:dyDescent="0.15">
      <c r="A1275" t="s">
        <v>1095</v>
      </c>
      <c r="B1275" t="s">
        <v>1095</v>
      </c>
      <c r="C1275" t="s">
        <v>214</v>
      </c>
      <c r="D1275" t="s">
        <v>225</v>
      </c>
      <c r="E1275" s="24" t="s">
        <v>432</v>
      </c>
      <c r="G1275" s="24" t="s">
        <v>641</v>
      </c>
      <c r="H1275" t="s">
        <v>801</v>
      </c>
      <c r="I1275" t="s">
        <v>632</v>
      </c>
      <c r="J1275" s="26" t="s">
        <v>3719</v>
      </c>
      <c r="L1275" t="s">
        <v>3718</v>
      </c>
      <c r="O1275" t="s">
        <v>20</v>
      </c>
      <c r="U1275" t="s">
        <v>182</v>
      </c>
      <c r="W1275">
        <v>4</v>
      </c>
      <c r="AA1275" t="s">
        <v>21</v>
      </c>
      <c r="AE1275" t="s">
        <v>21</v>
      </c>
      <c r="AG1275" s="25">
        <v>11.7752</v>
      </c>
    </row>
    <row r="1276" spans="1:33" x14ac:dyDescent="0.15">
      <c r="A1276" t="s">
        <v>1092</v>
      </c>
      <c r="B1276" t="s">
        <v>1092</v>
      </c>
      <c r="C1276" t="s">
        <v>214</v>
      </c>
      <c r="D1276" t="s">
        <v>230</v>
      </c>
      <c r="E1276" s="24" t="s">
        <v>437</v>
      </c>
      <c r="G1276" s="24" t="s">
        <v>645</v>
      </c>
      <c r="H1276" t="s">
        <v>801</v>
      </c>
      <c r="I1276" t="s">
        <v>646</v>
      </c>
      <c r="J1276" s="26" t="s">
        <v>3719</v>
      </c>
      <c r="L1276" t="s">
        <v>3718</v>
      </c>
      <c r="O1276" t="s">
        <v>20</v>
      </c>
      <c r="U1276" t="s">
        <v>182</v>
      </c>
      <c r="W1276">
        <v>1</v>
      </c>
      <c r="AA1276" t="s">
        <v>802</v>
      </c>
      <c r="AE1276" t="s">
        <v>21</v>
      </c>
      <c r="AG1276" s="25">
        <v>2.2126999999999999</v>
      </c>
    </row>
    <row r="1277" spans="1:33" x14ac:dyDescent="0.15">
      <c r="A1277" t="s">
        <v>1098</v>
      </c>
      <c r="B1277" t="s">
        <v>1098</v>
      </c>
      <c r="C1277" t="s">
        <v>214</v>
      </c>
      <c r="D1277" t="s">
        <v>1127</v>
      </c>
      <c r="E1277" s="24" t="s">
        <v>1209</v>
      </c>
      <c r="G1277" s="24" t="s">
        <v>1285</v>
      </c>
      <c r="H1277" t="s">
        <v>801</v>
      </c>
      <c r="I1277" t="s">
        <v>632</v>
      </c>
      <c r="J1277" s="26" t="s">
        <v>3719</v>
      </c>
      <c r="L1277" t="s">
        <v>3718</v>
      </c>
      <c r="O1277" t="s">
        <v>20</v>
      </c>
      <c r="U1277" t="s">
        <v>182</v>
      </c>
      <c r="W1277">
        <v>1</v>
      </c>
      <c r="AA1277" t="s">
        <v>21</v>
      </c>
      <c r="AE1277" t="s">
        <v>21</v>
      </c>
      <c r="AG1277" s="25">
        <v>3.5096000000000003</v>
      </c>
    </row>
    <row r="1278" spans="1:33" x14ac:dyDescent="0.15">
      <c r="A1278" t="s">
        <v>1094</v>
      </c>
      <c r="B1278" t="s">
        <v>1094</v>
      </c>
      <c r="C1278" t="s">
        <v>214</v>
      </c>
      <c r="D1278" t="s">
        <v>336</v>
      </c>
      <c r="E1278" s="24" t="s">
        <v>543</v>
      </c>
      <c r="G1278" s="24" t="s">
        <v>733</v>
      </c>
      <c r="H1278" t="s">
        <v>801</v>
      </c>
      <c r="I1278" t="s">
        <v>630</v>
      </c>
      <c r="J1278" s="26" t="s">
        <v>3719</v>
      </c>
      <c r="L1278" t="s">
        <v>3718</v>
      </c>
      <c r="O1278" t="s">
        <v>20</v>
      </c>
      <c r="U1278" t="s">
        <v>182</v>
      </c>
      <c r="W1278">
        <v>1</v>
      </c>
      <c r="AA1278" t="s">
        <v>21</v>
      </c>
      <c r="AE1278" t="s">
        <v>21</v>
      </c>
      <c r="AG1278" s="25">
        <v>3.5506000000000002</v>
      </c>
    </row>
    <row r="1279" spans="1:33" x14ac:dyDescent="0.15">
      <c r="A1279" t="s">
        <v>1083</v>
      </c>
      <c r="B1279" t="s">
        <v>1083</v>
      </c>
      <c r="C1279" t="s">
        <v>214</v>
      </c>
      <c r="D1279" t="s">
        <v>353</v>
      </c>
      <c r="E1279" s="24" t="s">
        <v>560</v>
      </c>
      <c r="G1279" s="24" t="s">
        <v>745</v>
      </c>
      <c r="H1279" t="s">
        <v>801</v>
      </c>
      <c r="I1279" t="s">
        <v>630</v>
      </c>
      <c r="J1279" s="26" t="s">
        <v>3719</v>
      </c>
      <c r="L1279" t="s">
        <v>3718</v>
      </c>
      <c r="O1279" t="s">
        <v>20</v>
      </c>
      <c r="U1279" t="s">
        <v>182</v>
      </c>
      <c r="W1279">
        <v>1</v>
      </c>
      <c r="AA1279" t="s">
        <v>21</v>
      </c>
      <c r="AE1279" t="s">
        <v>21</v>
      </c>
      <c r="AG1279" s="25">
        <v>2.4272</v>
      </c>
    </row>
    <row r="1280" spans="1:33" x14ac:dyDescent="0.15">
      <c r="A1280" t="s">
        <v>1090</v>
      </c>
      <c r="B1280" t="s">
        <v>1090</v>
      </c>
      <c r="C1280" t="s">
        <v>214</v>
      </c>
      <c r="D1280" t="s">
        <v>222</v>
      </c>
      <c r="E1280" s="24" t="s">
        <v>429</v>
      </c>
      <c r="G1280" s="24" t="s">
        <v>638</v>
      </c>
      <c r="H1280" t="s">
        <v>801</v>
      </c>
      <c r="I1280" t="s">
        <v>630</v>
      </c>
      <c r="J1280" s="26" t="s">
        <v>3719</v>
      </c>
      <c r="L1280" t="s">
        <v>3718</v>
      </c>
      <c r="O1280" t="s">
        <v>20</v>
      </c>
      <c r="U1280" t="s">
        <v>182</v>
      </c>
      <c r="W1280">
        <v>2</v>
      </c>
      <c r="AA1280" t="s">
        <v>803</v>
      </c>
      <c r="AE1280" t="s">
        <v>21</v>
      </c>
      <c r="AG1280" s="25">
        <v>2.8699999999999997</v>
      </c>
    </row>
    <row r="1281" spans="1:33" x14ac:dyDescent="0.15">
      <c r="A1281" t="s">
        <v>1086</v>
      </c>
      <c r="B1281" t="s">
        <v>1086</v>
      </c>
      <c r="C1281" t="s">
        <v>214</v>
      </c>
      <c r="D1281" t="s">
        <v>225</v>
      </c>
      <c r="E1281" s="24" t="s">
        <v>432</v>
      </c>
      <c r="G1281" s="24" t="s">
        <v>641</v>
      </c>
      <c r="H1281" t="s">
        <v>801</v>
      </c>
      <c r="I1281" t="s">
        <v>632</v>
      </c>
      <c r="J1281" s="26" t="s">
        <v>3719</v>
      </c>
      <c r="L1281" t="s">
        <v>3718</v>
      </c>
      <c r="O1281" t="s">
        <v>20</v>
      </c>
      <c r="U1281" t="s">
        <v>182</v>
      </c>
      <c r="W1281">
        <v>4</v>
      </c>
      <c r="AA1281" t="s">
        <v>21</v>
      </c>
      <c r="AE1281" t="s">
        <v>21</v>
      </c>
      <c r="AG1281" s="25">
        <v>11.7752</v>
      </c>
    </row>
    <row r="1282" spans="1:33" x14ac:dyDescent="0.15">
      <c r="A1282" t="s">
        <v>1107</v>
      </c>
      <c r="B1282" t="s">
        <v>1107</v>
      </c>
      <c r="C1282" t="s">
        <v>214</v>
      </c>
      <c r="D1282" t="s">
        <v>324</v>
      </c>
      <c r="E1282" s="24" t="s">
        <v>531</v>
      </c>
      <c r="G1282" s="24" t="s">
        <v>636</v>
      </c>
      <c r="H1282" t="s">
        <v>801</v>
      </c>
      <c r="I1282" t="s">
        <v>630</v>
      </c>
      <c r="J1282" s="26" t="s">
        <v>3719</v>
      </c>
      <c r="L1282" t="s">
        <v>3718</v>
      </c>
      <c r="O1282" t="s">
        <v>20</v>
      </c>
      <c r="U1282" t="s">
        <v>182</v>
      </c>
      <c r="W1282">
        <v>1</v>
      </c>
      <c r="AA1282" t="s">
        <v>802</v>
      </c>
      <c r="AE1282" t="s">
        <v>21</v>
      </c>
      <c r="AG1282" s="25">
        <v>2.0677300000000001</v>
      </c>
    </row>
    <row r="1283" spans="1:33" x14ac:dyDescent="0.15">
      <c r="A1283" t="s">
        <v>1084</v>
      </c>
      <c r="B1283" t="s">
        <v>1084</v>
      </c>
      <c r="C1283" t="s">
        <v>214</v>
      </c>
      <c r="D1283" t="s">
        <v>225</v>
      </c>
      <c r="E1283" s="24" t="s">
        <v>432</v>
      </c>
      <c r="G1283" s="24" t="s">
        <v>641</v>
      </c>
      <c r="H1283" t="s">
        <v>801</v>
      </c>
      <c r="I1283" t="s">
        <v>632</v>
      </c>
      <c r="J1283" s="26" t="s">
        <v>3719</v>
      </c>
      <c r="L1283" t="s">
        <v>3718</v>
      </c>
      <c r="O1283" t="s">
        <v>20</v>
      </c>
      <c r="U1283" t="s">
        <v>182</v>
      </c>
      <c r="W1283">
        <v>4</v>
      </c>
      <c r="AA1283" t="s">
        <v>21</v>
      </c>
      <c r="AE1283" t="s">
        <v>21</v>
      </c>
      <c r="AG1283" s="25">
        <v>11.7752</v>
      </c>
    </row>
    <row r="1284" spans="1:33" x14ac:dyDescent="0.15">
      <c r="A1284" t="s">
        <v>1094</v>
      </c>
      <c r="B1284" t="s">
        <v>1094</v>
      </c>
      <c r="C1284" t="s">
        <v>214</v>
      </c>
      <c r="D1284" t="s">
        <v>225</v>
      </c>
      <c r="E1284" s="24" t="s">
        <v>432</v>
      </c>
      <c r="G1284" s="24" t="s">
        <v>641</v>
      </c>
      <c r="H1284" t="s">
        <v>801</v>
      </c>
      <c r="I1284" t="s">
        <v>632</v>
      </c>
      <c r="J1284" s="26" t="s">
        <v>3719</v>
      </c>
      <c r="L1284" t="s">
        <v>3718</v>
      </c>
      <c r="O1284" t="s">
        <v>20</v>
      </c>
      <c r="U1284" t="s">
        <v>182</v>
      </c>
      <c r="W1284">
        <v>14</v>
      </c>
      <c r="AA1284" t="s">
        <v>21</v>
      </c>
      <c r="AE1284" t="s">
        <v>21</v>
      </c>
      <c r="AG1284" s="25">
        <v>41.213200000000001</v>
      </c>
    </row>
    <row r="1285" spans="1:33" x14ac:dyDescent="0.15">
      <c r="A1285" t="s">
        <v>1097</v>
      </c>
      <c r="B1285" t="s">
        <v>1097</v>
      </c>
      <c r="C1285" t="s">
        <v>214</v>
      </c>
      <c r="D1285" t="s">
        <v>353</v>
      </c>
      <c r="E1285" s="24" t="s">
        <v>560</v>
      </c>
      <c r="G1285" s="24" t="s">
        <v>745</v>
      </c>
      <c r="H1285" t="s">
        <v>801</v>
      </c>
      <c r="I1285" t="s">
        <v>630</v>
      </c>
      <c r="J1285" s="26" t="s">
        <v>3719</v>
      </c>
      <c r="L1285" t="s">
        <v>3718</v>
      </c>
      <c r="O1285" t="s">
        <v>20</v>
      </c>
      <c r="U1285" t="s">
        <v>182</v>
      </c>
      <c r="W1285">
        <v>1</v>
      </c>
      <c r="AA1285" t="s">
        <v>21</v>
      </c>
      <c r="AE1285" t="s">
        <v>21</v>
      </c>
      <c r="AG1285" s="25">
        <v>2.4272</v>
      </c>
    </row>
    <row r="1286" spans="1:33" x14ac:dyDescent="0.15">
      <c r="A1286" t="s">
        <v>1088</v>
      </c>
      <c r="B1286" t="s">
        <v>1088</v>
      </c>
      <c r="C1286" t="s">
        <v>214</v>
      </c>
      <c r="D1286" t="s">
        <v>1128</v>
      </c>
      <c r="E1286" s="24" t="s">
        <v>1210</v>
      </c>
      <c r="G1286" s="24" t="s">
        <v>1286</v>
      </c>
      <c r="H1286" t="s">
        <v>801</v>
      </c>
      <c r="I1286" t="s">
        <v>1334</v>
      </c>
      <c r="J1286" s="26" t="s">
        <v>3719</v>
      </c>
      <c r="L1286" t="s">
        <v>3718</v>
      </c>
      <c r="O1286" t="s">
        <v>20</v>
      </c>
      <c r="U1286" t="s">
        <v>182</v>
      </c>
      <c r="W1286">
        <v>1</v>
      </c>
      <c r="AA1286" t="s">
        <v>21</v>
      </c>
      <c r="AE1286" t="s">
        <v>21</v>
      </c>
      <c r="AG1286" s="25">
        <v>2.4681999999999999</v>
      </c>
    </row>
    <row r="1287" spans="1:33" x14ac:dyDescent="0.15">
      <c r="A1287" t="s">
        <v>1098</v>
      </c>
      <c r="B1287" t="s">
        <v>1098</v>
      </c>
      <c r="C1287" t="s">
        <v>214</v>
      </c>
      <c r="D1287" t="s">
        <v>266</v>
      </c>
      <c r="E1287" s="24" t="s">
        <v>473</v>
      </c>
      <c r="G1287" s="24" t="s">
        <v>683</v>
      </c>
      <c r="H1287" t="s">
        <v>801</v>
      </c>
      <c r="I1287" t="s">
        <v>630</v>
      </c>
      <c r="J1287" s="26" t="s">
        <v>3719</v>
      </c>
      <c r="L1287" t="s">
        <v>3718</v>
      </c>
      <c r="O1287" t="s">
        <v>20</v>
      </c>
      <c r="U1287" t="s">
        <v>182</v>
      </c>
      <c r="W1287">
        <v>1</v>
      </c>
      <c r="AA1287" t="s">
        <v>21</v>
      </c>
      <c r="AE1287" t="s">
        <v>21</v>
      </c>
      <c r="AG1287" s="25">
        <v>4.6330000000000009</v>
      </c>
    </row>
    <row r="1288" spans="1:33" x14ac:dyDescent="0.15">
      <c r="A1288" t="s">
        <v>1087</v>
      </c>
      <c r="B1288" t="s">
        <v>1087</v>
      </c>
      <c r="C1288" t="s">
        <v>214</v>
      </c>
      <c r="D1288" t="s">
        <v>277</v>
      </c>
      <c r="E1288" s="24" t="s">
        <v>484</v>
      </c>
      <c r="G1288" s="24" t="s">
        <v>629</v>
      </c>
      <c r="H1288" t="s">
        <v>801</v>
      </c>
      <c r="I1288" t="s">
        <v>630</v>
      </c>
      <c r="J1288" s="26" t="s">
        <v>3719</v>
      </c>
      <c r="L1288" t="s">
        <v>3718</v>
      </c>
      <c r="O1288" t="s">
        <v>20</v>
      </c>
      <c r="U1288" t="s">
        <v>182</v>
      </c>
      <c r="W1288">
        <v>1</v>
      </c>
      <c r="AA1288" t="s">
        <v>21</v>
      </c>
      <c r="AE1288" t="s">
        <v>21</v>
      </c>
      <c r="AG1288" s="25">
        <v>2.0745999999999998</v>
      </c>
    </row>
    <row r="1289" spans="1:33" x14ac:dyDescent="0.15">
      <c r="A1289" t="s">
        <v>1088</v>
      </c>
      <c r="B1289" t="s">
        <v>1088</v>
      </c>
      <c r="C1289" t="s">
        <v>214</v>
      </c>
      <c r="D1289" t="s">
        <v>277</v>
      </c>
      <c r="E1289" s="24" t="s">
        <v>484</v>
      </c>
      <c r="G1289" s="24" t="s">
        <v>629</v>
      </c>
      <c r="H1289" t="s">
        <v>801</v>
      </c>
      <c r="I1289" t="s">
        <v>630</v>
      </c>
      <c r="J1289" s="26" t="s">
        <v>3719</v>
      </c>
      <c r="L1289" t="s">
        <v>3718</v>
      </c>
      <c r="O1289" t="s">
        <v>20</v>
      </c>
      <c r="U1289" t="s">
        <v>182</v>
      </c>
      <c r="W1289">
        <v>1</v>
      </c>
      <c r="AA1289" t="s">
        <v>21</v>
      </c>
      <c r="AE1289" t="s">
        <v>21</v>
      </c>
      <c r="AG1289" s="25">
        <v>2.0745999999999998</v>
      </c>
    </row>
    <row r="1290" spans="1:33" x14ac:dyDescent="0.15">
      <c r="A1290" t="s">
        <v>1098</v>
      </c>
      <c r="B1290" t="s">
        <v>1098</v>
      </c>
      <c r="C1290" t="s">
        <v>214</v>
      </c>
      <c r="D1290" t="s">
        <v>225</v>
      </c>
      <c r="E1290" s="24" t="s">
        <v>432</v>
      </c>
      <c r="G1290" s="24" t="s">
        <v>641</v>
      </c>
      <c r="H1290" t="s">
        <v>801</v>
      </c>
      <c r="I1290" t="s">
        <v>632</v>
      </c>
      <c r="J1290" s="26" t="s">
        <v>3719</v>
      </c>
      <c r="L1290" t="s">
        <v>3718</v>
      </c>
      <c r="O1290" t="s">
        <v>20</v>
      </c>
      <c r="U1290" t="s">
        <v>182</v>
      </c>
      <c r="W1290">
        <v>10</v>
      </c>
      <c r="AA1290" t="s">
        <v>21</v>
      </c>
      <c r="AE1290" t="s">
        <v>21</v>
      </c>
      <c r="AG1290" s="25">
        <v>29.438000000000002</v>
      </c>
    </row>
    <row r="1291" spans="1:33" x14ac:dyDescent="0.15">
      <c r="A1291" t="s">
        <v>1108</v>
      </c>
      <c r="B1291" t="s">
        <v>1108</v>
      </c>
      <c r="C1291" t="s">
        <v>214</v>
      </c>
      <c r="D1291" t="s">
        <v>225</v>
      </c>
      <c r="E1291" s="24" t="s">
        <v>432</v>
      </c>
      <c r="G1291" s="24" t="s">
        <v>641</v>
      </c>
      <c r="H1291" t="s">
        <v>801</v>
      </c>
      <c r="I1291" t="s">
        <v>632</v>
      </c>
      <c r="J1291" s="26" t="s">
        <v>3719</v>
      </c>
      <c r="L1291" t="s">
        <v>3718</v>
      </c>
      <c r="O1291" t="s">
        <v>20</v>
      </c>
      <c r="U1291" t="s">
        <v>182</v>
      </c>
      <c r="W1291">
        <v>4</v>
      </c>
      <c r="AA1291" t="s">
        <v>21</v>
      </c>
      <c r="AE1291" t="s">
        <v>21</v>
      </c>
      <c r="AG1291" s="25">
        <v>11.7752</v>
      </c>
    </row>
    <row r="1292" spans="1:33" x14ac:dyDescent="0.15">
      <c r="A1292" t="s">
        <v>1109</v>
      </c>
      <c r="B1292" t="s">
        <v>1109</v>
      </c>
      <c r="C1292" t="s">
        <v>214</v>
      </c>
      <c r="D1292" t="s">
        <v>225</v>
      </c>
      <c r="E1292" s="24" t="s">
        <v>432</v>
      </c>
      <c r="G1292" s="24" t="s">
        <v>641</v>
      </c>
      <c r="H1292" t="s">
        <v>801</v>
      </c>
      <c r="I1292" t="s">
        <v>632</v>
      </c>
      <c r="J1292" s="26" t="s">
        <v>3719</v>
      </c>
      <c r="L1292" t="s">
        <v>3718</v>
      </c>
      <c r="O1292" t="s">
        <v>20</v>
      </c>
      <c r="U1292" t="s">
        <v>182</v>
      </c>
      <c r="W1292">
        <v>5</v>
      </c>
      <c r="AA1292" t="s">
        <v>21</v>
      </c>
      <c r="AE1292" t="s">
        <v>21</v>
      </c>
      <c r="AG1292" s="25">
        <v>14.719000000000001</v>
      </c>
    </row>
    <row r="1293" spans="1:33" x14ac:dyDescent="0.15">
      <c r="A1293" t="s">
        <v>1093</v>
      </c>
      <c r="B1293" t="s">
        <v>1093</v>
      </c>
      <c r="C1293" t="s">
        <v>214</v>
      </c>
      <c r="D1293" t="s">
        <v>225</v>
      </c>
      <c r="E1293" s="24" t="s">
        <v>432</v>
      </c>
      <c r="G1293" s="24" t="s">
        <v>641</v>
      </c>
      <c r="H1293" t="s">
        <v>801</v>
      </c>
      <c r="I1293" t="s">
        <v>632</v>
      </c>
      <c r="J1293" s="26" t="s">
        <v>3719</v>
      </c>
      <c r="L1293" t="s">
        <v>3718</v>
      </c>
      <c r="O1293" t="s">
        <v>20</v>
      </c>
      <c r="U1293" t="s">
        <v>182</v>
      </c>
      <c r="W1293">
        <v>12</v>
      </c>
      <c r="AA1293" t="s">
        <v>21</v>
      </c>
      <c r="AE1293" t="s">
        <v>21</v>
      </c>
      <c r="AG1293" s="25">
        <v>35.325600000000001</v>
      </c>
    </row>
    <row r="1294" spans="1:33" x14ac:dyDescent="0.15">
      <c r="A1294" t="s">
        <v>1106</v>
      </c>
      <c r="B1294" t="s">
        <v>1106</v>
      </c>
      <c r="C1294" t="s">
        <v>214</v>
      </c>
      <c r="D1294" t="s">
        <v>225</v>
      </c>
      <c r="E1294" s="24" t="s">
        <v>432</v>
      </c>
      <c r="G1294" s="24" t="s">
        <v>641</v>
      </c>
      <c r="H1294" t="s">
        <v>801</v>
      </c>
      <c r="I1294" t="s">
        <v>632</v>
      </c>
      <c r="J1294" s="26" t="s">
        <v>3719</v>
      </c>
      <c r="L1294" t="s">
        <v>3718</v>
      </c>
      <c r="O1294" t="s">
        <v>20</v>
      </c>
      <c r="U1294" t="s">
        <v>182</v>
      </c>
      <c r="W1294">
        <v>6</v>
      </c>
      <c r="AA1294" t="s">
        <v>21</v>
      </c>
      <c r="AE1294" t="s">
        <v>21</v>
      </c>
      <c r="AG1294" s="25">
        <v>17.662800000000001</v>
      </c>
    </row>
    <row r="1295" spans="1:33" x14ac:dyDescent="0.15">
      <c r="A1295" t="s">
        <v>1092</v>
      </c>
      <c r="B1295" t="s">
        <v>1092</v>
      </c>
      <c r="C1295" t="s">
        <v>214</v>
      </c>
      <c r="D1295" t="s">
        <v>225</v>
      </c>
      <c r="E1295" s="24" t="s">
        <v>432</v>
      </c>
      <c r="G1295" s="24" t="s">
        <v>641</v>
      </c>
      <c r="H1295" t="s">
        <v>801</v>
      </c>
      <c r="I1295" t="s">
        <v>632</v>
      </c>
      <c r="J1295" s="26" t="s">
        <v>3719</v>
      </c>
      <c r="L1295" t="s">
        <v>3718</v>
      </c>
      <c r="O1295" t="s">
        <v>20</v>
      </c>
      <c r="U1295" t="s">
        <v>182</v>
      </c>
      <c r="W1295">
        <v>9</v>
      </c>
      <c r="AA1295" t="s">
        <v>21</v>
      </c>
      <c r="AE1295" t="s">
        <v>21</v>
      </c>
      <c r="AG1295" s="25">
        <v>26.494200000000003</v>
      </c>
    </row>
    <row r="1296" spans="1:33" x14ac:dyDescent="0.15">
      <c r="A1296" t="s">
        <v>1082</v>
      </c>
      <c r="B1296" t="s">
        <v>1082</v>
      </c>
      <c r="C1296" t="s">
        <v>214</v>
      </c>
      <c r="D1296" t="s">
        <v>225</v>
      </c>
      <c r="E1296" s="24" t="s">
        <v>432</v>
      </c>
      <c r="G1296" s="24" t="s">
        <v>641</v>
      </c>
      <c r="H1296" t="s">
        <v>801</v>
      </c>
      <c r="I1296" t="s">
        <v>632</v>
      </c>
      <c r="J1296" s="26" t="s">
        <v>3719</v>
      </c>
      <c r="L1296" t="s">
        <v>3718</v>
      </c>
      <c r="O1296" t="s">
        <v>20</v>
      </c>
      <c r="U1296" t="s">
        <v>182</v>
      </c>
      <c r="W1296">
        <v>7</v>
      </c>
      <c r="AA1296" t="s">
        <v>21</v>
      </c>
      <c r="AE1296" t="s">
        <v>21</v>
      </c>
      <c r="AG1296" s="25">
        <v>20.6066</v>
      </c>
    </row>
    <row r="1297" spans="1:33" x14ac:dyDescent="0.15">
      <c r="A1297" t="s">
        <v>1083</v>
      </c>
      <c r="B1297" t="s">
        <v>1083</v>
      </c>
      <c r="C1297" t="s">
        <v>214</v>
      </c>
      <c r="D1297" t="s">
        <v>225</v>
      </c>
      <c r="E1297" s="24" t="s">
        <v>432</v>
      </c>
      <c r="G1297" s="24" t="s">
        <v>641</v>
      </c>
      <c r="H1297" t="s">
        <v>801</v>
      </c>
      <c r="I1297" t="s">
        <v>632</v>
      </c>
      <c r="J1297" s="26" t="s">
        <v>3719</v>
      </c>
      <c r="L1297" t="s">
        <v>3718</v>
      </c>
      <c r="O1297" t="s">
        <v>20</v>
      </c>
      <c r="U1297" t="s">
        <v>182</v>
      </c>
      <c r="W1297">
        <v>11</v>
      </c>
      <c r="AA1297" t="s">
        <v>21</v>
      </c>
      <c r="AE1297" t="s">
        <v>21</v>
      </c>
      <c r="AG1297" s="25">
        <v>32.381800000000005</v>
      </c>
    </row>
    <row r="1298" spans="1:33" x14ac:dyDescent="0.15">
      <c r="A1298" t="s">
        <v>1083</v>
      </c>
      <c r="B1298" t="s">
        <v>1083</v>
      </c>
      <c r="C1298" t="s">
        <v>214</v>
      </c>
      <c r="D1298" t="s">
        <v>1129</v>
      </c>
      <c r="E1298" s="24" t="s">
        <v>1211</v>
      </c>
      <c r="G1298" s="24" t="s">
        <v>1287</v>
      </c>
      <c r="H1298" t="s">
        <v>801</v>
      </c>
      <c r="I1298" t="s">
        <v>632</v>
      </c>
      <c r="J1298" s="26" t="s">
        <v>3719</v>
      </c>
      <c r="L1298" t="s">
        <v>3718</v>
      </c>
      <c r="O1298" t="s">
        <v>20</v>
      </c>
      <c r="U1298" t="s">
        <v>182</v>
      </c>
      <c r="W1298">
        <v>1</v>
      </c>
      <c r="AA1298" t="s">
        <v>21</v>
      </c>
      <c r="AE1298" t="s">
        <v>21</v>
      </c>
      <c r="AG1298" s="25">
        <v>3.5916000000000001</v>
      </c>
    </row>
    <row r="1299" spans="1:33" x14ac:dyDescent="0.15">
      <c r="A1299" t="s">
        <v>1097</v>
      </c>
      <c r="B1299" t="s">
        <v>1097</v>
      </c>
      <c r="C1299" t="s">
        <v>214</v>
      </c>
      <c r="D1299" t="s">
        <v>225</v>
      </c>
      <c r="E1299" s="24" t="s">
        <v>432</v>
      </c>
      <c r="G1299" s="24" t="s">
        <v>641</v>
      </c>
      <c r="H1299" t="s">
        <v>801</v>
      </c>
      <c r="I1299" t="s">
        <v>632</v>
      </c>
      <c r="J1299" s="26" t="s">
        <v>3719</v>
      </c>
      <c r="L1299" t="s">
        <v>3718</v>
      </c>
      <c r="O1299" t="s">
        <v>20</v>
      </c>
      <c r="U1299" t="s">
        <v>182</v>
      </c>
      <c r="W1299">
        <v>4</v>
      </c>
      <c r="AA1299" t="s">
        <v>21</v>
      </c>
      <c r="AE1299" t="s">
        <v>21</v>
      </c>
      <c r="AG1299" s="25">
        <v>11.7752</v>
      </c>
    </row>
    <row r="1300" spans="1:33" x14ac:dyDescent="0.15">
      <c r="A1300" t="s">
        <v>1103</v>
      </c>
      <c r="B1300" t="s">
        <v>1103</v>
      </c>
      <c r="C1300" t="s">
        <v>214</v>
      </c>
      <c r="D1300" t="s">
        <v>225</v>
      </c>
      <c r="E1300" s="24" t="s">
        <v>432</v>
      </c>
      <c r="G1300" s="24" t="s">
        <v>641</v>
      </c>
      <c r="H1300" t="s">
        <v>801</v>
      </c>
      <c r="I1300" t="s">
        <v>632</v>
      </c>
      <c r="J1300" s="26" t="s">
        <v>3719</v>
      </c>
      <c r="L1300" t="s">
        <v>3718</v>
      </c>
      <c r="O1300" t="s">
        <v>20</v>
      </c>
      <c r="U1300" t="s">
        <v>182</v>
      </c>
      <c r="W1300">
        <v>1</v>
      </c>
      <c r="AA1300" t="s">
        <v>21</v>
      </c>
      <c r="AE1300" t="s">
        <v>21</v>
      </c>
      <c r="AG1300" s="25">
        <v>2.9438</v>
      </c>
    </row>
    <row r="1301" spans="1:33" x14ac:dyDescent="0.15">
      <c r="A1301" t="s">
        <v>1091</v>
      </c>
      <c r="B1301" t="s">
        <v>1091</v>
      </c>
      <c r="C1301" t="s">
        <v>214</v>
      </c>
      <c r="D1301" t="s">
        <v>225</v>
      </c>
      <c r="E1301" s="24" t="s">
        <v>432</v>
      </c>
      <c r="G1301" s="24" t="s">
        <v>641</v>
      </c>
      <c r="H1301" t="s">
        <v>801</v>
      </c>
      <c r="I1301" t="s">
        <v>632</v>
      </c>
      <c r="J1301" s="26" t="s">
        <v>3719</v>
      </c>
      <c r="L1301" t="s">
        <v>3718</v>
      </c>
      <c r="O1301" t="s">
        <v>20</v>
      </c>
      <c r="U1301" t="s">
        <v>182</v>
      </c>
      <c r="W1301">
        <v>1</v>
      </c>
      <c r="AA1301" t="s">
        <v>21</v>
      </c>
      <c r="AE1301" t="s">
        <v>21</v>
      </c>
      <c r="AG1301" s="25">
        <v>2.9438</v>
      </c>
    </row>
    <row r="1302" spans="1:33" x14ac:dyDescent="0.15">
      <c r="A1302" t="s">
        <v>1102</v>
      </c>
      <c r="B1302" t="s">
        <v>1102</v>
      </c>
      <c r="C1302" t="s">
        <v>214</v>
      </c>
      <c r="D1302" t="s">
        <v>225</v>
      </c>
      <c r="E1302" s="24" t="s">
        <v>432</v>
      </c>
      <c r="G1302" s="24" t="s">
        <v>641</v>
      </c>
      <c r="H1302" t="s">
        <v>801</v>
      </c>
      <c r="I1302" t="s">
        <v>632</v>
      </c>
      <c r="J1302" s="26" t="s">
        <v>3719</v>
      </c>
      <c r="L1302" t="s">
        <v>3718</v>
      </c>
      <c r="O1302" t="s">
        <v>20</v>
      </c>
      <c r="U1302" t="s">
        <v>182</v>
      </c>
      <c r="W1302">
        <v>1</v>
      </c>
      <c r="AA1302" t="s">
        <v>21</v>
      </c>
      <c r="AE1302" t="s">
        <v>21</v>
      </c>
      <c r="AG1302" s="25">
        <v>2.9438</v>
      </c>
    </row>
    <row r="1303" spans="1:33" x14ac:dyDescent="0.15">
      <c r="A1303" t="s">
        <v>1102</v>
      </c>
      <c r="B1303" t="s">
        <v>1102</v>
      </c>
      <c r="C1303" t="s">
        <v>214</v>
      </c>
      <c r="D1303" t="s">
        <v>1129</v>
      </c>
      <c r="E1303" s="24" t="s">
        <v>1211</v>
      </c>
      <c r="G1303" s="24" t="s">
        <v>1287</v>
      </c>
      <c r="H1303" t="s">
        <v>801</v>
      </c>
      <c r="I1303" t="s">
        <v>632</v>
      </c>
      <c r="J1303" s="26" t="s">
        <v>3719</v>
      </c>
      <c r="L1303" t="s">
        <v>3718</v>
      </c>
      <c r="O1303" t="s">
        <v>20</v>
      </c>
      <c r="U1303" t="s">
        <v>182</v>
      </c>
      <c r="W1303">
        <v>1</v>
      </c>
      <c r="AA1303" t="s">
        <v>21</v>
      </c>
      <c r="AE1303" t="s">
        <v>21</v>
      </c>
      <c r="AG1303" s="25">
        <v>3.5916000000000001</v>
      </c>
    </row>
    <row r="1304" spans="1:33" x14ac:dyDescent="0.15">
      <c r="A1304" t="s">
        <v>1104</v>
      </c>
      <c r="B1304" t="s">
        <v>1104</v>
      </c>
      <c r="C1304" t="s">
        <v>214</v>
      </c>
      <c r="D1304" t="s">
        <v>225</v>
      </c>
      <c r="E1304" s="24" t="s">
        <v>432</v>
      </c>
      <c r="G1304" s="24" t="s">
        <v>641</v>
      </c>
      <c r="H1304" t="s">
        <v>801</v>
      </c>
      <c r="I1304" t="s">
        <v>632</v>
      </c>
      <c r="J1304" s="26" t="s">
        <v>3719</v>
      </c>
      <c r="L1304" t="s">
        <v>3718</v>
      </c>
      <c r="O1304" t="s">
        <v>20</v>
      </c>
      <c r="U1304" t="s">
        <v>182</v>
      </c>
      <c r="W1304">
        <v>1</v>
      </c>
      <c r="AA1304" t="s">
        <v>21</v>
      </c>
      <c r="AE1304" t="s">
        <v>21</v>
      </c>
      <c r="AG1304" s="25">
        <v>2.9438</v>
      </c>
    </row>
    <row r="1305" spans="1:33" x14ac:dyDescent="0.15">
      <c r="A1305" t="s">
        <v>1085</v>
      </c>
      <c r="B1305" t="s">
        <v>1085</v>
      </c>
      <c r="C1305" t="s">
        <v>214</v>
      </c>
      <c r="D1305" t="s">
        <v>225</v>
      </c>
      <c r="E1305" s="24" t="s">
        <v>432</v>
      </c>
      <c r="G1305" s="24" t="s">
        <v>641</v>
      </c>
      <c r="H1305" t="s">
        <v>801</v>
      </c>
      <c r="I1305" t="s">
        <v>632</v>
      </c>
      <c r="J1305" s="26" t="s">
        <v>3719</v>
      </c>
      <c r="L1305" t="s">
        <v>3718</v>
      </c>
      <c r="O1305" t="s">
        <v>20</v>
      </c>
      <c r="U1305" t="s">
        <v>182</v>
      </c>
      <c r="W1305">
        <v>1</v>
      </c>
      <c r="AA1305" t="s">
        <v>21</v>
      </c>
      <c r="AE1305" t="s">
        <v>21</v>
      </c>
      <c r="AG1305" s="25">
        <v>2.9438</v>
      </c>
    </row>
    <row r="1306" spans="1:33" x14ac:dyDescent="0.15">
      <c r="A1306" t="s">
        <v>1081</v>
      </c>
      <c r="B1306" t="s">
        <v>1081</v>
      </c>
      <c r="C1306" t="s">
        <v>214</v>
      </c>
      <c r="D1306" t="s">
        <v>225</v>
      </c>
      <c r="E1306" s="24" t="s">
        <v>432</v>
      </c>
      <c r="G1306" s="24" t="s">
        <v>641</v>
      </c>
      <c r="H1306" t="s">
        <v>801</v>
      </c>
      <c r="I1306" t="s">
        <v>632</v>
      </c>
      <c r="J1306" s="26" t="s">
        <v>3719</v>
      </c>
      <c r="L1306" t="s">
        <v>3718</v>
      </c>
      <c r="O1306" t="s">
        <v>20</v>
      </c>
      <c r="U1306" t="s">
        <v>182</v>
      </c>
      <c r="W1306">
        <v>3</v>
      </c>
      <c r="AA1306" t="s">
        <v>21</v>
      </c>
      <c r="AE1306" t="s">
        <v>21</v>
      </c>
      <c r="AG1306" s="25">
        <v>8.8314000000000004</v>
      </c>
    </row>
    <row r="1307" spans="1:33" x14ac:dyDescent="0.15">
      <c r="A1307" t="s">
        <v>1087</v>
      </c>
      <c r="B1307" t="s">
        <v>1087</v>
      </c>
      <c r="C1307" t="s">
        <v>214</v>
      </c>
      <c r="D1307" t="s">
        <v>225</v>
      </c>
      <c r="E1307" s="24" t="s">
        <v>432</v>
      </c>
      <c r="G1307" s="24" t="s">
        <v>641</v>
      </c>
      <c r="H1307" t="s">
        <v>801</v>
      </c>
      <c r="I1307" t="s">
        <v>632</v>
      </c>
      <c r="J1307" s="26" t="s">
        <v>3719</v>
      </c>
      <c r="L1307" t="s">
        <v>3718</v>
      </c>
      <c r="O1307" t="s">
        <v>20</v>
      </c>
      <c r="U1307" t="s">
        <v>182</v>
      </c>
      <c r="W1307">
        <v>2</v>
      </c>
      <c r="AA1307" t="s">
        <v>21</v>
      </c>
      <c r="AE1307" t="s">
        <v>21</v>
      </c>
      <c r="AG1307" s="25">
        <v>5.8875999999999999</v>
      </c>
    </row>
    <row r="1308" spans="1:33" x14ac:dyDescent="0.15">
      <c r="A1308" t="s">
        <v>1088</v>
      </c>
      <c r="B1308" t="s">
        <v>1088</v>
      </c>
      <c r="C1308" t="s">
        <v>214</v>
      </c>
      <c r="D1308" t="s">
        <v>225</v>
      </c>
      <c r="E1308" s="24" t="s">
        <v>432</v>
      </c>
      <c r="G1308" s="24" t="s">
        <v>641</v>
      </c>
      <c r="H1308" t="s">
        <v>801</v>
      </c>
      <c r="I1308" t="s">
        <v>632</v>
      </c>
      <c r="J1308" s="26" t="s">
        <v>3719</v>
      </c>
      <c r="L1308" t="s">
        <v>3718</v>
      </c>
      <c r="O1308" t="s">
        <v>20</v>
      </c>
      <c r="U1308" t="s">
        <v>182</v>
      </c>
      <c r="W1308">
        <v>1</v>
      </c>
      <c r="AA1308" t="s">
        <v>21</v>
      </c>
      <c r="AE1308" t="s">
        <v>21</v>
      </c>
      <c r="AG1308" s="25">
        <v>2.9438</v>
      </c>
    </row>
    <row r="1309" spans="1:33" x14ac:dyDescent="0.15">
      <c r="A1309" t="s">
        <v>1095</v>
      </c>
      <c r="B1309" t="s">
        <v>1095</v>
      </c>
      <c r="C1309" t="s">
        <v>214</v>
      </c>
      <c r="D1309" t="s">
        <v>1130</v>
      </c>
      <c r="E1309" s="24" t="s">
        <v>1212</v>
      </c>
      <c r="G1309" s="24" t="s">
        <v>1288</v>
      </c>
      <c r="H1309" t="s">
        <v>801</v>
      </c>
      <c r="I1309" t="s">
        <v>630</v>
      </c>
      <c r="J1309" s="26" t="s">
        <v>3719</v>
      </c>
      <c r="L1309" t="s">
        <v>3718</v>
      </c>
      <c r="O1309" t="s">
        <v>20</v>
      </c>
      <c r="U1309" t="s">
        <v>182</v>
      </c>
      <c r="W1309">
        <v>1</v>
      </c>
      <c r="AA1309" t="s">
        <v>802</v>
      </c>
      <c r="AE1309" t="s">
        <v>21</v>
      </c>
      <c r="AG1309" s="25">
        <v>3.24275</v>
      </c>
    </row>
    <row r="1310" spans="1:33" x14ac:dyDescent="0.15">
      <c r="A1310" t="s">
        <v>1082</v>
      </c>
      <c r="B1310" t="s">
        <v>1082</v>
      </c>
      <c r="C1310" t="s">
        <v>214</v>
      </c>
      <c r="D1310" t="s">
        <v>399</v>
      </c>
      <c r="E1310" s="24" t="s">
        <v>606</v>
      </c>
      <c r="G1310" s="24" t="s">
        <v>781</v>
      </c>
      <c r="H1310" t="s">
        <v>801</v>
      </c>
      <c r="I1310" t="s">
        <v>700</v>
      </c>
      <c r="J1310" s="26" t="s">
        <v>3719</v>
      </c>
      <c r="L1310" t="s">
        <v>3718</v>
      </c>
      <c r="O1310" t="s">
        <v>20</v>
      </c>
      <c r="U1310" t="s">
        <v>182</v>
      </c>
      <c r="W1310">
        <v>1</v>
      </c>
      <c r="AA1310" t="s">
        <v>21</v>
      </c>
      <c r="AE1310" t="s">
        <v>21</v>
      </c>
      <c r="AG1310" s="25">
        <v>3.8458000000000006</v>
      </c>
    </row>
    <row r="1311" spans="1:33" x14ac:dyDescent="0.15">
      <c r="A1311" t="s">
        <v>1086</v>
      </c>
      <c r="B1311" t="s">
        <v>1086</v>
      </c>
      <c r="C1311" t="s">
        <v>214</v>
      </c>
      <c r="D1311" t="s">
        <v>225</v>
      </c>
      <c r="E1311" s="24" t="s">
        <v>432</v>
      </c>
      <c r="G1311" s="24" t="s">
        <v>641</v>
      </c>
      <c r="H1311" t="s">
        <v>801</v>
      </c>
      <c r="I1311" t="s">
        <v>632</v>
      </c>
      <c r="J1311" s="26" t="s">
        <v>3719</v>
      </c>
      <c r="L1311" t="s">
        <v>3718</v>
      </c>
      <c r="O1311" t="s">
        <v>20</v>
      </c>
      <c r="U1311" t="s">
        <v>182</v>
      </c>
      <c r="W1311">
        <v>1</v>
      </c>
      <c r="AA1311" t="s">
        <v>21</v>
      </c>
      <c r="AE1311" t="s">
        <v>21</v>
      </c>
      <c r="AG1311" s="25">
        <v>2.9438</v>
      </c>
    </row>
    <row r="1312" spans="1:33" x14ac:dyDescent="0.15">
      <c r="A1312" t="s">
        <v>1100</v>
      </c>
      <c r="B1312" t="s">
        <v>1100</v>
      </c>
      <c r="C1312" t="s">
        <v>214</v>
      </c>
      <c r="D1312" t="s">
        <v>225</v>
      </c>
      <c r="E1312" s="24" t="s">
        <v>432</v>
      </c>
      <c r="G1312" s="24" t="s">
        <v>641</v>
      </c>
      <c r="H1312" t="s">
        <v>801</v>
      </c>
      <c r="I1312" t="s">
        <v>632</v>
      </c>
      <c r="J1312" s="26" t="s">
        <v>3719</v>
      </c>
      <c r="L1312" t="s">
        <v>3718</v>
      </c>
      <c r="O1312" t="s">
        <v>20</v>
      </c>
      <c r="U1312" t="s">
        <v>182</v>
      </c>
      <c r="W1312">
        <v>2</v>
      </c>
      <c r="AA1312" t="s">
        <v>21</v>
      </c>
      <c r="AE1312" t="s">
        <v>21</v>
      </c>
      <c r="AG1312" s="25">
        <v>5.8875999999999999</v>
      </c>
    </row>
    <row r="1313" spans="1:33" x14ac:dyDescent="0.15">
      <c r="A1313" t="s">
        <v>1107</v>
      </c>
      <c r="B1313" t="s">
        <v>1107</v>
      </c>
      <c r="C1313" t="s">
        <v>214</v>
      </c>
      <c r="D1313" t="s">
        <v>225</v>
      </c>
      <c r="E1313" s="24" t="s">
        <v>432</v>
      </c>
      <c r="G1313" s="24" t="s">
        <v>641</v>
      </c>
      <c r="H1313" t="s">
        <v>801</v>
      </c>
      <c r="I1313" t="s">
        <v>632</v>
      </c>
      <c r="J1313" s="26" t="s">
        <v>3719</v>
      </c>
      <c r="L1313" t="s">
        <v>3718</v>
      </c>
      <c r="O1313" t="s">
        <v>20</v>
      </c>
      <c r="U1313" t="s">
        <v>182</v>
      </c>
      <c r="W1313">
        <v>2</v>
      </c>
      <c r="AA1313" t="s">
        <v>21</v>
      </c>
      <c r="AE1313" t="s">
        <v>21</v>
      </c>
      <c r="AG1313" s="25">
        <v>5.8875999999999999</v>
      </c>
    </row>
    <row r="1314" spans="1:33" x14ac:dyDescent="0.15">
      <c r="A1314" t="s">
        <v>1085</v>
      </c>
      <c r="B1314" t="s">
        <v>1085</v>
      </c>
      <c r="C1314" t="s">
        <v>214</v>
      </c>
      <c r="D1314" t="s">
        <v>225</v>
      </c>
      <c r="E1314" s="24" t="s">
        <v>432</v>
      </c>
      <c r="G1314" s="24" t="s">
        <v>641</v>
      </c>
      <c r="H1314" t="s">
        <v>801</v>
      </c>
      <c r="I1314" t="s">
        <v>632</v>
      </c>
      <c r="J1314" s="26" t="s">
        <v>3719</v>
      </c>
      <c r="L1314" t="s">
        <v>3718</v>
      </c>
      <c r="O1314" t="s">
        <v>20</v>
      </c>
      <c r="U1314" t="s">
        <v>182</v>
      </c>
      <c r="W1314">
        <v>1</v>
      </c>
      <c r="AA1314" t="s">
        <v>805</v>
      </c>
      <c r="AE1314" t="s">
        <v>21</v>
      </c>
      <c r="AG1314" s="25">
        <v>2.8883679999999998</v>
      </c>
    </row>
    <row r="1315" spans="1:33" x14ac:dyDescent="0.15">
      <c r="A1315" t="s">
        <v>1098</v>
      </c>
      <c r="B1315" t="s">
        <v>1098</v>
      </c>
      <c r="C1315" t="s">
        <v>214</v>
      </c>
      <c r="D1315" t="s">
        <v>417</v>
      </c>
      <c r="E1315" s="24" t="s">
        <v>624</v>
      </c>
      <c r="G1315" s="24" t="s">
        <v>798</v>
      </c>
      <c r="H1315" t="s">
        <v>801</v>
      </c>
      <c r="I1315" t="s">
        <v>630</v>
      </c>
      <c r="J1315" s="26" t="s">
        <v>3719</v>
      </c>
      <c r="L1315" t="s">
        <v>3718</v>
      </c>
      <c r="O1315" t="s">
        <v>20</v>
      </c>
      <c r="U1315" t="s">
        <v>182</v>
      </c>
      <c r="W1315">
        <v>1</v>
      </c>
      <c r="AA1315" t="s">
        <v>803</v>
      </c>
      <c r="AE1315" t="s">
        <v>21</v>
      </c>
      <c r="AG1315" s="25">
        <v>1.4349999999999998</v>
      </c>
    </row>
    <row r="1316" spans="1:33" x14ac:dyDescent="0.15">
      <c r="A1316" t="s">
        <v>1107</v>
      </c>
      <c r="B1316" t="s">
        <v>1107</v>
      </c>
      <c r="C1316" t="s">
        <v>214</v>
      </c>
      <c r="D1316" t="s">
        <v>949</v>
      </c>
      <c r="E1316" s="24" t="s">
        <v>860</v>
      </c>
      <c r="G1316" s="24" t="s">
        <v>1035</v>
      </c>
      <c r="H1316" t="s">
        <v>801</v>
      </c>
      <c r="I1316" t="s">
        <v>632</v>
      </c>
      <c r="J1316" s="26" t="s">
        <v>3719</v>
      </c>
      <c r="L1316" t="s">
        <v>3718</v>
      </c>
      <c r="O1316" t="s">
        <v>20</v>
      </c>
      <c r="U1316" t="s">
        <v>182</v>
      </c>
      <c r="W1316">
        <v>1</v>
      </c>
      <c r="AA1316" t="s">
        <v>21</v>
      </c>
      <c r="AE1316" t="s">
        <v>21</v>
      </c>
      <c r="AG1316" s="25">
        <v>3.0012000000000003</v>
      </c>
    </row>
    <row r="1317" spans="1:33" x14ac:dyDescent="0.15">
      <c r="A1317" t="s">
        <v>1086</v>
      </c>
      <c r="B1317" t="s">
        <v>1086</v>
      </c>
      <c r="C1317" t="s">
        <v>214</v>
      </c>
      <c r="D1317" t="s">
        <v>266</v>
      </c>
      <c r="E1317" s="24" t="s">
        <v>473</v>
      </c>
      <c r="G1317" s="24" t="s">
        <v>683</v>
      </c>
      <c r="H1317" t="s">
        <v>801</v>
      </c>
      <c r="I1317" t="s">
        <v>630</v>
      </c>
      <c r="J1317" s="26" t="s">
        <v>3719</v>
      </c>
      <c r="L1317" t="s">
        <v>3718</v>
      </c>
      <c r="O1317" t="s">
        <v>20</v>
      </c>
      <c r="U1317" t="s">
        <v>182</v>
      </c>
      <c r="W1317">
        <v>1</v>
      </c>
      <c r="AA1317" t="s">
        <v>803</v>
      </c>
      <c r="AE1317" t="s">
        <v>21</v>
      </c>
      <c r="AG1317" s="25">
        <v>4.1124999999999998</v>
      </c>
    </row>
    <row r="1318" spans="1:33" x14ac:dyDescent="0.15">
      <c r="A1318" t="s">
        <v>1084</v>
      </c>
      <c r="B1318" t="s">
        <v>1084</v>
      </c>
      <c r="C1318" t="s">
        <v>214</v>
      </c>
      <c r="D1318" t="s">
        <v>225</v>
      </c>
      <c r="E1318" s="24" t="s">
        <v>432</v>
      </c>
      <c r="G1318" s="24" t="s">
        <v>641</v>
      </c>
      <c r="H1318" t="s">
        <v>801</v>
      </c>
      <c r="I1318" t="s">
        <v>632</v>
      </c>
      <c r="J1318" s="26" t="s">
        <v>3719</v>
      </c>
      <c r="L1318" t="s">
        <v>3718</v>
      </c>
      <c r="O1318" t="s">
        <v>20</v>
      </c>
      <c r="U1318" t="s">
        <v>182</v>
      </c>
      <c r="W1318">
        <v>1</v>
      </c>
      <c r="AA1318" t="s">
        <v>21</v>
      </c>
      <c r="AE1318" t="s">
        <v>21</v>
      </c>
      <c r="AG1318" s="25">
        <v>2.9438</v>
      </c>
    </row>
    <row r="1319" spans="1:33" x14ac:dyDescent="0.15">
      <c r="A1319" t="s">
        <v>1094</v>
      </c>
      <c r="B1319" t="s">
        <v>1094</v>
      </c>
      <c r="C1319" t="s">
        <v>214</v>
      </c>
      <c r="D1319" t="s">
        <v>225</v>
      </c>
      <c r="E1319" s="24" t="s">
        <v>432</v>
      </c>
      <c r="G1319" s="24" t="s">
        <v>641</v>
      </c>
      <c r="H1319" t="s">
        <v>801</v>
      </c>
      <c r="I1319" t="s">
        <v>632</v>
      </c>
      <c r="J1319" s="26" t="s">
        <v>3719</v>
      </c>
      <c r="L1319" t="s">
        <v>3718</v>
      </c>
      <c r="O1319" t="s">
        <v>20</v>
      </c>
      <c r="U1319" t="s">
        <v>182</v>
      </c>
      <c r="W1319">
        <v>1</v>
      </c>
      <c r="AA1319" t="s">
        <v>21</v>
      </c>
      <c r="AE1319" t="s">
        <v>21</v>
      </c>
      <c r="AG1319" s="25">
        <v>2.9438</v>
      </c>
    </row>
    <row r="1320" spans="1:33" x14ac:dyDescent="0.15">
      <c r="A1320" t="s">
        <v>1107</v>
      </c>
      <c r="B1320" t="s">
        <v>1107</v>
      </c>
      <c r="C1320" t="s">
        <v>214</v>
      </c>
      <c r="D1320" t="s">
        <v>1131</v>
      </c>
      <c r="E1320" s="24" t="s">
        <v>1213</v>
      </c>
      <c r="G1320" s="24" t="s">
        <v>1289</v>
      </c>
      <c r="H1320" t="s">
        <v>801</v>
      </c>
      <c r="I1320" t="s">
        <v>632</v>
      </c>
      <c r="J1320" s="26" t="s">
        <v>3719</v>
      </c>
      <c r="L1320" t="s">
        <v>3718</v>
      </c>
      <c r="O1320" t="s">
        <v>20</v>
      </c>
      <c r="U1320" t="s">
        <v>182</v>
      </c>
      <c r="W1320">
        <v>1</v>
      </c>
      <c r="AA1320" t="s">
        <v>21</v>
      </c>
      <c r="AE1320" t="s">
        <v>21</v>
      </c>
      <c r="AG1320" s="25">
        <v>3.0176000000000003</v>
      </c>
    </row>
    <row r="1321" spans="1:33" x14ac:dyDescent="0.15">
      <c r="A1321" t="s">
        <v>1088</v>
      </c>
      <c r="B1321" t="s">
        <v>1088</v>
      </c>
      <c r="C1321" t="s">
        <v>214</v>
      </c>
      <c r="D1321" t="s">
        <v>225</v>
      </c>
      <c r="E1321" s="24" t="s">
        <v>432</v>
      </c>
      <c r="G1321" s="24" t="s">
        <v>641</v>
      </c>
      <c r="H1321" t="s">
        <v>801</v>
      </c>
      <c r="I1321" t="s">
        <v>632</v>
      </c>
      <c r="J1321" s="26" t="s">
        <v>3719</v>
      </c>
      <c r="L1321" t="s">
        <v>3718</v>
      </c>
      <c r="O1321" t="s">
        <v>20</v>
      </c>
      <c r="U1321" t="s">
        <v>182</v>
      </c>
      <c r="W1321">
        <v>1</v>
      </c>
      <c r="AA1321" t="s">
        <v>805</v>
      </c>
      <c r="AE1321" t="s">
        <v>21</v>
      </c>
      <c r="AG1321" s="25">
        <v>2.8883679999999998</v>
      </c>
    </row>
    <row r="1322" spans="1:33" x14ac:dyDescent="0.15">
      <c r="A1322" t="s">
        <v>1088</v>
      </c>
      <c r="B1322" t="s">
        <v>1088</v>
      </c>
      <c r="C1322" t="s">
        <v>214</v>
      </c>
      <c r="D1322" t="s">
        <v>1132</v>
      </c>
      <c r="E1322" s="24" t="s">
        <v>1214</v>
      </c>
      <c r="G1322" s="24" t="s">
        <v>1290</v>
      </c>
      <c r="H1322" t="s">
        <v>801</v>
      </c>
      <c r="I1322" t="s">
        <v>1334</v>
      </c>
      <c r="J1322" s="26" t="s">
        <v>3719</v>
      </c>
      <c r="L1322" t="s">
        <v>3718</v>
      </c>
      <c r="O1322" t="s">
        <v>20</v>
      </c>
      <c r="U1322" t="s">
        <v>182</v>
      </c>
      <c r="W1322">
        <v>1</v>
      </c>
      <c r="AA1322" t="s">
        <v>21</v>
      </c>
      <c r="AE1322" t="s">
        <v>21</v>
      </c>
      <c r="AG1322" s="25">
        <v>3.0586000000000002</v>
      </c>
    </row>
    <row r="1323" spans="1:33" x14ac:dyDescent="0.15">
      <c r="A1323" t="s">
        <v>1083</v>
      </c>
      <c r="B1323" t="s">
        <v>1083</v>
      </c>
      <c r="C1323" t="s">
        <v>214</v>
      </c>
      <c r="D1323" t="s">
        <v>398</v>
      </c>
      <c r="E1323" s="24" t="s">
        <v>605</v>
      </c>
      <c r="G1323" s="24" t="s">
        <v>780</v>
      </c>
      <c r="H1323" t="s">
        <v>801</v>
      </c>
      <c r="I1323" t="s">
        <v>630</v>
      </c>
      <c r="J1323" s="26" t="s">
        <v>3719</v>
      </c>
      <c r="L1323" t="s">
        <v>3718</v>
      </c>
      <c r="O1323" t="s">
        <v>20</v>
      </c>
      <c r="U1323" t="s">
        <v>182</v>
      </c>
      <c r="W1323">
        <v>1</v>
      </c>
      <c r="AA1323" t="s">
        <v>803</v>
      </c>
      <c r="AE1323" t="s">
        <v>21</v>
      </c>
      <c r="AG1323" s="25">
        <v>2.835</v>
      </c>
    </row>
    <row r="1324" spans="1:33" x14ac:dyDescent="0.15">
      <c r="A1324" t="s">
        <v>1098</v>
      </c>
      <c r="B1324" t="s">
        <v>1098</v>
      </c>
      <c r="C1324" t="s">
        <v>214</v>
      </c>
      <c r="D1324" t="s">
        <v>266</v>
      </c>
      <c r="E1324" s="24" t="s">
        <v>473</v>
      </c>
      <c r="G1324" s="24" t="s">
        <v>683</v>
      </c>
      <c r="H1324" t="s">
        <v>801</v>
      </c>
      <c r="I1324" t="s">
        <v>630</v>
      </c>
      <c r="J1324" s="26" t="s">
        <v>3719</v>
      </c>
      <c r="L1324" t="s">
        <v>3718</v>
      </c>
      <c r="O1324" t="s">
        <v>20</v>
      </c>
      <c r="U1324" t="s">
        <v>182</v>
      </c>
      <c r="W1324">
        <v>2</v>
      </c>
      <c r="AA1324" t="s">
        <v>21</v>
      </c>
      <c r="AE1324" t="s">
        <v>21</v>
      </c>
      <c r="AG1324" s="25">
        <v>9.2660000000000018</v>
      </c>
    </row>
    <row r="1325" spans="1:33" x14ac:dyDescent="0.15">
      <c r="A1325" t="s">
        <v>1098</v>
      </c>
      <c r="B1325" t="s">
        <v>1098</v>
      </c>
      <c r="C1325" t="s">
        <v>214</v>
      </c>
      <c r="D1325" t="s">
        <v>225</v>
      </c>
      <c r="E1325" s="24" t="s">
        <v>432</v>
      </c>
      <c r="G1325" s="24" t="s">
        <v>641</v>
      </c>
      <c r="H1325" t="s">
        <v>801</v>
      </c>
      <c r="I1325" t="s">
        <v>632</v>
      </c>
      <c r="J1325" s="26" t="s">
        <v>3719</v>
      </c>
      <c r="L1325" t="s">
        <v>3718</v>
      </c>
      <c r="O1325" t="s">
        <v>20</v>
      </c>
      <c r="U1325" t="s">
        <v>182</v>
      </c>
      <c r="W1325">
        <v>1</v>
      </c>
      <c r="AA1325" t="s">
        <v>21</v>
      </c>
      <c r="AE1325" t="s">
        <v>21</v>
      </c>
      <c r="AG1325" s="25">
        <v>2.9438</v>
      </c>
    </row>
    <row r="1326" spans="1:33" x14ac:dyDescent="0.15">
      <c r="A1326" t="s">
        <v>1108</v>
      </c>
      <c r="B1326" t="s">
        <v>1108</v>
      </c>
      <c r="C1326" t="s">
        <v>214</v>
      </c>
      <c r="D1326" t="s">
        <v>225</v>
      </c>
      <c r="E1326" s="24" t="s">
        <v>432</v>
      </c>
      <c r="G1326" s="24" t="s">
        <v>641</v>
      </c>
      <c r="H1326" t="s">
        <v>801</v>
      </c>
      <c r="I1326" t="s">
        <v>632</v>
      </c>
      <c r="J1326" s="26" t="s">
        <v>3719</v>
      </c>
      <c r="L1326" t="s">
        <v>3718</v>
      </c>
      <c r="O1326" t="s">
        <v>20</v>
      </c>
      <c r="U1326" t="s">
        <v>182</v>
      </c>
      <c r="W1326">
        <v>1</v>
      </c>
      <c r="AA1326" t="s">
        <v>21</v>
      </c>
      <c r="AE1326" t="s">
        <v>21</v>
      </c>
      <c r="AG1326" s="25">
        <v>2.9438</v>
      </c>
    </row>
    <row r="1327" spans="1:33" x14ac:dyDescent="0.15">
      <c r="A1327" t="s">
        <v>1109</v>
      </c>
      <c r="B1327" t="s">
        <v>1109</v>
      </c>
      <c r="C1327" t="s">
        <v>214</v>
      </c>
      <c r="D1327" t="s">
        <v>225</v>
      </c>
      <c r="E1327" s="24" t="s">
        <v>432</v>
      </c>
      <c r="G1327" s="24" t="s">
        <v>641</v>
      </c>
      <c r="H1327" t="s">
        <v>801</v>
      </c>
      <c r="I1327" t="s">
        <v>632</v>
      </c>
      <c r="J1327" s="26" t="s">
        <v>3719</v>
      </c>
      <c r="L1327" t="s">
        <v>3718</v>
      </c>
      <c r="O1327" t="s">
        <v>20</v>
      </c>
      <c r="U1327" t="s">
        <v>182</v>
      </c>
      <c r="W1327">
        <v>1</v>
      </c>
      <c r="AA1327" t="s">
        <v>21</v>
      </c>
      <c r="AE1327" t="s">
        <v>21</v>
      </c>
      <c r="AG1327" s="25">
        <v>2.9438</v>
      </c>
    </row>
    <row r="1328" spans="1:33" x14ac:dyDescent="0.15">
      <c r="A1328" t="s">
        <v>1093</v>
      </c>
      <c r="B1328" t="s">
        <v>1093</v>
      </c>
      <c r="C1328" t="s">
        <v>214</v>
      </c>
      <c r="D1328" t="s">
        <v>225</v>
      </c>
      <c r="E1328" s="24" t="s">
        <v>432</v>
      </c>
      <c r="G1328" s="24" t="s">
        <v>641</v>
      </c>
      <c r="H1328" t="s">
        <v>801</v>
      </c>
      <c r="I1328" t="s">
        <v>632</v>
      </c>
      <c r="J1328" s="26" t="s">
        <v>3719</v>
      </c>
      <c r="L1328" t="s">
        <v>3718</v>
      </c>
      <c r="O1328" t="s">
        <v>20</v>
      </c>
      <c r="U1328" t="s">
        <v>182</v>
      </c>
      <c r="W1328">
        <v>1</v>
      </c>
      <c r="AA1328" t="s">
        <v>21</v>
      </c>
      <c r="AE1328" t="s">
        <v>21</v>
      </c>
      <c r="AG1328" s="25">
        <v>2.9438</v>
      </c>
    </row>
    <row r="1329" spans="1:33" x14ac:dyDescent="0.15">
      <c r="A1329" t="s">
        <v>1106</v>
      </c>
      <c r="B1329" t="s">
        <v>1106</v>
      </c>
      <c r="C1329" t="s">
        <v>214</v>
      </c>
      <c r="D1329" t="s">
        <v>225</v>
      </c>
      <c r="E1329" s="24" t="s">
        <v>432</v>
      </c>
      <c r="G1329" s="24" t="s">
        <v>641</v>
      </c>
      <c r="H1329" t="s">
        <v>801</v>
      </c>
      <c r="I1329" t="s">
        <v>632</v>
      </c>
      <c r="J1329" s="26" t="s">
        <v>3719</v>
      </c>
      <c r="L1329" t="s">
        <v>3718</v>
      </c>
      <c r="O1329" t="s">
        <v>20</v>
      </c>
      <c r="U1329" t="s">
        <v>182</v>
      </c>
      <c r="W1329">
        <v>3</v>
      </c>
      <c r="AA1329" t="s">
        <v>21</v>
      </c>
      <c r="AE1329" t="s">
        <v>21</v>
      </c>
      <c r="AG1329" s="25">
        <v>8.8314000000000004</v>
      </c>
    </row>
    <row r="1330" spans="1:33" x14ac:dyDescent="0.15">
      <c r="A1330" t="s">
        <v>1110</v>
      </c>
      <c r="B1330" t="s">
        <v>1110</v>
      </c>
      <c r="C1330" t="s">
        <v>214</v>
      </c>
      <c r="D1330" t="s">
        <v>1133</v>
      </c>
      <c r="E1330" s="24" t="s">
        <v>1215</v>
      </c>
      <c r="G1330" s="24" t="s">
        <v>636</v>
      </c>
      <c r="H1330" t="s">
        <v>801</v>
      </c>
      <c r="I1330" t="s">
        <v>630</v>
      </c>
      <c r="J1330" s="26" t="s">
        <v>3719</v>
      </c>
      <c r="L1330" t="s">
        <v>3718</v>
      </c>
      <c r="O1330" t="s">
        <v>20</v>
      </c>
      <c r="U1330" t="s">
        <v>182</v>
      </c>
      <c r="W1330">
        <v>1</v>
      </c>
      <c r="AA1330" t="s">
        <v>21</v>
      </c>
      <c r="AE1330" t="s">
        <v>21</v>
      </c>
      <c r="AG1330" s="25">
        <v>2.4272</v>
      </c>
    </row>
    <row r="1331" spans="1:33" x14ac:dyDescent="0.15">
      <c r="A1331" t="s">
        <v>1082</v>
      </c>
      <c r="B1331" t="s">
        <v>1082</v>
      </c>
      <c r="C1331" t="s">
        <v>214</v>
      </c>
      <c r="D1331" t="s">
        <v>225</v>
      </c>
      <c r="E1331" s="24" t="s">
        <v>432</v>
      </c>
      <c r="G1331" s="24" t="s">
        <v>641</v>
      </c>
      <c r="H1331" t="s">
        <v>801</v>
      </c>
      <c r="I1331" t="s">
        <v>632</v>
      </c>
      <c r="J1331" s="26" t="s">
        <v>3719</v>
      </c>
      <c r="L1331" t="s">
        <v>3718</v>
      </c>
      <c r="O1331" t="s">
        <v>20</v>
      </c>
      <c r="U1331" t="s">
        <v>182</v>
      </c>
      <c r="W1331">
        <v>5</v>
      </c>
      <c r="AA1331" t="s">
        <v>21</v>
      </c>
      <c r="AE1331" t="s">
        <v>21</v>
      </c>
      <c r="AG1331" s="25">
        <v>14.719000000000001</v>
      </c>
    </row>
    <row r="1332" spans="1:33" x14ac:dyDescent="0.15">
      <c r="A1332" t="s">
        <v>1110</v>
      </c>
      <c r="B1332" t="s">
        <v>1110</v>
      </c>
      <c r="C1332" t="s">
        <v>214</v>
      </c>
      <c r="D1332" t="s">
        <v>316</v>
      </c>
      <c r="E1332" s="24" t="s">
        <v>523</v>
      </c>
      <c r="G1332" s="24" t="s">
        <v>722</v>
      </c>
      <c r="H1332" t="s">
        <v>801</v>
      </c>
      <c r="I1332" t="s">
        <v>630</v>
      </c>
      <c r="J1332" s="26" t="s">
        <v>3719</v>
      </c>
      <c r="L1332" t="s">
        <v>3718</v>
      </c>
      <c r="O1332" t="s">
        <v>20</v>
      </c>
      <c r="U1332" t="s">
        <v>182</v>
      </c>
      <c r="W1332">
        <v>1</v>
      </c>
      <c r="AA1332" t="s">
        <v>21</v>
      </c>
      <c r="AE1332" t="s">
        <v>21</v>
      </c>
      <c r="AG1332" s="25">
        <v>2.2714000000000003</v>
      </c>
    </row>
    <row r="1333" spans="1:33" x14ac:dyDescent="0.15">
      <c r="A1333" t="s">
        <v>1104</v>
      </c>
      <c r="B1333" t="s">
        <v>1104</v>
      </c>
      <c r="C1333" t="s">
        <v>214</v>
      </c>
      <c r="D1333" t="s">
        <v>408</v>
      </c>
      <c r="E1333" s="24" t="s">
        <v>615</v>
      </c>
      <c r="G1333" s="24" t="s">
        <v>789</v>
      </c>
      <c r="H1333" t="s">
        <v>801</v>
      </c>
      <c r="I1333" t="s">
        <v>630</v>
      </c>
      <c r="J1333" s="26" t="s">
        <v>3719</v>
      </c>
      <c r="L1333" t="s">
        <v>3718</v>
      </c>
      <c r="O1333" t="s">
        <v>20</v>
      </c>
      <c r="U1333" t="s">
        <v>182</v>
      </c>
      <c r="W1333">
        <v>1</v>
      </c>
      <c r="AA1333" t="s">
        <v>21</v>
      </c>
      <c r="AE1333" t="s">
        <v>21</v>
      </c>
      <c r="AG1333" s="25">
        <v>2.7223999999999999</v>
      </c>
    </row>
    <row r="1334" spans="1:33" x14ac:dyDescent="0.15">
      <c r="A1334" t="s">
        <v>1081</v>
      </c>
      <c r="B1334" t="s">
        <v>1081</v>
      </c>
      <c r="C1334" t="s">
        <v>214</v>
      </c>
      <c r="D1334" t="s">
        <v>400</v>
      </c>
      <c r="E1334" s="24" t="s">
        <v>607</v>
      </c>
      <c r="G1334" s="24" t="s">
        <v>782</v>
      </c>
      <c r="H1334" t="s">
        <v>801</v>
      </c>
      <c r="I1334" t="s">
        <v>630</v>
      </c>
      <c r="J1334" s="26" t="s">
        <v>3719</v>
      </c>
      <c r="L1334" t="s">
        <v>3718</v>
      </c>
      <c r="O1334" t="s">
        <v>20</v>
      </c>
      <c r="U1334" t="s">
        <v>182</v>
      </c>
      <c r="W1334">
        <v>1</v>
      </c>
      <c r="AA1334" t="s">
        <v>803</v>
      </c>
      <c r="AE1334" t="s">
        <v>21</v>
      </c>
      <c r="AG1334" s="25">
        <v>1.4874999999999998</v>
      </c>
    </row>
    <row r="1335" spans="1:33" x14ac:dyDescent="0.15">
      <c r="A1335" t="s">
        <v>1091</v>
      </c>
      <c r="B1335" t="s">
        <v>1091</v>
      </c>
      <c r="C1335" t="s">
        <v>214</v>
      </c>
      <c r="D1335" t="s">
        <v>397</v>
      </c>
      <c r="E1335" s="24" t="s">
        <v>604</v>
      </c>
      <c r="G1335" s="24" t="s">
        <v>779</v>
      </c>
      <c r="H1335" t="s">
        <v>801</v>
      </c>
      <c r="I1335" t="s">
        <v>630</v>
      </c>
      <c r="J1335" s="26" t="s">
        <v>3719</v>
      </c>
      <c r="L1335" t="s">
        <v>3718</v>
      </c>
      <c r="O1335" t="s">
        <v>20</v>
      </c>
      <c r="U1335" t="s">
        <v>182</v>
      </c>
      <c r="W1335">
        <v>1</v>
      </c>
      <c r="AA1335" t="s">
        <v>802</v>
      </c>
      <c r="AE1335" t="s">
        <v>21</v>
      </c>
      <c r="AG1335" s="25">
        <v>2.5789399999999998</v>
      </c>
    </row>
    <row r="1336" spans="1:33" x14ac:dyDescent="0.15">
      <c r="A1336" t="s">
        <v>1088</v>
      </c>
      <c r="B1336" t="s">
        <v>1088</v>
      </c>
      <c r="C1336" t="s">
        <v>214</v>
      </c>
      <c r="D1336" t="s">
        <v>400</v>
      </c>
      <c r="E1336" s="24" t="s">
        <v>607</v>
      </c>
      <c r="G1336" s="24" t="s">
        <v>782</v>
      </c>
      <c r="H1336" t="s">
        <v>801</v>
      </c>
      <c r="I1336" t="s">
        <v>630</v>
      </c>
      <c r="J1336" s="26" t="s">
        <v>3719</v>
      </c>
      <c r="L1336" t="s">
        <v>3718</v>
      </c>
      <c r="O1336" t="s">
        <v>20</v>
      </c>
      <c r="U1336" t="s">
        <v>182</v>
      </c>
      <c r="W1336">
        <v>1</v>
      </c>
      <c r="AA1336" t="s">
        <v>803</v>
      </c>
      <c r="AE1336" t="s">
        <v>21</v>
      </c>
      <c r="AG1336" s="25">
        <v>1.4874999999999998</v>
      </c>
    </row>
    <row r="1337" spans="1:33" x14ac:dyDescent="0.15">
      <c r="A1337" t="s">
        <v>1111</v>
      </c>
      <c r="B1337" t="s">
        <v>1111</v>
      </c>
      <c r="C1337" t="s">
        <v>214</v>
      </c>
      <c r="D1337" t="s">
        <v>230</v>
      </c>
      <c r="E1337" s="24" t="s">
        <v>437</v>
      </c>
      <c r="G1337" s="24" t="s">
        <v>645</v>
      </c>
      <c r="H1337" t="s">
        <v>801</v>
      </c>
      <c r="I1337" t="s">
        <v>646</v>
      </c>
      <c r="J1337" s="26" t="s">
        <v>3719</v>
      </c>
      <c r="L1337" t="s">
        <v>3718</v>
      </c>
      <c r="O1337" t="s">
        <v>20</v>
      </c>
      <c r="U1337" t="s">
        <v>182</v>
      </c>
      <c r="W1337">
        <v>1</v>
      </c>
      <c r="AA1337" t="s">
        <v>21</v>
      </c>
      <c r="AE1337" t="s">
        <v>21</v>
      </c>
      <c r="AG1337" s="25">
        <v>2.5830000000000002</v>
      </c>
    </row>
    <row r="1338" spans="1:33" x14ac:dyDescent="0.15">
      <c r="A1338" t="s">
        <v>1103</v>
      </c>
      <c r="B1338" t="s">
        <v>1103</v>
      </c>
      <c r="C1338" t="s">
        <v>214</v>
      </c>
      <c r="D1338" t="s">
        <v>353</v>
      </c>
      <c r="E1338" s="24" t="s">
        <v>560</v>
      </c>
      <c r="G1338" s="24" t="s">
        <v>745</v>
      </c>
      <c r="H1338" t="s">
        <v>801</v>
      </c>
      <c r="I1338" t="s">
        <v>630</v>
      </c>
      <c r="J1338" s="26" t="s">
        <v>3719</v>
      </c>
      <c r="L1338" t="s">
        <v>3718</v>
      </c>
      <c r="O1338" t="s">
        <v>20</v>
      </c>
      <c r="U1338" t="s">
        <v>182</v>
      </c>
      <c r="W1338">
        <v>1</v>
      </c>
      <c r="AA1338" t="s">
        <v>21</v>
      </c>
      <c r="AE1338" t="s">
        <v>21</v>
      </c>
      <c r="AG1338" s="25">
        <v>2.4272</v>
      </c>
    </row>
    <row r="1339" spans="1:33" x14ac:dyDescent="0.15">
      <c r="A1339" t="s">
        <v>1101</v>
      </c>
      <c r="B1339" t="s">
        <v>1101</v>
      </c>
      <c r="C1339" t="s">
        <v>214</v>
      </c>
      <c r="D1339" t="s">
        <v>400</v>
      </c>
      <c r="E1339" s="24" t="s">
        <v>607</v>
      </c>
      <c r="G1339" s="24" t="s">
        <v>782</v>
      </c>
      <c r="H1339" t="s">
        <v>801</v>
      </c>
      <c r="I1339" t="s">
        <v>630</v>
      </c>
      <c r="J1339" s="26" t="s">
        <v>3719</v>
      </c>
      <c r="L1339" t="s">
        <v>3718</v>
      </c>
      <c r="O1339" t="s">
        <v>20</v>
      </c>
      <c r="U1339" t="s">
        <v>182</v>
      </c>
      <c r="W1339">
        <v>1</v>
      </c>
      <c r="AA1339" t="s">
        <v>803</v>
      </c>
      <c r="AE1339" t="s">
        <v>21</v>
      </c>
      <c r="AG1339" s="25">
        <v>1.4874999999999998</v>
      </c>
    </row>
    <row r="1340" spans="1:33" x14ac:dyDescent="0.15">
      <c r="A1340" t="s">
        <v>1111</v>
      </c>
      <c r="B1340" t="s">
        <v>1111</v>
      </c>
      <c r="C1340" t="s">
        <v>214</v>
      </c>
      <c r="D1340" t="s">
        <v>225</v>
      </c>
      <c r="E1340" s="24" t="s">
        <v>432</v>
      </c>
      <c r="G1340" s="24" t="s">
        <v>641</v>
      </c>
      <c r="H1340" t="s">
        <v>801</v>
      </c>
      <c r="I1340" t="s">
        <v>632</v>
      </c>
      <c r="J1340" s="26" t="s">
        <v>3719</v>
      </c>
      <c r="L1340" t="s">
        <v>3718</v>
      </c>
      <c r="O1340" t="s">
        <v>20</v>
      </c>
      <c r="U1340" t="s">
        <v>182</v>
      </c>
      <c r="W1340">
        <v>1</v>
      </c>
      <c r="AA1340" t="s">
        <v>805</v>
      </c>
      <c r="AE1340" t="s">
        <v>21</v>
      </c>
      <c r="AG1340" s="25">
        <v>2.8883679999999998</v>
      </c>
    </row>
    <row r="1341" spans="1:33" x14ac:dyDescent="0.15">
      <c r="A1341" t="s">
        <v>1093</v>
      </c>
      <c r="B1341" t="s">
        <v>1093</v>
      </c>
      <c r="C1341" t="s">
        <v>214</v>
      </c>
      <c r="D1341" t="s">
        <v>383</v>
      </c>
      <c r="E1341" s="24" t="s">
        <v>590</v>
      </c>
      <c r="G1341" s="24" t="s">
        <v>636</v>
      </c>
      <c r="H1341" t="s">
        <v>801</v>
      </c>
      <c r="I1341" t="s">
        <v>632</v>
      </c>
      <c r="J1341" s="26" t="s">
        <v>3719</v>
      </c>
      <c r="L1341" t="s">
        <v>3718</v>
      </c>
      <c r="O1341" t="s">
        <v>20</v>
      </c>
      <c r="U1341" t="s">
        <v>182</v>
      </c>
      <c r="W1341">
        <v>1</v>
      </c>
      <c r="AA1341" t="s">
        <v>21</v>
      </c>
      <c r="AE1341" t="s">
        <v>21</v>
      </c>
      <c r="AG1341" s="25">
        <v>4.0836000000000006</v>
      </c>
    </row>
    <row r="1342" spans="1:33" x14ac:dyDescent="0.15">
      <c r="A1342" t="s">
        <v>1107</v>
      </c>
      <c r="B1342" t="s">
        <v>1107</v>
      </c>
      <c r="C1342" t="s">
        <v>214</v>
      </c>
      <c r="D1342" t="s">
        <v>397</v>
      </c>
      <c r="E1342" s="24" t="s">
        <v>604</v>
      </c>
      <c r="G1342" s="24" t="s">
        <v>779</v>
      </c>
      <c r="H1342" t="s">
        <v>801</v>
      </c>
      <c r="I1342" t="s">
        <v>630</v>
      </c>
      <c r="J1342" s="26" t="s">
        <v>3719</v>
      </c>
      <c r="L1342" t="s">
        <v>3718</v>
      </c>
      <c r="O1342" t="s">
        <v>20</v>
      </c>
      <c r="U1342" t="s">
        <v>182</v>
      </c>
      <c r="W1342">
        <v>1</v>
      </c>
      <c r="AA1342" t="s">
        <v>802</v>
      </c>
      <c r="AE1342" t="s">
        <v>21</v>
      </c>
      <c r="AG1342" s="25">
        <v>2.5789399999999998</v>
      </c>
    </row>
    <row r="1343" spans="1:33" x14ac:dyDescent="0.15">
      <c r="A1343" t="s">
        <v>1092</v>
      </c>
      <c r="B1343" t="s">
        <v>1092</v>
      </c>
      <c r="C1343" t="s">
        <v>214</v>
      </c>
      <c r="D1343" t="s">
        <v>279</v>
      </c>
      <c r="E1343" s="24" t="s">
        <v>486</v>
      </c>
      <c r="G1343" s="24" t="s">
        <v>692</v>
      </c>
      <c r="H1343" t="s">
        <v>801</v>
      </c>
      <c r="I1343" t="s">
        <v>630</v>
      </c>
      <c r="J1343" s="26" t="s">
        <v>3719</v>
      </c>
      <c r="L1343" t="s">
        <v>3718</v>
      </c>
      <c r="O1343" t="s">
        <v>20</v>
      </c>
      <c r="U1343" t="s">
        <v>182</v>
      </c>
      <c r="W1343">
        <v>1</v>
      </c>
      <c r="AA1343" t="s">
        <v>803</v>
      </c>
      <c r="AE1343" t="s">
        <v>21</v>
      </c>
      <c r="AG1343" s="25">
        <v>1.5049999999999999</v>
      </c>
    </row>
    <row r="1344" spans="1:33" x14ac:dyDescent="0.15">
      <c r="A1344" t="s">
        <v>1095</v>
      </c>
      <c r="B1344" t="s">
        <v>1095</v>
      </c>
      <c r="C1344" t="s">
        <v>214</v>
      </c>
      <c r="D1344" t="s">
        <v>281</v>
      </c>
      <c r="E1344" s="24" t="s">
        <v>488</v>
      </c>
      <c r="G1344" s="24" t="s">
        <v>694</v>
      </c>
      <c r="H1344" t="s">
        <v>801</v>
      </c>
      <c r="I1344" t="s">
        <v>630</v>
      </c>
      <c r="J1344" s="26" t="s">
        <v>3719</v>
      </c>
      <c r="L1344" t="s">
        <v>3718</v>
      </c>
      <c r="O1344" t="s">
        <v>20</v>
      </c>
      <c r="U1344" t="s">
        <v>182</v>
      </c>
      <c r="W1344">
        <v>1</v>
      </c>
      <c r="AA1344" t="s">
        <v>21</v>
      </c>
      <c r="AE1344" t="s">
        <v>21</v>
      </c>
      <c r="AG1344" s="25">
        <v>3.6900000000000004</v>
      </c>
    </row>
    <row r="1345" spans="1:33" x14ac:dyDescent="0.15">
      <c r="A1345" t="s">
        <v>1095</v>
      </c>
      <c r="B1345" t="s">
        <v>1095</v>
      </c>
      <c r="C1345" t="s">
        <v>214</v>
      </c>
      <c r="D1345" t="s">
        <v>232</v>
      </c>
      <c r="E1345" s="24" t="s">
        <v>439</v>
      </c>
      <c r="G1345" s="24" t="s">
        <v>648</v>
      </c>
      <c r="H1345" t="s">
        <v>801</v>
      </c>
      <c r="I1345" t="s">
        <v>632</v>
      </c>
      <c r="J1345" s="26" t="s">
        <v>3719</v>
      </c>
      <c r="L1345" t="s">
        <v>3718</v>
      </c>
      <c r="O1345" t="s">
        <v>20</v>
      </c>
      <c r="U1345" t="s">
        <v>182</v>
      </c>
      <c r="W1345">
        <v>1</v>
      </c>
      <c r="AA1345" t="s">
        <v>802</v>
      </c>
      <c r="AE1345" t="s">
        <v>21</v>
      </c>
      <c r="AG1345" s="25">
        <v>3.6776600000000004</v>
      </c>
    </row>
    <row r="1346" spans="1:33" x14ac:dyDescent="0.15">
      <c r="A1346" t="s">
        <v>1081</v>
      </c>
      <c r="B1346" t="s">
        <v>1081</v>
      </c>
      <c r="C1346" t="s">
        <v>214</v>
      </c>
      <c r="D1346" t="s">
        <v>420</v>
      </c>
      <c r="E1346" s="24" t="s">
        <v>627</v>
      </c>
      <c r="G1346" s="24" t="s">
        <v>799</v>
      </c>
      <c r="H1346" t="s">
        <v>801</v>
      </c>
      <c r="I1346" t="s">
        <v>640</v>
      </c>
      <c r="J1346" s="26" t="s">
        <v>3719</v>
      </c>
      <c r="L1346" t="s">
        <v>3718</v>
      </c>
      <c r="O1346" t="s">
        <v>20</v>
      </c>
      <c r="U1346" t="s">
        <v>182</v>
      </c>
      <c r="W1346">
        <v>1</v>
      </c>
      <c r="AA1346" t="s">
        <v>21</v>
      </c>
      <c r="AE1346" t="s">
        <v>21</v>
      </c>
      <c r="AG1346" s="25">
        <v>3.4522000000000004</v>
      </c>
    </row>
    <row r="1347" spans="1:33" x14ac:dyDescent="0.15">
      <c r="A1347" t="s">
        <v>1083</v>
      </c>
      <c r="B1347" t="s">
        <v>1083</v>
      </c>
      <c r="C1347" t="s">
        <v>214</v>
      </c>
      <c r="D1347" t="s">
        <v>336</v>
      </c>
      <c r="E1347" s="24" t="s">
        <v>543</v>
      </c>
      <c r="G1347" s="24" t="s">
        <v>733</v>
      </c>
      <c r="H1347" t="s">
        <v>801</v>
      </c>
      <c r="I1347" t="s">
        <v>630</v>
      </c>
      <c r="J1347" s="26" t="s">
        <v>3719</v>
      </c>
      <c r="L1347" t="s">
        <v>3718</v>
      </c>
      <c r="O1347" t="s">
        <v>20</v>
      </c>
      <c r="U1347" t="s">
        <v>182</v>
      </c>
      <c r="W1347">
        <v>1</v>
      </c>
      <c r="AA1347" t="s">
        <v>21</v>
      </c>
      <c r="AE1347" t="s">
        <v>21</v>
      </c>
      <c r="AG1347" s="25">
        <v>3.5506000000000002</v>
      </c>
    </row>
    <row r="1348" spans="1:33" x14ac:dyDescent="0.15">
      <c r="A1348" t="s">
        <v>1101</v>
      </c>
      <c r="B1348" t="s">
        <v>1101</v>
      </c>
      <c r="C1348" t="s">
        <v>214</v>
      </c>
      <c r="D1348" t="s">
        <v>223</v>
      </c>
      <c r="E1348" s="24" t="s">
        <v>430</v>
      </c>
      <c r="G1348" s="24" t="s">
        <v>629</v>
      </c>
      <c r="H1348" t="s">
        <v>801</v>
      </c>
      <c r="I1348" t="s">
        <v>630</v>
      </c>
      <c r="J1348" s="26" t="s">
        <v>3719</v>
      </c>
      <c r="L1348" t="s">
        <v>3718</v>
      </c>
      <c r="O1348" t="s">
        <v>20</v>
      </c>
      <c r="U1348" t="s">
        <v>182</v>
      </c>
      <c r="W1348">
        <v>1</v>
      </c>
      <c r="AA1348" t="s">
        <v>803</v>
      </c>
      <c r="AE1348" t="s">
        <v>21</v>
      </c>
      <c r="AG1348" s="25">
        <v>4.2525000000000004</v>
      </c>
    </row>
    <row r="1349" spans="1:33" x14ac:dyDescent="0.15">
      <c r="A1349" t="s">
        <v>1105</v>
      </c>
      <c r="B1349" t="s">
        <v>1105</v>
      </c>
      <c r="C1349" t="s">
        <v>214</v>
      </c>
      <c r="D1349" t="s">
        <v>1134</v>
      </c>
      <c r="E1349" s="24" t="s">
        <v>1216</v>
      </c>
      <c r="G1349" s="24" t="s">
        <v>1291</v>
      </c>
      <c r="H1349" t="s">
        <v>801</v>
      </c>
      <c r="I1349" t="s">
        <v>632</v>
      </c>
      <c r="J1349" s="26" t="s">
        <v>3719</v>
      </c>
      <c r="L1349" t="s">
        <v>3718</v>
      </c>
      <c r="O1349" t="s">
        <v>20</v>
      </c>
      <c r="U1349" t="s">
        <v>182</v>
      </c>
      <c r="W1349">
        <v>1</v>
      </c>
      <c r="AA1349" t="s">
        <v>803</v>
      </c>
      <c r="AE1349" t="s">
        <v>21</v>
      </c>
      <c r="AG1349" s="25">
        <v>5.004999999999999</v>
      </c>
    </row>
    <row r="1350" spans="1:33" x14ac:dyDescent="0.15">
      <c r="A1350" t="s">
        <v>1103</v>
      </c>
      <c r="B1350" t="s">
        <v>1103</v>
      </c>
      <c r="C1350" t="s">
        <v>214</v>
      </c>
      <c r="D1350" t="s">
        <v>377</v>
      </c>
      <c r="E1350" s="24" t="s">
        <v>584</v>
      </c>
      <c r="G1350" s="24" t="s">
        <v>636</v>
      </c>
      <c r="H1350" t="s">
        <v>801</v>
      </c>
      <c r="I1350" t="s">
        <v>632</v>
      </c>
      <c r="J1350" s="26" t="s">
        <v>3719</v>
      </c>
      <c r="L1350" t="s">
        <v>3718</v>
      </c>
      <c r="O1350" t="s">
        <v>20</v>
      </c>
      <c r="U1350" t="s">
        <v>182</v>
      </c>
      <c r="W1350">
        <v>1</v>
      </c>
      <c r="AA1350" t="s">
        <v>21</v>
      </c>
      <c r="AE1350" t="s">
        <v>21</v>
      </c>
      <c r="AG1350" s="25">
        <v>2.8454000000000006</v>
      </c>
    </row>
    <row r="1351" spans="1:33" x14ac:dyDescent="0.15">
      <c r="A1351" t="s">
        <v>1102</v>
      </c>
      <c r="B1351" t="s">
        <v>1102</v>
      </c>
      <c r="C1351" t="s">
        <v>214</v>
      </c>
      <c r="D1351" t="s">
        <v>1135</v>
      </c>
      <c r="E1351" s="24" t="s">
        <v>1217</v>
      </c>
      <c r="G1351" s="24" t="s">
        <v>1292</v>
      </c>
      <c r="H1351" t="s">
        <v>801</v>
      </c>
      <c r="I1351" t="s">
        <v>630</v>
      </c>
      <c r="J1351" s="26" t="s">
        <v>3719</v>
      </c>
      <c r="L1351" t="s">
        <v>3718</v>
      </c>
      <c r="O1351" t="s">
        <v>20</v>
      </c>
      <c r="U1351" t="s">
        <v>182</v>
      </c>
      <c r="W1351">
        <v>1</v>
      </c>
      <c r="AA1351" t="s">
        <v>803</v>
      </c>
      <c r="AE1351" t="s">
        <v>21</v>
      </c>
      <c r="AG1351" s="25">
        <v>2.4324999999999997</v>
      </c>
    </row>
    <row r="1352" spans="1:33" x14ac:dyDescent="0.15">
      <c r="A1352" t="s">
        <v>1083</v>
      </c>
      <c r="B1352" t="s">
        <v>1083</v>
      </c>
      <c r="C1352" t="s">
        <v>214</v>
      </c>
      <c r="D1352" t="s">
        <v>1136</v>
      </c>
      <c r="E1352" s="24" t="s">
        <v>1218</v>
      </c>
      <c r="G1352" s="24" t="s">
        <v>1293</v>
      </c>
      <c r="H1352" t="s">
        <v>801</v>
      </c>
      <c r="I1352" t="s">
        <v>632</v>
      </c>
      <c r="J1352" s="26" t="s">
        <v>3719</v>
      </c>
      <c r="L1352" t="s">
        <v>3718</v>
      </c>
      <c r="O1352" t="s">
        <v>20</v>
      </c>
      <c r="U1352" t="s">
        <v>182</v>
      </c>
      <c r="W1352">
        <v>1</v>
      </c>
      <c r="AA1352" t="s">
        <v>21</v>
      </c>
      <c r="AE1352" t="s">
        <v>21</v>
      </c>
      <c r="AG1352" s="25">
        <v>2.665</v>
      </c>
    </row>
    <row r="1353" spans="1:33" x14ac:dyDescent="0.15">
      <c r="A1353" t="s">
        <v>1101</v>
      </c>
      <c r="B1353" t="s">
        <v>1101</v>
      </c>
      <c r="C1353" t="s">
        <v>214</v>
      </c>
      <c r="D1353" t="s">
        <v>278</v>
      </c>
      <c r="E1353" s="24" t="s">
        <v>485</v>
      </c>
      <c r="G1353" s="24" t="s">
        <v>691</v>
      </c>
      <c r="H1353" t="s">
        <v>801</v>
      </c>
      <c r="I1353" t="s">
        <v>630</v>
      </c>
      <c r="J1353" s="26" t="s">
        <v>3719</v>
      </c>
      <c r="L1353" t="s">
        <v>3718</v>
      </c>
      <c r="O1353" t="s">
        <v>20</v>
      </c>
      <c r="U1353" t="s">
        <v>182</v>
      </c>
      <c r="W1353">
        <v>1</v>
      </c>
      <c r="AA1353" t="s">
        <v>802</v>
      </c>
      <c r="AE1353" t="s">
        <v>21</v>
      </c>
      <c r="AG1353" s="25">
        <v>3.5555800000000004</v>
      </c>
    </row>
    <row r="1354" spans="1:33" x14ac:dyDescent="0.15">
      <c r="A1354" t="s">
        <v>1095</v>
      </c>
      <c r="B1354" t="s">
        <v>1095</v>
      </c>
      <c r="C1354" t="s">
        <v>214</v>
      </c>
      <c r="D1354" t="s">
        <v>223</v>
      </c>
      <c r="E1354" s="24" t="s">
        <v>430</v>
      </c>
      <c r="G1354" s="24" t="s">
        <v>629</v>
      </c>
      <c r="H1354" t="s">
        <v>801</v>
      </c>
      <c r="I1354" t="s">
        <v>630</v>
      </c>
      <c r="J1354" s="26" t="s">
        <v>3719</v>
      </c>
      <c r="L1354" t="s">
        <v>3718</v>
      </c>
      <c r="O1354" t="s">
        <v>20</v>
      </c>
      <c r="U1354" t="s">
        <v>182</v>
      </c>
      <c r="W1354">
        <v>1</v>
      </c>
      <c r="AA1354" t="s">
        <v>803</v>
      </c>
      <c r="AE1354" t="s">
        <v>21</v>
      </c>
      <c r="AG1354" s="25">
        <v>4.2525000000000004</v>
      </c>
    </row>
    <row r="1355" spans="1:33" x14ac:dyDescent="0.15">
      <c r="A1355" t="s">
        <v>1105</v>
      </c>
      <c r="B1355" t="s">
        <v>1105</v>
      </c>
      <c r="C1355" t="s">
        <v>214</v>
      </c>
      <c r="D1355" t="s">
        <v>1000</v>
      </c>
      <c r="E1355" s="24" t="s">
        <v>911</v>
      </c>
      <c r="G1355" s="24" t="s">
        <v>1072</v>
      </c>
      <c r="H1355" t="s">
        <v>801</v>
      </c>
      <c r="I1355" t="s">
        <v>630</v>
      </c>
      <c r="J1355" s="26" t="s">
        <v>3719</v>
      </c>
      <c r="L1355" t="s">
        <v>3718</v>
      </c>
      <c r="O1355" t="s">
        <v>20</v>
      </c>
      <c r="U1355" t="s">
        <v>182</v>
      </c>
      <c r="W1355">
        <v>1</v>
      </c>
      <c r="AA1355" t="s">
        <v>21</v>
      </c>
      <c r="AE1355" t="s">
        <v>21</v>
      </c>
      <c r="AG1355" s="25">
        <v>3.3702000000000005</v>
      </c>
    </row>
    <row r="1356" spans="1:33" x14ac:dyDescent="0.15">
      <c r="A1356" t="s">
        <v>1093</v>
      </c>
      <c r="B1356" t="s">
        <v>1093</v>
      </c>
      <c r="C1356" t="s">
        <v>214</v>
      </c>
      <c r="D1356" t="s">
        <v>234</v>
      </c>
      <c r="E1356" s="24" t="s">
        <v>441</v>
      </c>
      <c r="G1356" s="24" t="s">
        <v>650</v>
      </c>
      <c r="H1356" t="s">
        <v>801</v>
      </c>
      <c r="I1356" t="s">
        <v>651</v>
      </c>
      <c r="J1356" s="26" t="s">
        <v>3719</v>
      </c>
      <c r="L1356" t="s">
        <v>3718</v>
      </c>
      <c r="O1356" t="s">
        <v>20</v>
      </c>
      <c r="U1356" t="s">
        <v>182</v>
      </c>
      <c r="W1356">
        <v>1</v>
      </c>
      <c r="AA1356" t="s">
        <v>21</v>
      </c>
      <c r="AE1356" t="s">
        <v>21</v>
      </c>
      <c r="AG1356" s="25">
        <v>2.2714000000000003</v>
      </c>
    </row>
    <row r="1357" spans="1:33" x14ac:dyDescent="0.15">
      <c r="A1357" t="s">
        <v>1109</v>
      </c>
      <c r="B1357" t="s">
        <v>1109</v>
      </c>
      <c r="C1357" t="s">
        <v>214</v>
      </c>
      <c r="D1357" t="s">
        <v>318</v>
      </c>
      <c r="E1357" s="24" t="s">
        <v>525</v>
      </c>
      <c r="G1357" s="24" t="s">
        <v>724</v>
      </c>
      <c r="H1357" t="s">
        <v>801</v>
      </c>
      <c r="I1357" t="s">
        <v>630</v>
      </c>
      <c r="J1357" s="26" t="s">
        <v>3719</v>
      </c>
      <c r="L1357" t="s">
        <v>3718</v>
      </c>
      <c r="O1357" t="s">
        <v>20</v>
      </c>
      <c r="U1357" t="s">
        <v>182</v>
      </c>
      <c r="W1357">
        <v>1</v>
      </c>
      <c r="AA1357" t="s">
        <v>21</v>
      </c>
      <c r="AE1357" t="s">
        <v>21</v>
      </c>
      <c r="AG1357" s="25">
        <v>2.0581999999999998</v>
      </c>
    </row>
    <row r="1358" spans="1:33" x14ac:dyDescent="0.15">
      <c r="A1358" t="s">
        <v>1091</v>
      </c>
      <c r="B1358" t="s">
        <v>1091</v>
      </c>
      <c r="C1358" t="s">
        <v>214</v>
      </c>
      <c r="D1358" t="s">
        <v>353</v>
      </c>
      <c r="E1358" s="24" t="s">
        <v>560</v>
      </c>
      <c r="G1358" s="24" t="s">
        <v>745</v>
      </c>
      <c r="H1358" t="s">
        <v>801</v>
      </c>
      <c r="I1358" t="s">
        <v>630</v>
      </c>
      <c r="J1358" s="26" t="s">
        <v>3719</v>
      </c>
      <c r="L1358" t="s">
        <v>3718</v>
      </c>
      <c r="O1358" t="s">
        <v>20</v>
      </c>
      <c r="U1358" t="s">
        <v>182</v>
      </c>
      <c r="W1358">
        <v>1</v>
      </c>
      <c r="AA1358" t="s">
        <v>21</v>
      </c>
      <c r="AE1358" t="s">
        <v>21</v>
      </c>
      <c r="AG1358" s="25">
        <v>2.4272</v>
      </c>
    </row>
    <row r="1359" spans="1:33" x14ac:dyDescent="0.15">
      <c r="A1359" t="s">
        <v>1104</v>
      </c>
      <c r="B1359" t="s">
        <v>1104</v>
      </c>
      <c r="C1359" t="s">
        <v>214</v>
      </c>
      <c r="D1359" t="s">
        <v>322</v>
      </c>
      <c r="E1359" s="24" t="s">
        <v>529</v>
      </c>
      <c r="G1359" s="24" t="s">
        <v>726</v>
      </c>
      <c r="H1359" t="s">
        <v>801</v>
      </c>
      <c r="I1359" t="s">
        <v>630</v>
      </c>
      <c r="J1359" s="26" t="s">
        <v>3719</v>
      </c>
      <c r="L1359" t="s">
        <v>3718</v>
      </c>
      <c r="O1359" t="s">
        <v>20</v>
      </c>
      <c r="U1359" t="s">
        <v>182</v>
      </c>
      <c r="W1359">
        <v>1</v>
      </c>
      <c r="AA1359" t="s">
        <v>21</v>
      </c>
      <c r="AE1359" t="s">
        <v>21</v>
      </c>
      <c r="AG1359" s="25">
        <v>4.5510000000000002</v>
      </c>
    </row>
    <row r="1360" spans="1:33" x14ac:dyDescent="0.15">
      <c r="A1360" t="s">
        <v>1089</v>
      </c>
      <c r="B1360" t="s">
        <v>1089</v>
      </c>
      <c r="C1360" t="s">
        <v>214</v>
      </c>
      <c r="D1360" t="s">
        <v>281</v>
      </c>
      <c r="E1360" s="24" t="s">
        <v>488</v>
      </c>
      <c r="G1360" s="24" t="s">
        <v>694</v>
      </c>
      <c r="H1360" t="s">
        <v>801</v>
      </c>
      <c r="I1360" t="s">
        <v>630</v>
      </c>
      <c r="J1360" s="26" t="s">
        <v>3719</v>
      </c>
      <c r="L1360" t="s">
        <v>3718</v>
      </c>
      <c r="O1360" t="s">
        <v>20</v>
      </c>
      <c r="U1360" t="s">
        <v>182</v>
      </c>
      <c r="W1360">
        <v>2</v>
      </c>
      <c r="AA1360" t="s">
        <v>21</v>
      </c>
      <c r="AE1360" t="s">
        <v>21</v>
      </c>
      <c r="AG1360" s="25">
        <v>7.3800000000000008</v>
      </c>
    </row>
    <row r="1361" spans="1:33" x14ac:dyDescent="0.15">
      <c r="A1361" t="s">
        <v>1102</v>
      </c>
      <c r="B1361" t="s">
        <v>1102</v>
      </c>
      <c r="C1361" t="s">
        <v>214</v>
      </c>
      <c r="D1361" t="s">
        <v>221</v>
      </c>
      <c r="E1361" s="24" t="s">
        <v>428</v>
      </c>
      <c r="G1361" s="24" t="s">
        <v>637</v>
      </c>
      <c r="H1361" t="s">
        <v>801</v>
      </c>
      <c r="I1361" t="s">
        <v>630</v>
      </c>
      <c r="J1361" s="26" t="s">
        <v>3719</v>
      </c>
      <c r="L1361" t="s">
        <v>3718</v>
      </c>
      <c r="O1361" t="s">
        <v>20</v>
      </c>
      <c r="U1361" t="s">
        <v>182</v>
      </c>
      <c r="W1361">
        <v>1</v>
      </c>
      <c r="AA1361" t="s">
        <v>803</v>
      </c>
      <c r="AE1361" t="s">
        <v>21</v>
      </c>
      <c r="AG1361" s="25">
        <v>1.4524999999999999</v>
      </c>
    </row>
    <row r="1362" spans="1:33" x14ac:dyDescent="0.15">
      <c r="A1362" t="s">
        <v>1106</v>
      </c>
      <c r="B1362" t="s">
        <v>1106</v>
      </c>
      <c r="C1362" t="s">
        <v>214</v>
      </c>
      <c r="D1362" t="s">
        <v>1137</v>
      </c>
      <c r="E1362" s="24" t="s">
        <v>1219</v>
      </c>
      <c r="G1362" s="24" t="s">
        <v>1034</v>
      </c>
      <c r="H1362" t="s">
        <v>801</v>
      </c>
      <c r="I1362" t="s">
        <v>632</v>
      </c>
      <c r="J1362" s="26" t="s">
        <v>3719</v>
      </c>
      <c r="L1362" t="s">
        <v>3718</v>
      </c>
      <c r="O1362" t="s">
        <v>20</v>
      </c>
      <c r="U1362" t="s">
        <v>182</v>
      </c>
      <c r="W1362">
        <v>1</v>
      </c>
      <c r="AA1362" t="s">
        <v>21</v>
      </c>
      <c r="AE1362" t="s">
        <v>21</v>
      </c>
      <c r="AG1362" s="25">
        <v>2.6814</v>
      </c>
    </row>
    <row r="1363" spans="1:33" x14ac:dyDescent="0.15">
      <c r="A1363" t="s">
        <v>1106</v>
      </c>
      <c r="B1363" t="s">
        <v>1106</v>
      </c>
      <c r="C1363" t="s">
        <v>214</v>
      </c>
      <c r="D1363" t="s">
        <v>971</v>
      </c>
      <c r="E1363" s="24" t="s">
        <v>882</v>
      </c>
      <c r="G1363" s="24" t="s">
        <v>1049</v>
      </c>
      <c r="H1363" t="s">
        <v>801</v>
      </c>
      <c r="I1363" t="s">
        <v>630</v>
      </c>
      <c r="J1363" s="26" t="s">
        <v>3719</v>
      </c>
      <c r="L1363" t="s">
        <v>3718</v>
      </c>
      <c r="O1363" t="s">
        <v>20</v>
      </c>
      <c r="U1363" t="s">
        <v>182</v>
      </c>
      <c r="W1363">
        <v>1</v>
      </c>
      <c r="AA1363" t="s">
        <v>21</v>
      </c>
      <c r="AE1363" t="s">
        <v>21</v>
      </c>
      <c r="AG1363" s="25">
        <v>3.5341999999999998</v>
      </c>
    </row>
    <row r="1364" spans="1:33" x14ac:dyDescent="0.15">
      <c r="A1364" t="s">
        <v>1109</v>
      </c>
      <c r="B1364" t="s">
        <v>1109</v>
      </c>
      <c r="C1364" t="s">
        <v>214</v>
      </c>
      <c r="D1364" t="s">
        <v>250</v>
      </c>
      <c r="E1364" s="24" t="s">
        <v>457</v>
      </c>
      <c r="G1364" s="24" t="s">
        <v>666</v>
      </c>
      <c r="H1364" t="s">
        <v>801</v>
      </c>
      <c r="I1364" t="s">
        <v>630</v>
      </c>
      <c r="J1364" s="26" t="s">
        <v>3719</v>
      </c>
      <c r="L1364" t="s">
        <v>3718</v>
      </c>
      <c r="O1364" t="s">
        <v>20</v>
      </c>
      <c r="U1364" t="s">
        <v>182</v>
      </c>
      <c r="W1364">
        <v>1</v>
      </c>
      <c r="AA1364" t="s">
        <v>803</v>
      </c>
      <c r="AE1364" t="s">
        <v>21</v>
      </c>
      <c r="AG1364" s="25">
        <v>1.4524999999999999</v>
      </c>
    </row>
    <row r="1365" spans="1:33" x14ac:dyDescent="0.15">
      <c r="A1365" t="s">
        <v>1102</v>
      </c>
      <c r="B1365" t="s">
        <v>1102</v>
      </c>
      <c r="C1365" t="s">
        <v>214</v>
      </c>
      <c r="D1365" t="s">
        <v>971</v>
      </c>
      <c r="E1365" s="24" t="s">
        <v>882</v>
      </c>
      <c r="G1365" s="24" t="s">
        <v>1049</v>
      </c>
      <c r="H1365" t="s">
        <v>801</v>
      </c>
      <c r="I1365" t="s">
        <v>630</v>
      </c>
      <c r="J1365" s="26" t="s">
        <v>3719</v>
      </c>
      <c r="L1365" t="s">
        <v>3718</v>
      </c>
      <c r="O1365" t="s">
        <v>20</v>
      </c>
      <c r="U1365" t="s">
        <v>182</v>
      </c>
      <c r="W1365">
        <v>1</v>
      </c>
      <c r="AA1365" t="s">
        <v>21</v>
      </c>
      <c r="AE1365" t="s">
        <v>21</v>
      </c>
      <c r="AG1365" s="25">
        <v>3.5341999999999998</v>
      </c>
    </row>
    <row r="1366" spans="1:33" x14ac:dyDescent="0.15">
      <c r="A1366" t="s">
        <v>1102</v>
      </c>
      <c r="B1366" t="s">
        <v>1102</v>
      </c>
      <c r="C1366" t="s">
        <v>214</v>
      </c>
      <c r="D1366" t="s">
        <v>1138</v>
      </c>
      <c r="E1366" s="24" t="s">
        <v>1220</v>
      </c>
      <c r="G1366" s="24" t="s">
        <v>636</v>
      </c>
      <c r="H1366" t="s">
        <v>801</v>
      </c>
      <c r="I1366" t="s">
        <v>632</v>
      </c>
      <c r="J1366" s="26" t="s">
        <v>3719</v>
      </c>
      <c r="L1366" t="s">
        <v>3718</v>
      </c>
      <c r="O1366" t="s">
        <v>20</v>
      </c>
      <c r="U1366" t="s">
        <v>182</v>
      </c>
      <c r="W1366">
        <v>1</v>
      </c>
      <c r="AA1366" t="s">
        <v>802</v>
      </c>
      <c r="AE1366" t="s">
        <v>21</v>
      </c>
      <c r="AG1366" s="25">
        <v>2.2126999999999999</v>
      </c>
    </row>
    <row r="1367" spans="1:33" x14ac:dyDescent="0.15">
      <c r="A1367" t="s">
        <v>1096</v>
      </c>
      <c r="B1367" t="s">
        <v>1096</v>
      </c>
      <c r="C1367" t="s">
        <v>214</v>
      </c>
      <c r="D1367" t="s">
        <v>318</v>
      </c>
      <c r="E1367" s="24" t="s">
        <v>525</v>
      </c>
      <c r="G1367" s="24" t="s">
        <v>724</v>
      </c>
      <c r="H1367" t="s">
        <v>801</v>
      </c>
      <c r="I1367" t="s">
        <v>630</v>
      </c>
      <c r="J1367" s="26" t="s">
        <v>3719</v>
      </c>
      <c r="L1367" t="s">
        <v>3718</v>
      </c>
      <c r="O1367" t="s">
        <v>20</v>
      </c>
      <c r="U1367" t="s">
        <v>182</v>
      </c>
      <c r="W1367">
        <v>1</v>
      </c>
      <c r="AA1367" t="s">
        <v>21</v>
      </c>
      <c r="AE1367" t="s">
        <v>21</v>
      </c>
      <c r="AG1367" s="25">
        <v>2.0581999999999998</v>
      </c>
    </row>
    <row r="1368" spans="1:33" x14ac:dyDescent="0.15">
      <c r="A1368" t="s">
        <v>1083</v>
      </c>
      <c r="B1368" t="s">
        <v>1083</v>
      </c>
      <c r="C1368" t="s">
        <v>214</v>
      </c>
      <c r="D1368" t="s">
        <v>251</v>
      </c>
      <c r="E1368" s="24" t="s">
        <v>458</v>
      </c>
      <c r="G1368" s="24" t="s">
        <v>667</v>
      </c>
      <c r="H1368" t="s">
        <v>801</v>
      </c>
      <c r="I1368" t="s">
        <v>630</v>
      </c>
      <c r="J1368" s="26" t="s">
        <v>3719</v>
      </c>
      <c r="L1368" t="s">
        <v>3718</v>
      </c>
      <c r="O1368" t="s">
        <v>20</v>
      </c>
      <c r="U1368" t="s">
        <v>182</v>
      </c>
      <c r="W1368">
        <v>1</v>
      </c>
      <c r="AA1368" t="s">
        <v>21</v>
      </c>
      <c r="AE1368" t="s">
        <v>21</v>
      </c>
      <c r="AG1368" s="25">
        <v>3.1734000000000004</v>
      </c>
    </row>
    <row r="1369" spans="1:33" x14ac:dyDescent="0.15">
      <c r="A1369" t="s">
        <v>1111</v>
      </c>
      <c r="B1369" t="s">
        <v>1111</v>
      </c>
      <c r="C1369" t="s">
        <v>214</v>
      </c>
      <c r="D1369" t="s">
        <v>397</v>
      </c>
      <c r="E1369" s="24" t="s">
        <v>604</v>
      </c>
      <c r="G1369" s="24" t="s">
        <v>779</v>
      </c>
      <c r="H1369" t="s">
        <v>801</v>
      </c>
      <c r="I1369" t="s">
        <v>630</v>
      </c>
      <c r="J1369" s="26" t="s">
        <v>3719</v>
      </c>
      <c r="L1369" t="s">
        <v>3718</v>
      </c>
      <c r="O1369" t="s">
        <v>20</v>
      </c>
      <c r="U1369" t="s">
        <v>182</v>
      </c>
      <c r="W1369">
        <v>1</v>
      </c>
      <c r="AA1369" t="s">
        <v>21</v>
      </c>
      <c r="AE1369" t="s">
        <v>21</v>
      </c>
      <c r="AG1369" s="25">
        <v>2.9766000000000004</v>
      </c>
    </row>
    <row r="1370" spans="1:33" x14ac:dyDescent="0.15">
      <c r="A1370" t="s">
        <v>1098</v>
      </c>
      <c r="B1370" t="s">
        <v>1098</v>
      </c>
      <c r="C1370" t="s">
        <v>214</v>
      </c>
      <c r="D1370" t="s">
        <v>225</v>
      </c>
      <c r="E1370" s="24" t="s">
        <v>432</v>
      </c>
      <c r="G1370" s="24" t="s">
        <v>641</v>
      </c>
      <c r="H1370" t="s">
        <v>801</v>
      </c>
      <c r="I1370" t="s">
        <v>632</v>
      </c>
      <c r="J1370" s="26" t="s">
        <v>3719</v>
      </c>
      <c r="L1370" t="s">
        <v>3718</v>
      </c>
      <c r="O1370" t="s">
        <v>20</v>
      </c>
      <c r="U1370" t="s">
        <v>182</v>
      </c>
      <c r="W1370">
        <v>1</v>
      </c>
      <c r="AA1370" t="s">
        <v>21</v>
      </c>
      <c r="AE1370" t="s">
        <v>21</v>
      </c>
      <c r="AG1370" s="25">
        <v>2.9438</v>
      </c>
    </row>
    <row r="1371" spans="1:33" x14ac:dyDescent="0.15">
      <c r="A1371" t="s">
        <v>1110</v>
      </c>
      <c r="B1371" t="s">
        <v>1110</v>
      </c>
      <c r="C1371" t="s">
        <v>214</v>
      </c>
      <c r="D1371" t="s">
        <v>994</v>
      </c>
      <c r="E1371" s="24" t="s">
        <v>905</v>
      </c>
      <c r="G1371" s="24" t="s">
        <v>1067</v>
      </c>
      <c r="H1371" t="s">
        <v>801</v>
      </c>
      <c r="I1371" t="s">
        <v>646</v>
      </c>
      <c r="J1371" s="26" t="s">
        <v>3719</v>
      </c>
      <c r="L1371" t="s">
        <v>3718</v>
      </c>
      <c r="O1371" t="s">
        <v>20</v>
      </c>
      <c r="U1371" t="s">
        <v>182</v>
      </c>
      <c r="W1371">
        <v>1</v>
      </c>
      <c r="AA1371" t="s">
        <v>21</v>
      </c>
      <c r="AE1371" t="s">
        <v>21</v>
      </c>
      <c r="AG1371" s="25">
        <v>3.3374000000000006</v>
      </c>
    </row>
    <row r="1372" spans="1:33" x14ac:dyDescent="0.15">
      <c r="A1372" t="s">
        <v>1082</v>
      </c>
      <c r="B1372" t="s">
        <v>1082</v>
      </c>
      <c r="C1372" t="s">
        <v>214</v>
      </c>
      <c r="D1372" t="s">
        <v>225</v>
      </c>
      <c r="E1372" s="24" t="s">
        <v>432</v>
      </c>
      <c r="G1372" s="24" t="s">
        <v>641</v>
      </c>
      <c r="H1372" t="s">
        <v>801</v>
      </c>
      <c r="I1372" t="s">
        <v>632</v>
      </c>
      <c r="J1372" s="26" t="s">
        <v>3719</v>
      </c>
      <c r="L1372" t="s">
        <v>3718</v>
      </c>
      <c r="O1372" t="s">
        <v>20</v>
      </c>
      <c r="U1372" t="s">
        <v>182</v>
      </c>
      <c r="W1372">
        <v>1</v>
      </c>
      <c r="AA1372" t="s">
        <v>21</v>
      </c>
      <c r="AE1372" t="s">
        <v>21</v>
      </c>
      <c r="AG1372" s="25">
        <v>2.9438</v>
      </c>
    </row>
    <row r="1373" spans="1:33" x14ac:dyDescent="0.15">
      <c r="A1373" t="s">
        <v>1096</v>
      </c>
      <c r="B1373" t="s">
        <v>1096</v>
      </c>
      <c r="C1373" t="s">
        <v>214</v>
      </c>
      <c r="D1373" t="s">
        <v>225</v>
      </c>
      <c r="E1373" s="24" t="s">
        <v>432</v>
      </c>
      <c r="G1373" s="24" t="s">
        <v>641</v>
      </c>
      <c r="H1373" t="s">
        <v>801</v>
      </c>
      <c r="I1373" t="s">
        <v>632</v>
      </c>
      <c r="J1373" s="26" t="s">
        <v>3719</v>
      </c>
      <c r="L1373" t="s">
        <v>3718</v>
      </c>
      <c r="O1373" t="s">
        <v>20</v>
      </c>
      <c r="U1373" t="s">
        <v>182</v>
      </c>
      <c r="W1373">
        <v>1</v>
      </c>
      <c r="AA1373" t="s">
        <v>21</v>
      </c>
      <c r="AE1373" t="s">
        <v>21</v>
      </c>
      <c r="AG1373" s="25">
        <v>2.9438</v>
      </c>
    </row>
    <row r="1374" spans="1:33" x14ac:dyDescent="0.15">
      <c r="A1374" t="s">
        <v>1102</v>
      </c>
      <c r="B1374" t="s">
        <v>1102</v>
      </c>
      <c r="C1374" t="s">
        <v>214</v>
      </c>
      <c r="D1374" t="s">
        <v>225</v>
      </c>
      <c r="E1374" s="24" t="s">
        <v>432</v>
      </c>
      <c r="G1374" s="24" t="s">
        <v>641</v>
      </c>
      <c r="H1374" t="s">
        <v>801</v>
      </c>
      <c r="I1374" t="s">
        <v>632</v>
      </c>
      <c r="J1374" s="26" t="s">
        <v>3719</v>
      </c>
      <c r="L1374" t="s">
        <v>3718</v>
      </c>
      <c r="O1374" t="s">
        <v>20</v>
      </c>
      <c r="U1374" t="s">
        <v>182</v>
      </c>
      <c r="W1374">
        <v>1</v>
      </c>
      <c r="AA1374" t="s">
        <v>21</v>
      </c>
      <c r="AE1374" t="s">
        <v>21</v>
      </c>
      <c r="AG1374" s="25">
        <v>2.9438</v>
      </c>
    </row>
    <row r="1375" spans="1:33" x14ac:dyDescent="0.15">
      <c r="A1375" t="s">
        <v>1104</v>
      </c>
      <c r="B1375" t="s">
        <v>1104</v>
      </c>
      <c r="C1375" t="s">
        <v>214</v>
      </c>
      <c r="D1375" t="s">
        <v>225</v>
      </c>
      <c r="E1375" s="24" t="s">
        <v>432</v>
      </c>
      <c r="G1375" s="24" t="s">
        <v>641</v>
      </c>
      <c r="H1375" t="s">
        <v>801</v>
      </c>
      <c r="I1375" t="s">
        <v>632</v>
      </c>
      <c r="J1375" s="26" t="s">
        <v>3719</v>
      </c>
      <c r="L1375" t="s">
        <v>3718</v>
      </c>
      <c r="O1375" t="s">
        <v>20</v>
      </c>
      <c r="U1375" t="s">
        <v>182</v>
      </c>
      <c r="W1375">
        <v>1</v>
      </c>
      <c r="AA1375" t="s">
        <v>21</v>
      </c>
      <c r="AE1375" t="s">
        <v>21</v>
      </c>
      <c r="AG1375" s="25">
        <v>2.9438</v>
      </c>
    </row>
    <row r="1376" spans="1:33" x14ac:dyDescent="0.15">
      <c r="A1376" t="s">
        <v>1081</v>
      </c>
      <c r="B1376" t="s">
        <v>1081</v>
      </c>
      <c r="C1376" t="s">
        <v>214</v>
      </c>
      <c r="D1376" t="s">
        <v>1139</v>
      </c>
      <c r="E1376" s="24" t="s">
        <v>1221</v>
      </c>
      <c r="G1376" s="24" t="s">
        <v>1294</v>
      </c>
      <c r="H1376" t="s">
        <v>801</v>
      </c>
      <c r="I1376" t="s">
        <v>632</v>
      </c>
      <c r="J1376" s="26" t="s">
        <v>3719</v>
      </c>
      <c r="L1376" t="s">
        <v>3718</v>
      </c>
      <c r="O1376" t="s">
        <v>20</v>
      </c>
      <c r="U1376" t="s">
        <v>182</v>
      </c>
      <c r="W1376">
        <v>1</v>
      </c>
      <c r="AA1376" t="s">
        <v>21</v>
      </c>
      <c r="AE1376" t="s">
        <v>21</v>
      </c>
      <c r="AG1376" s="25">
        <v>3.5096000000000003</v>
      </c>
    </row>
    <row r="1377" spans="1:33" x14ac:dyDescent="0.15">
      <c r="A1377" t="s">
        <v>1107</v>
      </c>
      <c r="B1377" t="s">
        <v>1107</v>
      </c>
      <c r="C1377" t="s">
        <v>214</v>
      </c>
      <c r="D1377" t="s">
        <v>225</v>
      </c>
      <c r="E1377" s="24" t="s">
        <v>432</v>
      </c>
      <c r="G1377" s="24" t="s">
        <v>641</v>
      </c>
      <c r="H1377" t="s">
        <v>801</v>
      </c>
      <c r="I1377" t="s">
        <v>632</v>
      </c>
      <c r="J1377" s="26" t="s">
        <v>3719</v>
      </c>
      <c r="L1377" t="s">
        <v>3718</v>
      </c>
      <c r="O1377" t="s">
        <v>20</v>
      </c>
      <c r="U1377" t="s">
        <v>182</v>
      </c>
      <c r="W1377">
        <v>1</v>
      </c>
      <c r="AA1377" t="s">
        <v>21</v>
      </c>
      <c r="AE1377" t="s">
        <v>21</v>
      </c>
      <c r="AG1377" s="25">
        <v>2.9438</v>
      </c>
    </row>
    <row r="1378" spans="1:33" x14ac:dyDescent="0.15">
      <c r="A1378" t="s">
        <v>1095</v>
      </c>
      <c r="B1378" t="s">
        <v>1095</v>
      </c>
      <c r="C1378" t="s">
        <v>214</v>
      </c>
      <c r="D1378" t="s">
        <v>225</v>
      </c>
      <c r="E1378" s="24" t="s">
        <v>432</v>
      </c>
      <c r="G1378" s="24" t="s">
        <v>641</v>
      </c>
      <c r="H1378" t="s">
        <v>801</v>
      </c>
      <c r="I1378" t="s">
        <v>632</v>
      </c>
      <c r="J1378" s="26" t="s">
        <v>3719</v>
      </c>
      <c r="L1378" t="s">
        <v>3718</v>
      </c>
      <c r="O1378" t="s">
        <v>20</v>
      </c>
      <c r="U1378" t="s">
        <v>182</v>
      </c>
      <c r="W1378">
        <v>1</v>
      </c>
      <c r="AA1378" t="s">
        <v>21</v>
      </c>
      <c r="AE1378" t="s">
        <v>21</v>
      </c>
      <c r="AG1378" s="25">
        <v>2.9438</v>
      </c>
    </row>
    <row r="1379" spans="1:33" x14ac:dyDescent="0.15">
      <c r="A1379" t="s">
        <v>1095</v>
      </c>
      <c r="B1379" t="s">
        <v>1095</v>
      </c>
      <c r="C1379" t="s">
        <v>214</v>
      </c>
      <c r="D1379" t="s">
        <v>277</v>
      </c>
      <c r="E1379" s="24" t="s">
        <v>484</v>
      </c>
      <c r="G1379" s="24" t="s">
        <v>629</v>
      </c>
      <c r="H1379" t="s">
        <v>801</v>
      </c>
      <c r="I1379" t="s">
        <v>630</v>
      </c>
      <c r="J1379" s="26" t="s">
        <v>3719</v>
      </c>
      <c r="L1379" t="s">
        <v>3718</v>
      </c>
      <c r="O1379" t="s">
        <v>20</v>
      </c>
      <c r="U1379" t="s">
        <v>182</v>
      </c>
      <c r="W1379">
        <v>1</v>
      </c>
      <c r="AA1379" t="s">
        <v>21</v>
      </c>
      <c r="AE1379" t="s">
        <v>21</v>
      </c>
      <c r="AG1379" s="25">
        <v>2.0745999999999998</v>
      </c>
    </row>
    <row r="1380" spans="1:33" x14ac:dyDescent="0.15">
      <c r="A1380" t="s">
        <v>1084</v>
      </c>
      <c r="B1380" t="s">
        <v>1084</v>
      </c>
      <c r="C1380" t="s">
        <v>214</v>
      </c>
      <c r="D1380" t="s">
        <v>225</v>
      </c>
      <c r="E1380" s="24" t="s">
        <v>432</v>
      </c>
      <c r="G1380" s="24" t="s">
        <v>641</v>
      </c>
      <c r="H1380" t="s">
        <v>801</v>
      </c>
      <c r="I1380" t="s">
        <v>632</v>
      </c>
      <c r="J1380" s="26" t="s">
        <v>3719</v>
      </c>
      <c r="L1380" t="s">
        <v>3718</v>
      </c>
      <c r="O1380" t="s">
        <v>20</v>
      </c>
      <c r="U1380" t="s">
        <v>182</v>
      </c>
      <c r="W1380">
        <v>2</v>
      </c>
      <c r="AA1380" t="s">
        <v>21</v>
      </c>
      <c r="AE1380" t="s">
        <v>21</v>
      </c>
      <c r="AG1380" s="25">
        <v>5.8875999999999999</v>
      </c>
    </row>
    <row r="1381" spans="1:33" x14ac:dyDescent="0.15">
      <c r="A1381" t="s">
        <v>1099</v>
      </c>
      <c r="B1381" t="s">
        <v>1099</v>
      </c>
      <c r="C1381" t="s">
        <v>214</v>
      </c>
      <c r="D1381" t="s">
        <v>278</v>
      </c>
      <c r="E1381" s="24" t="s">
        <v>485</v>
      </c>
      <c r="G1381" s="24" t="s">
        <v>691</v>
      </c>
      <c r="H1381" t="s">
        <v>801</v>
      </c>
      <c r="I1381" t="s">
        <v>630</v>
      </c>
      <c r="J1381" s="26" t="s">
        <v>3719</v>
      </c>
      <c r="L1381" t="s">
        <v>3718</v>
      </c>
      <c r="O1381" t="s">
        <v>20</v>
      </c>
      <c r="U1381" t="s">
        <v>182</v>
      </c>
      <c r="W1381">
        <v>1</v>
      </c>
      <c r="AA1381" t="s">
        <v>21</v>
      </c>
      <c r="AE1381" t="s">
        <v>21</v>
      </c>
      <c r="AG1381" s="25">
        <v>4.0262000000000002</v>
      </c>
    </row>
    <row r="1382" spans="1:33" x14ac:dyDescent="0.15">
      <c r="A1382" t="s">
        <v>1093</v>
      </c>
      <c r="B1382" t="s">
        <v>1093</v>
      </c>
      <c r="C1382" t="s">
        <v>214</v>
      </c>
      <c r="D1382" t="s">
        <v>276</v>
      </c>
      <c r="E1382" s="24" t="s">
        <v>483</v>
      </c>
      <c r="G1382" s="24" t="s">
        <v>690</v>
      </c>
      <c r="H1382" t="s">
        <v>801</v>
      </c>
      <c r="I1382" t="s">
        <v>630</v>
      </c>
      <c r="J1382" s="26" t="s">
        <v>3719</v>
      </c>
      <c r="L1382" t="s">
        <v>3718</v>
      </c>
      <c r="O1382" t="s">
        <v>20</v>
      </c>
      <c r="U1382" t="s">
        <v>182</v>
      </c>
      <c r="W1382">
        <v>1</v>
      </c>
      <c r="AA1382" t="s">
        <v>802</v>
      </c>
      <c r="AE1382" t="s">
        <v>21</v>
      </c>
      <c r="AG1382" s="25">
        <v>6.9204100000000004</v>
      </c>
    </row>
    <row r="1383" spans="1:33" x14ac:dyDescent="0.15">
      <c r="A1383" t="s">
        <v>1089</v>
      </c>
      <c r="B1383" t="s">
        <v>1089</v>
      </c>
      <c r="C1383" t="s">
        <v>214</v>
      </c>
      <c r="D1383" t="s">
        <v>1140</v>
      </c>
      <c r="E1383" s="24" t="s">
        <v>1222</v>
      </c>
      <c r="G1383" s="24" t="s">
        <v>636</v>
      </c>
      <c r="H1383" t="s">
        <v>801</v>
      </c>
      <c r="I1383" t="s">
        <v>632</v>
      </c>
      <c r="J1383" s="26" t="s">
        <v>3719</v>
      </c>
      <c r="L1383" t="s">
        <v>3718</v>
      </c>
      <c r="O1383" t="s">
        <v>20</v>
      </c>
      <c r="U1383" t="s">
        <v>182</v>
      </c>
      <c r="W1383">
        <v>1</v>
      </c>
      <c r="AA1383" t="s">
        <v>21</v>
      </c>
      <c r="AE1383" t="s">
        <v>21</v>
      </c>
      <c r="AG1383" s="25">
        <v>3.6490000000000005</v>
      </c>
    </row>
    <row r="1384" spans="1:33" x14ac:dyDescent="0.15">
      <c r="A1384" t="s">
        <v>1098</v>
      </c>
      <c r="B1384" t="s">
        <v>1098</v>
      </c>
      <c r="C1384" t="s">
        <v>214</v>
      </c>
      <c r="D1384" t="s">
        <v>221</v>
      </c>
      <c r="E1384" s="24" t="s">
        <v>428</v>
      </c>
      <c r="G1384" s="24" t="s">
        <v>637</v>
      </c>
      <c r="H1384" t="s">
        <v>801</v>
      </c>
      <c r="I1384" t="s">
        <v>630</v>
      </c>
      <c r="J1384" s="26" t="s">
        <v>3719</v>
      </c>
      <c r="L1384" t="s">
        <v>3718</v>
      </c>
      <c r="O1384" t="s">
        <v>20</v>
      </c>
      <c r="U1384" t="s">
        <v>182</v>
      </c>
      <c r="W1384">
        <v>1</v>
      </c>
      <c r="AA1384" t="s">
        <v>803</v>
      </c>
      <c r="AE1384" t="s">
        <v>21</v>
      </c>
      <c r="AG1384" s="25">
        <v>1.4524999999999999</v>
      </c>
    </row>
    <row r="1385" spans="1:33" x14ac:dyDescent="0.15">
      <c r="A1385" t="s">
        <v>1109</v>
      </c>
      <c r="B1385" t="s">
        <v>1109</v>
      </c>
      <c r="C1385" t="s">
        <v>214</v>
      </c>
      <c r="D1385" t="s">
        <v>225</v>
      </c>
      <c r="E1385" s="24" t="s">
        <v>432</v>
      </c>
      <c r="G1385" s="24" t="s">
        <v>641</v>
      </c>
      <c r="H1385" t="s">
        <v>801</v>
      </c>
      <c r="I1385" t="s">
        <v>632</v>
      </c>
      <c r="J1385" s="26" t="s">
        <v>3719</v>
      </c>
      <c r="L1385" t="s">
        <v>3718</v>
      </c>
      <c r="O1385" t="s">
        <v>20</v>
      </c>
      <c r="U1385" t="s">
        <v>182</v>
      </c>
      <c r="W1385">
        <v>1</v>
      </c>
      <c r="AA1385" t="s">
        <v>21</v>
      </c>
      <c r="AE1385" t="s">
        <v>21</v>
      </c>
      <c r="AG1385" s="25">
        <v>2.9438</v>
      </c>
    </row>
    <row r="1386" spans="1:33" x14ac:dyDescent="0.15">
      <c r="A1386" t="s">
        <v>1097</v>
      </c>
      <c r="B1386" t="s">
        <v>1097</v>
      </c>
      <c r="C1386" t="s">
        <v>214</v>
      </c>
      <c r="D1386" t="s">
        <v>225</v>
      </c>
      <c r="E1386" s="24" t="s">
        <v>432</v>
      </c>
      <c r="G1386" s="24" t="s">
        <v>641</v>
      </c>
      <c r="H1386" t="s">
        <v>801</v>
      </c>
      <c r="I1386" t="s">
        <v>632</v>
      </c>
      <c r="J1386" s="26" t="s">
        <v>3719</v>
      </c>
      <c r="L1386" t="s">
        <v>3718</v>
      </c>
      <c r="O1386" t="s">
        <v>20</v>
      </c>
      <c r="U1386" t="s">
        <v>182</v>
      </c>
      <c r="W1386">
        <v>1</v>
      </c>
      <c r="AA1386" t="s">
        <v>21</v>
      </c>
      <c r="AE1386" t="s">
        <v>21</v>
      </c>
      <c r="AG1386" s="25">
        <v>2.9438</v>
      </c>
    </row>
    <row r="1387" spans="1:33" x14ac:dyDescent="0.15">
      <c r="A1387" t="s">
        <v>1103</v>
      </c>
      <c r="B1387" t="s">
        <v>1103</v>
      </c>
      <c r="C1387" t="s">
        <v>214</v>
      </c>
      <c r="D1387" t="s">
        <v>225</v>
      </c>
      <c r="E1387" s="24" t="s">
        <v>432</v>
      </c>
      <c r="G1387" s="24" t="s">
        <v>641</v>
      </c>
      <c r="H1387" t="s">
        <v>801</v>
      </c>
      <c r="I1387" t="s">
        <v>632</v>
      </c>
      <c r="J1387" s="26" t="s">
        <v>3719</v>
      </c>
      <c r="L1387" t="s">
        <v>3718</v>
      </c>
      <c r="O1387" t="s">
        <v>20</v>
      </c>
      <c r="U1387" t="s">
        <v>182</v>
      </c>
      <c r="W1387">
        <v>3</v>
      </c>
      <c r="AA1387" t="s">
        <v>21</v>
      </c>
      <c r="AE1387" t="s">
        <v>21</v>
      </c>
      <c r="AG1387" s="25">
        <v>8.8314000000000004</v>
      </c>
    </row>
    <row r="1388" spans="1:33" x14ac:dyDescent="0.15">
      <c r="A1388" t="s">
        <v>1101</v>
      </c>
      <c r="B1388" t="s">
        <v>1101</v>
      </c>
      <c r="C1388" t="s">
        <v>214</v>
      </c>
      <c r="D1388" t="s">
        <v>225</v>
      </c>
      <c r="E1388" s="24" t="s">
        <v>432</v>
      </c>
      <c r="G1388" s="24" t="s">
        <v>641</v>
      </c>
      <c r="H1388" t="s">
        <v>801</v>
      </c>
      <c r="I1388" t="s">
        <v>632</v>
      </c>
      <c r="J1388" s="26" t="s">
        <v>3719</v>
      </c>
      <c r="L1388" t="s">
        <v>3718</v>
      </c>
      <c r="O1388" t="s">
        <v>20</v>
      </c>
      <c r="U1388" t="s">
        <v>182</v>
      </c>
      <c r="W1388">
        <v>1</v>
      </c>
      <c r="AA1388" t="s">
        <v>21</v>
      </c>
      <c r="AE1388" t="s">
        <v>21</v>
      </c>
      <c r="AG1388" s="25">
        <v>2.9438</v>
      </c>
    </row>
    <row r="1389" spans="1:33" x14ac:dyDescent="0.15">
      <c r="A1389" t="s">
        <v>1096</v>
      </c>
      <c r="B1389" t="s">
        <v>1096</v>
      </c>
      <c r="C1389" t="s">
        <v>214</v>
      </c>
      <c r="D1389" t="s">
        <v>225</v>
      </c>
      <c r="E1389" s="24" t="s">
        <v>432</v>
      </c>
      <c r="G1389" s="24" t="s">
        <v>641</v>
      </c>
      <c r="H1389" t="s">
        <v>801</v>
      </c>
      <c r="I1389" t="s">
        <v>632</v>
      </c>
      <c r="J1389" s="26" t="s">
        <v>3719</v>
      </c>
      <c r="L1389" t="s">
        <v>3718</v>
      </c>
      <c r="O1389" t="s">
        <v>20</v>
      </c>
      <c r="U1389" t="s">
        <v>182</v>
      </c>
      <c r="W1389">
        <v>4</v>
      </c>
      <c r="AA1389" t="s">
        <v>21</v>
      </c>
      <c r="AE1389" t="s">
        <v>21</v>
      </c>
      <c r="AG1389" s="25">
        <v>11.7752</v>
      </c>
    </row>
    <row r="1390" spans="1:33" x14ac:dyDescent="0.15">
      <c r="A1390" t="s">
        <v>1102</v>
      </c>
      <c r="B1390" t="s">
        <v>1102</v>
      </c>
      <c r="C1390" t="s">
        <v>214</v>
      </c>
      <c r="D1390" t="s">
        <v>225</v>
      </c>
      <c r="E1390" s="24" t="s">
        <v>432</v>
      </c>
      <c r="G1390" s="24" t="s">
        <v>641</v>
      </c>
      <c r="H1390" t="s">
        <v>801</v>
      </c>
      <c r="I1390" t="s">
        <v>632</v>
      </c>
      <c r="J1390" s="26" t="s">
        <v>3719</v>
      </c>
      <c r="L1390" t="s">
        <v>3718</v>
      </c>
      <c r="O1390" t="s">
        <v>20</v>
      </c>
      <c r="U1390" t="s">
        <v>182</v>
      </c>
      <c r="W1390">
        <v>2</v>
      </c>
      <c r="AA1390" t="s">
        <v>21</v>
      </c>
      <c r="AE1390" t="s">
        <v>21</v>
      </c>
      <c r="AG1390" s="25">
        <v>5.8875999999999999</v>
      </c>
    </row>
    <row r="1391" spans="1:33" x14ac:dyDescent="0.15">
      <c r="A1391" t="s">
        <v>1104</v>
      </c>
      <c r="B1391" t="s">
        <v>1104</v>
      </c>
      <c r="C1391" t="s">
        <v>214</v>
      </c>
      <c r="D1391" t="s">
        <v>225</v>
      </c>
      <c r="E1391" s="24" t="s">
        <v>432</v>
      </c>
      <c r="G1391" s="24" t="s">
        <v>641</v>
      </c>
      <c r="H1391" t="s">
        <v>801</v>
      </c>
      <c r="I1391" t="s">
        <v>632</v>
      </c>
      <c r="J1391" s="26" t="s">
        <v>3719</v>
      </c>
      <c r="L1391" t="s">
        <v>3718</v>
      </c>
      <c r="O1391" t="s">
        <v>20</v>
      </c>
      <c r="U1391" t="s">
        <v>182</v>
      </c>
      <c r="W1391">
        <v>1</v>
      </c>
      <c r="AA1391" t="s">
        <v>21</v>
      </c>
      <c r="AE1391" t="s">
        <v>21</v>
      </c>
      <c r="AG1391" s="25">
        <v>2.9438</v>
      </c>
    </row>
    <row r="1392" spans="1:33" x14ac:dyDescent="0.15">
      <c r="A1392" t="s">
        <v>1101</v>
      </c>
      <c r="B1392" t="s">
        <v>1101</v>
      </c>
      <c r="C1392" t="s">
        <v>214</v>
      </c>
      <c r="D1392" t="s">
        <v>336</v>
      </c>
      <c r="E1392" s="24" t="s">
        <v>543</v>
      </c>
      <c r="G1392" s="24" t="s">
        <v>733</v>
      </c>
      <c r="H1392" t="s">
        <v>801</v>
      </c>
      <c r="I1392" t="s">
        <v>630</v>
      </c>
      <c r="J1392" s="26" t="s">
        <v>3719</v>
      </c>
      <c r="L1392" t="s">
        <v>3718</v>
      </c>
      <c r="O1392" t="s">
        <v>20</v>
      </c>
      <c r="U1392" t="s">
        <v>182</v>
      </c>
      <c r="W1392">
        <v>1</v>
      </c>
      <c r="AA1392" t="s">
        <v>21</v>
      </c>
      <c r="AE1392" t="s">
        <v>21</v>
      </c>
      <c r="AG1392" s="25">
        <v>3.5506000000000002</v>
      </c>
    </row>
    <row r="1393" spans="1:33" x14ac:dyDescent="0.15">
      <c r="A1393" t="s">
        <v>1100</v>
      </c>
      <c r="B1393" t="s">
        <v>1100</v>
      </c>
      <c r="C1393" t="s">
        <v>214</v>
      </c>
      <c r="D1393" t="s">
        <v>353</v>
      </c>
      <c r="E1393" s="24" t="s">
        <v>560</v>
      </c>
      <c r="G1393" s="24" t="s">
        <v>745</v>
      </c>
      <c r="H1393" t="s">
        <v>801</v>
      </c>
      <c r="I1393" t="s">
        <v>630</v>
      </c>
      <c r="J1393" s="26" t="s">
        <v>3719</v>
      </c>
      <c r="L1393" t="s">
        <v>3718</v>
      </c>
      <c r="O1393" t="s">
        <v>20</v>
      </c>
      <c r="U1393" t="s">
        <v>182</v>
      </c>
      <c r="W1393">
        <v>1</v>
      </c>
      <c r="AA1393" t="s">
        <v>21</v>
      </c>
      <c r="AE1393" t="s">
        <v>21</v>
      </c>
      <c r="AG1393" s="25">
        <v>2.4272</v>
      </c>
    </row>
    <row r="1394" spans="1:33" x14ac:dyDescent="0.15">
      <c r="A1394" t="s">
        <v>1085</v>
      </c>
      <c r="B1394" t="s">
        <v>1085</v>
      </c>
      <c r="C1394" t="s">
        <v>214</v>
      </c>
      <c r="D1394" t="s">
        <v>225</v>
      </c>
      <c r="E1394" s="24" t="s">
        <v>432</v>
      </c>
      <c r="G1394" s="24" t="s">
        <v>641</v>
      </c>
      <c r="H1394" t="s">
        <v>801</v>
      </c>
      <c r="I1394" t="s">
        <v>632</v>
      </c>
      <c r="J1394" s="26" t="s">
        <v>3719</v>
      </c>
      <c r="L1394" t="s">
        <v>3718</v>
      </c>
      <c r="O1394" t="s">
        <v>20</v>
      </c>
      <c r="U1394" t="s">
        <v>182</v>
      </c>
      <c r="W1394">
        <v>3</v>
      </c>
      <c r="AA1394" t="s">
        <v>21</v>
      </c>
      <c r="AE1394" t="s">
        <v>21</v>
      </c>
      <c r="AG1394" s="25">
        <v>8.8314000000000004</v>
      </c>
    </row>
    <row r="1395" spans="1:33" x14ac:dyDescent="0.15">
      <c r="A1395" t="s">
        <v>1102</v>
      </c>
      <c r="B1395" t="s">
        <v>1102</v>
      </c>
      <c r="C1395" t="s">
        <v>214</v>
      </c>
      <c r="D1395" t="s">
        <v>399</v>
      </c>
      <c r="E1395" s="24" t="s">
        <v>606</v>
      </c>
      <c r="G1395" s="24" t="s">
        <v>781</v>
      </c>
      <c r="H1395" t="s">
        <v>801</v>
      </c>
      <c r="I1395" t="s">
        <v>700</v>
      </c>
      <c r="J1395" s="26" t="s">
        <v>3719</v>
      </c>
      <c r="L1395" t="s">
        <v>3718</v>
      </c>
      <c r="O1395" t="s">
        <v>20</v>
      </c>
      <c r="U1395" t="s">
        <v>182</v>
      </c>
      <c r="W1395">
        <v>1</v>
      </c>
      <c r="AA1395" t="s">
        <v>21</v>
      </c>
      <c r="AE1395" t="s">
        <v>21</v>
      </c>
      <c r="AG1395" s="25">
        <v>3.8458000000000006</v>
      </c>
    </row>
    <row r="1396" spans="1:33" x14ac:dyDescent="0.15">
      <c r="A1396" t="s">
        <v>1093</v>
      </c>
      <c r="B1396" t="s">
        <v>1093</v>
      </c>
      <c r="C1396" t="s">
        <v>214</v>
      </c>
      <c r="D1396" t="s">
        <v>225</v>
      </c>
      <c r="E1396" s="24" t="s">
        <v>432</v>
      </c>
      <c r="G1396" s="24" t="s">
        <v>641</v>
      </c>
      <c r="H1396" t="s">
        <v>801</v>
      </c>
      <c r="I1396" t="s">
        <v>632</v>
      </c>
      <c r="J1396" s="26" t="s">
        <v>3719</v>
      </c>
      <c r="L1396" t="s">
        <v>3718</v>
      </c>
      <c r="O1396" t="s">
        <v>20</v>
      </c>
      <c r="U1396" t="s">
        <v>182</v>
      </c>
      <c r="W1396">
        <v>1</v>
      </c>
      <c r="AA1396" t="s">
        <v>805</v>
      </c>
      <c r="AE1396" t="s">
        <v>21</v>
      </c>
      <c r="AG1396" s="25">
        <v>2.8883679999999998</v>
      </c>
    </row>
    <row r="1397" spans="1:33" x14ac:dyDescent="0.15">
      <c r="A1397" t="s">
        <v>1086</v>
      </c>
      <c r="B1397" t="s">
        <v>1086</v>
      </c>
      <c r="C1397" t="s">
        <v>214</v>
      </c>
      <c r="D1397" t="s">
        <v>225</v>
      </c>
      <c r="E1397" s="24" t="s">
        <v>432</v>
      </c>
      <c r="G1397" s="24" t="s">
        <v>641</v>
      </c>
      <c r="H1397" t="s">
        <v>801</v>
      </c>
      <c r="I1397" t="s">
        <v>632</v>
      </c>
      <c r="J1397" s="26" t="s">
        <v>3719</v>
      </c>
      <c r="L1397" t="s">
        <v>3718</v>
      </c>
      <c r="O1397" t="s">
        <v>20</v>
      </c>
      <c r="U1397" t="s">
        <v>182</v>
      </c>
      <c r="W1397">
        <v>2</v>
      </c>
      <c r="AA1397" t="s">
        <v>21</v>
      </c>
      <c r="AE1397" t="s">
        <v>21</v>
      </c>
      <c r="AG1397" s="25">
        <v>5.8875999999999999</v>
      </c>
    </row>
    <row r="1398" spans="1:33" x14ac:dyDescent="0.15">
      <c r="A1398" t="s">
        <v>1094</v>
      </c>
      <c r="B1398" t="s">
        <v>1094</v>
      </c>
      <c r="C1398" t="s">
        <v>214</v>
      </c>
      <c r="D1398" t="s">
        <v>225</v>
      </c>
      <c r="E1398" s="24" t="s">
        <v>432</v>
      </c>
      <c r="G1398" s="24" t="s">
        <v>641</v>
      </c>
      <c r="H1398" t="s">
        <v>801</v>
      </c>
      <c r="I1398" t="s">
        <v>632</v>
      </c>
      <c r="J1398" s="26" t="s">
        <v>3719</v>
      </c>
      <c r="L1398" t="s">
        <v>3718</v>
      </c>
      <c r="O1398" t="s">
        <v>20</v>
      </c>
      <c r="U1398" t="s">
        <v>182</v>
      </c>
      <c r="W1398">
        <v>1</v>
      </c>
      <c r="AA1398" t="s">
        <v>805</v>
      </c>
      <c r="AE1398" t="s">
        <v>21</v>
      </c>
      <c r="AG1398" s="25">
        <v>2.8883679999999998</v>
      </c>
    </row>
    <row r="1399" spans="1:33" x14ac:dyDescent="0.15">
      <c r="A1399" t="s">
        <v>1090</v>
      </c>
      <c r="B1399" t="s">
        <v>1090</v>
      </c>
      <c r="C1399" t="s">
        <v>214</v>
      </c>
      <c r="D1399" t="s">
        <v>225</v>
      </c>
      <c r="E1399" s="24" t="s">
        <v>432</v>
      </c>
      <c r="G1399" s="24" t="s">
        <v>641</v>
      </c>
      <c r="H1399" t="s">
        <v>801</v>
      </c>
      <c r="I1399" t="s">
        <v>632</v>
      </c>
      <c r="J1399" s="26" t="s">
        <v>3719</v>
      </c>
      <c r="L1399" t="s">
        <v>3718</v>
      </c>
      <c r="O1399" t="s">
        <v>20</v>
      </c>
      <c r="U1399" t="s">
        <v>182</v>
      </c>
      <c r="W1399">
        <v>3</v>
      </c>
      <c r="AA1399" t="s">
        <v>21</v>
      </c>
      <c r="AE1399" t="s">
        <v>21</v>
      </c>
      <c r="AG1399" s="25">
        <v>8.8314000000000004</v>
      </c>
    </row>
    <row r="1400" spans="1:33" x14ac:dyDescent="0.15">
      <c r="A1400" t="s">
        <v>1089</v>
      </c>
      <c r="B1400" t="s">
        <v>1089</v>
      </c>
      <c r="C1400" t="s">
        <v>214</v>
      </c>
      <c r="D1400" t="s">
        <v>225</v>
      </c>
      <c r="E1400" s="24" t="s">
        <v>432</v>
      </c>
      <c r="G1400" s="24" t="s">
        <v>641</v>
      </c>
      <c r="H1400" t="s">
        <v>801</v>
      </c>
      <c r="I1400" t="s">
        <v>632</v>
      </c>
      <c r="J1400" s="26" t="s">
        <v>3719</v>
      </c>
      <c r="L1400" t="s">
        <v>3718</v>
      </c>
      <c r="O1400" t="s">
        <v>20</v>
      </c>
      <c r="U1400" t="s">
        <v>182</v>
      </c>
      <c r="W1400">
        <v>2</v>
      </c>
      <c r="AA1400" t="s">
        <v>21</v>
      </c>
      <c r="AE1400" t="s">
        <v>21</v>
      </c>
      <c r="AG1400" s="25">
        <v>5.8875999999999999</v>
      </c>
    </row>
    <row r="1401" spans="1:33" x14ac:dyDescent="0.15">
      <c r="A1401" t="s">
        <v>1081</v>
      </c>
      <c r="B1401" t="s">
        <v>1081</v>
      </c>
      <c r="C1401" t="s">
        <v>214</v>
      </c>
      <c r="D1401" t="s">
        <v>950</v>
      </c>
      <c r="E1401" s="24" t="s">
        <v>861</v>
      </c>
      <c r="G1401" s="24" t="s">
        <v>636</v>
      </c>
      <c r="H1401" t="s">
        <v>801</v>
      </c>
      <c r="I1401" t="s">
        <v>632</v>
      </c>
      <c r="J1401" s="26" t="s">
        <v>3719</v>
      </c>
      <c r="L1401" t="s">
        <v>3718</v>
      </c>
      <c r="O1401" t="s">
        <v>20</v>
      </c>
      <c r="U1401" t="s">
        <v>182</v>
      </c>
      <c r="W1401">
        <v>1</v>
      </c>
      <c r="AA1401" t="s">
        <v>21</v>
      </c>
      <c r="AE1401" t="s">
        <v>21</v>
      </c>
      <c r="AG1401" s="25">
        <v>2.6814</v>
      </c>
    </row>
    <row r="1402" spans="1:33" x14ac:dyDescent="0.15">
      <c r="A1402" t="s">
        <v>1084</v>
      </c>
      <c r="B1402" t="s">
        <v>1084</v>
      </c>
      <c r="C1402" t="s">
        <v>214</v>
      </c>
      <c r="D1402" t="s">
        <v>225</v>
      </c>
      <c r="E1402" s="24" t="s">
        <v>432</v>
      </c>
      <c r="G1402" s="24" t="s">
        <v>641</v>
      </c>
      <c r="H1402" t="s">
        <v>801</v>
      </c>
      <c r="I1402" t="s">
        <v>632</v>
      </c>
      <c r="J1402" s="26" t="s">
        <v>3719</v>
      </c>
      <c r="L1402" t="s">
        <v>3718</v>
      </c>
      <c r="O1402" t="s">
        <v>20</v>
      </c>
      <c r="U1402" t="s">
        <v>182</v>
      </c>
      <c r="W1402">
        <v>2</v>
      </c>
      <c r="AA1402" t="s">
        <v>21</v>
      </c>
      <c r="AE1402" t="s">
        <v>21</v>
      </c>
      <c r="AG1402" s="25">
        <v>5.8875999999999999</v>
      </c>
    </row>
    <row r="1403" spans="1:33" x14ac:dyDescent="0.15">
      <c r="A1403" t="s">
        <v>1085</v>
      </c>
      <c r="B1403" t="s">
        <v>1085</v>
      </c>
      <c r="C1403" t="s">
        <v>214</v>
      </c>
      <c r="D1403" t="s">
        <v>353</v>
      </c>
      <c r="E1403" s="24" t="s">
        <v>560</v>
      </c>
      <c r="G1403" s="24" t="s">
        <v>745</v>
      </c>
      <c r="H1403" t="s">
        <v>801</v>
      </c>
      <c r="I1403" t="s">
        <v>630</v>
      </c>
      <c r="J1403" s="26" t="s">
        <v>3719</v>
      </c>
      <c r="L1403" t="s">
        <v>3718</v>
      </c>
      <c r="O1403" t="s">
        <v>20</v>
      </c>
      <c r="U1403" t="s">
        <v>182</v>
      </c>
      <c r="W1403">
        <v>1</v>
      </c>
      <c r="AA1403" t="s">
        <v>21</v>
      </c>
      <c r="AE1403" t="s">
        <v>21</v>
      </c>
      <c r="AG1403" s="25">
        <v>2.4272</v>
      </c>
    </row>
    <row r="1404" spans="1:33" x14ac:dyDescent="0.15">
      <c r="A1404" t="s">
        <v>1093</v>
      </c>
      <c r="B1404" t="s">
        <v>1093</v>
      </c>
      <c r="C1404" t="s">
        <v>214</v>
      </c>
      <c r="D1404" t="s">
        <v>353</v>
      </c>
      <c r="E1404" s="24" t="s">
        <v>560</v>
      </c>
      <c r="G1404" s="24" t="s">
        <v>745</v>
      </c>
      <c r="H1404" t="s">
        <v>801</v>
      </c>
      <c r="I1404" t="s">
        <v>630</v>
      </c>
      <c r="J1404" s="26" t="s">
        <v>3719</v>
      </c>
      <c r="L1404" t="s">
        <v>3718</v>
      </c>
      <c r="O1404" t="s">
        <v>20</v>
      </c>
      <c r="U1404" t="s">
        <v>182</v>
      </c>
      <c r="W1404">
        <v>1</v>
      </c>
      <c r="AA1404" t="s">
        <v>21</v>
      </c>
      <c r="AE1404" t="s">
        <v>21</v>
      </c>
      <c r="AG1404" s="25">
        <v>2.4272</v>
      </c>
    </row>
    <row r="1405" spans="1:33" x14ac:dyDescent="0.15">
      <c r="A1405" t="s">
        <v>1095</v>
      </c>
      <c r="B1405" t="s">
        <v>1095</v>
      </c>
      <c r="C1405" t="s">
        <v>214</v>
      </c>
      <c r="D1405" t="s">
        <v>246</v>
      </c>
      <c r="E1405" s="24" t="s">
        <v>453</v>
      </c>
      <c r="G1405" s="24" t="s">
        <v>662</v>
      </c>
      <c r="H1405" t="s">
        <v>801</v>
      </c>
      <c r="I1405" t="s">
        <v>632</v>
      </c>
      <c r="J1405" s="26" t="s">
        <v>3719</v>
      </c>
      <c r="L1405" t="s">
        <v>3718</v>
      </c>
      <c r="O1405" t="s">
        <v>20</v>
      </c>
      <c r="U1405" t="s">
        <v>182</v>
      </c>
      <c r="W1405">
        <v>1</v>
      </c>
      <c r="AA1405" t="s">
        <v>21</v>
      </c>
      <c r="AE1405" t="s">
        <v>21</v>
      </c>
      <c r="AG1405" s="25">
        <v>3.0996000000000001</v>
      </c>
    </row>
    <row r="1406" spans="1:33" x14ac:dyDescent="0.15">
      <c r="A1406" t="s">
        <v>1108</v>
      </c>
      <c r="B1406" t="s">
        <v>1108</v>
      </c>
      <c r="C1406" t="s">
        <v>214</v>
      </c>
      <c r="D1406" t="s">
        <v>225</v>
      </c>
      <c r="E1406" s="24" t="s">
        <v>432</v>
      </c>
      <c r="G1406" s="24" t="s">
        <v>641</v>
      </c>
      <c r="H1406" t="s">
        <v>801</v>
      </c>
      <c r="I1406" t="s">
        <v>632</v>
      </c>
      <c r="J1406" s="26" t="s">
        <v>3719</v>
      </c>
      <c r="L1406" t="s">
        <v>3718</v>
      </c>
      <c r="O1406" t="s">
        <v>20</v>
      </c>
      <c r="U1406" t="s">
        <v>182</v>
      </c>
      <c r="W1406">
        <v>2</v>
      </c>
      <c r="AA1406" t="s">
        <v>21</v>
      </c>
      <c r="AE1406" t="s">
        <v>21</v>
      </c>
      <c r="AG1406" s="25">
        <v>5.8875999999999999</v>
      </c>
    </row>
    <row r="1407" spans="1:33" x14ac:dyDescent="0.15">
      <c r="A1407" t="s">
        <v>1109</v>
      </c>
      <c r="B1407" t="s">
        <v>1109</v>
      </c>
      <c r="C1407" t="s">
        <v>214</v>
      </c>
      <c r="D1407" t="s">
        <v>225</v>
      </c>
      <c r="E1407" s="24" t="s">
        <v>432</v>
      </c>
      <c r="G1407" s="24" t="s">
        <v>641</v>
      </c>
      <c r="H1407" t="s">
        <v>801</v>
      </c>
      <c r="I1407" t="s">
        <v>632</v>
      </c>
      <c r="J1407" s="26" t="s">
        <v>3719</v>
      </c>
      <c r="L1407" t="s">
        <v>3718</v>
      </c>
      <c r="O1407" t="s">
        <v>20</v>
      </c>
      <c r="U1407" t="s">
        <v>182</v>
      </c>
      <c r="W1407">
        <v>1</v>
      </c>
      <c r="AA1407" t="s">
        <v>21</v>
      </c>
      <c r="AE1407" t="s">
        <v>21</v>
      </c>
      <c r="AG1407" s="25">
        <v>2.9438</v>
      </c>
    </row>
    <row r="1408" spans="1:33" x14ac:dyDescent="0.15">
      <c r="A1408" t="s">
        <v>1088</v>
      </c>
      <c r="B1408" t="s">
        <v>1088</v>
      </c>
      <c r="C1408" t="s">
        <v>214</v>
      </c>
      <c r="D1408" t="s">
        <v>1124</v>
      </c>
      <c r="E1408" s="24" t="s">
        <v>1206</v>
      </c>
      <c r="G1408" s="24" t="s">
        <v>1282</v>
      </c>
      <c r="H1408" t="s">
        <v>801</v>
      </c>
      <c r="I1408" t="s">
        <v>1335</v>
      </c>
      <c r="J1408" s="26" t="s">
        <v>3719</v>
      </c>
      <c r="L1408" t="s">
        <v>3718</v>
      </c>
      <c r="O1408" t="s">
        <v>20</v>
      </c>
      <c r="U1408" t="s">
        <v>182</v>
      </c>
      <c r="W1408">
        <v>1</v>
      </c>
      <c r="AA1408" t="s">
        <v>21</v>
      </c>
      <c r="AE1408" t="s">
        <v>21</v>
      </c>
      <c r="AG1408" s="25">
        <v>5.4202000000000004</v>
      </c>
    </row>
    <row r="1409" spans="1:33" x14ac:dyDescent="0.15">
      <c r="A1409" t="s">
        <v>1082</v>
      </c>
      <c r="B1409" t="s">
        <v>1082</v>
      </c>
      <c r="C1409" t="s">
        <v>214</v>
      </c>
      <c r="D1409" t="s">
        <v>225</v>
      </c>
      <c r="E1409" s="24" t="s">
        <v>432</v>
      </c>
      <c r="G1409" s="24" t="s">
        <v>641</v>
      </c>
      <c r="H1409" t="s">
        <v>801</v>
      </c>
      <c r="I1409" t="s">
        <v>632</v>
      </c>
      <c r="J1409" s="26" t="s">
        <v>3719</v>
      </c>
      <c r="L1409" t="s">
        <v>3718</v>
      </c>
      <c r="O1409" t="s">
        <v>20</v>
      </c>
      <c r="U1409" t="s">
        <v>182</v>
      </c>
      <c r="W1409">
        <v>16</v>
      </c>
      <c r="AA1409" t="s">
        <v>21</v>
      </c>
      <c r="AE1409" t="s">
        <v>21</v>
      </c>
      <c r="AG1409" s="25">
        <v>47.1008</v>
      </c>
    </row>
    <row r="1410" spans="1:33" x14ac:dyDescent="0.15">
      <c r="A1410" t="s">
        <v>1083</v>
      </c>
      <c r="B1410" t="s">
        <v>1083</v>
      </c>
      <c r="C1410" t="s">
        <v>214</v>
      </c>
      <c r="D1410" t="s">
        <v>225</v>
      </c>
      <c r="E1410" s="24" t="s">
        <v>432</v>
      </c>
      <c r="G1410" s="24" t="s">
        <v>641</v>
      </c>
      <c r="H1410" t="s">
        <v>801</v>
      </c>
      <c r="I1410" t="s">
        <v>632</v>
      </c>
      <c r="J1410" s="26" t="s">
        <v>3719</v>
      </c>
      <c r="L1410" t="s">
        <v>3718</v>
      </c>
      <c r="O1410" t="s">
        <v>20</v>
      </c>
      <c r="U1410" t="s">
        <v>182</v>
      </c>
      <c r="W1410">
        <v>1</v>
      </c>
      <c r="AA1410" t="s">
        <v>21</v>
      </c>
      <c r="AE1410" t="s">
        <v>21</v>
      </c>
      <c r="AG1410" s="25">
        <v>2.9438</v>
      </c>
    </row>
    <row r="1411" spans="1:33" x14ac:dyDescent="0.15">
      <c r="A1411" t="s">
        <v>1099</v>
      </c>
      <c r="B1411" t="s">
        <v>1099</v>
      </c>
      <c r="C1411" t="s">
        <v>214</v>
      </c>
      <c r="D1411" t="s">
        <v>290</v>
      </c>
      <c r="E1411" s="24" t="s">
        <v>497</v>
      </c>
      <c r="G1411" s="24" t="s">
        <v>701</v>
      </c>
      <c r="H1411" t="s">
        <v>801</v>
      </c>
      <c r="I1411" t="s">
        <v>630</v>
      </c>
      <c r="J1411" s="26" t="s">
        <v>3719</v>
      </c>
      <c r="L1411" t="s">
        <v>3718</v>
      </c>
      <c r="O1411" t="s">
        <v>20</v>
      </c>
      <c r="U1411" t="s">
        <v>182</v>
      </c>
      <c r="W1411">
        <v>1</v>
      </c>
      <c r="AA1411" t="s">
        <v>21</v>
      </c>
      <c r="AE1411" t="s">
        <v>21</v>
      </c>
      <c r="AG1411" s="25">
        <v>4.9856000000000007</v>
      </c>
    </row>
    <row r="1412" spans="1:33" x14ac:dyDescent="0.15">
      <c r="A1412" t="s">
        <v>1110</v>
      </c>
      <c r="B1412" t="s">
        <v>1110</v>
      </c>
      <c r="C1412" t="s">
        <v>214</v>
      </c>
      <c r="D1412" t="s">
        <v>979</v>
      </c>
      <c r="E1412" s="24" t="s">
        <v>890</v>
      </c>
      <c r="G1412" s="24" t="s">
        <v>1057</v>
      </c>
      <c r="H1412" t="s">
        <v>801</v>
      </c>
      <c r="I1412" t="s">
        <v>630</v>
      </c>
      <c r="J1412" s="26" t="s">
        <v>3719</v>
      </c>
      <c r="L1412" t="s">
        <v>3718</v>
      </c>
      <c r="O1412" t="s">
        <v>20</v>
      </c>
      <c r="U1412" t="s">
        <v>182</v>
      </c>
      <c r="W1412">
        <v>1</v>
      </c>
      <c r="AA1412" t="s">
        <v>21</v>
      </c>
      <c r="AE1412" t="s">
        <v>21</v>
      </c>
      <c r="AG1412" s="25">
        <v>3.0422000000000002</v>
      </c>
    </row>
    <row r="1413" spans="1:33" x14ac:dyDescent="0.15">
      <c r="A1413" t="s">
        <v>1110</v>
      </c>
      <c r="B1413" t="s">
        <v>1110</v>
      </c>
      <c r="C1413" t="s">
        <v>214</v>
      </c>
      <c r="D1413" t="s">
        <v>379</v>
      </c>
      <c r="E1413" s="24" t="s">
        <v>586</v>
      </c>
      <c r="G1413" s="24" t="s">
        <v>636</v>
      </c>
      <c r="H1413" t="s">
        <v>801</v>
      </c>
      <c r="I1413" t="s">
        <v>630</v>
      </c>
      <c r="J1413" s="26" t="s">
        <v>3719</v>
      </c>
      <c r="L1413" t="s">
        <v>3718</v>
      </c>
      <c r="O1413" t="s">
        <v>20</v>
      </c>
      <c r="U1413" t="s">
        <v>182</v>
      </c>
      <c r="W1413">
        <v>1</v>
      </c>
      <c r="AA1413" t="s">
        <v>21</v>
      </c>
      <c r="AE1413" t="s">
        <v>21</v>
      </c>
      <c r="AG1413" s="25">
        <v>6.0270000000000001</v>
      </c>
    </row>
    <row r="1414" spans="1:33" x14ac:dyDescent="0.15">
      <c r="A1414" t="s">
        <v>1085</v>
      </c>
      <c r="B1414" t="s">
        <v>1085</v>
      </c>
      <c r="C1414" t="s">
        <v>214</v>
      </c>
      <c r="D1414" t="s">
        <v>1000</v>
      </c>
      <c r="E1414" s="24" t="s">
        <v>911</v>
      </c>
      <c r="G1414" s="24" t="s">
        <v>1072</v>
      </c>
      <c r="H1414" t="s">
        <v>801</v>
      </c>
      <c r="I1414" t="s">
        <v>630</v>
      </c>
      <c r="J1414" s="26" t="s">
        <v>3719</v>
      </c>
      <c r="L1414" t="s">
        <v>3718</v>
      </c>
      <c r="O1414" t="s">
        <v>20</v>
      </c>
      <c r="U1414" t="s">
        <v>182</v>
      </c>
      <c r="W1414">
        <v>1</v>
      </c>
      <c r="AA1414" t="s">
        <v>803</v>
      </c>
      <c r="AE1414" t="s">
        <v>21</v>
      </c>
      <c r="AG1414" s="25">
        <v>2.9924999999999997</v>
      </c>
    </row>
    <row r="1415" spans="1:33" x14ac:dyDescent="0.15">
      <c r="A1415" t="s">
        <v>1094</v>
      </c>
      <c r="B1415" t="s">
        <v>1094</v>
      </c>
      <c r="C1415" t="s">
        <v>214</v>
      </c>
      <c r="D1415" t="s">
        <v>343</v>
      </c>
      <c r="E1415" s="24" t="s">
        <v>550</v>
      </c>
      <c r="G1415" s="24" t="s">
        <v>739</v>
      </c>
      <c r="H1415" t="s">
        <v>801</v>
      </c>
      <c r="I1415" t="s">
        <v>630</v>
      </c>
      <c r="J1415" s="26" t="s">
        <v>3719</v>
      </c>
      <c r="L1415" t="s">
        <v>3718</v>
      </c>
      <c r="O1415" t="s">
        <v>20</v>
      </c>
      <c r="U1415" t="s">
        <v>182</v>
      </c>
      <c r="W1415">
        <v>1</v>
      </c>
      <c r="AA1415" t="s">
        <v>21</v>
      </c>
      <c r="AE1415" t="s">
        <v>21</v>
      </c>
      <c r="AG1415" s="25">
        <v>2.8044000000000002</v>
      </c>
    </row>
    <row r="1416" spans="1:33" x14ac:dyDescent="0.15">
      <c r="A1416" t="s">
        <v>1109</v>
      </c>
      <c r="B1416" t="s">
        <v>1109</v>
      </c>
      <c r="C1416" t="s">
        <v>214</v>
      </c>
      <c r="D1416" t="s">
        <v>230</v>
      </c>
      <c r="E1416" s="24" t="s">
        <v>437</v>
      </c>
      <c r="G1416" s="24" t="s">
        <v>645</v>
      </c>
      <c r="H1416" t="s">
        <v>801</v>
      </c>
      <c r="I1416" t="s">
        <v>646</v>
      </c>
      <c r="J1416" s="26" t="s">
        <v>3719</v>
      </c>
      <c r="L1416" t="s">
        <v>3718</v>
      </c>
      <c r="O1416" t="s">
        <v>20</v>
      </c>
      <c r="U1416" t="s">
        <v>182</v>
      </c>
      <c r="W1416">
        <v>1</v>
      </c>
      <c r="AA1416" t="s">
        <v>21</v>
      </c>
      <c r="AE1416" t="s">
        <v>21</v>
      </c>
      <c r="AG1416" s="25">
        <v>2.5830000000000002</v>
      </c>
    </row>
    <row r="1417" spans="1:33" x14ac:dyDescent="0.15">
      <c r="A1417" t="s">
        <v>1109</v>
      </c>
      <c r="B1417" t="s">
        <v>1109</v>
      </c>
      <c r="C1417" t="s">
        <v>214</v>
      </c>
      <c r="D1417" t="s">
        <v>277</v>
      </c>
      <c r="E1417" s="24" t="s">
        <v>484</v>
      </c>
      <c r="G1417" s="24" t="s">
        <v>629</v>
      </c>
      <c r="H1417" t="s">
        <v>801</v>
      </c>
      <c r="I1417" t="s">
        <v>630</v>
      </c>
      <c r="J1417" s="26" t="s">
        <v>3719</v>
      </c>
      <c r="L1417" t="s">
        <v>3718</v>
      </c>
      <c r="O1417" t="s">
        <v>20</v>
      </c>
      <c r="U1417" t="s">
        <v>182</v>
      </c>
      <c r="W1417">
        <v>1</v>
      </c>
      <c r="AA1417" t="s">
        <v>21</v>
      </c>
      <c r="AE1417" t="s">
        <v>21</v>
      </c>
      <c r="AG1417" s="25">
        <v>2.0745999999999998</v>
      </c>
    </row>
    <row r="1418" spans="1:33" x14ac:dyDescent="0.15">
      <c r="A1418" t="s">
        <v>1108</v>
      </c>
      <c r="B1418" t="s">
        <v>1108</v>
      </c>
      <c r="C1418" t="s">
        <v>214</v>
      </c>
      <c r="D1418" t="s">
        <v>286</v>
      </c>
      <c r="E1418" s="24" t="s">
        <v>493</v>
      </c>
      <c r="G1418" s="24" t="s">
        <v>698</v>
      </c>
      <c r="H1418" t="s">
        <v>801</v>
      </c>
      <c r="I1418" t="s">
        <v>651</v>
      </c>
      <c r="J1418" s="26" t="s">
        <v>3719</v>
      </c>
      <c r="L1418" t="s">
        <v>3718</v>
      </c>
      <c r="O1418" t="s">
        <v>20</v>
      </c>
      <c r="U1418" t="s">
        <v>182</v>
      </c>
      <c r="W1418">
        <v>1</v>
      </c>
      <c r="AA1418" t="s">
        <v>802</v>
      </c>
      <c r="AE1418" t="s">
        <v>21</v>
      </c>
      <c r="AG1418" s="25">
        <v>2.8765100000000001</v>
      </c>
    </row>
    <row r="1419" spans="1:33" x14ac:dyDescent="0.15">
      <c r="A1419" t="s">
        <v>1090</v>
      </c>
      <c r="B1419" t="s">
        <v>1090</v>
      </c>
      <c r="C1419" t="s">
        <v>214</v>
      </c>
      <c r="D1419" t="s">
        <v>1141</v>
      </c>
      <c r="E1419" s="24" t="s">
        <v>1223</v>
      </c>
      <c r="G1419" s="24" t="s">
        <v>1295</v>
      </c>
      <c r="H1419" t="s">
        <v>801</v>
      </c>
      <c r="I1419" t="s">
        <v>632</v>
      </c>
      <c r="J1419" s="26" t="s">
        <v>3719</v>
      </c>
      <c r="L1419" t="s">
        <v>3718</v>
      </c>
      <c r="O1419" t="s">
        <v>20</v>
      </c>
      <c r="U1419" t="s">
        <v>182</v>
      </c>
      <c r="W1419">
        <v>1</v>
      </c>
      <c r="AA1419" t="s">
        <v>803</v>
      </c>
      <c r="AE1419" t="s">
        <v>21</v>
      </c>
      <c r="AG1419" s="25">
        <v>2.2925</v>
      </c>
    </row>
    <row r="1420" spans="1:33" x14ac:dyDescent="0.15">
      <c r="A1420" t="s">
        <v>1105</v>
      </c>
      <c r="B1420" t="s">
        <v>1105</v>
      </c>
      <c r="C1420" t="s">
        <v>214</v>
      </c>
      <c r="D1420" t="s">
        <v>230</v>
      </c>
      <c r="E1420" s="24" t="s">
        <v>437</v>
      </c>
      <c r="G1420" s="24" t="s">
        <v>645</v>
      </c>
      <c r="H1420" t="s">
        <v>801</v>
      </c>
      <c r="I1420" t="s">
        <v>646</v>
      </c>
      <c r="J1420" s="26" t="s">
        <v>3719</v>
      </c>
      <c r="L1420" t="s">
        <v>3718</v>
      </c>
      <c r="O1420" t="s">
        <v>20</v>
      </c>
      <c r="U1420" t="s">
        <v>182</v>
      </c>
      <c r="W1420">
        <v>1</v>
      </c>
      <c r="AA1420" t="s">
        <v>21</v>
      </c>
      <c r="AE1420" t="s">
        <v>21</v>
      </c>
      <c r="AG1420" s="25">
        <v>2.5830000000000002</v>
      </c>
    </row>
    <row r="1421" spans="1:33" x14ac:dyDescent="0.15">
      <c r="A1421" t="s">
        <v>1091</v>
      </c>
      <c r="B1421" t="s">
        <v>1091</v>
      </c>
      <c r="C1421" t="s">
        <v>214</v>
      </c>
      <c r="D1421" t="s">
        <v>317</v>
      </c>
      <c r="E1421" s="24" t="s">
        <v>524</v>
      </c>
      <c r="G1421" s="24" t="s">
        <v>723</v>
      </c>
      <c r="H1421" t="s">
        <v>801</v>
      </c>
      <c r="I1421" t="s">
        <v>630</v>
      </c>
      <c r="J1421" s="26" t="s">
        <v>3719</v>
      </c>
      <c r="L1421" t="s">
        <v>3718</v>
      </c>
      <c r="O1421" t="s">
        <v>20</v>
      </c>
      <c r="U1421" t="s">
        <v>182</v>
      </c>
      <c r="W1421">
        <v>1</v>
      </c>
      <c r="AA1421" t="s">
        <v>21</v>
      </c>
      <c r="AE1421" t="s">
        <v>21</v>
      </c>
      <c r="AG1421" s="25">
        <v>2.7223999999999999</v>
      </c>
    </row>
    <row r="1422" spans="1:33" x14ac:dyDescent="0.15">
      <c r="A1422" t="s">
        <v>1106</v>
      </c>
      <c r="B1422" t="s">
        <v>1106</v>
      </c>
      <c r="C1422" t="s">
        <v>214</v>
      </c>
      <c r="D1422" t="s">
        <v>302</v>
      </c>
      <c r="E1422" s="24" t="s">
        <v>509</v>
      </c>
      <c r="G1422" s="24" t="s">
        <v>711</v>
      </c>
      <c r="H1422" t="s">
        <v>801</v>
      </c>
      <c r="I1422" t="s">
        <v>630</v>
      </c>
      <c r="J1422" s="26" t="s">
        <v>3719</v>
      </c>
      <c r="L1422" t="s">
        <v>3718</v>
      </c>
      <c r="O1422" t="s">
        <v>20</v>
      </c>
      <c r="U1422" t="s">
        <v>182</v>
      </c>
      <c r="W1422">
        <v>1</v>
      </c>
      <c r="AA1422" t="s">
        <v>21</v>
      </c>
      <c r="AE1422" t="s">
        <v>21</v>
      </c>
      <c r="AG1422" s="25">
        <v>2.5830000000000002</v>
      </c>
    </row>
    <row r="1423" spans="1:33" x14ac:dyDescent="0.15">
      <c r="A1423" t="s">
        <v>1101</v>
      </c>
      <c r="B1423" t="s">
        <v>1101</v>
      </c>
      <c r="C1423" t="s">
        <v>214</v>
      </c>
      <c r="D1423" t="s">
        <v>1141</v>
      </c>
      <c r="E1423" s="24" t="s">
        <v>1223</v>
      </c>
      <c r="G1423" s="24" t="s">
        <v>1295</v>
      </c>
      <c r="H1423" t="s">
        <v>801</v>
      </c>
      <c r="I1423" t="s">
        <v>632</v>
      </c>
      <c r="J1423" s="26" t="s">
        <v>3719</v>
      </c>
      <c r="L1423" t="s">
        <v>3718</v>
      </c>
      <c r="O1423" t="s">
        <v>20</v>
      </c>
      <c r="U1423" t="s">
        <v>182</v>
      </c>
      <c r="W1423">
        <v>1</v>
      </c>
      <c r="AA1423" t="s">
        <v>21</v>
      </c>
      <c r="AE1423" t="s">
        <v>21</v>
      </c>
      <c r="AG1423" s="25">
        <v>2.5830000000000002</v>
      </c>
    </row>
    <row r="1424" spans="1:33" x14ac:dyDescent="0.15">
      <c r="A1424" t="s">
        <v>1082</v>
      </c>
      <c r="B1424" t="s">
        <v>1082</v>
      </c>
      <c r="C1424" t="s">
        <v>214</v>
      </c>
      <c r="D1424" t="s">
        <v>383</v>
      </c>
      <c r="E1424" s="24" t="s">
        <v>590</v>
      </c>
      <c r="G1424" s="24" t="s">
        <v>636</v>
      </c>
      <c r="H1424" t="s">
        <v>801</v>
      </c>
      <c r="I1424" t="s">
        <v>632</v>
      </c>
      <c r="J1424" s="26" t="s">
        <v>3719</v>
      </c>
      <c r="L1424" t="s">
        <v>3718</v>
      </c>
      <c r="O1424" t="s">
        <v>20</v>
      </c>
      <c r="U1424" t="s">
        <v>182</v>
      </c>
      <c r="W1424">
        <v>1</v>
      </c>
      <c r="AA1424" t="s">
        <v>21</v>
      </c>
      <c r="AE1424" t="s">
        <v>21</v>
      </c>
      <c r="AG1424" s="25">
        <v>4.0836000000000006</v>
      </c>
    </row>
    <row r="1425" spans="1:33" x14ac:dyDescent="0.15">
      <c r="A1425" t="s">
        <v>1104</v>
      </c>
      <c r="B1425" t="s">
        <v>1104</v>
      </c>
      <c r="C1425" t="s">
        <v>214</v>
      </c>
      <c r="D1425" t="s">
        <v>1141</v>
      </c>
      <c r="E1425" s="24" t="s">
        <v>1223</v>
      </c>
      <c r="G1425" s="24" t="s">
        <v>1295</v>
      </c>
      <c r="H1425" t="s">
        <v>801</v>
      </c>
      <c r="I1425" t="s">
        <v>632</v>
      </c>
      <c r="J1425" s="26" t="s">
        <v>3719</v>
      </c>
      <c r="L1425" t="s">
        <v>3718</v>
      </c>
      <c r="O1425" t="s">
        <v>20</v>
      </c>
      <c r="U1425" t="s">
        <v>182</v>
      </c>
      <c r="W1425">
        <v>1</v>
      </c>
      <c r="AA1425" t="s">
        <v>21</v>
      </c>
      <c r="AE1425" t="s">
        <v>21</v>
      </c>
      <c r="AG1425" s="25">
        <v>2.5830000000000002</v>
      </c>
    </row>
    <row r="1426" spans="1:33" x14ac:dyDescent="0.15">
      <c r="A1426" t="s">
        <v>1091</v>
      </c>
      <c r="B1426" t="s">
        <v>1091</v>
      </c>
      <c r="C1426" t="s">
        <v>214</v>
      </c>
      <c r="D1426" t="s">
        <v>1142</v>
      </c>
      <c r="E1426" s="24" t="s">
        <v>1224</v>
      </c>
      <c r="G1426" s="24" t="s">
        <v>1296</v>
      </c>
      <c r="H1426" t="s">
        <v>801</v>
      </c>
      <c r="I1426" t="s">
        <v>632</v>
      </c>
      <c r="J1426" s="26" t="s">
        <v>3719</v>
      </c>
      <c r="L1426" t="s">
        <v>3718</v>
      </c>
      <c r="O1426" t="s">
        <v>20</v>
      </c>
      <c r="U1426" t="s">
        <v>182</v>
      </c>
      <c r="W1426">
        <v>2</v>
      </c>
      <c r="AA1426" t="s">
        <v>21</v>
      </c>
      <c r="AE1426" t="s">
        <v>21</v>
      </c>
      <c r="AG1426" s="25">
        <v>6.4288000000000007</v>
      </c>
    </row>
    <row r="1427" spans="1:33" x14ac:dyDescent="0.15">
      <c r="A1427" t="s">
        <v>1104</v>
      </c>
      <c r="B1427" t="s">
        <v>1104</v>
      </c>
      <c r="C1427" t="s">
        <v>214</v>
      </c>
      <c r="D1427" t="s">
        <v>336</v>
      </c>
      <c r="E1427" s="24" t="s">
        <v>543</v>
      </c>
      <c r="G1427" s="24" t="s">
        <v>733</v>
      </c>
      <c r="H1427" t="s">
        <v>801</v>
      </c>
      <c r="I1427" t="s">
        <v>630</v>
      </c>
      <c r="J1427" s="26" t="s">
        <v>3719</v>
      </c>
      <c r="L1427" t="s">
        <v>3718</v>
      </c>
      <c r="O1427" t="s">
        <v>20</v>
      </c>
      <c r="U1427" t="s">
        <v>182</v>
      </c>
      <c r="W1427">
        <v>1</v>
      </c>
      <c r="AA1427" t="s">
        <v>21</v>
      </c>
      <c r="AE1427" t="s">
        <v>21</v>
      </c>
      <c r="AG1427" s="25">
        <v>3.5506000000000002</v>
      </c>
    </row>
    <row r="1428" spans="1:33" x14ac:dyDescent="0.15">
      <c r="A1428" t="s">
        <v>1096</v>
      </c>
      <c r="B1428" t="s">
        <v>1096</v>
      </c>
      <c r="C1428" t="s">
        <v>214</v>
      </c>
      <c r="D1428" t="s">
        <v>261</v>
      </c>
      <c r="E1428" s="24" t="s">
        <v>468</v>
      </c>
      <c r="G1428" s="24" t="s">
        <v>636</v>
      </c>
      <c r="H1428" t="s">
        <v>801</v>
      </c>
      <c r="I1428" t="s">
        <v>632</v>
      </c>
      <c r="J1428" s="26" t="s">
        <v>3719</v>
      </c>
      <c r="L1428" t="s">
        <v>3718</v>
      </c>
      <c r="O1428" t="s">
        <v>20</v>
      </c>
      <c r="U1428" t="s">
        <v>182</v>
      </c>
      <c r="W1428">
        <v>1</v>
      </c>
      <c r="AA1428" t="s">
        <v>21</v>
      </c>
      <c r="AE1428" t="s">
        <v>21</v>
      </c>
      <c r="AG1428" s="25">
        <v>6.4452000000000007</v>
      </c>
    </row>
    <row r="1429" spans="1:33" x14ac:dyDescent="0.15">
      <c r="A1429" t="s">
        <v>1107</v>
      </c>
      <c r="B1429" t="s">
        <v>1107</v>
      </c>
      <c r="C1429" t="s">
        <v>214</v>
      </c>
      <c r="D1429" t="s">
        <v>277</v>
      </c>
      <c r="E1429" s="24" t="s">
        <v>484</v>
      </c>
      <c r="G1429" s="24" t="s">
        <v>629</v>
      </c>
      <c r="H1429" t="s">
        <v>801</v>
      </c>
      <c r="I1429" t="s">
        <v>630</v>
      </c>
      <c r="J1429" s="26" t="s">
        <v>3719</v>
      </c>
      <c r="L1429" t="s">
        <v>3718</v>
      </c>
      <c r="O1429" t="s">
        <v>20</v>
      </c>
      <c r="U1429" t="s">
        <v>182</v>
      </c>
      <c r="W1429">
        <v>1</v>
      </c>
      <c r="AA1429" t="s">
        <v>21</v>
      </c>
      <c r="AE1429" t="s">
        <v>21</v>
      </c>
      <c r="AG1429" s="25">
        <v>2.0745999999999998</v>
      </c>
    </row>
    <row r="1430" spans="1:33" x14ac:dyDescent="0.15">
      <c r="A1430" t="s">
        <v>1092</v>
      </c>
      <c r="B1430" t="s">
        <v>1092</v>
      </c>
      <c r="C1430" t="s">
        <v>214</v>
      </c>
      <c r="D1430" t="s">
        <v>934</v>
      </c>
      <c r="E1430" s="24" t="s">
        <v>845</v>
      </c>
      <c r="G1430" s="24" t="s">
        <v>1021</v>
      </c>
      <c r="H1430" t="s">
        <v>801</v>
      </c>
      <c r="I1430" t="s">
        <v>630</v>
      </c>
      <c r="J1430" s="26" t="s">
        <v>3719</v>
      </c>
      <c r="L1430" t="s">
        <v>3718</v>
      </c>
      <c r="O1430" t="s">
        <v>20</v>
      </c>
      <c r="U1430" t="s">
        <v>182</v>
      </c>
      <c r="W1430">
        <v>1</v>
      </c>
      <c r="AA1430" t="s">
        <v>21</v>
      </c>
      <c r="AE1430" t="s">
        <v>21</v>
      </c>
      <c r="AG1430" s="25">
        <v>5.125</v>
      </c>
    </row>
    <row r="1431" spans="1:33" x14ac:dyDescent="0.15">
      <c r="A1431" t="s">
        <v>1094</v>
      </c>
      <c r="B1431" t="s">
        <v>1094</v>
      </c>
      <c r="C1431" t="s">
        <v>214</v>
      </c>
      <c r="D1431" t="s">
        <v>314</v>
      </c>
      <c r="E1431" s="24" t="s">
        <v>521</v>
      </c>
      <c r="G1431" s="24" t="s">
        <v>636</v>
      </c>
      <c r="H1431" t="s">
        <v>801</v>
      </c>
      <c r="I1431" t="s">
        <v>630</v>
      </c>
      <c r="J1431" s="26" t="s">
        <v>3719</v>
      </c>
      <c r="L1431" t="s">
        <v>3718</v>
      </c>
      <c r="O1431" t="s">
        <v>20</v>
      </c>
      <c r="U1431" t="s">
        <v>182</v>
      </c>
      <c r="W1431">
        <v>1</v>
      </c>
      <c r="AA1431" t="s">
        <v>802</v>
      </c>
      <c r="AE1431" t="s">
        <v>21</v>
      </c>
      <c r="AG1431" s="25">
        <v>3.5326900000000001</v>
      </c>
    </row>
    <row r="1432" spans="1:33" x14ac:dyDescent="0.15">
      <c r="A1432" t="s">
        <v>1098</v>
      </c>
      <c r="B1432" t="s">
        <v>1098</v>
      </c>
      <c r="C1432" t="s">
        <v>214</v>
      </c>
      <c r="D1432" t="s">
        <v>1143</v>
      </c>
      <c r="E1432" s="24" t="s">
        <v>1225</v>
      </c>
      <c r="G1432" s="24" t="s">
        <v>1297</v>
      </c>
      <c r="H1432" t="s">
        <v>801</v>
      </c>
      <c r="I1432" t="s">
        <v>632</v>
      </c>
      <c r="J1432" s="26" t="s">
        <v>3719</v>
      </c>
      <c r="L1432" t="s">
        <v>3718</v>
      </c>
      <c r="O1432" t="s">
        <v>20</v>
      </c>
      <c r="U1432" t="s">
        <v>182</v>
      </c>
      <c r="W1432">
        <v>1</v>
      </c>
      <c r="AA1432" t="s">
        <v>21</v>
      </c>
      <c r="AE1432" t="s">
        <v>21</v>
      </c>
      <c r="AG1432" s="25">
        <v>2.665</v>
      </c>
    </row>
    <row r="1433" spans="1:33" x14ac:dyDescent="0.15">
      <c r="A1433" t="s">
        <v>1081</v>
      </c>
      <c r="B1433" t="s">
        <v>1081</v>
      </c>
      <c r="C1433" t="s">
        <v>214</v>
      </c>
      <c r="D1433" t="s">
        <v>1144</v>
      </c>
      <c r="E1433" s="24" t="s">
        <v>1226</v>
      </c>
      <c r="G1433" s="24" t="s">
        <v>641</v>
      </c>
      <c r="H1433" t="s">
        <v>801</v>
      </c>
      <c r="I1433" t="s">
        <v>630</v>
      </c>
      <c r="J1433" s="26" t="s">
        <v>3719</v>
      </c>
      <c r="L1433" t="s">
        <v>3718</v>
      </c>
      <c r="O1433" t="s">
        <v>20</v>
      </c>
      <c r="U1433" t="s">
        <v>182</v>
      </c>
      <c r="W1433">
        <v>1</v>
      </c>
      <c r="AA1433" t="s">
        <v>802</v>
      </c>
      <c r="AE1433" t="s">
        <v>21</v>
      </c>
      <c r="AG1433" s="25">
        <v>1.7777900000000002</v>
      </c>
    </row>
    <row r="1434" spans="1:33" x14ac:dyDescent="0.15">
      <c r="A1434" t="s">
        <v>1098</v>
      </c>
      <c r="B1434" t="s">
        <v>1098</v>
      </c>
      <c r="C1434" t="s">
        <v>214</v>
      </c>
      <c r="D1434" t="s">
        <v>232</v>
      </c>
      <c r="E1434" s="24" t="s">
        <v>439</v>
      </c>
      <c r="G1434" s="24" t="s">
        <v>648</v>
      </c>
      <c r="H1434" t="s">
        <v>801</v>
      </c>
      <c r="I1434" t="s">
        <v>632</v>
      </c>
      <c r="J1434" s="26" t="s">
        <v>3719</v>
      </c>
      <c r="L1434" t="s">
        <v>3718</v>
      </c>
      <c r="O1434" t="s">
        <v>20</v>
      </c>
      <c r="U1434" t="s">
        <v>182</v>
      </c>
      <c r="W1434">
        <v>1</v>
      </c>
      <c r="AA1434" t="s">
        <v>802</v>
      </c>
      <c r="AE1434" t="s">
        <v>21</v>
      </c>
      <c r="AG1434" s="25">
        <v>3.6776600000000004</v>
      </c>
    </row>
    <row r="1435" spans="1:33" x14ac:dyDescent="0.15">
      <c r="A1435" t="s">
        <v>1108</v>
      </c>
      <c r="B1435" t="s">
        <v>1108</v>
      </c>
      <c r="C1435" t="s">
        <v>214</v>
      </c>
      <c r="D1435" t="s">
        <v>225</v>
      </c>
      <c r="E1435" s="24" t="s">
        <v>432</v>
      </c>
      <c r="G1435" s="24" t="s">
        <v>641</v>
      </c>
      <c r="H1435" t="s">
        <v>801</v>
      </c>
      <c r="I1435" t="s">
        <v>632</v>
      </c>
      <c r="J1435" s="26" t="s">
        <v>3719</v>
      </c>
      <c r="L1435" t="s">
        <v>3718</v>
      </c>
      <c r="O1435" t="s">
        <v>20</v>
      </c>
      <c r="U1435" t="s">
        <v>182</v>
      </c>
      <c r="W1435">
        <v>1</v>
      </c>
      <c r="AA1435" t="s">
        <v>802</v>
      </c>
      <c r="AE1435" t="s">
        <v>21</v>
      </c>
      <c r="AG1435" s="25">
        <v>2.5484199999999997</v>
      </c>
    </row>
    <row r="1436" spans="1:33" x14ac:dyDescent="0.15">
      <c r="A1436" t="s">
        <v>1099</v>
      </c>
      <c r="B1436" t="s">
        <v>1099</v>
      </c>
      <c r="C1436" t="s">
        <v>214</v>
      </c>
      <c r="D1436" t="s">
        <v>282</v>
      </c>
      <c r="E1436" s="24" t="s">
        <v>489</v>
      </c>
      <c r="G1436" s="24" t="s">
        <v>695</v>
      </c>
      <c r="H1436" t="s">
        <v>801</v>
      </c>
      <c r="I1436" t="s">
        <v>630</v>
      </c>
      <c r="J1436" s="26" t="s">
        <v>3719</v>
      </c>
      <c r="L1436" t="s">
        <v>3718</v>
      </c>
      <c r="O1436" t="s">
        <v>20</v>
      </c>
      <c r="U1436" t="s">
        <v>182</v>
      </c>
      <c r="W1436">
        <v>1</v>
      </c>
      <c r="AA1436" t="s">
        <v>21</v>
      </c>
      <c r="AE1436" t="s">
        <v>21</v>
      </c>
      <c r="AG1436" s="25">
        <v>2.5092000000000003</v>
      </c>
    </row>
    <row r="1437" spans="1:33" x14ac:dyDescent="0.15">
      <c r="A1437" t="s">
        <v>1088</v>
      </c>
      <c r="B1437" t="s">
        <v>1088</v>
      </c>
      <c r="C1437" t="s">
        <v>214</v>
      </c>
      <c r="D1437" t="s">
        <v>225</v>
      </c>
      <c r="E1437" s="24" t="s">
        <v>432</v>
      </c>
      <c r="G1437" s="24" t="s">
        <v>641</v>
      </c>
      <c r="H1437" t="s">
        <v>801</v>
      </c>
      <c r="I1437" t="s">
        <v>632</v>
      </c>
      <c r="J1437" s="26" t="s">
        <v>3719</v>
      </c>
      <c r="L1437" t="s">
        <v>3718</v>
      </c>
      <c r="O1437" t="s">
        <v>20</v>
      </c>
      <c r="U1437" t="s">
        <v>182</v>
      </c>
      <c r="W1437">
        <v>1</v>
      </c>
      <c r="AA1437" t="s">
        <v>802</v>
      </c>
      <c r="AE1437" t="s">
        <v>21</v>
      </c>
      <c r="AG1437" s="25">
        <v>2.5484199999999997</v>
      </c>
    </row>
    <row r="1438" spans="1:33" x14ac:dyDescent="0.15">
      <c r="A1438" t="s">
        <v>1090</v>
      </c>
      <c r="B1438" t="s">
        <v>1090</v>
      </c>
      <c r="C1438" t="s">
        <v>214</v>
      </c>
      <c r="D1438" t="s">
        <v>250</v>
      </c>
      <c r="E1438" s="24" t="s">
        <v>457</v>
      </c>
      <c r="G1438" s="24" t="s">
        <v>666</v>
      </c>
      <c r="H1438" t="s">
        <v>801</v>
      </c>
      <c r="I1438" t="s">
        <v>630</v>
      </c>
      <c r="J1438" s="26" t="s">
        <v>3719</v>
      </c>
      <c r="L1438" t="s">
        <v>3718</v>
      </c>
      <c r="O1438" t="s">
        <v>20</v>
      </c>
      <c r="U1438" t="s">
        <v>182</v>
      </c>
      <c r="W1438">
        <v>1</v>
      </c>
      <c r="AA1438" t="s">
        <v>802</v>
      </c>
      <c r="AE1438" t="s">
        <v>21</v>
      </c>
      <c r="AG1438" s="25">
        <v>1.33525</v>
      </c>
    </row>
    <row r="1439" spans="1:33" x14ac:dyDescent="0.15">
      <c r="A1439" t="s">
        <v>1083</v>
      </c>
      <c r="B1439" t="s">
        <v>1083</v>
      </c>
      <c r="C1439" t="s">
        <v>214</v>
      </c>
      <c r="D1439" t="s">
        <v>383</v>
      </c>
      <c r="E1439" s="24" t="s">
        <v>590</v>
      </c>
      <c r="G1439" s="24" t="s">
        <v>636</v>
      </c>
      <c r="H1439" t="s">
        <v>801</v>
      </c>
      <c r="I1439" t="s">
        <v>632</v>
      </c>
      <c r="J1439" s="26" t="s">
        <v>3719</v>
      </c>
      <c r="L1439" t="s">
        <v>3718</v>
      </c>
      <c r="O1439" t="s">
        <v>20</v>
      </c>
      <c r="U1439" t="s">
        <v>182</v>
      </c>
      <c r="W1439">
        <v>1</v>
      </c>
      <c r="AA1439" t="s">
        <v>21</v>
      </c>
      <c r="AE1439" t="s">
        <v>21</v>
      </c>
      <c r="AG1439" s="25">
        <v>4.0836000000000006</v>
      </c>
    </row>
    <row r="1440" spans="1:33" x14ac:dyDescent="0.15">
      <c r="A1440" t="s">
        <v>1093</v>
      </c>
      <c r="B1440" t="s">
        <v>1093</v>
      </c>
      <c r="C1440" t="s">
        <v>214</v>
      </c>
      <c r="D1440" t="s">
        <v>217</v>
      </c>
      <c r="E1440" s="24" t="s">
        <v>424</v>
      </c>
      <c r="G1440" s="24" t="s">
        <v>633</v>
      </c>
      <c r="H1440" t="s">
        <v>801</v>
      </c>
      <c r="I1440" t="s">
        <v>630</v>
      </c>
      <c r="J1440" s="26" t="s">
        <v>3719</v>
      </c>
      <c r="L1440" t="s">
        <v>3718</v>
      </c>
      <c r="O1440" t="s">
        <v>20</v>
      </c>
      <c r="U1440" t="s">
        <v>182</v>
      </c>
      <c r="W1440">
        <v>1</v>
      </c>
      <c r="AA1440" t="s">
        <v>802</v>
      </c>
      <c r="AE1440" t="s">
        <v>21</v>
      </c>
      <c r="AG1440" s="25">
        <v>2.91466</v>
      </c>
    </row>
    <row r="1441" spans="1:33" x14ac:dyDescent="0.15">
      <c r="A1441" t="s">
        <v>1110</v>
      </c>
      <c r="B1441" t="s">
        <v>1110</v>
      </c>
      <c r="C1441" t="s">
        <v>214</v>
      </c>
      <c r="D1441" t="s">
        <v>933</v>
      </c>
      <c r="E1441" s="24" t="s">
        <v>844</v>
      </c>
      <c r="G1441" s="24" t="s">
        <v>1020</v>
      </c>
      <c r="H1441" t="s">
        <v>801</v>
      </c>
      <c r="I1441" t="s">
        <v>646</v>
      </c>
      <c r="J1441" s="26" t="s">
        <v>3719</v>
      </c>
      <c r="L1441" t="s">
        <v>3718</v>
      </c>
      <c r="O1441" t="s">
        <v>20</v>
      </c>
      <c r="U1441" t="s">
        <v>182</v>
      </c>
      <c r="W1441">
        <v>1</v>
      </c>
      <c r="AA1441" t="s">
        <v>21</v>
      </c>
      <c r="AE1441" t="s">
        <v>21</v>
      </c>
      <c r="AG1441" s="25">
        <v>3.0586000000000002</v>
      </c>
    </row>
    <row r="1442" spans="1:33" x14ac:dyDescent="0.15">
      <c r="A1442" t="s">
        <v>1099</v>
      </c>
      <c r="B1442" t="s">
        <v>1099</v>
      </c>
      <c r="C1442" t="s">
        <v>214</v>
      </c>
      <c r="D1442" t="s">
        <v>223</v>
      </c>
      <c r="E1442" s="24" t="s">
        <v>430</v>
      </c>
      <c r="G1442" s="24" t="s">
        <v>629</v>
      </c>
      <c r="H1442" t="s">
        <v>801</v>
      </c>
      <c r="I1442" t="s">
        <v>630</v>
      </c>
      <c r="J1442" s="26" t="s">
        <v>3719</v>
      </c>
      <c r="L1442" t="s">
        <v>3718</v>
      </c>
      <c r="O1442" t="s">
        <v>20</v>
      </c>
      <c r="U1442" t="s">
        <v>182</v>
      </c>
      <c r="W1442">
        <v>1</v>
      </c>
      <c r="AA1442" t="s">
        <v>802</v>
      </c>
      <c r="AE1442" t="s">
        <v>21</v>
      </c>
      <c r="AG1442" s="25">
        <v>4.2651700000000003</v>
      </c>
    </row>
    <row r="1443" spans="1:33" x14ac:dyDescent="0.15">
      <c r="A1443" t="s">
        <v>1086</v>
      </c>
      <c r="B1443" t="s">
        <v>1086</v>
      </c>
      <c r="C1443" t="s">
        <v>214</v>
      </c>
      <c r="D1443" t="s">
        <v>1145</v>
      </c>
      <c r="E1443" s="24" t="s">
        <v>1227</v>
      </c>
      <c r="G1443" s="24" t="s">
        <v>1298</v>
      </c>
      <c r="H1443" t="s">
        <v>801</v>
      </c>
      <c r="I1443" t="s">
        <v>630</v>
      </c>
      <c r="J1443" s="26" t="s">
        <v>3719</v>
      </c>
      <c r="L1443" t="s">
        <v>3718</v>
      </c>
      <c r="O1443" t="s">
        <v>20</v>
      </c>
      <c r="U1443" t="s">
        <v>182</v>
      </c>
      <c r="W1443">
        <v>1</v>
      </c>
      <c r="AA1443" t="s">
        <v>21</v>
      </c>
      <c r="AE1443" t="s">
        <v>21</v>
      </c>
      <c r="AG1443" s="25">
        <v>2.9438</v>
      </c>
    </row>
    <row r="1444" spans="1:33" x14ac:dyDescent="0.15">
      <c r="A1444" t="s">
        <v>1089</v>
      </c>
      <c r="B1444" t="s">
        <v>1089</v>
      </c>
      <c r="C1444" t="s">
        <v>214</v>
      </c>
      <c r="D1444" t="s">
        <v>1146</v>
      </c>
      <c r="E1444" s="24" t="s">
        <v>1228</v>
      </c>
      <c r="G1444" s="24" t="s">
        <v>1299</v>
      </c>
      <c r="H1444" t="s">
        <v>801</v>
      </c>
      <c r="I1444" t="s">
        <v>630</v>
      </c>
      <c r="J1444" s="26" t="s">
        <v>3719</v>
      </c>
      <c r="L1444" t="s">
        <v>3718</v>
      </c>
      <c r="O1444" t="s">
        <v>20</v>
      </c>
      <c r="U1444" t="s">
        <v>182</v>
      </c>
      <c r="W1444">
        <v>1</v>
      </c>
      <c r="AA1444" t="s">
        <v>21</v>
      </c>
      <c r="AE1444" t="s">
        <v>21</v>
      </c>
      <c r="AG1444" s="25">
        <v>3.3128000000000002</v>
      </c>
    </row>
    <row r="1445" spans="1:33" x14ac:dyDescent="0.15">
      <c r="A1445" t="s">
        <v>1096</v>
      </c>
      <c r="B1445" t="s">
        <v>1096</v>
      </c>
      <c r="C1445" t="s">
        <v>214</v>
      </c>
      <c r="D1445" t="s">
        <v>225</v>
      </c>
      <c r="E1445" s="24" t="s">
        <v>432</v>
      </c>
      <c r="G1445" s="24" t="s">
        <v>641</v>
      </c>
      <c r="H1445" t="s">
        <v>801</v>
      </c>
      <c r="I1445" t="s">
        <v>632</v>
      </c>
      <c r="J1445" s="26" t="s">
        <v>3719</v>
      </c>
      <c r="L1445" t="s">
        <v>3718</v>
      </c>
      <c r="O1445" t="s">
        <v>20</v>
      </c>
      <c r="U1445" t="s">
        <v>182</v>
      </c>
      <c r="W1445">
        <v>1</v>
      </c>
      <c r="AA1445" t="s">
        <v>805</v>
      </c>
      <c r="AE1445" t="s">
        <v>21</v>
      </c>
      <c r="AG1445" s="25">
        <v>2.8883679999999998</v>
      </c>
    </row>
    <row r="1446" spans="1:33" x14ac:dyDescent="0.15">
      <c r="A1446" t="s">
        <v>1083</v>
      </c>
      <c r="B1446" t="s">
        <v>1083</v>
      </c>
      <c r="C1446" t="s">
        <v>214</v>
      </c>
      <c r="D1446" t="s">
        <v>955</v>
      </c>
      <c r="E1446" s="24" t="s">
        <v>866</v>
      </c>
      <c r="G1446" s="24" t="s">
        <v>636</v>
      </c>
      <c r="H1446" t="s">
        <v>801</v>
      </c>
      <c r="I1446" t="s">
        <v>630</v>
      </c>
      <c r="J1446" s="26" t="s">
        <v>3719</v>
      </c>
      <c r="L1446" t="s">
        <v>3718</v>
      </c>
      <c r="O1446" t="s">
        <v>20</v>
      </c>
      <c r="U1446" t="s">
        <v>182</v>
      </c>
      <c r="W1446">
        <v>1</v>
      </c>
      <c r="AA1446" t="s">
        <v>21</v>
      </c>
      <c r="AE1446" t="s">
        <v>21</v>
      </c>
      <c r="AG1446" s="25">
        <v>3.5341999999999998</v>
      </c>
    </row>
    <row r="1447" spans="1:33" x14ac:dyDescent="0.15">
      <c r="A1447" t="s">
        <v>1101</v>
      </c>
      <c r="B1447" t="s">
        <v>1101</v>
      </c>
      <c r="C1447" t="s">
        <v>214</v>
      </c>
      <c r="D1447" t="s">
        <v>217</v>
      </c>
      <c r="E1447" s="24" t="s">
        <v>424</v>
      </c>
      <c r="G1447" s="24" t="s">
        <v>633</v>
      </c>
      <c r="H1447" t="s">
        <v>801</v>
      </c>
      <c r="I1447" t="s">
        <v>630</v>
      </c>
      <c r="J1447" s="26" t="s">
        <v>3719</v>
      </c>
      <c r="L1447" t="s">
        <v>3718</v>
      </c>
      <c r="O1447" t="s">
        <v>20</v>
      </c>
      <c r="U1447" t="s">
        <v>182</v>
      </c>
      <c r="W1447">
        <v>1</v>
      </c>
      <c r="AA1447" t="s">
        <v>802</v>
      </c>
      <c r="AE1447" t="s">
        <v>21</v>
      </c>
      <c r="AG1447" s="25">
        <v>2.91466</v>
      </c>
    </row>
    <row r="1448" spans="1:33" x14ac:dyDescent="0.15">
      <c r="A1448" t="s">
        <v>1102</v>
      </c>
      <c r="B1448" t="s">
        <v>1102</v>
      </c>
      <c r="C1448" t="s">
        <v>214</v>
      </c>
      <c r="D1448" t="s">
        <v>1147</v>
      </c>
      <c r="E1448" s="24" t="s">
        <v>1229</v>
      </c>
      <c r="G1448" s="24" t="s">
        <v>1300</v>
      </c>
      <c r="H1448" t="s">
        <v>801</v>
      </c>
      <c r="I1448" t="s">
        <v>630</v>
      </c>
      <c r="J1448" s="26" t="s">
        <v>3719</v>
      </c>
      <c r="L1448" t="s">
        <v>3718</v>
      </c>
      <c r="O1448" t="s">
        <v>20</v>
      </c>
      <c r="U1448" t="s">
        <v>182</v>
      </c>
      <c r="W1448">
        <v>1</v>
      </c>
      <c r="AA1448" t="s">
        <v>21</v>
      </c>
      <c r="AE1448" t="s">
        <v>21</v>
      </c>
      <c r="AG1448" s="25">
        <v>2.4272</v>
      </c>
    </row>
    <row r="1449" spans="1:33" x14ac:dyDescent="0.15">
      <c r="A1449" t="s">
        <v>1085</v>
      </c>
      <c r="B1449" t="s">
        <v>1085</v>
      </c>
      <c r="C1449" t="s">
        <v>214</v>
      </c>
      <c r="D1449" t="s">
        <v>1113</v>
      </c>
      <c r="E1449" s="24" t="s">
        <v>1195</v>
      </c>
      <c r="G1449" s="24" t="s">
        <v>1276</v>
      </c>
      <c r="H1449" t="s">
        <v>801</v>
      </c>
      <c r="I1449" t="s">
        <v>670</v>
      </c>
      <c r="J1449" s="26" t="s">
        <v>3719</v>
      </c>
      <c r="L1449" t="s">
        <v>3718</v>
      </c>
      <c r="O1449" t="s">
        <v>20</v>
      </c>
      <c r="U1449" t="s">
        <v>182</v>
      </c>
      <c r="W1449">
        <v>1</v>
      </c>
      <c r="AA1449" t="s">
        <v>21</v>
      </c>
      <c r="AE1449" t="s">
        <v>21</v>
      </c>
      <c r="AG1449" s="25">
        <v>3.6490000000000005</v>
      </c>
    </row>
    <row r="1450" spans="1:33" x14ac:dyDescent="0.15">
      <c r="A1450" t="s">
        <v>1082</v>
      </c>
      <c r="B1450" t="s">
        <v>1082</v>
      </c>
      <c r="C1450" t="s">
        <v>214</v>
      </c>
      <c r="D1450" t="s">
        <v>928</v>
      </c>
      <c r="E1450" s="24" t="s">
        <v>839</v>
      </c>
      <c r="G1450" s="24" t="s">
        <v>1016</v>
      </c>
      <c r="H1450" t="s">
        <v>801</v>
      </c>
      <c r="I1450" t="s">
        <v>630</v>
      </c>
      <c r="J1450" s="26" t="s">
        <v>3719</v>
      </c>
      <c r="L1450" t="s">
        <v>3718</v>
      </c>
      <c r="O1450" t="s">
        <v>20</v>
      </c>
      <c r="U1450" t="s">
        <v>182</v>
      </c>
      <c r="W1450">
        <v>1</v>
      </c>
      <c r="AA1450" t="s">
        <v>21</v>
      </c>
      <c r="AE1450" t="s">
        <v>21</v>
      </c>
      <c r="AG1450" s="25">
        <v>2.5830000000000002</v>
      </c>
    </row>
    <row r="1451" spans="1:33" x14ac:dyDescent="0.15">
      <c r="A1451" t="s">
        <v>1100</v>
      </c>
      <c r="B1451" t="s">
        <v>1100</v>
      </c>
      <c r="C1451" t="s">
        <v>214</v>
      </c>
      <c r="D1451" t="s">
        <v>373</v>
      </c>
      <c r="E1451" s="24" t="s">
        <v>580</v>
      </c>
      <c r="G1451" s="24" t="s">
        <v>636</v>
      </c>
      <c r="H1451" t="s">
        <v>801</v>
      </c>
      <c r="I1451" t="s">
        <v>632</v>
      </c>
      <c r="J1451" s="26" t="s">
        <v>3719</v>
      </c>
      <c r="L1451" t="s">
        <v>3718</v>
      </c>
      <c r="O1451" t="s">
        <v>20</v>
      </c>
      <c r="U1451" t="s">
        <v>182</v>
      </c>
      <c r="W1451">
        <v>1</v>
      </c>
      <c r="AA1451" t="s">
        <v>803</v>
      </c>
      <c r="AE1451" t="s">
        <v>21</v>
      </c>
      <c r="AG1451" s="25">
        <v>4.2</v>
      </c>
    </row>
    <row r="1452" spans="1:33" x14ac:dyDescent="0.15">
      <c r="A1452" t="s">
        <v>1088</v>
      </c>
      <c r="B1452" t="s">
        <v>1088</v>
      </c>
      <c r="C1452" t="s">
        <v>214</v>
      </c>
      <c r="D1452" t="s">
        <v>365</v>
      </c>
      <c r="E1452" s="24" t="s">
        <v>572</v>
      </c>
      <c r="G1452" s="24" t="s">
        <v>755</v>
      </c>
      <c r="H1452" t="s">
        <v>801</v>
      </c>
      <c r="I1452" t="s">
        <v>651</v>
      </c>
      <c r="J1452" s="26" t="s">
        <v>3719</v>
      </c>
      <c r="L1452" t="s">
        <v>3718</v>
      </c>
      <c r="O1452" t="s">
        <v>20</v>
      </c>
      <c r="U1452" t="s">
        <v>182</v>
      </c>
      <c r="W1452">
        <v>1</v>
      </c>
      <c r="AA1452" t="s">
        <v>803</v>
      </c>
      <c r="AE1452" t="s">
        <v>21</v>
      </c>
      <c r="AG1452" s="25">
        <v>3.4824999999999999</v>
      </c>
    </row>
    <row r="1453" spans="1:33" x14ac:dyDescent="0.15">
      <c r="A1453" t="s">
        <v>1111</v>
      </c>
      <c r="B1453" t="s">
        <v>1111</v>
      </c>
      <c r="C1453" t="s">
        <v>214</v>
      </c>
      <c r="D1453" t="s">
        <v>274</v>
      </c>
      <c r="E1453" s="24" t="s">
        <v>481</v>
      </c>
      <c r="G1453" s="24" t="s">
        <v>688</v>
      </c>
      <c r="H1453" t="s">
        <v>801</v>
      </c>
      <c r="I1453" t="s">
        <v>646</v>
      </c>
      <c r="J1453" s="26" t="s">
        <v>3719</v>
      </c>
      <c r="L1453" t="s">
        <v>3718</v>
      </c>
      <c r="O1453" t="s">
        <v>20</v>
      </c>
      <c r="U1453" t="s">
        <v>182</v>
      </c>
      <c r="W1453">
        <v>2</v>
      </c>
      <c r="AA1453" t="s">
        <v>21</v>
      </c>
      <c r="AE1453" t="s">
        <v>21</v>
      </c>
      <c r="AG1453" s="25">
        <v>6.7404000000000011</v>
      </c>
    </row>
    <row r="1454" spans="1:33" x14ac:dyDescent="0.15">
      <c r="A1454" t="s">
        <v>1098</v>
      </c>
      <c r="B1454" t="s">
        <v>1098</v>
      </c>
      <c r="C1454" t="s">
        <v>214</v>
      </c>
      <c r="D1454" t="s">
        <v>249</v>
      </c>
      <c r="E1454" s="24" t="s">
        <v>456</v>
      </c>
      <c r="G1454" s="24" t="s">
        <v>665</v>
      </c>
      <c r="H1454" t="s">
        <v>801</v>
      </c>
      <c r="I1454" t="s">
        <v>632</v>
      </c>
      <c r="J1454" s="26" t="s">
        <v>3719</v>
      </c>
      <c r="L1454" t="s">
        <v>3718</v>
      </c>
      <c r="O1454" t="s">
        <v>20</v>
      </c>
      <c r="U1454" t="s">
        <v>182</v>
      </c>
      <c r="W1454">
        <v>1</v>
      </c>
      <c r="AA1454" t="s">
        <v>21</v>
      </c>
      <c r="AE1454" t="s">
        <v>21</v>
      </c>
      <c r="AG1454" s="25">
        <v>2.9028</v>
      </c>
    </row>
    <row r="1455" spans="1:33" x14ac:dyDescent="0.15">
      <c r="A1455" t="s">
        <v>1091</v>
      </c>
      <c r="B1455" t="s">
        <v>1091</v>
      </c>
      <c r="C1455" t="s">
        <v>214</v>
      </c>
      <c r="D1455" t="s">
        <v>220</v>
      </c>
      <c r="E1455" s="24" t="s">
        <v>427</v>
      </c>
      <c r="G1455" s="24" t="s">
        <v>636</v>
      </c>
      <c r="H1455" t="s">
        <v>801</v>
      </c>
      <c r="I1455" t="s">
        <v>632</v>
      </c>
      <c r="J1455" s="26" t="s">
        <v>3719</v>
      </c>
      <c r="L1455" t="s">
        <v>3718</v>
      </c>
      <c r="O1455" t="s">
        <v>20</v>
      </c>
      <c r="U1455" t="s">
        <v>182</v>
      </c>
      <c r="W1455">
        <v>1</v>
      </c>
      <c r="AA1455" t="s">
        <v>802</v>
      </c>
      <c r="AE1455" t="s">
        <v>21</v>
      </c>
      <c r="AG1455" s="25">
        <v>4.1202000000000005</v>
      </c>
    </row>
    <row r="1456" spans="1:33" x14ac:dyDescent="0.15">
      <c r="A1456" t="s">
        <v>1104</v>
      </c>
      <c r="B1456" t="s">
        <v>1104</v>
      </c>
      <c r="C1456" t="s">
        <v>214</v>
      </c>
      <c r="D1456" t="s">
        <v>318</v>
      </c>
      <c r="E1456" s="24" t="s">
        <v>525</v>
      </c>
      <c r="G1456" s="24" t="s">
        <v>724</v>
      </c>
      <c r="H1456" t="s">
        <v>801</v>
      </c>
      <c r="I1456" t="s">
        <v>630</v>
      </c>
      <c r="J1456" s="26" t="s">
        <v>3719</v>
      </c>
      <c r="L1456" t="s">
        <v>3718</v>
      </c>
      <c r="O1456" t="s">
        <v>20</v>
      </c>
      <c r="U1456" t="s">
        <v>182</v>
      </c>
      <c r="W1456">
        <v>1</v>
      </c>
      <c r="AA1456" t="s">
        <v>21</v>
      </c>
      <c r="AE1456" t="s">
        <v>21</v>
      </c>
      <c r="AG1456" s="25">
        <v>2.0581999999999998</v>
      </c>
    </row>
    <row r="1457" spans="1:33" x14ac:dyDescent="0.15">
      <c r="A1457" t="s">
        <v>1091</v>
      </c>
      <c r="B1457" t="s">
        <v>1091</v>
      </c>
      <c r="C1457" t="s">
        <v>214</v>
      </c>
      <c r="D1457" t="s">
        <v>225</v>
      </c>
      <c r="E1457" s="24" t="s">
        <v>432</v>
      </c>
      <c r="G1457" s="24" t="s">
        <v>641</v>
      </c>
      <c r="H1457" t="s">
        <v>801</v>
      </c>
      <c r="I1457" t="s">
        <v>632</v>
      </c>
      <c r="J1457" s="26" t="s">
        <v>3719</v>
      </c>
      <c r="L1457" t="s">
        <v>3718</v>
      </c>
      <c r="O1457" t="s">
        <v>20</v>
      </c>
      <c r="U1457" t="s">
        <v>182</v>
      </c>
      <c r="W1457">
        <v>1</v>
      </c>
      <c r="AA1457" t="s">
        <v>805</v>
      </c>
      <c r="AE1457" t="s">
        <v>21</v>
      </c>
      <c r="AG1457" s="25">
        <v>2.8883679999999998</v>
      </c>
    </row>
    <row r="1458" spans="1:33" x14ac:dyDescent="0.15">
      <c r="A1458" t="s">
        <v>1103</v>
      </c>
      <c r="B1458" t="s">
        <v>1103</v>
      </c>
      <c r="C1458" t="s">
        <v>214</v>
      </c>
      <c r="D1458" t="s">
        <v>1147</v>
      </c>
      <c r="E1458" s="24" t="s">
        <v>1229</v>
      </c>
      <c r="G1458" s="24" t="s">
        <v>1300</v>
      </c>
      <c r="H1458" t="s">
        <v>801</v>
      </c>
      <c r="I1458" t="s">
        <v>630</v>
      </c>
      <c r="J1458" s="26" t="s">
        <v>3719</v>
      </c>
      <c r="L1458" t="s">
        <v>3718</v>
      </c>
      <c r="O1458" t="s">
        <v>20</v>
      </c>
      <c r="U1458" t="s">
        <v>182</v>
      </c>
      <c r="W1458">
        <v>1</v>
      </c>
      <c r="AA1458" t="s">
        <v>21</v>
      </c>
      <c r="AE1458" t="s">
        <v>21</v>
      </c>
      <c r="AG1458" s="25">
        <v>2.4272</v>
      </c>
    </row>
    <row r="1459" spans="1:33" x14ac:dyDescent="0.15">
      <c r="A1459" t="s">
        <v>1085</v>
      </c>
      <c r="B1459" t="s">
        <v>1085</v>
      </c>
      <c r="C1459" t="s">
        <v>214</v>
      </c>
      <c r="D1459" t="s">
        <v>1148</v>
      </c>
      <c r="E1459" s="24" t="s">
        <v>1230</v>
      </c>
      <c r="G1459" s="24" t="s">
        <v>1301</v>
      </c>
      <c r="H1459" t="s">
        <v>801</v>
      </c>
      <c r="I1459" t="s">
        <v>630</v>
      </c>
      <c r="J1459" s="26" t="s">
        <v>3719</v>
      </c>
      <c r="L1459" t="s">
        <v>3718</v>
      </c>
      <c r="O1459" t="s">
        <v>20</v>
      </c>
      <c r="U1459" t="s">
        <v>182</v>
      </c>
      <c r="W1459">
        <v>1</v>
      </c>
      <c r="AA1459" t="s">
        <v>21</v>
      </c>
      <c r="AE1459" t="s">
        <v>21</v>
      </c>
      <c r="AG1459" s="25">
        <v>2.4272</v>
      </c>
    </row>
    <row r="1460" spans="1:33" x14ac:dyDescent="0.15">
      <c r="A1460" t="s">
        <v>1103</v>
      </c>
      <c r="B1460" t="s">
        <v>1103</v>
      </c>
      <c r="C1460" t="s">
        <v>214</v>
      </c>
      <c r="D1460" t="s">
        <v>310</v>
      </c>
      <c r="E1460" s="24" t="s">
        <v>517</v>
      </c>
      <c r="G1460" s="24" t="s">
        <v>717</v>
      </c>
      <c r="H1460" t="s">
        <v>801</v>
      </c>
      <c r="I1460" t="s">
        <v>630</v>
      </c>
      <c r="J1460" s="26" t="s">
        <v>3719</v>
      </c>
      <c r="L1460" t="s">
        <v>3718</v>
      </c>
      <c r="O1460" t="s">
        <v>20</v>
      </c>
      <c r="U1460" t="s">
        <v>182</v>
      </c>
      <c r="W1460">
        <v>1</v>
      </c>
      <c r="AA1460" t="s">
        <v>21</v>
      </c>
      <c r="AE1460" t="s">
        <v>21</v>
      </c>
      <c r="AG1460" s="25">
        <v>1.6400000000000001</v>
      </c>
    </row>
    <row r="1461" spans="1:33" x14ac:dyDescent="0.15">
      <c r="A1461" t="s">
        <v>1083</v>
      </c>
      <c r="B1461" t="s">
        <v>1083</v>
      </c>
      <c r="C1461" t="s">
        <v>214</v>
      </c>
      <c r="D1461" t="s">
        <v>225</v>
      </c>
      <c r="E1461" s="24" t="s">
        <v>432</v>
      </c>
      <c r="G1461" s="24" t="s">
        <v>641</v>
      </c>
      <c r="H1461" t="s">
        <v>801</v>
      </c>
      <c r="I1461" t="s">
        <v>632</v>
      </c>
      <c r="J1461" s="26" t="s">
        <v>3719</v>
      </c>
      <c r="L1461" t="s">
        <v>3718</v>
      </c>
      <c r="O1461" t="s">
        <v>20</v>
      </c>
      <c r="U1461" t="s">
        <v>182</v>
      </c>
      <c r="W1461">
        <v>1</v>
      </c>
      <c r="AA1461" t="s">
        <v>21</v>
      </c>
      <c r="AE1461" t="s">
        <v>21</v>
      </c>
      <c r="AG1461" s="25">
        <v>2.9438</v>
      </c>
    </row>
    <row r="1462" spans="1:33" x14ac:dyDescent="0.15">
      <c r="A1462" t="s">
        <v>1091</v>
      </c>
      <c r="B1462" t="s">
        <v>1091</v>
      </c>
      <c r="C1462" t="s">
        <v>214</v>
      </c>
      <c r="D1462" t="s">
        <v>391</v>
      </c>
      <c r="E1462" s="24" t="s">
        <v>598</v>
      </c>
      <c r="G1462" s="24" t="s">
        <v>774</v>
      </c>
      <c r="H1462" t="s">
        <v>801</v>
      </c>
      <c r="I1462" t="s">
        <v>630</v>
      </c>
      <c r="J1462" s="26" t="s">
        <v>3719</v>
      </c>
      <c r="L1462" t="s">
        <v>3718</v>
      </c>
      <c r="O1462" t="s">
        <v>20</v>
      </c>
      <c r="U1462" t="s">
        <v>182</v>
      </c>
      <c r="W1462">
        <v>1</v>
      </c>
      <c r="AA1462" t="s">
        <v>21</v>
      </c>
      <c r="AE1462" t="s">
        <v>21</v>
      </c>
      <c r="AG1462" s="25">
        <v>2.2714000000000003</v>
      </c>
    </row>
    <row r="1463" spans="1:33" x14ac:dyDescent="0.15">
      <c r="A1463" t="s">
        <v>1095</v>
      </c>
      <c r="B1463" t="s">
        <v>1095</v>
      </c>
      <c r="C1463" t="s">
        <v>214</v>
      </c>
      <c r="D1463" t="s">
        <v>317</v>
      </c>
      <c r="E1463" s="24" t="s">
        <v>524</v>
      </c>
      <c r="G1463" s="24" t="s">
        <v>723</v>
      </c>
      <c r="H1463" t="s">
        <v>801</v>
      </c>
      <c r="I1463" t="s">
        <v>630</v>
      </c>
      <c r="J1463" s="26" t="s">
        <v>3719</v>
      </c>
      <c r="L1463" t="s">
        <v>3718</v>
      </c>
      <c r="O1463" t="s">
        <v>20</v>
      </c>
      <c r="U1463" t="s">
        <v>182</v>
      </c>
      <c r="W1463">
        <v>1</v>
      </c>
      <c r="AA1463" t="s">
        <v>21</v>
      </c>
      <c r="AE1463" t="s">
        <v>21</v>
      </c>
      <c r="AG1463" s="25">
        <v>2.7223999999999999</v>
      </c>
    </row>
    <row r="1464" spans="1:33" x14ac:dyDescent="0.15">
      <c r="A1464" t="s">
        <v>1103</v>
      </c>
      <c r="B1464" t="s">
        <v>1103</v>
      </c>
      <c r="C1464" t="s">
        <v>214</v>
      </c>
      <c r="D1464" t="s">
        <v>225</v>
      </c>
      <c r="E1464" s="24" t="s">
        <v>432</v>
      </c>
      <c r="G1464" s="24" t="s">
        <v>641</v>
      </c>
      <c r="H1464" t="s">
        <v>801</v>
      </c>
      <c r="I1464" t="s">
        <v>632</v>
      </c>
      <c r="J1464" s="26" t="s">
        <v>3719</v>
      </c>
      <c r="L1464" t="s">
        <v>3718</v>
      </c>
      <c r="O1464" t="s">
        <v>20</v>
      </c>
      <c r="U1464" t="s">
        <v>182</v>
      </c>
      <c r="W1464">
        <v>1</v>
      </c>
      <c r="AA1464" t="s">
        <v>805</v>
      </c>
      <c r="AE1464" t="s">
        <v>21</v>
      </c>
      <c r="AG1464" s="25">
        <v>2.8883679999999998</v>
      </c>
    </row>
    <row r="1465" spans="1:33" x14ac:dyDescent="0.15">
      <c r="A1465" t="s">
        <v>1104</v>
      </c>
      <c r="B1465" t="s">
        <v>1104</v>
      </c>
      <c r="C1465" t="s">
        <v>214</v>
      </c>
      <c r="D1465" t="s">
        <v>327</v>
      </c>
      <c r="E1465" s="24" t="s">
        <v>534</v>
      </c>
      <c r="G1465" s="24" t="s">
        <v>692</v>
      </c>
      <c r="H1465" t="s">
        <v>801</v>
      </c>
      <c r="I1465" t="s">
        <v>630</v>
      </c>
      <c r="J1465" s="26" t="s">
        <v>3719</v>
      </c>
      <c r="L1465" t="s">
        <v>3718</v>
      </c>
      <c r="O1465" t="s">
        <v>20</v>
      </c>
      <c r="U1465" t="s">
        <v>182</v>
      </c>
      <c r="W1465">
        <v>1</v>
      </c>
      <c r="AA1465" t="s">
        <v>802</v>
      </c>
      <c r="AE1465" t="s">
        <v>21</v>
      </c>
      <c r="AG1465" s="25">
        <v>2.8231000000000002</v>
      </c>
    </row>
    <row r="1466" spans="1:33" x14ac:dyDescent="0.15">
      <c r="A1466" t="s">
        <v>1107</v>
      </c>
      <c r="B1466" t="s">
        <v>1107</v>
      </c>
      <c r="C1466" t="s">
        <v>214</v>
      </c>
      <c r="D1466" t="s">
        <v>1149</v>
      </c>
      <c r="E1466" s="24" t="s">
        <v>1231</v>
      </c>
      <c r="G1466" s="24" t="s">
        <v>1302</v>
      </c>
      <c r="H1466" t="s">
        <v>801</v>
      </c>
      <c r="I1466" t="s">
        <v>630</v>
      </c>
      <c r="J1466" s="26" t="s">
        <v>3719</v>
      </c>
      <c r="L1466" t="s">
        <v>3718</v>
      </c>
      <c r="O1466" t="s">
        <v>20</v>
      </c>
      <c r="U1466" t="s">
        <v>182</v>
      </c>
      <c r="W1466">
        <v>1</v>
      </c>
      <c r="AA1466" t="s">
        <v>21</v>
      </c>
      <c r="AE1466" t="s">
        <v>21</v>
      </c>
      <c r="AG1466" s="25">
        <v>2.4108000000000001</v>
      </c>
    </row>
    <row r="1467" spans="1:33" x14ac:dyDescent="0.15">
      <c r="A1467" t="s">
        <v>1108</v>
      </c>
      <c r="B1467" t="s">
        <v>1108</v>
      </c>
      <c r="C1467" t="s">
        <v>214</v>
      </c>
      <c r="D1467" t="s">
        <v>1129</v>
      </c>
      <c r="E1467" s="24" t="s">
        <v>1211</v>
      </c>
      <c r="G1467" s="24" t="s">
        <v>1287</v>
      </c>
      <c r="H1467" t="s">
        <v>801</v>
      </c>
      <c r="I1467" t="s">
        <v>632</v>
      </c>
      <c r="J1467" s="26" t="s">
        <v>3719</v>
      </c>
      <c r="L1467" t="s">
        <v>3718</v>
      </c>
      <c r="O1467" t="s">
        <v>20</v>
      </c>
      <c r="U1467" t="s">
        <v>182</v>
      </c>
      <c r="W1467">
        <v>1</v>
      </c>
      <c r="AA1467" t="s">
        <v>802</v>
      </c>
      <c r="AE1467" t="s">
        <v>21</v>
      </c>
      <c r="AG1467" s="25">
        <v>3.1511899999999997</v>
      </c>
    </row>
    <row r="1468" spans="1:33" x14ac:dyDescent="0.15">
      <c r="A1468" t="s">
        <v>1105</v>
      </c>
      <c r="B1468" t="s">
        <v>1105</v>
      </c>
      <c r="C1468" t="s">
        <v>214</v>
      </c>
      <c r="D1468" t="s">
        <v>380</v>
      </c>
      <c r="E1468" s="24" t="s">
        <v>587</v>
      </c>
      <c r="G1468" s="24" t="s">
        <v>765</v>
      </c>
      <c r="H1468" t="s">
        <v>801</v>
      </c>
      <c r="I1468" t="s">
        <v>632</v>
      </c>
      <c r="J1468" s="26" t="s">
        <v>3719</v>
      </c>
      <c r="L1468" t="s">
        <v>3718</v>
      </c>
      <c r="O1468" t="s">
        <v>20</v>
      </c>
      <c r="U1468" t="s">
        <v>182</v>
      </c>
      <c r="W1468">
        <v>1</v>
      </c>
      <c r="AA1468" t="s">
        <v>21</v>
      </c>
      <c r="AE1468" t="s">
        <v>21</v>
      </c>
      <c r="AG1468" s="25">
        <v>2.4681999999999999</v>
      </c>
    </row>
    <row r="1469" spans="1:33" x14ac:dyDescent="0.15">
      <c r="A1469" t="s">
        <v>1110</v>
      </c>
      <c r="B1469" t="s">
        <v>1110</v>
      </c>
      <c r="C1469" t="s">
        <v>214</v>
      </c>
      <c r="D1469" t="s">
        <v>391</v>
      </c>
      <c r="E1469" s="24" t="s">
        <v>598</v>
      </c>
      <c r="G1469" s="24" t="s">
        <v>774</v>
      </c>
      <c r="H1469" t="s">
        <v>801</v>
      </c>
      <c r="I1469" t="s">
        <v>630</v>
      </c>
      <c r="J1469" s="26" t="s">
        <v>3719</v>
      </c>
      <c r="L1469" t="s">
        <v>3718</v>
      </c>
      <c r="O1469" t="s">
        <v>20</v>
      </c>
      <c r="U1469" t="s">
        <v>182</v>
      </c>
      <c r="W1469">
        <v>1</v>
      </c>
      <c r="AA1469" t="s">
        <v>803</v>
      </c>
      <c r="AE1469" t="s">
        <v>21</v>
      </c>
      <c r="AG1469" s="25">
        <v>2.0124999999999997</v>
      </c>
    </row>
    <row r="1470" spans="1:33" x14ac:dyDescent="0.15">
      <c r="A1470" t="s">
        <v>1091</v>
      </c>
      <c r="B1470" t="s">
        <v>1091</v>
      </c>
      <c r="C1470" t="s">
        <v>214</v>
      </c>
      <c r="D1470" t="s">
        <v>1150</v>
      </c>
      <c r="E1470" s="24" t="s">
        <v>1232</v>
      </c>
      <c r="G1470" s="24" t="s">
        <v>1303</v>
      </c>
      <c r="H1470" t="s">
        <v>801</v>
      </c>
      <c r="I1470" t="s">
        <v>632</v>
      </c>
      <c r="J1470" s="26" t="s">
        <v>3719</v>
      </c>
      <c r="L1470" t="s">
        <v>3718</v>
      </c>
      <c r="O1470" t="s">
        <v>20</v>
      </c>
      <c r="U1470" t="s">
        <v>182</v>
      </c>
      <c r="W1470">
        <v>1</v>
      </c>
      <c r="AA1470" t="s">
        <v>21</v>
      </c>
      <c r="AE1470" t="s">
        <v>21</v>
      </c>
      <c r="AG1470" s="25">
        <v>2.4272</v>
      </c>
    </row>
    <row r="1471" spans="1:33" x14ac:dyDescent="0.15">
      <c r="A1471" t="s">
        <v>1111</v>
      </c>
      <c r="B1471" t="s">
        <v>1111</v>
      </c>
      <c r="C1471" t="s">
        <v>214</v>
      </c>
      <c r="D1471" t="s">
        <v>223</v>
      </c>
      <c r="E1471" s="24" t="s">
        <v>430</v>
      </c>
      <c r="G1471" s="24" t="s">
        <v>629</v>
      </c>
      <c r="H1471" t="s">
        <v>801</v>
      </c>
      <c r="I1471" t="s">
        <v>630</v>
      </c>
      <c r="J1471" s="26" t="s">
        <v>3719</v>
      </c>
      <c r="L1471" t="s">
        <v>3718</v>
      </c>
      <c r="O1471" t="s">
        <v>20</v>
      </c>
      <c r="U1471" t="s">
        <v>182</v>
      </c>
      <c r="W1471">
        <v>1</v>
      </c>
      <c r="AA1471" t="s">
        <v>21</v>
      </c>
      <c r="AE1471" t="s">
        <v>21</v>
      </c>
      <c r="AG1471" s="25">
        <v>4.7888000000000002</v>
      </c>
    </row>
    <row r="1472" spans="1:33" x14ac:dyDescent="0.15">
      <c r="A1472" t="s">
        <v>1101</v>
      </c>
      <c r="B1472" t="s">
        <v>1101</v>
      </c>
      <c r="C1472" t="s">
        <v>214</v>
      </c>
      <c r="D1472" t="s">
        <v>225</v>
      </c>
      <c r="E1472" s="24" t="s">
        <v>432</v>
      </c>
      <c r="G1472" s="24" t="s">
        <v>641</v>
      </c>
      <c r="H1472" t="s">
        <v>801</v>
      </c>
      <c r="I1472" t="s">
        <v>632</v>
      </c>
      <c r="J1472" s="26" t="s">
        <v>3719</v>
      </c>
      <c r="L1472" t="s">
        <v>3718</v>
      </c>
      <c r="O1472" t="s">
        <v>20</v>
      </c>
      <c r="U1472" t="s">
        <v>182</v>
      </c>
      <c r="W1472">
        <v>1</v>
      </c>
      <c r="AA1472" t="s">
        <v>805</v>
      </c>
      <c r="AE1472" t="s">
        <v>21</v>
      </c>
      <c r="AG1472" s="25">
        <v>2.8883679999999998</v>
      </c>
    </row>
    <row r="1473" spans="1:33" x14ac:dyDescent="0.15">
      <c r="A1473" t="s">
        <v>1088</v>
      </c>
      <c r="B1473" t="s">
        <v>1088</v>
      </c>
      <c r="C1473" t="s">
        <v>214</v>
      </c>
      <c r="D1473" t="s">
        <v>317</v>
      </c>
      <c r="E1473" s="24" t="s">
        <v>524</v>
      </c>
      <c r="G1473" s="24" t="s">
        <v>723</v>
      </c>
      <c r="H1473" t="s">
        <v>801</v>
      </c>
      <c r="I1473" t="s">
        <v>630</v>
      </c>
      <c r="J1473" s="26" t="s">
        <v>3719</v>
      </c>
      <c r="L1473" t="s">
        <v>3718</v>
      </c>
      <c r="O1473" t="s">
        <v>20</v>
      </c>
      <c r="U1473" t="s">
        <v>182</v>
      </c>
      <c r="W1473">
        <v>1</v>
      </c>
      <c r="AA1473" t="s">
        <v>21</v>
      </c>
      <c r="AE1473" t="s">
        <v>21</v>
      </c>
      <c r="AG1473" s="25">
        <v>2.7223999999999999</v>
      </c>
    </row>
    <row r="1474" spans="1:33" x14ac:dyDescent="0.15">
      <c r="A1474" t="s">
        <v>1108</v>
      </c>
      <c r="B1474" t="s">
        <v>1108</v>
      </c>
      <c r="C1474" t="s">
        <v>214</v>
      </c>
      <c r="D1474" t="s">
        <v>1007</v>
      </c>
      <c r="E1474" s="24" t="s">
        <v>918</v>
      </c>
      <c r="G1474" s="24" t="s">
        <v>1076</v>
      </c>
      <c r="H1474" t="s">
        <v>801</v>
      </c>
      <c r="I1474" t="s">
        <v>646</v>
      </c>
      <c r="J1474" s="26" t="s">
        <v>3719</v>
      </c>
      <c r="L1474" t="s">
        <v>3718</v>
      </c>
      <c r="O1474" t="s">
        <v>20</v>
      </c>
      <c r="U1474" t="s">
        <v>182</v>
      </c>
      <c r="W1474">
        <v>1</v>
      </c>
      <c r="AA1474" t="s">
        <v>804</v>
      </c>
      <c r="AE1474" t="s">
        <v>21</v>
      </c>
      <c r="AG1474" s="25">
        <v>5.6210000000000004</v>
      </c>
    </row>
    <row r="1475" spans="1:33" x14ac:dyDescent="0.15">
      <c r="A1475" t="s">
        <v>1109</v>
      </c>
      <c r="B1475" t="s">
        <v>1109</v>
      </c>
      <c r="C1475" t="s">
        <v>214</v>
      </c>
      <c r="D1475" t="s">
        <v>1151</v>
      </c>
      <c r="E1475" s="24" t="s">
        <v>1233</v>
      </c>
      <c r="G1475" s="24" t="s">
        <v>788</v>
      </c>
      <c r="H1475" t="s">
        <v>801</v>
      </c>
      <c r="I1475" t="s">
        <v>646</v>
      </c>
      <c r="J1475" s="26" t="s">
        <v>3719</v>
      </c>
      <c r="L1475" t="s">
        <v>3718</v>
      </c>
      <c r="O1475" t="s">
        <v>20</v>
      </c>
      <c r="U1475" t="s">
        <v>182</v>
      </c>
      <c r="W1475">
        <v>1</v>
      </c>
      <c r="AA1475" t="s">
        <v>21</v>
      </c>
      <c r="AE1475" t="s">
        <v>21</v>
      </c>
      <c r="AG1475" s="25">
        <v>4.0015999999999998</v>
      </c>
    </row>
    <row r="1476" spans="1:33" x14ac:dyDescent="0.15">
      <c r="A1476" t="s">
        <v>1105</v>
      </c>
      <c r="B1476" t="s">
        <v>1105</v>
      </c>
      <c r="C1476" t="s">
        <v>214</v>
      </c>
      <c r="D1476" t="s">
        <v>317</v>
      </c>
      <c r="E1476" s="24" t="s">
        <v>524</v>
      </c>
      <c r="G1476" s="24" t="s">
        <v>723</v>
      </c>
      <c r="H1476" t="s">
        <v>801</v>
      </c>
      <c r="I1476" t="s">
        <v>630</v>
      </c>
      <c r="J1476" s="26" t="s">
        <v>3719</v>
      </c>
      <c r="L1476" t="s">
        <v>3718</v>
      </c>
      <c r="O1476" t="s">
        <v>20</v>
      </c>
      <c r="U1476" t="s">
        <v>182</v>
      </c>
      <c r="W1476">
        <v>1</v>
      </c>
      <c r="AA1476" t="s">
        <v>21</v>
      </c>
      <c r="AE1476" t="s">
        <v>21</v>
      </c>
      <c r="AG1476" s="25">
        <v>2.7223999999999999</v>
      </c>
    </row>
    <row r="1477" spans="1:33" x14ac:dyDescent="0.15">
      <c r="A1477" t="s">
        <v>1105</v>
      </c>
      <c r="B1477" t="s">
        <v>1105</v>
      </c>
      <c r="C1477" t="s">
        <v>214</v>
      </c>
      <c r="D1477" t="s">
        <v>928</v>
      </c>
      <c r="E1477" s="24" t="s">
        <v>839</v>
      </c>
      <c r="G1477" s="24" t="s">
        <v>1016</v>
      </c>
      <c r="H1477" t="s">
        <v>801</v>
      </c>
      <c r="I1477" t="s">
        <v>630</v>
      </c>
      <c r="J1477" s="26" t="s">
        <v>3719</v>
      </c>
      <c r="L1477" t="s">
        <v>3718</v>
      </c>
      <c r="O1477" t="s">
        <v>20</v>
      </c>
      <c r="U1477" t="s">
        <v>182</v>
      </c>
      <c r="W1477">
        <v>1</v>
      </c>
      <c r="AA1477" t="s">
        <v>21</v>
      </c>
      <c r="AE1477" t="s">
        <v>21</v>
      </c>
      <c r="AG1477" s="25">
        <v>2.5830000000000002</v>
      </c>
    </row>
    <row r="1478" spans="1:33" x14ac:dyDescent="0.15">
      <c r="A1478" t="s">
        <v>1081</v>
      </c>
      <c r="B1478" t="s">
        <v>1081</v>
      </c>
      <c r="C1478" t="s">
        <v>214</v>
      </c>
      <c r="D1478" t="s">
        <v>317</v>
      </c>
      <c r="E1478" s="24" t="s">
        <v>524</v>
      </c>
      <c r="G1478" s="24" t="s">
        <v>723</v>
      </c>
      <c r="H1478" t="s">
        <v>801</v>
      </c>
      <c r="I1478" t="s">
        <v>630</v>
      </c>
      <c r="J1478" s="26" t="s">
        <v>3719</v>
      </c>
      <c r="L1478" t="s">
        <v>3718</v>
      </c>
      <c r="O1478" t="s">
        <v>20</v>
      </c>
      <c r="U1478" t="s">
        <v>182</v>
      </c>
      <c r="W1478">
        <v>1</v>
      </c>
      <c r="AA1478" t="s">
        <v>21</v>
      </c>
      <c r="AE1478" t="s">
        <v>21</v>
      </c>
      <c r="AG1478" s="25">
        <v>2.7223999999999999</v>
      </c>
    </row>
    <row r="1479" spans="1:33" x14ac:dyDescent="0.15">
      <c r="A1479" t="s">
        <v>1106</v>
      </c>
      <c r="B1479" t="s">
        <v>1106</v>
      </c>
      <c r="C1479" t="s">
        <v>214</v>
      </c>
      <c r="D1479" t="s">
        <v>215</v>
      </c>
      <c r="E1479" s="24" t="s">
        <v>422</v>
      </c>
      <c r="G1479" s="24" t="s">
        <v>629</v>
      </c>
      <c r="H1479" t="s">
        <v>801</v>
      </c>
      <c r="I1479" t="s">
        <v>630</v>
      </c>
      <c r="J1479" s="26" t="s">
        <v>3719</v>
      </c>
      <c r="L1479" t="s">
        <v>3718</v>
      </c>
      <c r="O1479" t="s">
        <v>20</v>
      </c>
      <c r="U1479" t="s">
        <v>182</v>
      </c>
      <c r="W1479">
        <v>1</v>
      </c>
      <c r="AA1479" t="s">
        <v>21</v>
      </c>
      <c r="AE1479" t="s">
        <v>21</v>
      </c>
      <c r="AG1479" s="25">
        <v>2.5092000000000003</v>
      </c>
    </row>
    <row r="1480" spans="1:33" x14ac:dyDescent="0.15">
      <c r="A1480" t="s">
        <v>1101</v>
      </c>
      <c r="B1480" t="s">
        <v>1101</v>
      </c>
      <c r="C1480" t="s">
        <v>214</v>
      </c>
      <c r="D1480" t="s">
        <v>317</v>
      </c>
      <c r="E1480" s="24" t="s">
        <v>524</v>
      </c>
      <c r="G1480" s="24" t="s">
        <v>723</v>
      </c>
      <c r="H1480" t="s">
        <v>801</v>
      </c>
      <c r="I1480" t="s">
        <v>630</v>
      </c>
      <c r="J1480" s="26" t="s">
        <v>3719</v>
      </c>
      <c r="L1480" t="s">
        <v>3718</v>
      </c>
      <c r="O1480" t="s">
        <v>20</v>
      </c>
      <c r="U1480" t="s">
        <v>182</v>
      </c>
      <c r="W1480">
        <v>1</v>
      </c>
      <c r="AA1480" t="s">
        <v>21</v>
      </c>
      <c r="AE1480" t="s">
        <v>21</v>
      </c>
      <c r="AG1480" s="25">
        <v>2.7223999999999999</v>
      </c>
    </row>
    <row r="1481" spans="1:33" x14ac:dyDescent="0.15">
      <c r="A1481" t="s">
        <v>1091</v>
      </c>
      <c r="B1481" t="s">
        <v>1091</v>
      </c>
      <c r="C1481" t="s">
        <v>214</v>
      </c>
      <c r="D1481" t="s">
        <v>1152</v>
      </c>
      <c r="E1481" s="24" t="s">
        <v>1234</v>
      </c>
      <c r="G1481" s="24" t="s">
        <v>1304</v>
      </c>
      <c r="H1481" t="s">
        <v>801</v>
      </c>
      <c r="I1481" t="s">
        <v>632</v>
      </c>
      <c r="J1481" s="26" t="s">
        <v>3719</v>
      </c>
      <c r="L1481" t="s">
        <v>3718</v>
      </c>
      <c r="O1481" t="s">
        <v>20</v>
      </c>
      <c r="U1481" t="s">
        <v>182</v>
      </c>
      <c r="W1481">
        <v>1</v>
      </c>
      <c r="AA1481" t="s">
        <v>803</v>
      </c>
      <c r="AE1481" t="s">
        <v>21</v>
      </c>
      <c r="AG1481" s="25">
        <v>3.2024999999999997</v>
      </c>
    </row>
    <row r="1482" spans="1:33" x14ac:dyDescent="0.15">
      <c r="A1482" t="s">
        <v>1107</v>
      </c>
      <c r="B1482" t="s">
        <v>1107</v>
      </c>
      <c r="C1482" t="s">
        <v>214</v>
      </c>
      <c r="D1482" t="s">
        <v>317</v>
      </c>
      <c r="E1482" s="24" t="s">
        <v>524</v>
      </c>
      <c r="G1482" s="24" t="s">
        <v>723</v>
      </c>
      <c r="H1482" t="s">
        <v>801</v>
      </c>
      <c r="I1482" t="s">
        <v>630</v>
      </c>
      <c r="J1482" s="26" t="s">
        <v>3719</v>
      </c>
      <c r="L1482" t="s">
        <v>3718</v>
      </c>
      <c r="O1482" t="s">
        <v>20</v>
      </c>
      <c r="U1482" t="s">
        <v>182</v>
      </c>
      <c r="W1482">
        <v>1</v>
      </c>
      <c r="AA1482" t="s">
        <v>21</v>
      </c>
      <c r="AE1482" t="s">
        <v>21</v>
      </c>
      <c r="AG1482" s="25">
        <v>2.7223999999999999</v>
      </c>
    </row>
    <row r="1483" spans="1:33" x14ac:dyDescent="0.15">
      <c r="A1483" t="s">
        <v>1102</v>
      </c>
      <c r="B1483" t="s">
        <v>1102</v>
      </c>
      <c r="C1483" t="s">
        <v>214</v>
      </c>
      <c r="D1483" t="s">
        <v>261</v>
      </c>
      <c r="E1483" s="24" t="s">
        <v>468</v>
      </c>
      <c r="G1483" s="24" t="s">
        <v>636</v>
      </c>
      <c r="H1483" t="s">
        <v>801</v>
      </c>
      <c r="I1483" t="s">
        <v>632</v>
      </c>
      <c r="J1483" s="26" t="s">
        <v>3719</v>
      </c>
      <c r="L1483" t="s">
        <v>3718</v>
      </c>
      <c r="O1483" t="s">
        <v>20</v>
      </c>
      <c r="U1483" t="s">
        <v>182</v>
      </c>
      <c r="W1483">
        <v>1</v>
      </c>
      <c r="AA1483" t="s">
        <v>803</v>
      </c>
      <c r="AE1483" t="s">
        <v>21</v>
      </c>
      <c r="AG1483" s="25">
        <v>5.7224999999999993</v>
      </c>
    </row>
    <row r="1484" spans="1:33" x14ac:dyDescent="0.15">
      <c r="A1484" t="s">
        <v>1110</v>
      </c>
      <c r="B1484" t="s">
        <v>1110</v>
      </c>
      <c r="C1484" t="s">
        <v>214</v>
      </c>
      <c r="D1484" t="s">
        <v>403</v>
      </c>
      <c r="E1484" s="24" t="s">
        <v>610</v>
      </c>
      <c r="G1484" s="24" t="s">
        <v>785</v>
      </c>
      <c r="H1484" t="s">
        <v>801</v>
      </c>
      <c r="I1484" t="s">
        <v>630</v>
      </c>
      <c r="J1484" s="26" t="s">
        <v>3719</v>
      </c>
      <c r="L1484" t="s">
        <v>3718</v>
      </c>
      <c r="O1484" t="s">
        <v>20</v>
      </c>
      <c r="U1484" t="s">
        <v>182</v>
      </c>
      <c r="W1484">
        <v>1</v>
      </c>
      <c r="AA1484" t="s">
        <v>21</v>
      </c>
      <c r="AE1484" t="s">
        <v>21</v>
      </c>
      <c r="AG1484" s="25">
        <v>2.6486000000000001</v>
      </c>
    </row>
    <row r="1485" spans="1:33" x14ac:dyDescent="0.15">
      <c r="A1485" t="s">
        <v>1105</v>
      </c>
      <c r="B1485" t="s">
        <v>1105</v>
      </c>
      <c r="C1485" t="s">
        <v>214</v>
      </c>
      <c r="D1485" t="s">
        <v>249</v>
      </c>
      <c r="E1485" s="24" t="s">
        <v>456</v>
      </c>
      <c r="G1485" s="24" t="s">
        <v>665</v>
      </c>
      <c r="H1485" t="s">
        <v>801</v>
      </c>
      <c r="I1485" t="s">
        <v>632</v>
      </c>
      <c r="J1485" s="26" t="s">
        <v>3719</v>
      </c>
      <c r="L1485" t="s">
        <v>3718</v>
      </c>
      <c r="O1485" t="s">
        <v>20</v>
      </c>
      <c r="U1485" t="s">
        <v>182</v>
      </c>
      <c r="W1485">
        <v>1</v>
      </c>
      <c r="AA1485" t="s">
        <v>803</v>
      </c>
      <c r="AE1485" t="s">
        <v>21</v>
      </c>
      <c r="AG1485" s="25">
        <v>2.5724999999999998</v>
      </c>
    </row>
    <row r="1486" spans="1:33" x14ac:dyDescent="0.15">
      <c r="A1486" t="s">
        <v>1111</v>
      </c>
      <c r="B1486" t="s">
        <v>1111</v>
      </c>
      <c r="C1486" t="s">
        <v>214</v>
      </c>
      <c r="D1486" t="s">
        <v>304</v>
      </c>
      <c r="E1486" s="24" t="s">
        <v>511</v>
      </c>
      <c r="G1486" s="24" t="s">
        <v>713</v>
      </c>
      <c r="H1486" t="s">
        <v>801</v>
      </c>
      <c r="I1486" t="s">
        <v>672</v>
      </c>
      <c r="J1486" s="26" t="s">
        <v>3719</v>
      </c>
      <c r="L1486" t="s">
        <v>3718</v>
      </c>
      <c r="O1486" t="s">
        <v>20</v>
      </c>
      <c r="U1486" t="s">
        <v>182</v>
      </c>
      <c r="W1486">
        <v>1</v>
      </c>
      <c r="AA1486" t="s">
        <v>21</v>
      </c>
      <c r="AE1486" t="s">
        <v>21</v>
      </c>
      <c r="AG1486" s="25">
        <v>2.5256000000000003</v>
      </c>
    </row>
    <row r="1487" spans="1:33" x14ac:dyDescent="0.15">
      <c r="A1487" t="s">
        <v>1107</v>
      </c>
      <c r="B1487" t="s">
        <v>1107</v>
      </c>
      <c r="C1487" t="s">
        <v>214</v>
      </c>
      <c r="D1487" t="s">
        <v>363</v>
      </c>
      <c r="E1487" s="24" t="s">
        <v>570</v>
      </c>
      <c r="G1487" s="24" t="s">
        <v>753</v>
      </c>
      <c r="H1487" t="s">
        <v>801</v>
      </c>
      <c r="I1487" t="s">
        <v>632</v>
      </c>
      <c r="J1487" s="26" t="s">
        <v>3719</v>
      </c>
      <c r="L1487" t="s">
        <v>3718</v>
      </c>
      <c r="O1487" t="s">
        <v>20</v>
      </c>
      <c r="U1487" t="s">
        <v>182</v>
      </c>
      <c r="W1487">
        <v>1</v>
      </c>
      <c r="AA1487" t="s">
        <v>802</v>
      </c>
      <c r="AE1487" t="s">
        <v>21</v>
      </c>
      <c r="AG1487" s="25">
        <v>3.0596299999999998</v>
      </c>
    </row>
    <row r="1488" spans="1:33" x14ac:dyDescent="0.15">
      <c r="A1488" t="s">
        <v>1088</v>
      </c>
      <c r="B1488" t="s">
        <v>1088</v>
      </c>
      <c r="C1488" t="s">
        <v>214</v>
      </c>
      <c r="D1488" t="s">
        <v>217</v>
      </c>
      <c r="E1488" s="24" t="s">
        <v>424</v>
      </c>
      <c r="G1488" s="24" t="s">
        <v>633</v>
      </c>
      <c r="H1488" t="s">
        <v>801</v>
      </c>
      <c r="I1488" t="s">
        <v>630</v>
      </c>
      <c r="J1488" s="26" t="s">
        <v>3719</v>
      </c>
      <c r="L1488" t="s">
        <v>3718</v>
      </c>
      <c r="O1488" t="s">
        <v>20</v>
      </c>
      <c r="U1488" t="s">
        <v>182</v>
      </c>
      <c r="W1488">
        <v>1</v>
      </c>
      <c r="AA1488" t="s">
        <v>21</v>
      </c>
      <c r="AE1488" t="s">
        <v>21</v>
      </c>
      <c r="AG1488" s="25">
        <v>3.3374000000000006</v>
      </c>
    </row>
    <row r="1489" spans="1:33" x14ac:dyDescent="0.15">
      <c r="A1489" t="s">
        <v>1096</v>
      </c>
      <c r="B1489" t="s">
        <v>1096</v>
      </c>
      <c r="C1489" t="s">
        <v>214</v>
      </c>
      <c r="D1489" t="s">
        <v>1153</v>
      </c>
      <c r="E1489" s="24" t="s">
        <v>1235</v>
      </c>
      <c r="G1489" s="24" t="s">
        <v>1305</v>
      </c>
      <c r="H1489" t="s">
        <v>801</v>
      </c>
      <c r="I1489" t="s">
        <v>630</v>
      </c>
      <c r="J1489" s="26" t="s">
        <v>3719</v>
      </c>
      <c r="L1489" t="s">
        <v>3718</v>
      </c>
      <c r="O1489" t="s">
        <v>20</v>
      </c>
      <c r="U1489" t="s">
        <v>182</v>
      </c>
      <c r="W1489">
        <v>1</v>
      </c>
      <c r="AA1489" t="s">
        <v>803</v>
      </c>
      <c r="AE1489" t="s">
        <v>21</v>
      </c>
      <c r="AG1489" s="25">
        <v>4.2525000000000004</v>
      </c>
    </row>
    <row r="1490" spans="1:33" x14ac:dyDescent="0.15">
      <c r="A1490" t="s">
        <v>1085</v>
      </c>
      <c r="B1490" t="s">
        <v>1085</v>
      </c>
      <c r="C1490" t="s">
        <v>214</v>
      </c>
      <c r="D1490" t="s">
        <v>374</v>
      </c>
      <c r="E1490" s="24" t="s">
        <v>581</v>
      </c>
      <c r="G1490" s="24" t="s">
        <v>762</v>
      </c>
      <c r="H1490" t="s">
        <v>801</v>
      </c>
      <c r="I1490" t="s">
        <v>632</v>
      </c>
      <c r="J1490" s="26" t="s">
        <v>3719</v>
      </c>
      <c r="L1490" t="s">
        <v>3718</v>
      </c>
      <c r="O1490" t="s">
        <v>20</v>
      </c>
      <c r="U1490" t="s">
        <v>182</v>
      </c>
      <c r="W1490">
        <v>1</v>
      </c>
      <c r="AA1490" t="s">
        <v>21</v>
      </c>
      <c r="AE1490" t="s">
        <v>21</v>
      </c>
      <c r="AG1490" s="25">
        <v>3.0012000000000003</v>
      </c>
    </row>
    <row r="1491" spans="1:33" x14ac:dyDescent="0.15">
      <c r="A1491" t="s">
        <v>1093</v>
      </c>
      <c r="B1491" t="s">
        <v>1093</v>
      </c>
      <c r="C1491" t="s">
        <v>214</v>
      </c>
      <c r="D1491" t="s">
        <v>937</v>
      </c>
      <c r="E1491" s="24" t="s">
        <v>848</v>
      </c>
      <c r="G1491" s="24" t="s">
        <v>1024</v>
      </c>
      <c r="H1491" t="s">
        <v>801</v>
      </c>
      <c r="I1491" t="s">
        <v>630</v>
      </c>
      <c r="J1491" s="26" t="s">
        <v>3719</v>
      </c>
      <c r="L1491" t="s">
        <v>3718</v>
      </c>
      <c r="O1491" t="s">
        <v>20</v>
      </c>
      <c r="U1491" t="s">
        <v>182</v>
      </c>
      <c r="W1491">
        <v>1</v>
      </c>
      <c r="AA1491" t="s">
        <v>21</v>
      </c>
      <c r="AE1491" t="s">
        <v>21</v>
      </c>
      <c r="AG1491" s="25">
        <v>2.4272</v>
      </c>
    </row>
    <row r="1492" spans="1:33" x14ac:dyDescent="0.15">
      <c r="A1492" t="s">
        <v>1081</v>
      </c>
      <c r="B1492" t="s">
        <v>1081</v>
      </c>
      <c r="C1492" t="s">
        <v>214</v>
      </c>
      <c r="D1492" t="s">
        <v>277</v>
      </c>
      <c r="E1492" s="24" t="s">
        <v>484</v>
      </c>
      <c r="G1492" s="24" t="s">
        <v>629</v>
      </c>
      <c r="H1492" t="s">
        <v>801</v>
      </c>
      <c r="I1492" t="s">
        <v>630</v>
      </c>
      <c r="J1492" s="26" t="s">
        <v>3719</v>
      </c>
      <c r="L1492" t="s">
        <v>3718</v>
      </c>
      <c r="O1492" t="s">
        <v>20</v>
      </c>
      <c r="U1492" t="s">
        <v>182</v>
      </c>
      <c r="W1492">
        <v>1</v>
      </c>
      <c r="AA1492" t="s">
        <v>21</v>
      </c>
      <c r="AE1492" t="s">
        <v>21</v>
      </c>
      <c r="AG1492" s="25">
        <v>2.0745999999999998</v>
      </c>
    </row>
    <row r="1493" spans="1:33" x14ac:dyDescent="0.15">
      <c r="A1493" t="s">
        <v>1105</v>
      </c>
      <c r="B1493" t="s">
        <v>1105</v>
      </c>
      <c r="C1493" t="s">
        <v>214</v>
      </c>
      <c r="D1493" t="s">
        <v>260</v>
      </c>
      <c r="E1493" s="24" t="s">
        <v>467</v>
      </c>
      <c r="G1493" s="24" t="s">
        <v>677</v>
      </c>
      <c r="H1493" t="s">
        <v>801</v>
      </c>
      <c r="I1493" t="s">
        <v>630</v>
      </c>
      <c r="J1493" s="26" t="s">
        <v>3719</v>
      </c>
      <c r="L1493" t="s">
        <v>3718</v>
      </c>
      <c r="O1493" t="s">
        <v>20</v>
      </c>
      <c r="U1493" t="s">
        <v>182</v>
      </c>
      <c r="W1493">
        <v>1</v>
      </c>
      <c r="AA1493" t="s">
        <v>21</v>
      </c>
      <c r="AE1493" t="s">
        <v>21</v>
      </c>
      <c r="AG1493" s="25">
        <v>2.0336000000000003</v>
      </c>
    </row>
    <row r="1494" spans="1:33" x14ac:dyDescent="0.15">
      <c r="A1494" t="s">
        <v>1099</v>
      </c>
      <c r="B1494" t="s">
        <v>1099</v>
      </c>
      <c r="C1494" t="s">
        <v>214</v>
      </c>
      <c r="D1494" t="s">
        <v>215</v>
      </c>
      <c r="E1494" s="24" t="s">
        <v>422</v>
      </c>
      <c r="G1494" s="24" t="s">
        <v>629</v>
      </c>
      <c r="H1494" t="s">
        <v>801</v>
      </c>
      <c r="I1494" t="s">
        <v>630</v>
      </c>
      <c r="J1494" s="26" t="s">
        <v>3719</v>
      </c>
      <c r="L1494" t="s">
        <v>3718</v>
      </c>
      <c r="O1494" t="s">
        <v>20</v>
      </c>
      <c r="U1494" t="s">
        <v>182</v>
      </c>
      <c r="W1494">
        <v>1</v>
      </c>
      <c r="AA1494" t="s">
        <v>21</v>
      </c>
      <c r="AE1494" t="s">
        <v>21</v>
      </c>
      <c r="AG1494" s="25">
        <v>2.5092000000000003</v>
      </c>
    </row>
    <row r="1495" spans="1:33" x14ac:dyDescent="0.15">
      <c r="A1495" t="s">
        <v>1087</v>
      </c>
      <c r="B1495" t="s">
        <v>1087</v>
      </c>
      <c r="C1495" t="s">
        <v>214</v>
      </c>
      <c r="D1495" t="s">
        <v>215</v>
      </c>
      <c r="E1495" s="24" t="s">
        <v>422</v>
      </c>
      <c r="G1495" s="24" t="s">
        <v>629</v>
      </c>
      <c r="H1495" t="s">
        <v>801</v>
      </c>
      <c r="I1495" t="s">
        <v>630</v>
      </c>
      <c r="J1495" s="26" t="s">
        <v>3719</v>
      </c>
      <c r="L1495" t="s">
        <v>3718</v>
      </c>
      <c r="O1495" t="s">
        <v>20</v>
      </c>
      <c r="U1495" t="s">
        <v>182</v>
      </c>
      <c r="W1495">
        <v>4</v>
      </c>
      <c r="AA1495" t="s">
        <v>21</v>
      </c>
      <c r="AE1495" t="s">
        <v>21</v>
      </c>
      <c r="AG1495" s="25">
        <v>10.036800000000001</v>
      </c>
    </row>
    <row r="1496" spans="1:33" x14ac:dyDescent="0.15">
      <c r="A1496" t="s">
        <v>1088</v>
      </c>
      <c r="B1496" t="s">
        <v>1088</v>
      </c>
      <c r="C1496" t="s">
        <v>214</v>
      </c>
      <c r="D1496" t="s">
        <v>1154</v>
      </c>
      <c r="E1496" s="24" t="s">
        <v>1236</v>
      </c>
      <c r="G1496" s="24" t="s">
        <v>1306</v>
      </c>
      <c r="H1496" t="s">
        <v>801</v>
      </c>
      <c r="I1496" t="s">
        <v>1334</v>
      </c>
      <c r="J1496" s="26" t="s">
        <v>3719</v>
      </c>
      <c r="L1496" t="s">
        <v>3718</v>
      </c>
      <c r="O1496" t="s">
        <v>20</v>
      </c>
      <c r="U1496" t="s">
        <v>182</v>
      </c>
      <c r="W1496">
        <v>1</v>
      </c>
      <c r="AA1496" t="s">
        <v>803</v>
      </c>
      <c r="AE1496" t="s">
        <v>21</v>
      </c>
      <c r="AG1496" s="25">
        <v>2.4324999999999997</v>
      </c>
    </row>
    <row r="1497" spans="1:33" x14ac:dyDescent="0.15">
      <c r="A1497" t="s">
        <v>1092</v>
      </c>
      <c r="B1497" t="s">
        <v>1092</v>
      </c>
      <c r="C1497" t="s">
        <v>214</v>
      </c>
      <c r="D1497" t="s">
        <v>225</v>
      </c>
      <c r="E1497" s="24" t="s">
        <v>432</v>
      </c>
      <c r="G1497" s="24" t="s">
        <v>641</v>
      </c>
      <c r="H1497" t="s">
        <v>801</v>
      </c>
      <c r="I1497" t="s">
        <v>632</v>
      </c>
      <c r="J1497" s="26" t="s">
        <v>3719</v>
      </c>
      <c r="L1497" t="s">
        <v>3718</v>
      </c>
      <c r="O1497" t="s">
        <v>20</v>
      </c>
      <c r="U1497" t="s">
        <v>182</v>
      </c>
      <c r="W1497">
        <v>2</v>
      </c>
      <c r="AA1497" t="s">
        <v>805</v>
      </c>
      <c r="AE1497" t="s">
        <v>21</v>
      </c>
      <c r="AG1497" s="25">
        <v>5.7767359999999996</v>
      </c>
    </row>
    <row r="1498" spans="1:33" x14ac:dyDescent="0.15">
      <c r="A1498" t="s">
        <v>1106</v>
      </c>
      <c r="B1498" t="s">
        <v>1106</v>
      </c>
      <c r="C1498" t="s">
        <v>214</v>
      </c>
      <c r="D1498" t="s">
        <v>404</v>
      </c>
      <c r="E1498" s="24" t="s">
        <v>611</v>
      </c>
      <c r="G1498" s="24" t="s">
        <v>636</v>
      </c>
      <c r="H1498" t="s">
        <v>801</v>
      </c>
      <c r="I1498" t="s">
        <v>646</v>
      </c>
      <c r="J1498" s="26" t="s">
        <v>3719</v>
      </c>
      <c r="L1498" t="s">
        <v>3718</v>
      </c>
      <c r="O1498" t="s">
        <v>20</v>
      </c>
      <c r="U1498" t="s">
        <v>182</v>
      </c>
      <c r="W1498">
        <v>1</v>
      </c>
      <c r="AA1498" t="s">
        <v>21</v>
      </c>
      <c r="AE1498" t="s">
        <v>21</v>
      </c>
      <c r="AG1498" s="25">
        <v>1.9598000000000002</v>
      </c>
    </row>
    <row r="1499" spans="1:33" x14ac:dyDescent="0.15">
      <c r="A1499" t="s">
        <v>1092</v>
      </c>
      <c r="B1499" t="s">
        <v>1092</v>
      </c>
      <c r="C1499" t="s">
        <v>214</v>
      </c>
      <c r="D1499" t="s">
        <v>276</v>
      </c>
      <c r="E1499" s="24" t="s">
        <v>483</v>
      </c>
      <c r="G1499" s="24" t="s">
        <v>690</v>
      </c>
      <c r="H1499" t="s">
        <v>801</v>
      </c>
      <c r="I1499" t="s">
        <v>630</v>
      </c>
      <c r="J1499" s="26" t="s">
        <v>3719</v>
      </c>
      <c r="L1499" t="s">
        <v>3718</v>
      </c>
      <c r="O1499" t="s">
        <v>20</v>
      </c>
      <c r="U1499" t="s">
        <v>182</v>
      </c>
      <c r="W1499">
        <v>1</v>
      </c>
      <c r="AA1499" t="s">
        <v>21</v>
      </c>
      <c r="AE1499" t="s">
        <v>21</v>
      </c>
      <c r="AG1499" s="25">
        <v>7.6424000000000012</v>
      </c>
    </row>
    <row r="1500" spans="1:33" x14ac:dyDescent="0.15">
      <c r="A1500" t="s">
        <v>1111</v>
      </c>
      <c r="B1500" t="s">
        <v>1111</v>
      </c>
      <c r="C1500" t="s">
        <v>214</v>
      </c>
      <c r="D1500" t="s">
        <v>311</v>
      </c>
      <c r="E1500" s="24" t="s">
        <v>518</v>
      </c>
      <c r="G1500" s="24" t="s">
        <v>718</v>
      </c>
      <c r="H1500" t="s">
        <v>801</v>
      </c>
      <c r="I1500" t="s">
        <v>630</v>
      </c>
      <c r="J1500" s="26" t="s">
        <v>3719</v>
      </c>
      <c r="L1500" t="s">
        <v>3718</v>
      </c>
      <c r="O1500" t="s">
        <v>20</v>
      </c>
      <c r="U1500" t="s">
        <v>182</v>
      </c>
      <c r="W1500">
        <v>1</v>
      </c>
      <c r="AA1500" t="s">
        <v>803</v>
      </c>
      <c r="AE1500" t="s">
        <v>21</v>
      </c>
      <c r="AG1500" s="25">
        <v>1.9949999999999999</v>
      </c>
    </row>
    <row r="1501" spans="1:33" x14ac:dyDescent="0.15">
      <c r="A1501" t="s">
        <v>1093</v>
      </c>
      <c r="B1501" t="s">
        <v>1093</v>
      </c>
      <c r="C1501" t="s">
        <v>214</v>
      </c>
      <c r="D1501" t="s">
        <v>1155</v>
      </c>
      <c r="E1501" s="24" t="s">
        <v>1237</v>
      </c>
      <c r="G1501" s="24" t="s">
        <v>1307</v>
      </c>
      <c r="H1501" t="s">
        <v>801</v>
      </c>
      <c r="I1501" t="s">
        <v>630</v>
      </c>
      <c r="J1501" s="26" t="s">
        <v>3719</v>
      </c>
      <c r="L1501" t="s">
        <v>3718</v>
      </c>
      <c r="O1501" t="s">
        <v>20</v>
      </c>
      <c r="U1501" t="s">
        <v>182</v>
      </c>
      <c r="W1501">
        <v>1</v>
      </c>
      <c r="AA1501" t="s">
        <v>802</v>
      </c>
      <c r="AE1501" t="s">
        <v>21</v>
      </c>
      <c r="AG1501" s="25">
        <v>2.0677300000000001</v>
      </c>
    </row>
    <row r="1502" spans="1:33" x14ac:dyDescent="0.15">
      <c r="A1502" t="s">
        <v>1088</v>
      </c>
      <c r="B1502" t="s">
        <v>1088</v>
      </c>
      <c r="C1502" t="s">
        <v>214</v>
      </c>
      <c r="D1502" t="s">
        <v>1156</v>
      </c>
      <c r="E1502" s="24" t="s">
        <v>1238</v>
      </c>
      <c r="G1502" s="24" t="s">
        <v>1308</v>
      </c>
      <c r="H1502" t="s">
        <v>801</v>
      </c>
      <c r="I1502" t="s">
        <v>1335</v>
      </c>
      <c r="J1502" s="26" t="s">
        <v>3719</v>
      </c>
      <c r="L1502" t="s">
        <v>3718</v>
      </c>
      <c r="O1502" t="s">
        <v>20</v>
      </c>
      <c r="U1502" t="s">
        <v>182</v>
      </c>
      <c r="W1502">
        <v>1</v>
      </c>
      <c r="AA1502" t="s">
        <v>21</v>
      </c>
      <c r="AE1502" t="s">
        <v>21</v>
      </c>
      <c r="AG1502" s="25">
        <v>3.7638000000000003</v>
      </c>
    </row>
    <row r="1503" spans="1:33" x14ac:dyDescent="0.15">
      <c r="A1503" t="s">
        <v>1090</v>
      </c>
      <c r="B1503" t="s">
        <v>1090</v>
      </c>
      <c r="C1503" t="s">
        <v>214</v>
      </c>
      <c r="D1503" t="s">
        <v>277</v>
      </c>
      <c r="E1503" s="24" t="s">
        <v>484</v>
      </c>
      <c r="G1503" s="24" t="s">
        <v>629</v>
      </c>
      <c r="H1503" t="s">
        <v>801</v>
      </c>
      <c r="I1503" t="s">
        <v>630</v>
      </c>
      <c r="J1503" s="26" t="s">
        <v>3719</v>
      </c>
      <c r="L1503" t="s">
        <v>3718</v>
      </c>
      <c r="O1503" t="s">
        <v>20</v>
      </c>
      <c r="U1503" t="s">
        <v>182</v>
      </c>
      <c r="W1503">
        <v>1</v>
      </c>
      <c r="AA1503" t="s">
        <v>21</v>
      </c>
      <c r="AE1503" t="s">
        <v>21</v>
      </c>
      <c r="AG1503" s="25">
        <v>2.0745999999999998</v>
      </c>
    </row>
    <row r="1504" spans="1:33" x14ac:dyDescent="0.15">
      <c r="A1504" t="s">
        <v>1092</v>
      </c>
      <c r="B1504" t="s">
        <v>1092</v>
      </c>
      <c r="C1504" t="s">
        <v>214</v>
      </c>
      <c r="D1504" t="s">
        <v>230</v>
      </c>
      <c r="E1504" s="24" t="s">
        <v>437</v>
      </c>
      <c r="G1504" s="24" t="s">
        <v>645</v>
      </c>
      <c r="H1504" t="s">
        <v>801</v>
      </c>
      <c r="I1504" t="s">
        <v>646</v>
      </c>
      <c r="J1504" s="26" t="s">
        <v>3719</v>
      </c>
      <c r="L1504" t="s">
        <v>3718</v>
      </c>
      <c r="O1504" t="s">
        <v>20</v>
      </c>
      <c r="U1504" t="s">
        <v>182</v>
      </c>
      <c r="W1504">
        <v>1</v>
      </c>
      <c r="AA1504" t="s">
        <v>21</v>
      </c>
      <c r="AE1504" t="s">
        <v>21</v>
      </c>
      <c r="AG1504" s="25">
        <v>2.5830000000000002</v>
      </c>
    </row>
    <row r="1505" spans="1:33" x14ac:dyDescent="0.15">
      <c r="A1505" t="s">
        <v>1092</v>
      </c>
      <c r="B1505" t="s">
        <v>1092</v>
      </c>
      <c r="C1505" t="s">
        <v>214</v>
      </c>
      <c r="D1505" t="s">
        <v>390</v>
      </c>
      <c r="E1505" s="24" t="s">
        <v>597</v>
      </c>
      <c r="G1505" s="24" t="s">
        <v>773</v>
      </c>
      <c r="H1505" t="s">
        <v>801</v>
      </c>
      <c r="I1505" t="s">
        <v>640</v>
      </c>
      <c r="J1505" s="26" t="s">
        <v>3719</v>
      </c>
      <c r="L1505" t="s">
        <v>3718</v>
      </c>
      <c r="O1505" t="s">
        <v>20</v>
      </c>
      <c r="U1505" t="s">
        <v>182</v>
      </c>
      <c r="W1505">
        <v>1</v>
      </c>
      <c r="AA1505" t="s">
        <v>21</v>
      </c>
      <c r="AE1505" t="s">
        <v>21</v>
      </c>
      <c r="AG1505" s="25">
        <v>4.7888000000000002</v>
      </c>
    </row>
    <row r="1506" spans="1:33" x14ac:dyDescent="0.15">
      <c r="A1506" t="s">
        <v>1083</v>
      </c>
      <c r="B1506" t="s">
        <v>1083</v>
      </c>
      <c r="C1506" t="s">
        <v>214</v>
      </c>
      <c r="D1506" t="s">
        <v>294</v>
      </c>
      <c r="E1506" s="24" t="s">
        <v>501</v>
      </c>
      <c r="G1506" s="24" t="s">
        <v>705</v>
      </c>
      <c r="H1506" t="s">
        <v>801</v>
      </c>
      <c r="I1506" t="s">
        <v>630</v>
      </c>
      <c r="J1506" s="26" t="s">
        <v>3719</v>
      </c>
      <c r="L1506" t="s">
        <v>3718</v>
      </c>
      <c r="O1506" t="s">
        <v>20</v>
      </c>
      <c r="U1506" t="s">
        <v>182</v>
      </c>
      <c r="W1506">
        <v>1</v>
      </c>
      <c r="AA1506" t="s">
        <v>21</v>
      </c>
      <c r="AE1506" t="s">
        <v>21</v>
      </c>
      <c r="AG1506" s="25">
        <v>3.9441999999999999</v>
      </c>
    </row>
    <row r="1507" spans="1:33" x14ac:dyDescent="0.15">
      <c r="A1507" t="s">
        <v>1081</v>
      </c>
      <c r="B1507" t="s">
        <v>1081</v>
      </c>
      <c r="C1507" t="s">
        <v>214</v>
      </c>
      <c r="D1507" t="s">
        <v>348</v>
      </c>
      <c r="E1507" s="24" t="s">
        <v>555</v>
      </c>
      <c r="G1507" s="24" t="s">
        <v>743</v>
      </c>
      <c r="H1507" t="s">
        <v>801</v>
      </c>
      <c r="I1507" t="s">
        <v>630</v>
      </c>
      <c r="J1507" s="26" t="s">
        <v>3719</v>
      </c>
      <c r="L1507" t="s">
        <v>3718</v>
      </c>
      <c r="O1507" t="s">
        <v>20</v>
      </c>
      <c r="U1507" t="s">
        <v>182</v>
      </c>
      <c r="W1507">
        <v>1</v>
      </c>
      <c r="AA1507" t="s">
        <v>21</v>
      </c>
      <c r="AE1507" t="s">
        <v>21</v>
      </c>
      <c r="AG1507" s="25">
        <v>5.0266000000000002</v>
      </c>
    </row>
    <row r="1508" spans="1:33" x14ac:dyDescent="0.15">
      <c r="A1508" t="s">
        <v>1081</v>
      </c>
      <c r="B1508" t="s">
        <v>1081</v>
      </c>
      <c r="C1508" t="s">
        <v>214</v>
      </c>
      <c r="D1508" t="s">
        <v>277</v>
      </c>
      <c r="E1508" s="24" t="s">
        <v>484</v>
      </c>
      <c r="G1508" s="24" t="s">
        <v>629</v>
      </c>
      <c r="H1508" t="s">
        <v>801</v>
      </c>
      <c r="I1508" t="s">
        <v>630</v>
      </c>
      <c r="J1508" s="26" t="s">
        <v>3719</v>
      </c>
      <c r="L1508" t="s">
        <v>3718</v>
      </c>
      <c r="O1508" t="s">
        <v>20</v>
      </c>
      <c r="U1508" t="s">
        <v>182</v>
      </c>
      <c r="W1508">
        <v>1</v>
      </c>
      <c r="AA1508" t="s">
        <v>21</v>
      </c>
      <c r="AE1508" t="s">
        <v>21</v>
      </c>
      <c r="AG1508" s="25">
        <v>2.0745999999999998</v>
      </c>
    </row>
    <row r="1509" spans="1:33" x14ac:dyDescent="0.15">
      <c r="A1509" t="s">
        <v>1084</v>
      </c>
      <c r="B1509" t="s">
        <v>1084</v>
      </c>
      <c r="C1509" t="s">
        <v>214</v>
      </c>
      <c r="D1509" t="s">
        <v>225</v>
      </c>
      <c r="E1509" s="24" t="s">
        <v>432</v>
      </c>
      <c r="G1509" s="24" t="s">
        <v>641</v>
      </c>
      <c r="H1509" t="s">
        <v>801</v>
      </c>
      <c r="I1509" t="s">
        <v>632</v>
      </c>
      <c r="J1509" s="26" t="s">
        <v>3719</v>
      </c>
      <c r="L1509" t="s">
        <v>3718</v>
      </c>
      <c r="O1509" t="s">
        <v>20</v>
      </c>
      <c r="U1509" t="s">
        <v>182</v>
      </c>
      <c r="W1509">
        <v>1</v>
      </c>
      <c r="AA1509" t="s">
        <v>805</v>
      </c>
      <c r="AE1509" t="s">
        <v>21</v>
      </c>
      <c r="AG1509" s="25">
        <v>2.8883679999999998</v>
      </c>
    </row>
    <row r="1510" spans="1:33" x14ac:dyDescent="0.15">
      <c r="A1510" t="s">
        <v>1092</v>
      </c>
      <c r="B1510" t="s">
        <v>1092</v>
      </c>
      <c r="C1510" t="s">
        <v>214</v>
      </c>
      <c r="D1510" t="s">
        <v>290</v>
      </c>
      <c r="E1510" s="24" t="s">
        <v>497</v>
      </c>
      <c r="G1510" s="24" t="s">
        <v>701</v>
      </c>
      <c r="H1510" t="s">
        <v>801</v>
      </c>
      <c r="I1510" t="s">
        <v>630</v>
      </c>
      <c r="J1510" s="26" t="s">
        <v>3719</v>
      </c>
      <c r="L1510" t="s">
        <v>3718</v>
      </c>
      <c r="O1510" t="s">
        <v>20</v>
      </c>
      <c r="U1510" t="s">
        <v>182</v>
      </c>
      <c r="W1510">
        <v>1</v>
      </c>
      <c r="AA1510" t="s">
        <v>802</v>
      </c>
      <c r="AE1510" t="s">
        <v>21</v>
      </c>
      <c r="AG1510" s="25">
        <v>4.4482900000000001</v>
      </c>
    </row>
    <row r="1511" spans="1:33" x14ac:dyDescent="0.15">
      <c r="A1511" t="s">
        <v>1094</v>
      </c>
      <c r="B1511" t="s">
        <v>1094</v>
      </c>
      <c r="C1511" t="s">
        <v>214</v>
      </c>
      <c r="D1511" t="s">
        <v>222</v>
      </c>
      <c r="E1511" s="24" t="s">
        <v>429</v>
      </c>
      <c r="G1511" s="24" t="s">
        <v>638</v>
      </c>
      <c r="H1511" t="s">
        <v>801</v>
      </c>
      <c r="I1511" t="s">
        <v>630</v>
      </c>
      <c r="J1511" s="26" t="s">
        <v>3719</v>
      </c>
      <c r="L1511" t="s">
        <v>3718</v>
      </c>
      <c r="O1511" t="s">
        <v>20</v>
      </c>
      <c r="U1511" t="s">
        <v>182</v>
      </c>
      <c r="W1511">
        <v>1</v>
      </c>
      <c r="AA1511" t="s">
        <v>21</v>
      </c>
      <c r="AE1511" t="s">
        <v>21</v>
      </c>
      <c r="AG1511" s="25">
        <v>1.6236000000000002</v>
      </c>
    </row>
    <row r="1512" spans="1:33" x14ac:dyDescent="0.15">
      <c r="A1512" t="s">
        <v>1095</v>
      </c>
      <c r="B1512" t="s">
        <v>1095</v>
      </c>
      <c r="C1512" t="s">
        <v>214</v>
      </c>
      <c r="D1512" t="s">
        <v>1157</v>
      </c>
      <c r="E1512" s="24" t="s">
        <v>1239</v>
      </c>
      <c r="G1512" s="24" t="s">
        <v>1309</v>
      </c>
      <c r="H1512" t="s">
        <v>801</v>
      </c>
      <c r="I1512" t="s">
        <v>630</v>
      </c>
      <c r="J1512" s="26" t="s">
        <v>3719</v>
      </c>
      <c r="L1512" t="s">
        <v>3718</v>
      </c>
      <c r="O1512" t="s">
        <v>20</v>
      </c>
      <c r="U1512" t="s">
        <v>182</v>
      </c>
      <c r="W1512">
        <v>1</v>
      </c>
      <c r="AA1512" t="s">
        <v>21</v>
      </c>
      <c r="AE1512" t="s">
        <v>21</v>
      </c>
      <c r="AG1512" s="25">
        <v>4.3952000000000009</v>
      </c>
    </row>
    <row r="1513" spans="1:33" x14ac:dyDescent="0.15">
      <c r="A1513" t="s">
        <v>1099</v>
      </c>
      <c r="B1513" t="s">
        <v>1099</v>
      </c>
      <c r="C1513" t="s">
        <v>214</v>
      </c>
      <c r="D1513" t="s">
        <v>215</v>
      </c>
      <c r="E1513" s="24" t="s">
        <v>422</v>
      </c>
      <c r="G1513" s="24" t="s">
        <v>629</v>
      </c>
      <c r="H1513" t="s">
        <v>801</v>
      </c>
      <c r="I1513" t="s">
        <v>630</v>
      </c>
      <c r="J1513" s="26" t="s">
        <v>3719</v>
      </c>
      <c r="L1513" t="s">
        <v>3718</v>
      </c>
      <c r="O1513" t="s">
        <v>20</v>
      </c>
      <c r="U1513" t="s">
        <v>182</v>
      </c>
      <c r="W1513">
        <v>1</v>
      </c>
      <c r="AA1513" t="s">
        <v>21</v>
      </c>
      <c r="AE1513" t="s">
        <v>21</v>
      </c>
      <c r="AG1513" s="25">
        <v>2.5092000000000003</v>
      </c>
    </row>
    <row r="1514" spans="1:33" x14ac:dyDescent="0.15">
      <c r="A1514" t="s">
        <v>1088</v>
      </c>
      <c r="B1514" t="s">
        <v>1088</v>
      </c>
      <c r="C1514" t="s">
        <v>214</v>
      </c>
      <c r="D1514" t="s">
        <v>1158</v>
      </c>
      <c r="E1514" s="24" t="s">
        <v>1240</v>
      </c>
      <c r="G1514" s="24" t="s">
        <v>636</v>
      </c>
      <c r="H1514" t="s">
        <v>801</v>
      </c>
      <c r="I1514" t="s">
        <v>632</v>
      </c>
      <c r="J1514" s="26" t="s">
        <v>3719</v>
      </c>
      <c r="L1514" t="s">
        <v>3718</v>
      </c>
      <c r="O1514" t="s">
        <v>20</v>
      </c>
      <c r="U1514" t="s">
        <v>182</v>
      </c>
      <c r="W1514">
        <v>1</v>
      </c>
      <c r="AA1514" t="s">
        <v>802</v>
      </c>
      <c r="AE1514" t="s">
        <v>21</v>
      </c>
      <c r="AG1514" s="25">
        <v>3.0596299999999998</v>
      </c>
    </row>
    <row r="1515" spans="1:33" x14ac:dyDescent="0.15">
      <c r="A1515" t="s">
        <v>1101</v>
      </c>
      <c r="B1515" t="s">
        <v>1101</v>
      </c>
      <c r="C1515" t="s">
        <v>214</v>
      </c>
      <c r="D1515" t="s">
        <v>277</v>
      </c>
      <c r="E1515" s="24" t="s">
        <v>484</v>
      </c>
      <c r="G1515" s="24" t="s">
        <v>629</v>
      </c>
      <c r="H1515" t="s">
        <v>801</v>
      </c>
      <c r="I1515" t="s">
        <v>630</v>
      </c>
      <c r="J1515" s="26" t="s">
        <v>3719</v>
      </c>
      <c r="L1515" t="s">
        <v>3718</v>
      </c>
      <c r="O1515" t="s">
        <v>20</v>
      </c>
      <c r="U1515" t="s">
        <v>182</v>
      </c>
      <c r="W1515">
        <v>1</v>
      </c>
      <c r="AA1515" t="s">
        <v>21</v>
      </c>
      <c r="AE1515" t="s">
        <v>21</v>
      </c>
      <c r="AG1515" s="25">
        <v>2.0745999999999998</v>
      </c>
    </row>
    <row r="1516" spans="1:33" x14ac:dyDescent="0.15">
      <c r="A1516" t="s">
        <v>1094</v>
      </c>
      <c r="B1516" t="s">
        <v>1094</v>
      </c>
      <c r="C1516" t="s">
        <v>214</v>
      </c>
      <c r="D1516" t="s">
        <v>991</v>
      </c>
      <c r="E1516" s="24" t="s">
        <v>902</v>
      </c>
      <c r="G1516" s="24" t="s">
        <v>1064</v>
      </c>
      <c r="H1516" t="s">
        <v>801</v>
      </c>
      <c r="I1516" t="s">
        <v>632</v>
      </c>
      <c r="J1516" s="26" t="s">
        <v>3719</v>
      </c>
      <c r="L1516" t="s">
        <v>3718</v>
      </c>
      <c r="O1516" t="s">
        <v>20</v>
      </c>
      <c r="U1516" t="s">
        <v>182</v>
      </c>
      <c r="W1516">
        <v>1</v>
      </c>
      <c r="AA1516" t="s">
        <v>803</v>
      </c>
      <c r="AE1516" t="s">
        <v>21</v>
      </c>
      <c r="AG1516" s="25">
        <v>3.5524999999999993</v>
      </c>
    </row>
    <row r="1517" spans="1:33" x14ac:dyDescent="0.15">
      <c r="A1517" t="s">
        <v>1104</v>
      </c>
      <c r="B1517" t="s">
        <v>1104</v>
      </c>
      <c r="C1517" t="s">
        <v>214</v>
      </c>
      <c r="D1517" t="s">
        <v>225</v>
      </c>
      <c r="E1517" s="24" t="s">
        <v>432</v>
      </c>
      <c r="G1517" s="24" t="s">
        <v>641</v>
      </c>
      <c r="H1517" t="s">
        <v>801</v>
      </c>
      <c r="I1517" t="s">
        <v>632</v>
      </c>
      <c r="J1517" s="26" t="s">
        <v>3719</v>
      </c>
      <c r="L1517" t="s">
        <v>3718</v>
      </c>
      <c r="O1517" t="s">
        <v>20</v>
      </c>
      <c r="U1517" t="s">
        <v>182</v>
      </c>
      <c r="W1517">
        <v>1</v>
      </c>
      <c r="AA1517" t="s">
        <v>805</v>
      </c>
      <c r="AE1517" t="s">
        <v>21</v>
      </c>
      <c r="AG1517" s="25">
        <v>2.8883679999999998</v>
      </c>
    </row>
    <row r="1518" spans="1:33" x14ac:dyDescent="0.15">
      <c r="A1518" t="s">
        <v>1095</v>
      </c>
      <c r="B1518" t="s">
        <v>1095</v>
      </c>
      <c r="C1518" t="s">
        <v>214</v>
      </c>
      <c r="D1518" t="s">
        <v>277</v>
      </c>
      <c r="E1518" s="24" t="s">
        <v>484</v>
      </c>
      <c r="G1518" s="24" t="s">
        <v>629</v>
      </c>
      <c r="H1518" t="s">
        <v>801</v>
      </c>
      <c r="I1518" t="s">
        <v>630</v>
      </c>
      <c r="J1518" s="26" t="s">
        <v>3719</v>
      </c>
      <c r="L1518" t="s">
        <v>3718</v>
      </c>
      <c r="O1518" t="s">
        <v>20</v>
      </c>
      <c r="U1518" t="s">
        <v>182</v>
      </c>
      <c r="W1518">
        <v>1</v>
      </c>
      <c r="AA1518" t="s">
        <v>21</v>
      </c>
      <c r="AE1518" t="s">
        <v>21</v>
      </c>
      <c r="AG1518" s="25">
        <v>2.0745999999999998</v>
      </c>
    </row>
    <row r="1519" spans="1:33" x14ac:dyDescent="0.15">
      <c r="A1519" t="s">
        <v>1099</v>
      </c>
      <c r="B1519" t="s">
        <v>1099</v>
      </c>
      <c r="C1519" t="s">
        <v>214</v>
      </c>
      <c r="D1519" t="s">
        <v>1159</v>
      </c>
      <c r="E1519" s="24" t="s">
        <v>1241</v>
      </c>
      <c r="G1519" s="24" t="s">
        <v>1310</v>
      </c>
      <c r="H1519" t="s">
        <v>801</v>
      </c>
      <c r="I1519" t="s">
        <v>630</v>
      </c>
      <c r="J1519" s="26" t="s">
        <v>3719</v>
      </c>
      <c r="L1519" t="s">
        <v>3718</v>
      </c>
      <c r="O1519" t="s">
        <v>20</v>
      </c>
      <c r="U1519" t="s">
        <v>182</v>
      </c>
      <c r="W1519">
        <v>1</v>
      </c>
      <c r="AA1519" t="s">
        <v>21</v>
      </c>
      <c r="AE1519" t="s">
        <v>21</v>
      </c>
      <c r="AG1519" s="25">
        <v>1.5416000000000001</v>
      </c>
    </row>
    <row r="1520" spans="1:33" x14ac:dyDescent="0.15">
      <c r="A1520" t="s">
        <v>1106</v>
      </c>
      <c r="B1520" t="s">
        <v>1106</v>
      </c>
      <c r="C1520" t="s">
        <v>214</v>
      </c>
      <c r="D1520" t="s">
        <v>277</v>
      </c>
      <c r="E1520" s="24" t="s">
        <v>484</v>
      </c>
      <c r="G1520" s="24" t="s">
        <v>629</v>
      </c>
      <c r="H1520" t="s">
        <v>801</v>
      </c>
      <c r="I1520" t="s">
        <v>630</v>
      </c>
      <c r="J1520" s="26" t="s">
        <v>3719</v>
      </c>
      <c r="L1520" t="s">
        <v>3718</v>
      </c>
      <c r="O1520" t="s">
        <v>20</v>
      </c>
      <c r="U1520" t="s">
        <v>182</v>
      </c>
      <c r="W1520">
        <v>1</v>
      </c>
      <c r="AA1520" t="s">
        <v>21</v>
      </c>
      <c r="AE1520" t="s">
        <v>21</v>
      </c>
      <c r="AG1520" s="25">
        <v>2.0745999999999998</v>
      </c>
    </row>
    <row r="1521" spans="1:33" x14ac:dyDescent="0.15">
      <c r="A1521" t="s">
        <v>1092</v>
      </c>
      <c r="B1521" t="s">
        <v>1092</v>
      </c>
      <c r="C1521" t="s">
        <v>214</v>
      </c>
      <c r="D1521" t="s">
        <v>354</v>
      </c>
      <c r="E1521" s="24" t="s">
        <v>561</v>
      </c>
      <c r="G1521" s="24" t="s">
        <v>746</v>
      </c>
      <c r="H1521" t="s">
        <v>801</v>
      </c>
      <c r="I1521" t="s">
        <v>630</v>
      </c>
      <c r="J1521" s="26" t="s">
        <v>3719</v>
      </c>
      <c r="L1521" t="s">
        <v>3718</v>
      </c>
      <c r="O1521" t="s">
        <v>20</v>
      </c>
      <c r="U1521" t="s">
        <v>182</v>
      </c>
      <c r="W1521">
        <v>1</v>
      </c>
      <c r="AA1521" t="s">
        <v>21</v>
      </c>
      <c r="AE1521" t="s">
        <v>21</v>
      </c>
      <c r="AG1521" s="25">
        <v>3.7638000000000003</v>
      </c>
    </row>
    <row r="1522" spans="1:33" x14ac:dyDescent="0.15">
      <c r="A1522" t="s">
        <v>1091</v>
      </c>
      <c r="B1522" t="s">
        <v>1091</v>
      </c>
      <c r="C1522" t="s">
        <v>214</v>
      </c>
      <c r="D1522" t="s">
        <v>290</v>
      </c>
      <c r="E1522" s="24" t="s">
        <v>497</v>
      </c>
      <c r="G1522" s="24" t="s">
        <v>701</v>
      </c>
      <c r="H1522" t="s">
        <v>801</v>
      </c>
      <c r="I1522" t="s">
        <v>630</v>
      </c>
      <c r="J1522" s="26" t="s">
        <v>3719</v>
      </c>
      <c r="L1522" t="s">
        <v>3718</v>
      </c>
      <c r="O1522" t="s">
        <v>20</v>
      </c>
      <c r="U1522" t="s">
        <v>182</v>
      </c>
      <c r="W1522">
        <v>1</v>
      </c>
      <c r="AA1522" t="s">
        <v>21</v>
      </c>
      <c r="AE1522" t="s">
        <v>21</v>
      </c>
      <c r="AG1522" s="25">
        <v>4.9856000000000007</v>
      </c>
    </row>
    <row r="1523" spans="1:33" x14ac:dyDescent="0.15">
      <c r="A1523" t="s">
        <v>1098</v>
      </c>
      <c r="B1523" t="s">
        <v>1098</v>
      </c>
      <c r="C1523" t="s">
        <v>214</v>
      </c>
      <c r="D1523" t="s">
        <v>1160</v>
      </c>
      <c r="E1523" s="24" t="s">
        <v>1242</v>
      </c>
      <c r="G1523" s="24" t="s">
        <v>1311</v>
      </c>
      <c r="H1523" t="s">
        <v>801</v>
      </c>
      <c r="I1523" t="s">
        <v>646</v>
      </c>
      <c r="J1523" s="26" t="s">
        <v>3719</v>
      </c>
      <c r="L1523" t="s">
        <v>3718</v>
      </c>
      <c r="O1523" t="s">
        <v>20</v>
      </c>
      <c r="U1523" t="s">
        <v>182</v>
      </c>
      <c r="W1523">
        <v>1</v>
      </c>
      <c r="AA1523" t="s">
        <v>21</v>
      </c>
      <c r="AE1523" t="s">
        <v>21</v>
      </c>
      <c r="AG1523" s="25">
        <v>2.5256000000000003</v>
      </c>
    </row>
    <row r="1524" spans="1:33" x14ac:dyDescent="0.15">
      <c r="A1524" t="s">
        <v>1097</v>
      </c>
      <c r="B1524" t="s">
        <v>1097</v>
      </c>
      <c r="C1524" t="s">
        <v>214</v>
      </c>
      <c r="D1524" t="s">
        <v>986</v>
      </c>
      <c r="E1524" s="24" t="s">
        <v>897</v>
      </c>
      <c r="G1524" s="24" t="s">
        <v>1063</v>
      </c>
      <c r="H1524" t="s">
        <v>801</v>
      </c>
      <c r="I1524" t="s">
        <v>630</v>
      </c>
      <c r="J1524" s="26" t="s">
        <v>3719</v>
      </c>
      <c r="L1524" t="s">
        <v>3718</v>
      </c>
      <c r="O1524" t="s">
        <v>20</v>
      </c>
      <c r="U1524" t="s">
        <v>182</v>
      </c>
      <c r="W1524">
        <v>1</v>
      </c>
      <c r="AA1524" t="s">
        <v>21</v>
      </c>
      <c r="AE1524" t="s">
        <v>21</v>
      </c>
      <c r="AG1524" s="25">
        <v>3.6900000000000004</v>
      </c>
    </row>
    <row r="1525" spans="1:33" x14ac:dyDescent="0.15">
      <c r="A1525" t="s">
        <v>1087</v>
      </c>
      <c r="B1525" t="s">
        <v>1087</v>
      </c>
      <c r="C1525" t="s">
        <v>214</v>
      </c>
      <c r="D1525" t="s">
        <v>943</v>
      </c>
      <c r="E1525" s="24" t="s">
        <v>854</v>
      </c>
      <c r="G1525" s="24" t="s">
        <v>636</v>
      </c>
      <c r="H1525" t="s">
        <v>801</v>
      </c>
      <c r="I1525" t="s">
        <v>630</v>
      </c>
      <c r="J1525" s="26" t="s">
        <v>3719</v>
      </c>
      <c r="L1525" t="s">
        <v>3718</v>
      </c>
      <c r="O1525" t="s">
        <v>20</v>
      </c>
      <c r="U1525" t="s">
        <v>182</v>
      </c>
      <c r="W1525">
        <v>1</v>
      </c>
      <c r="AA1525" t="s">
        <v>21</v>
      </c>
      <c r="AE1525" t="s">
        <v>21</v>
      </c>
      <c r="AG1525" s="25">
        <v>4.2393999999999998</v>
      </c>
    </row>
    <row r="1526" spans="1:33" x14ac:dyDescent="0.15">
      <c r="A1526" t="s">
        <v>1093</v>
      </c>
      <c r="B1526" t="s">
        <v>1093</v>
      </c>
      <c r="C1526" t="s">
        <v>214</v>
      </c>
      <c r="D1526" t="s">
        <v>1121</v>
      </c>
      <c r="E1526" s="24" t="s">
        <v>1203</v>
      </c>
      <c r="G1526" s="24" t="s">
        <v>636</v>
      </c>
      <c r="H1526" t="s">
        <v>801</v>
      </c>
      <c r="I1526" t="s">
        <v>630</v>
      </c>
      <c r="J1526" s="26" t="s">
        <v>3719</v>
      </c>
      <c r="L1526" t="s">
        <v>3718</v>
      </c>
      <c r="O1526" t="s">
        <v>20</v>
      </c>
      <c r="U1526" t="s">
        <v>182</v>
      </c>
      <c r="W1526">
        <v>1</v>
      </c>
      <c r="AA1526" t="s">
        <v>802</v>
      </c>
      <c r="AE1526" t="s">
        <v>21</v>
      </c>
      <c r="AG1526" s="25">
        <v>3.8302599999999996</v>
      </c>
    </row>
    <row r="1527" spans="1:33" x14ac:dyDescent="0.15">
      <c r="A1527" t="s">
        <v>1087</v>
      </c>
      <c r="B1527" t="s">
        <v>1087</v>
      </c>
      <c r="C1527" t="s">
        <v>214</v>
      </c>
      <c r="D1527" t="s">
        <v>947</v>
      </c>
      <c r="E1527" s="24" t="s">
        <v>858</v>
      </c>
      <c r="G1527" s="24" t="s">
        <v>1033</v>
      </c>
      <c r="H1527" t="s">
        <v>801</v>
      </c>
      <c r="I1527" t="s">
        <v>632</v>
      </c>
      <c r="J1527" s="26" t="s">
        <v>3719</v>
      </c>
      <c r="L1527" t="s">
        <v>3718</v>
      </c>
      <c r="O1527" t="s">
        <v>20</v>
      </c>
      <c r="U1527" t="s">
        <v>182</v>
      </c>
      <c r="W1527">
        <v>1</v>
      </c>
      <c r="AA1527" t="s">
        <v>21</v>
      </c>
      <c r="AE1527" t="s">
        <v>21</v>
      </c>
      <c r="AG1527" s="25">
        <v>2.6076000000000001</v>
      </c>
    </row>
    <row r="1528" spans="1:33" x14ac:dyDescent="0.15">
      <c r="A1528" t="s">
        <v>1085</v>
      </c>
      <c r="B1528" t="s">
        <v>1085</v>
      </c>
      <c r="C1528" t="s">
        <v>214</v>
      </c>
      <c r="D1528" t="s">
        <v>217</v>
      </c>
      <c r="E1528" s="24" t="s">
        <v>424</v>
      </c>
      <c r="G1528" s="24" t="s">
        <v>633</v>
      </c>
      <c r="H1528" t="s">
        <v>801</v>
      </c>
      <c r="I1528" t="s">
        <v>630</v>
      </c>
      <c r="J1528" s="26" t="s">
        <v>3719</v>
      </c>
      <c r="L1528" t="s">
        <v>3718</v>
      </c>
      <c r="O1528" t="s">
        <v>20</v>
      </c>
      <c r="U1528" t="s">
        <v>182</v>
      </c>
      <c r="W1528">
        <v>1</v>
      </c>
      <c r="AA1528" t="s">
        <v>803</v>
      </c>
      <c r="AE1528" t="s">
        <v>21</v>
      </c>
      <c r="AG1528" s="25">
        <v>2.9574999999999996</v>
      </c>
    </row>
    <row r="1529" spans="1:33" x14ac:dyDescent="0.15">
      <c r="A1529" t="s">
        <v>1098</v>
      </c>
      <c r="B1529" t="s">
        <v>1098</v>
      </c>
      <c r="C1529" t="s">
        <v>214</v>
      </c>
      <c r="D1529" t="s">
        <v>1161</v>
      </c>
      <c r="E1529" s="24" t="s">
        <v>1243</v>
      </c>
      <c r="G1529" s="24" t="s">
        <v>636</v>
      </c>
      <c r="H1529" t="s">
        <v>801</v>
      </c>
      <c r="I1529" t="s">
        <v>630</v>
      </c>
      <c r="J1529" s="26" t="s">
        <v>3719</v>
      </c>
      <c r="L1529" t="s">
        <v>3718</v>
      </c>
      <c r="O1529" t="s">
        <v>20</v>
      </c>
      <c r="U1529" t="s">
        <v>182</v>
      </c>
      <c r="W1529">
        <v>1</v>
      </c>
      <c r="AA1529" t="s">
        <v>803</v>
      </c>
      <c r="AE1529" t="s">
        <v>21</v>
      </c>
      <c r="AG1529" s="25">
        <v>5.1275000000000004</v>
      </c>
    </row>
    <row r="1530" spans="1:33" x14ac:dyDescent="0.15">
      <c r="A1530" t="s">
        <v>1090</v>
      </c>
      <c r="B1530" t="s">
        <v>1090</v>
      </c>
      <c r="C1530" t="s">
        <v>214</v>
      </c>
      <c r="D1530" t="s">
        <v>939</v>
      </c>
      <c r="E1530" s="24" t="s">
        <v>850</v>
      </c>
      <c r="G1530" s="24" t="s">
        <v>1026</v>
      </c>
      <c r="H1530" t="s">
        <v>801</v>
      </c>
      <c r="I1530" t="s">
        <v>630</v>
      </c>
      <c r="J1530" s="26" t="s">
        <v>3719</v>
      </c>
      <c r="L1530" t="s">
        <v>3718</v>
      </c>
      <c r="O1530" t="s">
        <v>20</v>
      </c>
      <c r="U1530" t="s">
        <v>182</v>
      </c>
      <c r="W1530">
        <v>1</v>
      </c>
      <c r="AA1530" t="s">
        <v>803</v>
      </c>
      <c r="AE1530" t="s">
        <v>21</v>
      </c>
      <c r="AG1530" s="25">
        <v>2.5024999999999995</v>
      </c>
    </row>
    <row r="1531" spans="1:33" x14ac:dyDescent="0.15">
      <c r="A1531" t="s">
        <v>1092</v>
      </c>
      <c r="B1531" t="s">
        <v>1092</v>
      </c>
      <c r="C1531" t="s">
        <v>214</v>
      </c>
      <c r="D1531" t="s">
        <v>280</v>
      </c>
      <c r="E1531" s="24" t="s">
        <v>487</v>
      </c>
      <c r="G1531" s="24" t="s">
        <v>693</v>
      </c>
      <c r="H1531" t="s">
        <v>801</v>
      </c>
      <c r="I1531" t="s">
        <v>630</v>
      </c>
      <c r="J1531" s="26" t="s">
        <v>3719</v>
      </c>
      <c r="L1531" t="s">
        <v>3718</v>
      </c>
      <c r="O1531" t="s">
        <v>20</v>
      </c>
      <c r="U1531" t="s">
        <v>182</v>
      </c>
      <c r="W1531">
        <v>1</v>
      </c>
      <c r="AA1531" t="s">
        <v>21</v>
      </c>
      <c r="AE1531" t="s">
        <v>21</v>
      </c>
      <c r="AG1531" s="25">
        <v>2.4108000000000001</v>
      </c>
    </row>
    <row r="1532" spans="1:33" x14ac:dyDescent="0.15">
      <c r="A1532" t="s">
        <v>1100</v>
      </c>
      <c r="B1532" t="s">
        <v>1100</v>
      </c>
      <c r="C1532" t="s">
        <v>214</v>
      </c>
      <c r="D1532" t="s">
        <v>397</v>
      </c>
      <c r="E1532" s="24" t="s">
        <v>604</v>
      </c>
      <c r="G1532" s="24" t="s">
        <v>779</v>
      </c>
      <c r="H1532" t="s">
        <v>801</v>
      </c>
      <c r="I1532" t="s">
        <v>630</v>
      </c>
      <c r="J1532" s="26" t="s">
        <v>3719</v>
      </c>
      <c r="L1532" t="s">
        <v>3718</v>
      </c>
      <c r="O1532" t="s">
        <v>20</v>
      </c>
      <c r="U1532" t="s">
        <v>182</v>
      </c>
      <c r="W1532">
        <v>1</v>
      </c>
      <c r="AA1532" t="s">
        <v>21</v>
      </c>
      <c r="AE1532" t="s">
        <v>21</v>
      </c>
      <c r="AG1532" s="25">
        <v>2.9766000000000004</v>
      </c>
    </row>
    <row r="1533" spans="1:33" x14ac:dyDescent="0.15">
      <c r="A1533" t="s">
        <v>1093</v>
      </c>
      <c r="B1533" t="s">
        <v>1093</v>
      </c>
      <c r="C1533" t="s">
        <v>214</v>
      </c>
      <c r="D1533" t="s">
        <v>280</v>
      </c>
      <c r="E1533" s="24" t="s">
        <v>487</v>
      </c>
      <c r="G1533" s="24" t="s">
        <v>693</v>
      </c>
      <c r="H1533" t="s">
        <v>801</v>
      </c>
      <c r="I1533" t="s">
        <v>630</v>
      </c>
      <c r="J1533" s="26" t="s">
        <v>3719</v>
      </c>
      <c r="L1533" t="s">
        <v>3718</v>
      </c>
      <c r="O1533" t="s">
        <v>20</v>
      </c>
      <c r="U1533" t="s">
        <v>182</v>
      </c>
      <c r="W1533">
        <v>1</v>
      </c>
      <c r="AA1533" t="s">
        <v>21</v>
      </c>
      <c r="AE1533" t="s">
        <v>21</v>
      </c>
      <c r="AG1533" s="25">
        <v>2.4108000000000001</v>
      </c>
    </row>
    <row r="1534" spans="1:33" x14ac:dyDescent="0.15">
      <c r="A1534" t="s">
        <v>1090</v>
      </c>
      <c r="B1534" t="s">
        <v>1090</v>
      </c>
      <c r="C1534" t="s">
        <v>214</v>
      </c>
      <c r="D1534" t="s">
        <v>1162</v>
      </c>
      <c r="E1534" s="24" t="s">
        <v>1244</v>
      </c>
      <c r="G1534" s="24" t="s">
        <v>1312</v>
      </c>
      <c r="H1534" t="s">
        <v>801</v>
      </c>
      <c r="I1534" t="s">
        <v>632</v>
      </c>
      <c r="J1534" s="26" t="s">
        <v>3719</v>
      </c>
      <c r="L1534" t="s">
        <v>3718</v>
      </c>
      <c r="O1534" t="s">
        <v>20</v>
      </c>
      <c r="U1534" t="s">
        <v>182</v>
      </c>
      <c r="W1534">
        <v>1</v>
      </c>
      <c r="AA1534" t="s">
        <v>21</v>
      </c>
      <c r="AE1534" t="s">
        <v>21</v>
      </c>
      <c r="AG1534" s="25">
        <v>3.6490000000000005</v>
      </c>
    </row>
    <row r="1535" spans="1:33" x14ac:dyDescent="0.15">
      <c r="A1535" t="s">
        <v>1082</v>
      </c>
      <c r="B1535" t="s">
        <v>1082</v>
      </c>
      <c r="C1535" t="s">
        <v>214</v>
      </c>
      <c r="D1535" t="s">
        <v>280</v>
      </c>
      <c r="E1535" s="24" t="s">
        <v>487</v>
      </c>
      <c r="G1535" s="24" t="s">
        <v>693</v>
      </c>
      <c r="H1535" t="s">
        <v>801</v>
      </c>
      <c r="I1535" t="s">
        <v>630</v>
      </c>
      <c r="J1535" s="26" t="s">
        <v>3719</v>
      </c>
      <c r="L1535" t="s">
        <v>3718</v>
      </c>
      <c r="O1535" t="s">
        <v>20</v>
      </c>
      <c r="U1535" t="s">
        <v>182</v>
      </c>
      <c r="W1535">
        <v>2</v>
      </c>
      <c r="AA1535" t="s">
        <v>21</v>
      </c>
      <c r="AE1535" t="s">
        <v>21</v>
      </c>
      <c r="AG1535" s="25">
        <v>4.8216000000000001</v>
      </c>
    </row>
    <row r="1536" spans="1:33" x14ac:dyDescent="0.15">
      <c r="A1536" t="s">
        <v>1099</v>
      </c>
      <c r="B1536" t="s">
        <v>1099</v>
      </c>
      <c r="C1536" t="s">
        <v>214</v>
      </c>
      <c r="D1536" t="s">
        <v>965</v>
      </c>
      <c r="E1536" s="24" t="s">
        <v>876</v>
      </c>
      <c r="G1536" s="24" t="s">
        <v>1045</v>
      </c>
      <c r="H1536" t="s">
        <v>801</v>
      </c>
      <c r="I1536" t="s">
        <v>630</v>
      </c>
      <c r="J1536" s="26" t="s">
        <v>3719</v>
      </c>
      <c r="L1536" t="s">
        <v>3718</v>
      </c>
      <c r="O1536" t="s">
        <v>20</v>
      </c>
      <c r="U1536" t="s">
        <v>182</v>
      </c>
      <c r="W1536">
        <v>1</v>
      </c>
      <c r="AA1536" t="s">
        <v>21</v>
      </c>
      <c r="AE1536" t="s">
        <v>21</v>
      </c>
      <c r="AG1536" s="25">
        <v>4.1000000000000005</v>
      </c>
    </row>
    <row r="1537" spans="1:33" x14ac:dyDescent="0.15">
      <c r="A1537" t="s">
        <v>1107</v>
      </c>
      <c r="B1537" t="s">
        <v>1107</v>
      </c>
      <c r="C1537" t="s">
        <v>214</v>
      </c>
      <c r="D1537" t="s">
        <v>1163</v>
      </c>
      <c r="E1537" s="24" t="s">
        <v>1245</v>
      </c>
      <c r="G1537" s="24" t="s">
        <v>636</v>
      </c>
      <c r="H1537" t="s">
        <v>801</v>
      </c>
      <c r="I1537" t="s">
        <v>632</v>
      </c>
      <c r="J1537" s="26" t="s">
        <v>3719</v>
      </c>
      <c r="L1537" t="s">
        <v>3718</v>
      </c>
      <c r="O1537" t="s">
        <v>20</v>
      </c>
      <c r="U1537" t="s">
        <v>182</v>
      </c>
      <c r="W1537">
        <v>1</v>
      </c>
      <c r="AA1537" t="s">
        <v>21</v>
      </c>
      <c r="AE1537" t="s">
        <v>21</v>
      </c>
      <c r="AG1537" s="25">
        <v>3.6900000000000004</v>
      </c>
    </row>
    <row r="1538" spans="1:33" x14ac:dyDescent="0.15">
      <c r="A1538" t="s">
        <v>1089</v>
      </c>
      <c r="B1538" t="s">
        <v>1089</v>
      </c>
      <c r="C1538" t="s">
        <v>214</v>
      </c>
      <c r="D1538" t="s">
        <v>272</v>
      </c>
      <c r="E1538" s="24" t="s">
        <v>479</v>
      </c>
      <c r="G1538" s="24" t="s">
        <v>636</v>
      </c>
      <c r="H1538" t="s">
        <v>801</v>
      </c>
      <c r="I1538" t="s">
        <v>632</v>
      </c>
      <c r="J1538" s="26" t="s">
        <v>3719</v>
      </c>
      <c r="L1538" t="s">
        <v>3718</v>
      </c>
      <c r="O1538" t="s">
        <v>20</v>
      </c>
      <c r="U1538" t="s">
        <v>182</v>
      </c>
      <c r="W1538">
        <v>1</v>
      </c>
      <c r="AA1538" t="s">
        <v>21</v>
      </c>
      <c r="AE1538" t="s">
        <v>21</v>
      </c>
      <c r="AG1538" s="25">
        <v>3.8868000000000005</v>
      </c>
    </row>
    <row r="1539" spans="1:33" x14ac:dyDescent="0.15">
      <c r="A1539" t="s">
        <v>1108</v>
      </c>
      <c r="B1539" t="s">
        <v>1108</v>
      </c>
      <c r="C1539" t="s">
        <v>214</v>
      </c>
      <c r="D1539" t="s">
        <v>277</v>
      </c>
      <c r="E1539" s="24" t="s">
        <v>484</v>
      </c>
      <c r="G1539" s="24" t="s">
        <v>629</v>
      </c>
      <c r="H1539" t="s">
        <v>801</v>
      </c>
      <c r="I1539" t="s">
        <v>630</v>
      </c>
      <c r="J1539" s="26" t="s">
        <v>3719</v>
      </c>
      <c r="L1539" t="s">
        <v>3718</v>
      </c>
      <c r="O1539" t="s">
        <v>20</v>
      </c>
      <c r="U1539" t="s">
        <v>182</v>
      </c>
      <c r="W1539">
        <v>1</v>
      </c>
      <c r="AA1539" t="s">
        <v>21</v>
      </c>
      <c r="AE1539" t="s">
        <v>21</v>
      </c>
      <c r="AG1539" s="25">
        <v>2.0745999999999998</v>
      </c>
    </row>
    <row r="1540" spans="1:33" x14ac:dyDescent="0.15">
      <c r="A1540" t="s">
        <v>1100</v>
      </c>
      <c r="B1540" t="s">
        <v>1100</v>
      </c>
      <c r="C1540" t="s">
        <v>214</v>
      </c>
      <c r="D1540" t="s">
        <v>937</v>
      </c>
      <c r="E1540" s="24" t="s">
        <v>848</v>
      </c>
      <c r="G1540" s="24" t="s">
        <v>1024</v>
      </c>
      <c r="H1540" t="s">
        <v>801</v>
      </c>
      <c r="I1540" t="s">
        <v>630</v>
      </c>
      <c r="J1540" s="26" t="s">
        <v>3719</v>
      </c>
      <c r="L1540" t="s">
        <v>3718</v>
      </c>
      <c r="O1540" t="s">
        <v>20</v>
      </c>
      <c r="U1540" t="s">
        <v>182</v>
      </c>
      <c r="W1540">
        <v>1</v>
      </c>
      <c r="AA1540" t="s">
        <v>21</v>
      </c>
      <c r="AE1540" t="s">
        <v>21</v>
      </c>
      <c r="AG1540" s="25">
        <v>2.4272</v>
      </c>
    </row>
    <row r="1541" spans="1:33" x14ac:dyDescent="0.15">
      <c r="A1541" t="s">
        <v>1090</v>
      </c>
      <c r="B1541" t="s">
        <v>1090</v>
      </c>
      <c r="C1541" t="s">
        <v>214</v>
      </c>
      <c r="D1541" t="s">
        <v>222</v>
      </c>
      <c r="E1541" s="24" t="s">
        <v>429</v>
      </c>
      <c r="G1541" s="24" t="s">
        <v>638</v>
      </c>
      <c r="H1541" t="s">
        <v>801</v>
      </c>
      <c r="I1541" t="s">
        <v>630</v>
      </c>
      <c r="J1541" s="26" t="s">
        <v>3719</v>
      </c>
      <c r="L1541" t="s">
        <v>3718</v>
      </c>
      <c r="O1541" t="s">
        <v>20</v>
      </c>
      <c r="U1541" t="s">
        <v>182</v>
      </c>
      <c r="W1541">
        <v>1</v>
      </c>
      <c r="AA1541" t="s">
        <v>21</v>
      </c>
      <c r="AE1541" t="s">
        <v>21</v>
      </c>
      <c r="AG1541" s="25">
        <v>1.6236000000000002</v>
      </c>
    </row>
    <row r="1542" spans="1:33" x14ac:dyDescent="0.15">
      <c r="A1542" t="s">
        <v>1088</v>
      </c>
      <c r="B1542" t="s">
        <v>1088</v>
      </c>
      <c r="C1542" t="s">
        <v>214</v>
      </c>
      <c r="D1542" t="s">
        <v>1164</v>
      </c>
      <c r="E1542" s="24" t="s">
        <v>1246</v>
      </c>
      <c r="G1542" s="24" t="s">
        <v>1313</v>
      </c>
      <c r="H1542" t="s">
        <v>801</v>
      </c>
      <c r="I1542" t="s">
        <v>1334</v>
      </c>
      <c r="J1542" s="26" t="s">
        <v>3719</v>
      </c>
      <c r="L1542" t="s">
        <v>3718</v>
      </c>
      <c r="O1542" t="s">
        <v>20</v>
      </c>
      <c r="U1542" t="s">
        <v>182</v>
      </c>
      <c r="W1542">
        <v>1</v>
      </c>
      <c r="AA1542" t="s">
        <v>21</v>
      </c>
      <c r="AE1542" t="s">
        <v>21</v>
      </c>
      <c r="AG1542" s="25">
        <v>3.5341999999999998</v>
      </c>
    </row>
    <row r="1543" spans="1:33" x14ac:dyDescent="0.15">
      <c r="A1543" t="s">
        <v>1098</v>
      </c>
      <c r="B1543" t="s">
        <v>1098</v>
      </c>
      <c r="C1543" t="s">
        <v>214</v>
      </c>
      <c r="D1543" t="s">
        <v>276</v>
      </c>
      <c r="E1543" s="24" t="s">
        <v>483</v>
      </c>
      <c r="G1543" s="24" t="s">
        <v>690</v>
      </c>
      <c r="H1543" t="s">
        <v>801</v>
      </c>
      <c r="I1543" t="s">
        <v>630</v>
      </c>
      <c r="J1543" s="26" t="s">
        <v>3719</v>
      </c>
      <c r="L1543" t="s">
        <v>3718</v>
      </c>
      <c r="O1543" t="s">
        <v>20</v>
      </c>
      <c r="U1543" t="s">
        <v>182</v>
      </c>
      <c r="W1543">
        <v>1</v>
      </c>
      <c r="AA1543" t="s">
        <v>803</v>
      </c>
      <c r="AE1543" t="s">
        <v>21</v>
      </c>
      <c r="AG1543" s="25">
        <v>6.7899999999999991</v>
      </c>
    </row>
    <row r="1544" spans="1:33" x14ac:dyDescent="0.15">
      <c r="A1544" t="s">
        <v>1100</v>
      </c>
      <c r="B1544" t="s">
        <v>1100</v>
      </c>
      <c r="C1544" t="s">
        <v>214</v>
      </c>
      <c r="D1544" t="s">
        <v>992</v>
      </c>
      <c r="E1544" s="24" t="s">
        <v>903</v>
      </c>
      <c r="G1544" s="24" t="s">
        <v>1065</v>
      </c>
      <c r="H1544" t="s">
        <v>801</v>
      </c>
      <c r="I1544" t="s">
        <v>632</v>
      </c>
      <c r="J1544" s="26" t="s">
        <v>3719</v>
      </c>
      <c r="L1544" t="s">
        <v>3718</v>
      </c>
      <c r="O1544" t="s">
        <v>20</v>
      </c>
      <c r="U1544" t="s">
        <v>182</v>
      </c>
      <c r="W1544">
        <v>1</v>
      </c>
      <c r="AA1544" t="s">
        <v>21</v>
      </c>
      <c r="AE1544" t="s">
        <v>21</v>
      </c>
      <c r="AG1544" s="25">
        <v>2.0910000000000002</v>
      </c>
    </row>
    <row r="1545" spans="1:33" x14ac:dyDescent="0.15">
      <c r="A1545" t="s">
        <v>1104</v>
      </c>
      <c r="B1545" t="s">
        <v>1104</v>
      </c>
      <c r="C1545" t="s">
        <v>214</v>
      </c>
      <c r="D1545" t="s">
        <v>1165</v>
      </c>
      <c r="E1545" s="24" t="s">
        <v>1247</v>
      </c>
      <c r="G1545" s="24" t="s">
        <v>1314</v>
      </c>
      <c r="H1545" t="s">
        <v>801</v>
      </c>
      <c r="I1545" t="s">
        <v>630</v>
      </c>
      <c r="J1545" s="26" t="s">
        <v>3719</v>
      </c>
      <c r="L1545" t="s">
        <v>3718</v>
      </c>
      <c r="O1545" t="s">
        <v>20</v>
      </c>
      <c r="U1545" t="s">
        <v>182</v>
      </c>
      <c r="W1545">
        <v>1</v>
      </c>
      <c r="AA1545" t="s">
        <v>21</v>
      </c>
      <c r="AE1545" t="s">
        <v>21</v>
      </c>
      <c r="AG1545" s="25">
        <v>2.2878000000000003</v>
      </c>
    </row>
    <row r="1546" spans="1:33" x14ac:dyDescent="0.15">
      <c r="A1546" t="s">
        <v>1096</v>
      </c>
      <c r="B1546" t="s">
        <v>1096</v>
      </c>
      <c r="C1546" t="s">
        <v>214</v>
      </c>
      <c r="D1546" t="s">
        <v>394</v>
      </c>
      <c r="E1546" s="24" t="s">
        <v>601</v>
      </c>
      <c r="G1546" s="24" t="s">
        <v>777</v>
      </c>
      <c r="H1546" t="s">
        <v>801</v>
      </c>
      <c r="I1546" t="s">
        <v>632</v>
      </c>
      <c r="J1546" s="26" t="s">
        <v>3719</v>
      </c>
      <c r="L1546" t="s">
        <v>3718</v>
      </c>
      <c r="O1546" t="s">
        <v>20</v>
      </c>
      <c r="U1546" t="s">
        <v>182</v>
      </c>
      <c r="W1546">
        <v>1</v>
      </c>
      <c r="AA1546" t="s">
        <v>21</v>
      </c>
      <c r="AE1546" t="s">
        <v>21</v>
      </c>
      <c r="AG1546" s="25">
        <v>3.0012000000000003</v>
      </c>
    </row>
    <row r="1547" spans="1:33" x14ac:dyDescent="0.15">
      <c r="A1547" t="s">
        <v>1111</v>
      </c>
      <c r="B1547" t="s">
        <v>1111</v>
      </c>
      <c r="C1547" t="s">
        <v>214</v>
      </c>
      <c r="D1547" t="s">
        <v>412</v>
      </c>
      <c r="E1547" s="24" t="s">
        <v>619</v>
      </c>
      <c r="G1547" s="24" t="s">
        <v>793</v>
      </c>
      <c r="H1547" t="s">
        <v>801</v>
      </c>
      <c r="I1547" t="s">
        <v>646</v>
      </c>
      <c r="J1547" s="26" t="s">
        <v>3719</v>
      </c>
      <c r="L1547" t="s">
        <v>3718</v>
      </c>
      <c r="O1547" t="s">
        <v>20</v>
      </c>
      <c r="U1547" t="s">
        <v>182</v>
      </c>
      <c r="W1547">
        <v>1</v>
      </c>
      <c r="AA1547" t="s">
        <v>21</v>
      </c>
      <c r="AE1547" t="s">
        <v>21</v>
      </c>
      <c r="AG1547" s="25">
        <v>2.2550000000000003</v>
      </c>
    </row>
    <row r="1548" spans="1:33" x14ac:dyDescent="0.15">
      <c r="A1548" t="s">
        <v>1102</v>
      </c>
      <c r="B1548" t="s">
        <v>1102</v>
      </c>
      <c r="C1548" t="s">
        <v>214</v>
      </c>
      <c r="D1548" t="s">
        <v>217</v>
      </c>
      <c r="E1548" s="24" t="s">
        <v>424</v>
      </c>
      <c r="G1548" s="24" t="s">
        <v>633</v>
      </c>
      <c r="H1548" t="s">
        <v>801</v>
      </c>
      <c r="I1548" t="s">
        <v>630</v>
      </c>
      <c r="J1548" s="26" t="s">
        <v>3719</v>
      </c>
      <c r="L1548" t="s">
        <v>3718</v>
      </c>
      <c r="O1548" t="s">
        <v>20</v>
      </c>
      <c r="U1548" t="s">
        <v>182</v>
      </c>
      <c r="W1548">
        <v>1</v>
      </c>
      <c r="AA1548" t="s">
        <v>803</v>
      </c>
      <c r="AE1548" t="s">
        <v>21</v>
      </c>
      <c r="AG1548" s="25">
        <v>2.9574999999999996</v>
      </c>
    </row>
    <row r="1549" spans="1:33" x14ac:dyDescent="0.15">
      <c r="A1549" t="s">
        <v>1086</v>
      </c>
      <c r="B1549" t="s">
        <v>1086</v>
      </c>
      <c r="C1549" t="s">
        <v>214</v>
      </c>
      <c r="D1549" t="s">
        <v>277</v>
      </c>
      <c r="E1549" s="24" t="s">
        <v>484</v>
      </c>
      <c r="G1549" s="24" t="s">
        <v>629</v>
      </c>
      <c r="H1549" t="s">
        <v>801</v>
      </c>
      <c r="I1549" t="s">
        <v>630</v>
      </c>
      <c r="J1549" s="26" t="s">
        <v>3719</v>
      </c>
      <c r="L1549" t="s">
        <v>3718</v>
      </c>
      <c r="O1549" t="s">
        <v>20</v>
      </c>
      <c r="U1549" t="s">
        <v>182</v>
      </c>
      <c r="W1549">
        <v>1</v>
      </c>
      <c r="AA1549" t="s">
        <v>21</v>
      </c>
      <c r="AE1549" t="s">
        <v>21</v>
      </c>
      <c r="AG1549" s="25">
        <v>2.0745999999999998</v>
      </c>
    </row>
    <row r="1550" spans="1:33" x14ac:dyDescent="0.15">
      <c r="A1550" t="s">
        <v>1100</v>
      </c>
      <c r="B1550" t="s">
        <v>1100</v>
      </c>
      <c r="C1550" t="s">
        <v>214</v>
      </c>
      <c r="D1550" t="s">
        <v>277</v>
      </c>
      <c r="E1550" s="24" t="s">
        <v>484</v>
      </c>
      <c r="G1550" s="24" t="s">
        <v>629</v>
      </c>
      <c r="H1550" t="s">
        <v>801</v>
      </c>
      <c r="I1550" t="s">
        <v>630</v>
      </c>
      <c r="J1550" s="26" t="s">
        <v>3719</v>
      </c>
      <c r="L1550" t="s">
        <v>3718</v>
      </c>
      <c r="O1550" t="s">
        <v>20</v>
      </c>
      <c r="U1550" t="s">
        <v>182</v>
      </c>
      <c r="W1550">
        <v>1</v>
      </c>
      <c r="AA1550" t="s">
        <v>21</v>
      </c>
      <c r="AE1550" t="s">
        <v>21</v>
      </c>
      <c r="AG1550" s="25">
        <v>2.0745999999999998</v>
      </c>
    </row>
    <row r="1551" spans="1:33" x14ac:dyDescent="0.15">
      <c r="A1551" t="s">
        <v>1105</v>
      </c>
      <c r="B1551" t="s">
        <v>1105</v>
      </c>
      <c r="C1551" t="s">
        <v>214</v>
      </c>
      <c r="D1551" t="s">
        <v>1166</v>
      </c>
      <c r="E1551" s="24" t="s">
        <v>1248</v>
      </c>
      <c r="G1551" s="24" t="s">
        <v>636</v>
      </c>
      <c r="H1551" t="s">
        <v>801</v>
      </c>
      <c r="I1551" t="s">
        <v>632</v>
      </c>
      <c r="J1551" s="26" t="s">
        <v>3719</v>
      </c>
      <c r="L1551" t="s">
        <v>3718</v>
      </c>
      <c r="O1551" t="s">
        <v>20</v>
      </c>
      <c r="U1551" t="s">
        <v>182</v>
      </c>
      <c r="W1551">
        <v>1</v>
      </c>
      <c r="AA1551" t="s">
        <v>21</v>
      </c>
      <c r="AE1551" t="s">
        <v>21</v>
      </c>
      <c r="AG1551" s="25">
        <v>3.3948</v>
      </c>
    </row>
    <row r="1552" spans="1:33" x14ac:dyDescent="0.15">
      <c r="A1552" t="s">
        <v>1103</v>
      </c>
      <c r="B1552" t="s">
        <v>1103</v>
      </c>
      <c r="C1552" t="s">
        <v>214</v>
      </c>
      <c r="D1552" t="s">
        <v>231</v>
      </c>
      <c r="E1552" s="24" t="s">
        <v>438</v>
      </c>
      <c r="G1552" s="24" t="s">
        <v>647</v>
      </c>
      <c r="H1552" t="s">
        <v>801</v>
      </c>
      <c r="I1552" t="s">
        <v>630</v>
      </c>
      <c r="J1552" s="26" t="s">
        <v>3719</v>
      </c>
      <c r="L1552" t="s">
        <v>3718</v>
      </c>
      <c r="O1552" t="s">
        <v>20</v>
      </c>
      <c r="U1552" t="s">
        <v>182</v>
      </c>
      <c r="W1552">
        <v>1</v>
      </c>
      <c r="AA1552" t="s">
        <v>802</v>
      </c>
      <c r="AE1552" t="s">
        <v>21</v>
      </c>
      <c r="AG1552" s="25">
        <v>4.4711800000000004</v>
      </c>
    </row>
    <row r="1553" spans="1:33" x14ac:dyDescent="0.15">
      <c r="A1553" t="s">
        <v>1095</v>
      </c>
      <c r="B1553" t="s">
        <v>1095</v>
      </c>
      <c r="C1553" t="s">
        <v>214</v>
      </c>
      <c r="D1553" t="s">
        <v>971</v>
      </c>
      <c r="E1553" s="24" t="s">
        <v>882</v>
      </c>
      <c r="G1553" s="24" t="s">
        <v>1049</v>
      </c>
      <c r="H1553" t="s">
        <v>801</v>
      </c>
      <c r="I1553" t="s">
        <v>630</v>
      </c>
      <c r="J1553" s="26" t="s">
        <v>3719</v>
      </c>
      <c r="L1553" t="s">
        <v>3718</v>
      </c>
      <c r="O1553" t="s">
        <v>20</v>
      </c>
      <c r="U1553" t="s">
        <v>182</v>
      </c>
      <c r="W1553">
        <v>1</v>
      </c>
      <c r="AA1553" t="s">
        <v>802</v>
      </c>
      <c r="AE1553" t="s">
        <v>21</v>
      </c>
      <c r="AG1553" s="25">
        <v>3.0977799999999998</v>
      </c>
    </row>
    <row r="1554" spans="1:33" x14ac:dyDescent="0.15">
      <c r="A1554" t="s">
        <v>1083</v>
      </c>
      <c r="B1554" t="s">
        <v>1083</v>
      </c>
      <c r="C1554" t="s">
        <v>214</v>
      </c>
      <c r="D1554" t="s">
        <v>222</v>
      </c>
      <c r="E1554" s="24" t="s">
        <v>429</v>
      </c>
      <c r="G1554" s="24" t="s">
        <v>638</v>
      </c>
      <c r="H1554" t="s">
        <v>801</v>
      </c>
      <c r="I1554" t="s">
        <v>630</v>
      </c>
      <c r="J1554" s="26" t="s">
        <v>3719</v>
      </c>
      <c r="L1554" t="s">
        <v>3718</v>
      </c>
      <c r="O1554" t="s">
        <v>20</v>
      </c>
      <c r="U1554" t="s">
        <v>182</v>
      </c>
      <c r="W1554">
        <v>1</v>
      </c>
      <c r="AA1554" t="s">
        <v>21</v>
      </c>
      <c r="AE1554" t="s">
        <v>21</v>
      </c>
      <c r="AG1554" s="25">
        <v>1.6236000000000002</v>
      </c>
    </row>
    <row r="1555" spans="1:33" x14ac:dyDescent="0.15">
      <c r="A1555" t="s">
        <v>1088</v>
      </c>
      <c r="B1555" t="s">
        <v>1088</v>
      </c>
      <c r="C1555" t="s">
        <v>214</v>
      </c>
      <c r="D1555" t="s">
        <v>1167</v>
      </c>
      <c r="E1555" s="24" t="s">
        <v>1249</v>
      </c>
      <c r="G1555" s="24" t="s">
        <v>1315</v>
      </c>
      <c r="H1555" t="s">
        <v>801</v>
      </c>
      <c r="I1555" t="s">
        <v>1335</v>
      </c>
      <c r="J1555" s="26" t="s">
        <v>3719</v>
      </c>
      <c r="L1555" t="s">
        <v>3718</v>
      </c>
      <c r="O1555" t="s">
        <v>20</v>
      </c>
      <c r="U1555" t="s">
        <v>182</v>
      </c>
      <c r="W1555">
        <v>1</v>
      </c>
      <c r="AA1555" t="s">
        <v>21</v>
      </c>
      <c r="AE1555" t="s">
        <v>21</v>
      </c>
      <c r="AG1555" s="25">
        <v>1.9598000000000002</v>
      </c>
    </row>
    <row r="1556" spans="1:33" x14ac:dyDescent="0.15">
      <c r="A1556" t="s">
        <v>1106</v>
      </c>
      <c r="B1556" t="s">
        <v>1106</v>
      </c>
      <c r="C1556" t="s">
        <v>214</v>
      </c>
      <c r="D1556" t="s">
        <v>363</v>
      </c>
      <c r="E1556" s="24" t="s">
        <v>570</v>
      </c>
      <c r="G1556" s="24" t="s">
        <v>753</v>
      </c>
      <c r="H1556" t="s">
        <v>801</v>
      </c>
      <c r="I1556" t="s">
        <v>632</v>
      </c>
      <c r="J1556" s="26" t="s">
        <v>3719</v>
      </c>
      <c r="L1556" t="s">
        <v>3718</v>
      </c>
      <c r="O1556" t="s">
        <v>20</v>
      </c>
      <c r="U1556" t="s">
        <v>182</v>
      </c>
      <c r="W1556">
        <v>1</v>
      </c>
      <c r="AA1556" t="s">
        <v>21</v>
      </c>
      <c r="AE1556" t="s">
        <v>21</v>
      </c>
      <c r="AG1556" s="25">
        <v>3.4932000000000003</v>
      </c>
    </row>
    <row r="1557" spans="1:33" x14ac:dyDescent="0.15">
      <c r="A1557" t="s">
        <v>1098</v>
      </c>
      <c r="B1557" t="s">
        <v>1098</v>
      </c>
      <c r="C1557" t="s">
        <v>214</v>
      </c>
      <c r="D1557" t="s">
        <v>997</v>
      </c>
      <c r="E1557" s="24" t="s">
        <v>908</v>
      </c>
      <c r="G1557" s="24" t="s">
        <v>636</v>
      </c>
      <c r="H1557" t="s">
        <v>801</v>
      </c>
      <c r="I1557" t="s">
        <v>632</v>
      </c>
      <c r="J1557" s="26" t="s">
        <v>3719</v>
      </c>
      <c r="L1557" t="s">
        <v>3718</v>
      </c>
      <c r="O1557" t="s">
        <v>20</v>
      </c>
      <c r="U1557" t="s">
        <v>182</v>
      </c>
      <c r="W1557">
        <v>1</v>
      </c>
      <c r="AA1557" t="s">
        <v>803</v>
      </c>
      <c r="AE1557" t="s">
        <v>21</v>
      </c>
      <c r="AG1557" s="25">
        <v>3.5524999999999993</v>
      </c>
    </row>
    <row r="1558" spans="1:33" x14ac:dyDescent="0.15">
      <c r="A1558" t="s">
        <v>1088</v>
      </c>
      <c r="B1558" t="s">
        <v>1088</v>
      </c>
      <c r="C1558" t="s">
        <v>214</v>
      </c>
      <c r="D1558" t="s">
        <v>313</v>
      </c>
      <c r="E1558" s="24" t="s">
        <v>520</v>
      </c>
      <c r="G1558" s="24" t="s">
        <v>720</v>
      </c>
      <c r="H1558" t="s">
        <v>801</v>
      </c>
      <c r="I1558" t="s">
        <v>630</v>
      </c>
      <c r="J1558" s="26" t="s">
        <v>3719</v>
      </c>
      <c r="L1558" t="s">
        <v>3718</v>
      </c>
      <c r="O1558" t="s">
        <v>20</v>
      </c>
      <c r="U1558" t="s">
        <v>182</v>
      </c>
      <c r="W1558">
        <v>1</v>
      </c>
      <c r="AA1558" t="s">
        <v>21</v>
      </c>
      <c r="AE1558" t="s">
        <v>21</v>
      </c>
      <c r="AG1558" s="25">
        <v>2.9028</v>
      </c>
    </row>
    <row r="1559" spans="1:33" x14ac:dyDescent="0.15">
      <c r="A1559" t="s">
        <v>1089</v>
      </c>
      <c r="B1559" t="s">
        <v>1089</v>
      </c>
      <c r="C1559" t="s">
        <v>214</v>
      </c>
      <c r="D1559" t="s">
        <v>313</v>
      </c>
      <c r="E1559" s="24" t="s">
        <v>520</v>
      </c>
      <c r="G1559" s="24" t="s">
        <v>720</v>
      </c>
      <c r="H1559" t="s">
        <v>801</v>
      </c>
      <c r="I1559" t="s">
        <v>630</v>
      </c>
      <c r="J1559" s="26" t="s">
        <v>3719</v>
      </c>
      <c r="L1559" t="s">
        <v>3718</v>
      </c>
      <c r="O1559" t="s">
        <v>20</v>
      </c>
      <c r="U1559" t="s">
        <v>182</v>
      </c>
      <c r="W1559">
        <v>1</v>
      </c>
      <c r="AA1559" t="s">
        <v>21</v>
      </c>
      <c r="AE1559" t="s">
        <v>21</v>
      </c>
      <c r="AG1559" s="25">
        <v>2.9028</v>
      </c>
    </row>
    <row r="1560" spans="1:33" x14ac:dyDescent="0.15">
      <c r="A1560" t="s">
        <v>1090</v>
      </c>
      <c r="B1560" t="s">
        <v>1090</v>
      </c>
      <c r="C1560" t="s">
        <v>214</v>
      </c>
      <c r="D1560" t="s">
        <v>278</v>
      </c>
      <c r="E1560" s="24" t="s">
        <v>485</v>
      </c>
      <c r="G1560" s="24" t="s">
        <v>691</v>
      </c>
      <c r="H1560" t="s">
        <v>801</v>
      </c>
      <c r="I1560" t="s">
        <v>630</v>
      </c>
      <c r="J1560" s="26" t="s">
        <v>3719</v>
      </c>
      <c r="L1560" t="s">
        <v>3718</v>
      </c>
      <c r="O1560" t="s">
        <v>20</v>
      </c>
      <c r="U1560" t="s">
        <v>182</v>
      </c>
      <c r="W1560">
        <v>1</v>
      </c>
      <c r="AA1560" t="s">
        <v>21</v>
      </c>
      <c r="AE1560" t="s">
        <v>21</v>
      </c>
      <c r="AG1560" s="25">
        <v>4.0262000000000002</v>
      </c>
    </row>
    <row r="1561" spans="1:33" x14ac:dyDescent="0.15">
      <c r="A1561" t="s">
        <v>1105</v>
      </c>
      <c r="B1561" t="s">
        <v>1105</v>
      </c>
      <c r="C1561" t="s">
        <v>214</v>
      </c>
      <c r="D1561" t="s">
        <v>1168</v>
      </c>
      <c r="E1561" s="24" t="s">
        <v>1250</v>
      </c>
      <c r="G1561" s="24" t="s">
        <v>1316</v>
      </c>
      <c r="H1561" t="s">
        <v>801</v>
      </c>
      <c r="I1561" t="s">
        <v>632</v>
      </c>
      <c r="J1561" s="26" t="s">
        <v>3719</v>
      </c>
      <c r="L1561" t="s">
        <v>3718</v>
      </c>
      <c r="O1561" t="s">
        <v>20</v>
      </c>
      <c r="U1561" t="s">
        <v>182</v>
      </c>
      <c r="W1561">
        <v>1</v>
      </c>
      <c r="AA1561" t="s">
        <v>21</v>
      </c>
      <c r="AE1561" t="s">
        <v>21</v>
      </c>
      <c r="AG1561" s="25">
        <v>3.5670000000000002</v>
      </c>
    </row>
    <row r="1562" spans="1:33" x14ac:dyDescent="0.15">
      <c r="A1562" t="s">
        <v>1081</v>
      </c>
      <c r="B1562" t="s">
        <v>1081</v>
      </c>
      <c r="C1562" t="s">
        <v>214</v>
      </c>
      <c r="D1562" t="s">
        <v>217</v>
      </c>
      <c r="E1562" s="24" t="s">
        <v>424</v>
      </c>
      <c r="G1562" s="24" t="s">
        <v>633</v>
      </c>
      <c r="H1562" t="s">
        <v>801</v>
      </c>
      <c r="I1562" t="s">
        <v>630</v>
      </c>
      <c r="J1562" s="26" t="s">
        <v>3719</v>
      </c>
      <c r="L1562" t="s">
        <v>3718</v>
      </c>
      <c r="O1562" t="s">
        <v>20</v>
      </c>
      <c r="U1562" t="s">
        <v>182</v>
      </c>
      <c r="W1562">
        <v>1</v>
      </c>
      <c r="AA1562" t="s">
        <v>803</v>
      </c>
      <c r="AE1562" t="s">
        <v>21</v>
      </c>
      <c r="AG1562" s="25">
        <v>2.9574999999999996</v>
      </c>
    </row>
    <row r="1563" spans="1:33" x14ac:dyDescent="0.15">
      <c r="A1563" t="s">
        <v>1088</v>
      </c>
      <c r="B1563" t="s">
        <v>1088</v>
      </c>
      <c r="C1563" t="s">
        <v>214</v>
      </c>
      <c r="D1563" t="s">
        <v>217</v>
      </c>
      <c r="E1563" s="24" t="s">
        <v>424</v>
      </c>
      <c r="G1563" s="24" t="s">
        <v>633</v>
      </c>
      <c r="H1563" t="s">
        <v>801</v>
      </c>
      <c r="I1563" t="s">
        <v>630</v>
      </c>
      <c r="J1563" s="26" t="s">
        <v>3719</v>
      </c>
      <c r="L1563" t="s">
        <v>3718</v>
      </c>
      <c r="O1563" t="s">
        <v>20</v>
      </c>
      <c r="U1563" t="s">
        <v>182</v>
      </c>
      <c r="W1563">
        <v>1</v>
      </c>
      <c r="AA1563" t="s">
        <v>803</v>
      </c>
      <c r="AE1563" t="s">
        <v>21</v>
      </c>
      <c r="AG1563" s="25">
        <v>2.9574999999999996</v>
      </c>
    </row>
    <row r="1564" spans="1:33" x14ac:dyDescent="0.15">
      <c r="A1564" t="s">
        <v>1092</v>
      </c>
      <c r="B1564" t="s">
        <v>1092</v>
      </c>
      <c r="C1564" t="s">
        <v>214</v>
      </c>
      <c r="D1564" t="s">
        <v>1169</v>
      </c>
      <c r="E1564" s="24" t="s">
        <v>1251</v>
      </c>
      <c r="G1564" s="24" t="s">
        <v>1317</v>
      </c>
      <c r="H1564" t="s">
        <v>801</v>
      </c>
      <c r="I1564" t="s">
        <v>632</v>
      </c>
      <c r="J1564" s="26" t="s">
        <v>3719</v>
      </c>
      <c r="L1564" t="s">
        <v>3718</v>
      </c>
      <c r="O1564" t="s">
        <v>20</v>
      </c>
      <c r="U1564" t="s">
        <v>182</v>
      </c>
      <c r="W1564">
        <v>1</v>
      </c>
      <c r="AA1564" t="s">
        <v>802</v>
      </c>
      <c r="AE1564" t="s">
        <v>21</v>
      </c>
      <c r="AG1564" s="25">
        <v>2.8231000000000002</v>
      </c>
    </row>
    <row r="1565" spans="1:33" x14ac:dyDescent="0.15">
      <c r="A1565" t="s">
        <v>1101</v>
      </c>
      <c r="B1565" t="s">
        <v>1101</v>
      </c>
      <c r="C1565" t="s">
        <v>214</v>
      </c>
      <c r="D1565" t="s">
        <v>225</v>
      </c>
      <c r="E1565" s="24" t="s">
        <v>432</v>
      </c>
      <c r="G1565" s="24" t="s">
        <v>641</v>
      </c>
      <c r="H1565" t="s">
        <v>801</v>
      </c>
      <c r="I1565" t="s">
        <v>632</v>
      </c>
      <c r="J1565" s="26" t="s">
        <v>3719</v>
      </c>
      <c r="L1565" t="s">
        <v>3718</v>
      </c>
      <c r="O1565" t="s">
        <v>20</v>
      </c>
      <c r="U1565" t="s">
        <v>182</v>
      </c>
      <c r="W1565">
        <v>1</v>
      </c>
      <c r="AA1565" t="s">
        <v>805</v>
      </c>
      <c r="AE1565" t="s">
        <v>21</v>
      </c>
      <c r="AG1565" s="25">
        <v>2.8883679999999998</v>
      </c>
    </row>
    <row r="1566" spans="1:33" x14ac:dyDescent="0.15">
      <c r="A1566" t="s">
        <v>1087</v>
      </c>
      <c r="B1566" t="s">
        <v>1087</v>
      </c>
      <c r="C1566" t="s">
        <v>214</v>
      </c>
      <c r="D1566" t="s">
        <v>223</v>
      </c>
      <c r="E1566" s="24" t="s">
        <v>430</v>
      </c>
      <c r="G1566" s="24" t="s">
        <v>629</v>
      </c>
      <c r="H1566" t="s">
        <v>801</v>
      </c>
      <c r="I1566" t="s">
        <v>630</v>
      </c>
      <c r="J1566" s="26" t="s">
        <v>3719</v>
      </c>
      <c r="L1566" t="s">
        <v>3718</v>
      </c>
      <c r="O1566" t="s">
        <v>20</v>
      </c>
      <c r="U1566" t="s">
        <v>182</v>
      </c>
      <c r="W1566">
        <v>1</v>
      </c>
      <c r="AA1566" t="s">
        <v>21</v>
      </c>
      <c r="AE1566" t="s">
        <v>21</v>
      </c>
      <c r="AG1566" s="25">
        <v>4.7888000000000002</v>
      </c>
    </row>
    <row r="1567" spans="1:33" x14ac:dyDescent="0.15">
      <c r="A1567" t="s">
        <v>1092</v>
      </c>
      <c r="B1567" t="s">
        <v>1092</v>
      </c>
      <c r="C1567" t="s">
        <v>214</v>
      </c>
      <c r="D1567" t="s">
        <v>230</v>
      </c>
      <c r="E1567" s="24" t="s">
        <v>437</v>
      </c>
      <c r="G1567" s="24" t="s">
        <v>645</v>
      </c>
      <c r="H1567" t="s">
        <v>801</v>
      </c>
      <c r="I1567" t="s">
        <v>646</v>
      </c>
      <c r="J1567" s="26" t="s">
        <v>3719</v>
      </c>
      <c r="L1567" t="s">
        <v>3718</v>
      </c>
      <c r="O1567" t="s">
        <v>20</v>
      </c>
      <c r="U1567" t="s">
        <v>182</v>
      </c>
      <c r="W1567">
        <v>1</v>
      </c>
      <c r="AA1567" t="s">
        <v>803</v>
      </c>
      <c r="AE1567" t="s">
        <v>21</v>
      </c>
      <c r="AG1567" s="25">
        <v>2.2925</v>
      </c>
    </row>
    <row r="1568" spans="1:33" x14ac:dyDescent="0.15">
      <c r="A1568" t="s">
        <v>1092</v>
      </c>
      <c r="B1568" t="s">
        <v>1092</v>
      </c>
      <c r="C1568" t="s">
        <v>214</v>
      </c>
      <c r="D1568" t="s">
        <v>236</v>
      </c>
      <c r="E1568" s="24" t="s">
        <v>443</v>
      </c>
      <c r="G1568" s="24" t="s">
        <v>653</v>
      </c>
      <c r="H1568" t="s">
        <v>801</v>
      </c>
      <c r="I1568" t="s">
        <v>630</v>
      </c>
      <c r="J1568" s="26" t="s">
        <v>3719</v>
      </c>
      <c r="L1568" t="s">
        <v>3718</v>
      </c>
      <c r="O1568" t="s">
        <v>20</v>
      </c>
      <c r="U1568" t="s">
        <v>182</v>
      </c>
      <c r="W1568">
        <v>1</v>
      </c>
      <c r="AA1568" t="s">
        <v>805</v>
      </c>
      <c r="AE1568" t="s">
        <v>21</v>
      </c>
      <c r="AG1568" s="25">
        <v>4.5388640000000002</v>
      </c>
    </row>
    <row r="1569" spans="1:33" x14ac:dyDescent="0.15">
      <c r="A1569" t="s">
        <v>1102</v>
      </c>
      <c r="B1569" t="s">
        <v>1102</v>
      </c>
      <c r="C1569" t="s">
        <v>214</v>
      </c>
      <c r="D1569" t="s">
        <v>397</v>
      </c>
      <c r="E1569" s="24" t="s">
        <v>604</v>
      </c>
      <c r="G1569" s="24" t="s">
        <v>779</v>
      </c>
      <c r="H1569" t="s">
        <v>801</v>
      </c>
      <c r="I1569" t="s">
        <v>630</v>
      </c>
      <c r="J1569" s="26" t="s">
        <v>3719</v>
      </c>
      <c r="L1569" t="s">
        <v>3718</v>
      </c>
      <c r="O1569" t="s">
        <v>20</v>
      </c>
      <c r="U1569" t="s">
        <v>182</v>
      </c>
      <c r="W1569">
        <v>1</v>
      </c>
      <c r="AA1569" t="s">
        <v>21</v>
      </c>
      <c r="AE1569" t="s">
        <v>21</v>
      </c>
      <c r="AG1569" s="25">
        <v>2.9766000000000004</v>
      </c>
    </row>
    <row r="1570" spans="1:33" x14ac:dyDescent="0.15">
      <c r="A1570" t="s">
        <v>1093</v>
      </c>
      <c r="B1570" t="s">
        <v>1093</v>
      </c>
      <c r="C1570" t="s">
        <v>214</v>
      </c>
      <c r="D1570" t="s">
        <v>977</v>
      </c>
      <c r="E1570" s="24" t="s">
        <v>888</v>
      </c>
      <c r="G1570" s="24" t="s">
        <v>1055</v>
      </c>
      <c r="H1570" t="s">
        <v>801</v>
      </c>
      <c r="I1570" t="s">
        <v>632</v>
      </c>
      <c r="J1570" s="26" t="s">
        <v>3719</v>
      </c>
      <c r="L1570" t="s">
        <v>3718</v>
      </c>
      <c r="O1570" t="s">
        <v>20</v>
      </c>
      <c r="U1570" t="s">
        <v>182</v>
      </c>
      <c r="W1570">
        <v>1</v>
      </c>
      <c r="AA1570" t="s">
        <v>803</v>
      </c>
      <c r="AE1570" t="s">
        <v>21</v>
      </c>
      <c r="AG1570" s="25">
        <v>2.6425000000000001</v>
      </c>
    </row>
    <row r="1571" spans="1:33" x14ac:dyDescent="0.15">
      <c r="A1571" t="s">
        <v>1110</v>
      </c>
      <c r="B1571" t="s">
        <v>1110</v>
      </c>
      <c r="C1571" t="s">
        <v>214</v>
      </c>
      <c r="D1571" t="s">
        <v>314</v>
      </c>
      <c r="E1571" s="24" t="s">
        <v>521</v>
      </c>
      <c r="G1571" s="24" t="s">
        <v>636</v>
      </c>
      <c r="H1571" t="s">
        <v>801</v>
      </c>
      <c r="I1571" t="s">
        <v>630</v>
      </c>
      <c r="J1571" s="26" t="s">
        <v>3719</v>
      </c>
      <c r="L1571" t="s">
        <v>3718</v>
      </c>
      <c r="O1571" t="s">
        <v>20</v>
      </c>
      <c r="U1571" t="s">
        <v>182</v>
      </c>
      <c r="W1571">
        <v>1</v>
      </c>
      <c r="AA1571" t="s">
        <v>803</v>
      </c>
      <c r="AE1571" t="s">
        <v>21</v>
      </c>
      <c r="AG1571" s="25">
        <v>3.5524999999999993</v>
      </c>
    </row>
    <row r="1572" spans="1:33" x14ac:dyDescent="0.15">
      <c r="A1572" t="s">
        <v>1093</v>
      </c>
      <c r="B1572" t="s">
        <v>1093</v>
      </c>
      <c r="C1572" t="s">
        <v>214</v>
      </c>
      <c r="D1572" t="s">
        <v>223</v>
      </c>
      <c r="E1572" s="24" t="s">
        <v>430</v>
      </c>
      <c r="G1572" s="24" t="s">
        <v>629</v>
      </c>
      <c r="H1572" t="s">
        <v>801</v>
      </c>
      <c r="I1572" t="s">
        <v>630</v>
      </c>
      <c r="J1572" s="26" t="s">
        <v>3719</v>
      </c>
      <c r="L1572" t="s">
        <v>3718</v>
      </c>
      <c r="O1572" t="s">
        <v>20</v>
      </c>
      <c r="U1572" t="s">
        <v>182</v>
      </c>
      <c r="W1572">
        <v>1</v>
      </c>
      <c r="AA1572" t="s">
        <v>21</v>
      </c>
      <c r="AE1572" t="s">
        <v>21</v>
      </c>
      <c r="AG1572" s="25">
        <v>4.7888000000000002</v>
      </c>
    </row>
    <row r="1573" spans="1:33" x14ac:dyDescent="0.15">
      <c r="A1573" t="s">
        <v>1081</v>
      </c>
      <c r="B1573" t="s">
        <v>1081</v>
      </c>
      <c r="C1573" t="s">
        <v>214</v>
      </c>
      <c r="D1573" t="s">
        <v>364</v>
      </c>
      <c r="E1573" s="24" t="s">
        <v>571</v>
      </c>
      <c r="G1573" s="24" t="s">
        <v>754</v>
      </c>
      <c r="H1573" t="s">
        <v>801</v>
      </c>
      <c r="I1573" t="s">
        <v>630</v>
      </c>
      <c r="J1573" s="26" t="s">
        <v>3719</v>
      </c>
      <c r="L1573" t="s">
        <v>3718</v>
      </c>
      <c r="O1573" t="s">
        <v>20</v>
      </c>
      <c r="U1573" t="s">
        <v>182</v>
      </c>
      <c r="W1573">
        <v>1</v>
      </c>
      <c r="AA1573" t="s">
        <v>21</v>
      </c>
      <c r="AE1573" t="s">
        <v>21</v>
      </c>
      <c r="AG1573" s="25">
        <v>4.6166</v>
      </c>
    </row>
    <row r="1574" spans="1:33" x14ac:dyDescent="0.15">
      <c r="A1574" t="s">
        <v>1088</v>
      </c>
      <c r="B1574" t="s">
        <v>1088</v>
      </c>
      <c r="C1574" t="s">
        <v>214</v>
      </c>
      <c r="D1574" t="s">
        <v>278</v>
      </c>
      <c r="E1574" s="24" t="s">
        <v>485</v>
      </c>
      <c r="G1574" s="24" t="s">
        <v>691</v>
      </c>
      <c r="H1574" t="s">
        <v>801</v>
      </c>
      <c r="I1574" t="s">
        <v>630</v>
      </c>
      <c r="J1574" s="26" t="s">
        <v>3719</v>
      </c>
      <c r="L1574" t="s">
        <v>3718</v>
      </c>
      <c r="O1574" t="s">
        <v>20</v>
      </c>
      <c r="U1574" t="s">
        <v>182</v>
      </c>
      <c r="W1574">
        <v>1</v>
      </c>
      <c r="AA1574" t="s">
        <v>21</v>
      </c>
      <c r="AE1574" t="s">
        <v>21</v>
      </c>
      <c r="AG1574" s="25">
        <v>4.0262000000000002</v>
      </c>
    </row>
    <row r="1575" spans="1:33" x14ac:dyDescent="0.15">
      <c r="A1575" t="s">
        <v>1102</v>
      </c>
      <c r="B1575" t="s">
        <v>1102</v>
      </c>
      <c r="C1575" t="s">
        <v>214</v>
      </c>
      <c r="D1575" t="s">
        <v>240</v>
      </c>
      <c r="E1575" s="24" t="s">
        <v>447</v>
      </c>
      <c r="G1575" s="24" t="s">
        <v>636</v>
      </c>
      <c r="H1575" t="s">
        <v>801</v>
      </c>
      <c r="I1575" t="s">
        <v>630</v>
      </c>
      <c r="J1575" s="26" t="s">
        <v>3719</v>
      </c>
      <c r="L1575" t="s">
        <v>3718</v>
      </c>
      <c r="O1575" t="s">
        <v>20</v>
      </c>
      <c r="U1575" t="s">
        <v>182</v>
      </c>
      <c r="W1575">
        <v>1</v>
      </c>
      <c r="AA1575" t="s">
        <v>804</v>
      </c>
      <c r="AE1575" t="s">
        <v>21</v>
      </c>
      <c r="AG1575" s="25">
        <v>5.4676999999999998</v>
      </c>
    </row>
    <row r="1576" spans="1:33" x14ac:dyDescent="0.15">
      <c r="A1576" t="s">
        <v>1085</v>
      </c>
      <c r="B1576" t="s">
        <v>1085</v>
      </c>
      <c r="C1576" t="s">
        <v>214</v>
      </c>
      <c r="D1576" t="s">
        <v>232</v>
      </c>
      <c r="E1576" s="24" t="s">
        <v>439</v>
      </c>
      <c r="G1576" s="24" t="s">
        <v>648</v>
      </c>
      <c r="H1576" t="s">
        <v>801</v>
      </c>
      <c r="I1576" t="s">
        <v>632</v>
      </c>
      <c r="J1576" s="26" t="s">
        <v>3719</v>
      </c>
      <c r="L1576" t="s">
        <v>3718</v>
      </c>
      <c r="O1576" t="s">
        <v>20</v>
      </c>
      <c r="U1576" t="s">
        <v>182</v>
      </c>
      <c r="W1576">
        <v>1</v>
      </c>
      <c r="AA1576" t="s">
        <v>21</v>
      </c>
      <c r="AE1576" t="s">
        <v>21</v>
      </c>
      <c r="AG1576" s="25">
        <v>4.1574000000000009</v>
      </c>
    </row>
    <row r="1577" spans="1:33" x14ac:dyDescent="0.15">
      <c r="A1577" t="s">
        <v>1094</v>
      </c>
      <c r="B1577" t="s">
        <v>1094</v>
      </c>
      <c r="C1577" t="s">
        <v>214</v>
      </c>
      <c r="D1577" t="s">
        <v>266</v>
      </c>
      <c r="E1577" s="24" t="s">
        <v>473</v>
      </c>
      <c r="G1577" s="24" t="s">
        <v>683</v>
      </c>
      <c r="H1577" t="s">
        <v>801</v>
      </c>
      <c r="I1577" t="s">
        <v>630</v>
      </c>
      <c r="J1577" s="26" t="s">
        <v>3719</v>
      </c>
      <c r="L1577" t="s">
        <v>3718</v>
      </c>
      <c r="O1577" t="s">
        <v>20</v>
      </c>
      <c r="U1577" t="s">
        <v>182</v>
      </c>
      <c r="W1577">
        <v>1</v>
      </c>
      <c r="AA1577" t="s">
        <v>21</v>
      </c>
      <c r="AE1577" t="s">
        <v>21</v>
      </c>
      <c r="AG1577" s="25">
        <v>4.6330000000000009</v>
      </c>
    </row>
    <row r="1578" spans="1:33" x14ac:dyDescent="0.15">
      <c r="A1578" t="s">
        <v>1087</v>
      </c>
      <c r="B1578" t="s">
        <v>1087</v>
      </c>
      <c r="C1578" t="s">
        <v>214</v>
      </c>
      <c r="D1578" t="s">
        <v>225</v>
      </c>
      <c r="E1578" s="24" t="s">
        <v>432</v>
      </c>
      <c r="G1578" s="24" t="s">
        <v>641</v>
      </c>
      <c r="H1578" t="s">
        <v>801</v>
      </c>
      <c r="I1578" t="s">
        <v>632</v>
      </c>
      <c r="J1578" s="26" t="s">
        <v>3719</v>
      </c>
      <c r="L1578" t="s">
        <v>3718</v>
      </c>
      <c r="O1578" t="s">
        <v>20</v>
      </c>
      <c r="U1578" t="s">
        <v>182</v>
      </c>
      <c r="W1578">
        <v>5</v>
      </c>
      <c r="AA1578" t="s">
        <v>21</v>
      </c>
      <c r="AE1578" t="s">
        <v>21</v>
      </c>
      <c r="AG1578" s="25">
        <v>14.719000000000001</v>
      </c>
    </row>
    <row r="1579" spans="1:33" x14ac:dyDescent="0.15">
      <c r="A1579" t="s">
        <v>1083</v>
      </c>
      <c r="B1579" t="s">
        <v>1083</v>
      </c>
      <c r="C1579" t="s">
        <v>214</v>
      </c>
      <c r="D1579" t="s">
        <v>225</v>
      </c>
      <c r="E1579" s="24" t="s">
        <v>432</v>
      </c>
      <c r="G1579" s="24" t="s">
        <v>641</v>
      </c>
      <c r="H1579" t="s">
        <v>801</v>
      </c>
      <c r="I1579" t="s">
        <v>632</v>
      </c>
      <c r="J1579" s="26" t="s">
        <v>3719</v>
      </c>
      <c r="L1579" t="s">
        <v>3718</v>
      </c>
      <c r="O1579" t="s">
        <v>20</v>
      </c>
      <c r="U1579" t="s">
        <v>182</v>
      </c>
      <c r="W1579">
        <v>1</v>
      </c>
      <c r="AA1579" t="s">
        <v>802</v>
      </c>
      <c r="AE1579" t="s">
        <v>21</v>
      </c>
      <c r="AG1579" s="25">
        <v>2.5484199999999997</v>
      </c>
    </row>
    <row r="1580" spans="1:33" x14ac:dyDescent="0.15">
      <c r="A1580" t="s">
        <v>1106</v>
      </c>
      <c r="B1580" t="s">
        <v>1106</v>
      </c>
      <c r="C1580" t="s">
        <v>214</v>
      </c>
      <c r="D1580" t="s">
        <v>228</v>
      </c>
      <c r="E1580" s="24" t="s">
        <v>435</v>
      </c>
      <c r="G1580" s="24" t="s">
        <v>629</v>
      </c>
      <c r="H1580" t="s">
        <v>801</v>
      </c>
      <c r="I1580" t="s">
        <v>630</v>
      </c>
      <c r="J1580" s="26" t="s">
        <v>3719</v>
      </c>
      <c r="L1580" t="s">
        <v>3718</v>
      </c>
      <c r="O1580" t="s">
        <v>20</v>
      </c>
      <c r="U1580" t="s">
        <v>182</v>
      </c>
      <c r="W1580">
        <v>1</v>
      </c>
      <c r="AA1580" t="s">
        <v>21</v>
      </c>
      <c r="AE1580" t="s">
        <v>21</v>
      </c>
      <c r="AG1580" s="25">
        <v>2.2714000000000003</v>
      </c>
    </row>
    <row r="1581" spans="1:33" x14ac:dyDescent="0.15">
      <c r="A1581" t="s">
        <v>1111</v>
      </c>
      <c r="B1581" t="s">
        <v>1111</v>
      </c>
      <c r="C1581" t="s">
        <v>214</v>
      </c>
      <c r="D1581" t="s">
        <v>225</v>
      </c>
      <c r="E1581" s="24" t="s">
        <v>432</v>
      </c>
      <c r="G1581" s="24" t="s">
        <v>641</v>
      </c>
      <c r="H1581" t="s">
        <v>801</v>
      </c>
      <c r="I1581" t="s">
        <v>632</v>
      </c>
      <c r="J1581" s="26" t="s">
        <v>3719</v>
      </c>
      <c r="L1581" t="s">
        <v>3718</v>
      </c>
      <c r="O1581" t="s">
        <v>20</v>
      </c>
      <c r="U1581" t="s">
        <v>182</v>
      </c>
      <c r="W1581">
        <v>10</v>
      </c>
      <c r="AA1581" t="s">
        <v>21</v>
      </c>
      <c r="AE1581" t="s">
        <v>21</v>
      </c>
      <c r="AG1581" s="25">
        <v>29.438000000000002</v>
      </c>
    </row>
    <row r="1582" spans="1:33" x14ac:dyDescent="0.15">
      <c r="A1582" t="s">
        <v>1096</v>
      </c>
      <c r="B1582" t="s">
        <v>1096</v>
      </c>
      <c r="C1582" t="s">
        <v>214</v>
      </c>
      <c r="D1582" t="s">
        <v>302</v>
      </c>
      <c r="E1582" s="24" t="s">
        <v>509</v>
      </c>
      <c r="G1582" s="24" t="s">
        <v>711</v>
      </c>
      <c r="H1582" t="s">
        <v>801</v>
      </c>
      <c r="I1582" t="s">
        <v>630</v>
      </c>
      <c r="J1582" s="26" t="s">
        <v>3719</v>
      </c>
      <c r="L1582" t="s">
        <v>3718</v>
      </c>
      <c r="O1582" t="s">
        <v>20</v>
      </c>
      <c r="U1582" t="s">
        <v>182</v>
      </c>
      <c r="W1582">
        <v>1</v>
      </c>
      <c r="AA1582" t="s">
        <v>803</v>
      </c>
      <c r="AE1582" t="s">
        <v>21</v>
      </c>
      <c r="AG1582" s="25">
        <v>2.2925</v>
      </c>
    </row>
    <row r="1583" spans="1:33" x14ac:dyDescent="0.15">
      <c r="A1583" t="s">
        <v>1083</v>
      </c>
      <c r="B1583" t="s">
        <v>1083</v>
      </c>
      <c r="C1583" t="s">
        <v>214</v>
      </c>
      <c r="D1583" t="s">
        <v>1170</v>
      </c>
      <c r="E1583" s="24" t="s">
        <v>1252</v>
      </c>
      <c r="G1583" s="24" t="s">
        <v>1318</v>
      </c>
      <c r="H1583" t="s">
        <v>801</v>
      </c>
      <c r="I1583" t="s">
        <v>632</v>
      </c>
      <c r="J1583" s="26" t="s">
        <v>3719</v>
      </c>
      <c r="L1583" t="s">
        <v>3718</v>
      </c>
      <c r="O1583" t="s">
        <v>20</v>
      </c>
      <c r="U1583" t="s">
        <v>182</v>
      </c>
      <c r="W1583">
        <v>1</v>
      </c>
      <c r="AA1583" t="s">
        <v>21</v>
      </c>
      <c r="AE1583" t="s">
        <v>21</v>
      </c>
      <c r="AG1583" s="25">
        <v>2.7470000000000003</v>
      </c>
    </row>
    <row r="1584" spans="1:33" x14ac:dyDescent="0.15">
      <c r="A1584" t="s">
        <v>1090</v>
      </c>
      <c r="B1584" t="s">
        <v>1090</v>
      </c>
      <c r="C1584" t="s">
        <v>214</v>
      </c>
      <c r="D1584" t="s">
        <v>215</v>
      </c>
      <c r="E1584" s="24" t="s">
        <v>422</v>
      </c>
      <c r="G1584" s="24" t="s">
        <v>629</v>
      </c>
      <c r="H1584" t="s">
        <v>801</v>
      </c>
      <c r="I1584" t="s">
        <v>630</v>
      </c>
      <c r="J1584" s="26" t="s">
        <v>3719</v>
      </c>
      <c r="L1584" t="s">
        <v>3718</v>
      </c>
      <c r="O1584" t="s">
        <v>20</v>
      </c>
      <c r="U1584" t="s">
        <v>182</v>
      </c>
      <c r="W1584">
        <v>2</v>
      </c>
      <c r="AA1584" t="s">
        <v>21</v>
      </c>
      <c r="AE1584" t="s">
        <v>21</v>
      </c>
      <c r="AG1584" s="25">
        <v>5.0184000000000006</v>
      </c>
    </row>
    <row r="1585" spans="1:33" x14ac:dyDescent="0.15">
      <c r="A1585" t="s">
        <v>1088</v>
      </c>
      <c r="B1585" t="s">
        <v>1088</v>
      </c>
      <c r="C1585" t="s">
        <v>214</v>
      </c>
      <c r="D1585" t="s">
        <v>963</v>
      </c>
      <c r="E1585" s="24" t="s">
        <v>874</v>
      </c>
      <c r="G1585" s="24" t="s">
        <v>636</v>
      </c>
      <c r="H1585" t="s">
        <v>801</v>
      </c>
      <c r="I1585" t="s">
        <v>630</v>
      </c>
      <c r="J1585" s="26" t="s">
        <v>3719</v>
      </c>
      <c r="L1585" t="s">
        <v>3718</v>
      </c>
      <c r="O1585" t="s">
        <v>20</v>
      </c>
      <c r="U1585" t="s">
        <v>182</v>
      </c>
      <c r="W1585">
        <v>1</v>
      </c>
      <c r="AA1585" t="s">
        <v>802</v>
      </c>
      <c r="AE1585" t="s">
        <v>21</v>
      </c>
      <c r="AG1585" s="25">
        <v>2.8536200000000003</v>
      </c>
    </row>
    <row r="1586" spans="1:33" x14ac:dyDescent="0.15">
      <c r="A1586" t="s">
        <v>1106</v>
      </c>
      <c r="B1586" t="s">
        <v>1106</v>
      </c>
      <c r="C1586" t="s">
        <v>214</v>
      </c>
      <c r="D1586" t="s">
        <v>982</v>
      </c>
      <c r="E1586" s="24" t="s">
        <v>893</v>
      </c>
      <c r="G1586" s="24" t="s">
        <v>1059</v>
      </c>
      <c r="H1586" t="s">
        <v>801</v>
      </c>
      <c r="I1586" t="s">
        <v>630</v>
      </c>
      <c r="J1586" s="26" t="s">
        <v>3719</v>
      </c>
      <c r="L1586" t="s">
        <v>3718</v>
      </c>
      <c r="O1586" t="s">
        <v>20</v>
      </c>
      <c r="U1586" t="s">
        <v>182</v>
      </c>
      <c r="W1586">
        <v>1</v>
      </c>
      <c r="AA1586" t="s">
        <v>21</v>
      </c>
      <c r="AE1586" t="s">
        <v>21</v>
      </c>
      <c r="AG1586" s="25">
        <v>3.2390000000000003</v>
      </c>
    </row>
    <row r="1587" spans="1:33" x14ac:dyDescent="0.15">
      <c r="A1587" t="s">
        <v>1094</v>
      </c>
      <c r="B1587" t="s">
        <v>1094</v>
      </c>
      <c r="C1587" t="s">
        <v>214</v>
      </c>
      <c r="D1587" t="s">
        <v>319</v>
      </c>
      <c r="E1587" s="24" t="s">
        <v>526</v>
      </c>
      <c r="G1587" s="24" t="s">
        <v>636</v>
      </c>
      <c r="H1587" t="s">
        <v>801</v>
      </c>
      <c r="I1587" t="s">
        <v>632</v>
      </c>
      <c r="J1587" s="26" t="s">
        <v>3719</v>
      </c>
      <c r="L1587" t="s">
        <v>3718</v>
      </c>
      <c r="O1587" t="s">
        <v>20</v>
      </c>
      <c r="U1587" t="s">
        <v>182</v>
      </c>
      <c r="W1587">
        <v>1</v>
      </c>
      <c r="AA1587" t="s">
        <v>21</v>
      </c>
      <c r="AE1587" t="s">
        <v>21</v>
      </c>
      <c r="AG1587" s="25">
        <v>4.6494</v>
      </c>
    </row>
    <row r="1588" spans="1:33" x14ac:dyDescent="0.15">
      <c r="A1588" t="s">
        <v>1094</v>
      </c>
      <c r="B1588" t="s">
        <v>1094</v>
      </c>
      <c r="C1588" t="s">
        <v>214</v>
      </c>
      <c r="D1588" t="s">
        <v>217</v>
      </c>
      <c r="E1588" s="24" t="s">
        <v>424</v>
      </c>
      <c r="G1588" s="24" t="s">
        <v>633</v>
      </c>
      <c r="H1588" t="s">
        <v>801</v>
      </c>
      <c r="I1588" t="s">
        <v>630</v>
      </c>
      <c r="J1588" s="26" t="s">
        <v>3719</v>
      </c>
      <c r="L1588" t="s">
        <v>3718</v>
      </c>
      <c r="O1588" t="s">
        <v>20</v>
      </c>
      <c r="U1588" t="s">
        <v>182</v>
      </c>
      <c r="W1588">
        <v>1</v>
      </c>
      <c r="AA1588" t="s">
        <v>21</v>
      </c>
      <c r="AE1588" t="s">
        <v>21</v>
      </c>
      <c r="AG1588" s="25">
        <v>3.3374000000000006</v>
      </c>
    </row>
    <row r="1589" spans="1:33" x14ac:dyDescent="0.15">
      <c r="A1589" t="s">
        <v>1099</v>
      </c>
      <c r="B1589" t="s">
        <v>1099</v>
      </c>
      <c r="C1589" t="s">
        <v>214</v>
      </c>
      <c r="D1589" t="s">
        <v>225</v>
      </c>
      <c r="E1589" s="24" t="s">
        <v>432</v>
      </c>
      <c r="G1589" s="24" t="s">
        <v>641</v>
      </c>
      <c r="H1589" t="s">
        <v>801</v>
      </c>
      <c r="I1589" t="s">
        <v>632</v>
      </c>
      <c r="J1589" s="26" t="s">
        <v>3719</v>
      </c>
      <c r="L1589" t="s">
        <v>3718</v>
      </c>
      <c r="O1589" t="s">
        <v>20</v>
      </c>
      <c r="U1589" t="s">
        <v>182</v>
      </c>
      <c r="W1589">
        <v>4</v>
      </c>
      <c r="AA1589" t="s">
        <v>21</v>
      </c>
      <c r="AE1589" t="s">
        <v>21</v>
      </c>
      <c r="AG1589" s="25">
        <v>11.7752</v>
      </c>
    </row>
    <row r="1590" spans="1:33" x14ac:dyDescent="0.15">
      <c r="A1590" t="s">
        <v>1088</v>
      </c>
      <c r="B1590" t="s">
        <v>1088</v>
      </c>
      <c r="C1590" t="s">
        <v>214</v>
      </c>
      <c r="D1590" t="s">
        <v>951</v>
      </c>
      <c r="E1590" s="24" t="s">
        <v>862</v>
      </c>
      <c r="G1590" s="24" t="s">
        <v>629</v>
      </c>
      <c r="H1590" t="s">
        <v>801</v>
      </c>
      <c r="I1590" t="s">
        <v>630</v>
      </c>
      <c r="J1590" s="26" t="s">
        <v>3719</v>
      </c>
      <c r="L1590" t="s">
        <v>3718</v>
      </c>
      <c r="O1590" t="s">
        <v>20</v>
      </c>
      <c r="U1590" t="s">
        <v>182</v>
      </c>
      <c r="W1590">
        <v>1</v>
      </c>
      <c r="AA1590" t="s">
        <v>21</v>
      </c>
      <c r="AE1590" t="s">
        <v>21</v>
      </c>
      <c r="AG1590" s="25">
        <v>2.1156000000000001</v>
      </c>
    </row>
    <row r="1591" spans="1:33" x14ac:dyDescent="0.15">
      <c r="A1591" t="s">
        <v>1101</v>
      </c>
      <c r="B1591" t="s">
        <v>1101</v>
      </c>
      <c r="C1591" t="s">
        <v>214</v>
      </c>
      <c r="D1591" t="s">
        <v>265</v>
      </c>
      <c r="E1591" s="24" t="s">
        <v>472</v>
      </c>
      <c r="G1591" s="24" t="s">
        <v>681</v>
      </c>
      <c r="H1591" t="s">
        <v>801</v>
      </c>
      <c r="I1591" t="s">
        <v>682</v>
      </c>
      <c r="J1591" s="26" t="s">
        <v>3719</v>
      </c>
      <c r="L1591" t="s">
        <v>3718</v>
      </c>
      <c r="O1591" t="s">
        <v>20</v>
      </c>
      <c r="U1591" t="s">
        <v>182</v>
      </c>
      <c r="W1591">
        <v>1</v>
      </c>
      <c r="AA1591" t="s">
        <v>21</v>
      </c>
      <c r="AE1591" t="s">
        <v>21</v>
      </c>
      <c r="AG1591" s="25">
        <v>2.4845999999999999</v>
      </c>
    </row>
    <row r="1592" spans="1:33" x14ac:dyDescent="0.15">
      <c r="A1592" t="s">
        <v>1085</v>
      </c>
      <c r="B1592" t="s">
        <v>1085</v>
      </c>
      <c r="C1592" t="s">
        <v>214</v>
      </c>
      <c r="D1592" t="s">
        <v>239</v>
      </c>
      <c r="E1592" s="24" t="s">
        <v>446</v>
      </c>
      <c r="G1592" s="24" t="s">
        <v>656</v>
      </c>
      <c r="H1592" t="s">
        <v>801</v>
      </c>
      <c r="I1592" t="s">
        <v>632</v>
      </c>
      <c r="J1592" s="26" t="s">
        <v>3719</v>
      </c>
      <c r="L1592" t="s">
        <v>3718</v>
      </c>
      <c r="O1592" t="s">
        <v>20</v>
      </c>
      <c r="U1592" t="s">
        <v>182</v>
      </c>
      <c r="W1592">
        <v>1</v>
      </c>
      <c r="AA1592" t="s">
        <v>21</v>
      </c>
      <c r="AE1592" t="s">
        <v>21</v>
      </c>
      <c r="AG1592" s="25">
        <v>3.5341999999999998</v>
      </c>
    </row>
    <row r="1593" spans="1:33" x14ac:dyDescent="0.15">
      <c r="A1593" t="s">
        <v>1102</v>
      </c>
      <c r="B1593" t="s">
        <v>1102</v>
      </c>
      <c r="C1593" t="s">
        <v>214</v>
      </c>
      <c r="D1593" t="s">
        <v>231</v>
      </c>
      <c r="E1593" s="24" t="s">
        <v>438</v>
      </c>
      <c r="G1593" s="24" t="s">
        <v>647</v>
      </c>
      <c r="H1593" t="s">
        <v>801</v>
      </c>
      <c r="I1593" t="s">
        <v>630</v>
      </c>
      <c r="J1593" s="26" t="s">
        <v>3719</v>
      </c>
      <c r="L1593" t="s">
        <v>3718</v>
      </c>
      <c r="O1593" t="s">
        <v>20</v>
      </c>
      <c r="U1593" t="s">
        <v>182</v>
      </c>
      <c r="W1593">
        <v>2</v>
      </c>
      <c r="AA1593" t="s">
        <v>803</v>
      </c>
      <c r="AE1593" t="s">
        <v>21</v>
      </c>
      <c r="AG1593" s="25">
        <v>8.8899999999999988</v>
      </c>
    </row>
    <row r="1594" spans="1:33" x14ac:dyDescent="0.15">
      <c r="A1594" t="s">
        <v>1100</v>
      </c>
      <c r="B1594" t="s">
        <v>1100</v>
      </c>
      <c r="C1594" t="s">
        <v>214</v>
      </c>
      <c r="D1594" t="s">
        <v>1171</v>
      </c>
      <c r="E1594" s="24" t="s">
        <v>1253</v>
      </c>
      <c r="G1594" s="24" t="s">
        <v>1319</v>
      </c>
      <c r="H1594" t="s">
        <v>801</v>
      </c>
      <c r="I1594" t="s">
        <v>632</v>
      </c>
      <c r="J1594" s="26" t="s">
        <v>3719</v>
      </c>
      <c r="L1594" t="s">
        <v>3718</v>
      </c>
      <c r="O1594" t="s">
        <v>20</v>
      </c>
      <c r="U1594" t="s">
        <v>182</v>
      </c>
      <c r="W1594">
        <v>1</v>
      </c>
      <c r="AA1594" t="s">
        <v>803</v>
      </c>
      <c r="AE1594" t="s">
        <v>21</v>
      </c>
      <c r="AG1594" s="25">
        <v>2.4324999999999997</v>
      </c>
    </row>
    <row r="1595" spans="1:33" x14ac:dyDescent="0.15">
      <c r="A1595" t="s">
        <v>1100</v>
      </c>
      <c r="B1595" t="s">
        <v>1100</v>
      </c>
      <c r="C1595" t="s">
        <v>214</v>
      </c>
      <c r="D1595" t="s">
        <v>254</v>
      </c>
      <c r="E1595" s="24" t="s">
        <v>461</v>
      </c>
      <c r="G1595" s="24" t="s">
        <v>669</v>
      </c>
      <c r="H1595" t="s">
        <v>801</v>
      </c>
      <c r="I1595" t="s">
        <v>670</v>
      </c>
      <c r="J1595" s="26" t="s">
        <v>3719</v>
      </c>
      <c r="L1595" t="s">
        <v>3718</v>
      </c>
      <c r="O1595" t="s">
        <v>20</v>
      </c>
      <c r="U1595" t="s">
        <v>182</v>
      </c>
      <c r="W1595">
        <v>1</v>
      </c>
      <c r="AA1595" t="s">
        <v>21</v>
      </c>
      <c r="AE1595" t="s">
        <v>21</v>
      </c>
      <c r="AG1595" s="25">
        <v>3.8622000000000001</v>
      </c>
    </row>
    <row r="1596" spans="1:33" x14ac:dyDescent="0.15">
      <c r="A1596" t="s">
        <v>1087</v>
      </c>
      <c r="B1596" t="s">
        <v>1087</v>
      </c>
      <c r="C1596" t="s">
        <v>214</v>
      </c>
      <c r="D1596" t="s">
        <v>326</v>
      </c>
      <c r="E1596" s="24" t="s">
        <v>533</v>
      </c>
      <c r="G1596" s="24" t="s">
        <v>729</v>
      </c>
      <c r="H1596" t="s">
        <v>801</v>
      </c>
      <c r="I1596" t="s">
        <v>630</v>
      </c>
      <c r="J1596" s="26" t="s">
        <v>3719</v>
      </c>
      <c r="L1596" t="s">
        <v>3718</v>
      </c>
      <c r="O1596" t="s">
        <v>20</v>
      </c>
      <c r="U1596" t="s">
        <v>182</v>
      </c>
      <c r="W1596">
        <v>1</v>
      </c>
      <c r="AA1596" t="s">
        <v>803</v>
      </c>
      <c r="AE1596" t="s">
        <v>21</v>
      </c>
      <c r="AG1596" s="25">
        <v>1.4349999999999998</v>
      </c>
    </row>
    <row r="1597" spans="1:33" x14ac:dyDescent="0.15">
      <c r="A1597" t="s">
        <v>1105</v>
      </c>
      <c r="B1597" t="s">
        <v>1105</v>
      </c>
      <c r="C1597" t="s">
        <v>214</v>
      </c>
      <c r="D1597" t="s">
        <v>220</v>
      </c>
      <c r="E1597" s="24" t="s">
        <v>427</v>
      </c>
      <c r="G1597" s="24" t="s">
        <v>636</v>
      </c>
      <c r="H1597" t="s">
        <v>801</v>
      </c>
      <c r="I1597" t="s">
        <v>632</v>
      </c>
      <c r="J1597" s="26" t="s">
        <v>3719</v>
      </c>
      <c r="L1597" t="s">
        <v>3718</v>
      </c>
      <c r="O1597" t="s">
        <v>20</v>
      </c>
      <c r="U1597" t="s">
        <v>182</v>
      </c>
      <c r="W1597">
        <v>1</v>
      </c>
      <c r="AA1597" t="s">
        <v>21</v>
      </c>
      <c r="AE1597" t="s">
        <v>21</v>
      </c>
      <c r="AG1597" s="25">
        <v>4.6330000000000009</v>
      </c>
    </row>
    <row r="1598" spans="1:33" x14ac:dyDescent="0.15">
      <c r="A1598" t="s">
        <v>1107</v>
      </c>
      <c r="B1598" t="s">
        <v>1107</v>
      </c>
      <c r="C1598" t="s">
        <v>214</v>
      </c>
      <c r="D1598" t="s">
        <v>1134</v>
      </c>
      <c r="E1598" s="24" t="s">
        <v>1216</v>
      </c>
      <c r="G1598" s="24" t="s">
        <v>1291</v>
      </c>
      <c r="H1598" t="s">
        <v>801</v>
      </c>
      <c r="I1598" t="s">
        <v>632</v>
      </c>
      <c r="J1598" s="26" t="s">
        <v>3719</v>
      </c>
      <c r="L1598" t="s">
        <v>3718</v>
      </c>
      <c r="O1598" t="s">
        <v>20</v>
      </c>
      <c r="U1598" t="s">
        <v>182</v>
      </c>
      <c r="W1598">
        <v>1</v>
      </c>
      <c r="AA1598" t="s">
        <v>21</v>
      </c>
      <c r="AE1598" t="s">
        <v>21</v>
      </c>
      <c r="AG1598" s="25">
        <v>5.6334000000000009</v>
      </c>
    </row>
    <row r="1599" spans="1:33" x14ac:dyDescent="0.15">
      <c r="A1599" t="s">
        <v>1090</v>
      </c>
      <c r="B1599" t="s">
        <v>1090</v>
      </c>
      <c r="C1599" t="s">
        <v>214</v>
      </c>
      <c r="D1599" t="s">
        <v>974</v>
      </c>
      <c r="E1599" s="24" t="s">
        <v>885</v>
      </c>
      <c r="G1599" s="24" t="s">
        <v>1052</v>
      </c>
      <c r="H1599" t="s">
        <v>801</v>
      </c>
      <c r="I1599" t="s">
        <v>630</v>
      </c>
      <c r="J1599" s="26" t="s">
        <v>3719</v>
      </c>
      <c r="L1599" t="s">
        <v>3718</v>
      </c>
      <c r="O1599" t="s">
        <v>20</v>
      </c>
      <c r="U1599" t="s">
        <v>182</v>
      </c>
      <c r="W1599">
        <v>1</v>
      </c>
      <c r="AA1599" t="s">
        <v>803</v>
      </c>
      <c r="AE1599" t="s">
        <v>21</v>
      </c>
      <c r="AG1599" s="25">
        <v>2.2574999999999998</v>
      </c>
    </row>
    <row r="1600" spans="1:33" x14ac:dyDescent="0.15">
      <c r="A1600" t="s">
        <v>1082</v>
      </c>
      <c r="B1600" t="s">
        <v>1082</v>
      </c>
      <c r="C1600" t="s">
        <v>214</v>
      </c>
      <c r="D1600" t="s">
        <v>1172</v>
      </c>
      <c r="E1600" s="24" t="s">
        <v>1254</v>
      </c>
      <c r="G1600" s="24" t="s">
        <v>636</v>
      </c>
      <c r="H1600" t="s">
        <v>801</v>
      </c>
      <c r="I1600" t="s">
        <v>651</v>
      </c>
      <c r="J1600" s="26" t="s">
        <v>3719</v>
      </c>
      <c r="L1600" t="s">
        <v>3718</v>
      </c>
      <c r="O1600" t="s">
        <v>20</v>
      </c>
      <c r="U1600" t="s">
        <v>182</v>
      </c>
      <c r="W1600">
        <v>1</v>
      </c>
      <c r="AA1600" t="s">
        <v>21</v>
      </c>
      <c r="AE1600" t="s">
        <v>21</v>
      </c>
      <c r="AG1600" s="25">
        <v>5.4202000000000004</v>
      </c>
    </row>
    <row r="1601" spans="1:33" x14ac:dyDescent="0.15">
      <c r="A1601" t="s">
        <v>1095</v>
      </c>
      <c r="B1601" t="s">
        <v>1095</v>
      </c>
      <c r="C1601" t="s">
        <v>214</v>
      </c>
      <c r="D1601" t="s">
        <v>381</v>
      </c>
      <c r="E1601" s="24" t="s">
        <v>588</v>
      </c>
      <c r="G1601" s="24" t="s">
        <v>636</v>
      </c>
      <c r="H1601" t="s">
        <v>801</v>
      </c>
      <c r="I1601" t="s">
        <v>632</v>
      </c>
      <c r="J1601" s="26" t="s">
        <v>3719</v>
      </c>
      <c r="L1601" t="s">
        <v>3718</v>
      </c>
      <c r="O1601" t="s">
        <v>20</v>
      </c>
      <c r="U1601" t="s">
        <v>182</v>
      </c>
      <c r="W1601">
        <v>1</v>
      </c>
      <c r="AA1601" t="s">
        <v>21</v>
      </c>
      <c r="AE1601" t="s">
        <v>21</v>
      </c>
      <c r="AG1601" s="25">
        <v>2.8454000000000006</v>
      </c>
    </row>
    <row r="1602" spans="1:33" x14ac:dyDescent="0.15">
      <c r="A1602" t="s">
        <v>1092</v>
      </c>
      <c r="B1602" t="s">
        <v>1092</v>
      </c>
      <c r="C1602" t="s">
        <v>214</v>
      </c>
      <c r="D1602" t="s">
        <v>374</v>
      </c>
      <c r="E1602" s="24" t="s">
        <v>581</v>
      </c>
      <c r="G1602" s="24" t="s">
        <v>762</v>
      </c>
      <c r="H1602" t="s">
        <v>801</v>
      </c>
      <c r="I1602" t="s">
        <v>632</v>
      </c>
      <c r="J1602" s="26" t="s">
        <v>3719</v>
      </c>
      <c r="L1602" t="s">
        <v>3718</v>
      </c>
      <c r="O1602" t="s">
        <v>20</v>
      </c>
      <c r="U1602" t="s">
        <v>182</v>
      </c>
      <c r="W1602">
        <v>1</v>
      </c>
      <c r="AA1602" t="s">
        <v>21</v>
      </c>
      <c r="AE1602" t="s">
        <v>21</v>
      </c>
      <c r="AG1602" s="25">
        <v>3.0012000000000003</v>
      </c>
    </row>
    <row r="1603" spans="1:33" x14ac:dyDescent="0.15">
      <c r="A1603" t="s">
        <v>1100</v>
      </c>
      <c r="B1603" t="s">
        <v>1100</v>
      </c>
      <c r="C1603" t="s">
        <v>214</v>
      </c>
      <c r="D1603" t="s">
        <v>267</v>
      </c>
      <c r="E1603" s="24" t="s">
        <v>474</v>
      </c>
      <c r="G1603" s="24" t="s">
        <v>684</v>
      </c>
      <c r="H1603" t="s">
        <v>801</v>
      </c>
      <c r="I1603" t="s">
        <v>646</v>
      </c>
      <c r="J1603" s="26" t="s">
        <v>3719</v>
      </c>
      <c r="L1603" t="s">
        <v>3718</v>
      </c>
      <c r="O1603" t="s">
        <v>20</v>
      </c>
      <c r="U1603" t="s">
        <v>182</v>
      </c>
      <c r="W1603">
        <v>1</v>
      </c>
      <c r="AA1603" t="s">
        <v>21</v>
      </c>
      <c r="AE1603" t="s">
        <v>21</v>
      </c>
      <c r="AG1603" s="25">
        <v>2.4108000000000001</v>
      </c>
    </row>
    <row r="1604" spans="1:33" x14ac:dyDescent="0.15">
      <c r="A1604" t="s">
        <v>1092</v>
      </c>
      <c r="B1604" t="s">
        <v>1092</v>
      </c>
      <c r="C1604" t="s">
        <v>214</v>
      </c>
      <c r="D1604" t="s">
        <v>266</v>
      </c>
      <c r="E1604" s="24" t="s">
        <v>473</v>
      </c>
      <c r="G1604" s="24" t="s">
        <v>683</v>
      </c>
      <c r="H1604" t="s">
        <v>801</v>
      </c>
      <c r="I1604" t="s">
        <v>630</v>
      </c>
      <c r="J1604" s="26" t="s">
        <v>3719</v>
      </c>
      <c r="L1604" t="s">
        <v>3718</v>
      </c>
      <c r="O1604" t="s">
        <v>20</v>
      </c>
      <c r="U1604" t="s">
        <v>182</v>
      </c>
      <c r="W1604">
        <v>1</v>
      </c>
      <c r="AA1604" t="s">
        <v>21</v>
      </c>
      <c r="AE1604" t="s">
        <v>21</v>
      </c>
      <c r="AG1604" s="25">
        <v>4.6330000000000009</v>
      </c>
    </row>
    <row r="1605" spans="1:33" x14ac:dyDescent="0.15">
      <c r="A1605" t="s">
        <v>1086</v>
      </c>
      <c r="B1605" t="s">
        <v>1086</v>
      </c>
      <c r="C1605" t="s">
        <v>214</v>
      </c>
      <c r="D1605" t="s">
        <v>301</v>
      </c>
      <c r="E1605" s="24" t="s">
        <v>508</v>
      </c>
      <c r="G1605" s="24" t="s">
        <v>636</v>
      </c>
      <c r="H1605" t="s">
        <v>801</v>
      </c>
      <c r="I1605" t="s">
        <v>632</v>
      </c>
      <c r="J1605" s="26" t="s">
        <v>3719</v>
      </c>
      <c r="L1605" t="s">
        <v>3718</v>
      </c>
      <c r="O1605" t="s">
        <v>20</v>
      </c>
      <c r="U1605" t="s">
        <v>182</v>
      </c>
      <c r="W1605">
        <v>1</v>
      </c>
      <c r="AA1605" t="s">
        <v>21</v>
      </c>
      <c r="AE1605" t="s">
        <v>21</v>
      </c>
      <c r="AG1605" s="25">
        <v>3.2963999999999998</v>
      </c>
    </row>
    <row r="1606" spans="1:33" x14ac:dyDescent="0.15">
      <c r="A1606" t="s">
        <v>1090</v>
      </c>
      <c r="B1606" t="s">
        <v>1090</v>
      </c>
      <c r="C1606" t="s">
        <v>214</v>
      </c>
      <c r="D1606" t="s">
        <v>1173</v>
      </c>
      <c r="E1606" s="24" t="s">
        <v>1255</v>
      </c>
      <c r="G1606" s="24" t="s">
        <v>636</v>
      </c>
      <c r="H1606" t="s">
        <v>801</v>
      </c>
      <c r="I1606" t="s">
        <v>632</v>
      </c>
      <c r="J1606" s="26" t="s">
        <v>3719</v>
      </c>
      <c r="L1606" t="s">
        <v>3718</v>
      </c>
      <c r="O1606" t="s">
        <v>20</v>
      </c>
      <c r="U1606" t="s">
        <v>182</v>
      </c>
      <c r="W1606">
        <v>1</v>
      </c>
      <c r="AA1606" t="s">
        <v>21</v>
      </c>
      <c r="AE1606" t="s">
        <v>21</v>
      </c>
      <c r="AG1606" s="25">
        <v>4.4772000000000007</v>
      </c>
    </row>
    <row r="1607" spans="1:33" x14ac:dyDescent="0.15">
      <c r="A1607" t="s">
        <v>1093</v>
      </c>
      <c r="B1607" t="s">
        <v>1093</v>
      </c>
      <c r="C1607" t="s">
        <v>214</v>
      </c>
      <c r="D1607" t="s">
        <v>267</v>
      </c>
      <c r="E1607" s="24" t="s">
        <v>474</v>
      </c>
      <c r="G1607" s="24" t="s">
        <v>684</v>
      </c>
      <c r="H1607" t="s">
        <v>801</v>
      </c>
      <c r="I1607" t="s">
        <v>646</v>
      </c>
      <c r="J1607" s="26" t="s">
        <v>3719</v>
      </c>
      <c r="L1607" t="s">
        <v>3718</v>
      </c>
      <c r="O1607" t="s">
        <v>20</v>
      </c>
      <c r="U1607" t="s">
        <v>182</v>
      </c>
      <c r="W1607">
        <v>1</v>
      </c>
      <c r="AA1607" t="s">
        <v>21</v>
      </c>
      <c r="AE1607" t="s">
        <v>21</v>
      </c>
      <c r="AG1607" s="25">
        <v>2.4108000000000001</v>
      </c>
    </row>
    <row r="1608" spans="1:33" x14ac:dyDescent="0.15">
      <c r="A1608" t="s">
        <v>1088</v>
      </c>
      <c r="B1608" t="s">
        <v>1088</v>
      </c>
      <c r="C1608" t="s">
        <v>214</v>
      </c>
      <c r="D1608" t="s">
        <v>381</v>
      </c>
      <c r="E1608" s="24" t="s">
        <v>588</v>
      </c>
      <c r="G1608" s="24" t="s">
        <v>636</v>
      </c>
      <c r="H1608" t="s">
        <v>801</v>
      </c>
      <c r="I1608" t="s">
        <v>632</v>
      </c>
      <c r="J1608" s="26" t="s">
        <v>3719</v>
      </c>
      <c r="L1608" t="s">
        <v>3718</v>
      </c>
      <c r="O1608" t="s">
        <v>20</v>
      </c>
      <c r="U1608" t="s">
        <v>182</v>
      </c>
      <c r="W1608">
        <v>1</v>
      </c>
      <c r="AA1608" t="s">
        <v>21</v>
      </c>
      <c r="AE1608" t="s">
        <v>21</v>
      </c>
      <c r="AG1608" s="25">
        <v>2.8454000000000006</v>
      </c>
    </row>
    <row r="1609" spans="1:33" x14ac:dyDescent="0.15">
      <c r="A1609" t="s">
        <v>1084</v>
      </c>
      <c r="B1609" t="s">
        <v>1084</v>
      </c>
      <c r="C1609" t="s">
        <v>214</v>
      </c>
      <c r="D1609" t="s">
        <v>1174</v>
      </c>
      <c r="E1609" s="24" t="s">
        <v>1256</v>
      </c>
      <c r="G1609" s="24" t="s">
        <v>636</v>
      </c>
      <c r="H1609" t="s">
        <v>801</v>
      </c>
      <c r="I1609" t="s">
        <v>632</v>
      </c>
      <c r="J1609" s="26" t="s">
        <v>3719</v>
      </c>
      <c r="L1609" t="s">
        <v>3718</v>
      </c>
      <c r="O1609" t="s">
        <v>20</v>
      </c>
      <c r="U1609" t="s">
        <v>182</v>
      </c>
      <c r="W1609">
        <v>1</v>
      </c>
      <c r="AA1609" t="s">
        <v>803</v>
      </c>
      <c r="AE1609" t="s">
        <v>21</v>
      </c>
      <c r="AG1609" s="25">
        <v>3.5349999999999997</v>
      </c>
    </row>
    <row r="1610" spans="1:33" x14ac:dyDescent="0.15">
      <c r="A1610" t="s">
        <v>1093</v>
      </c>
      <c r="B1610" t="s">
        <v>1093</v>
      </c>
      <c r="C1610" t="s">
        <v>214</v>
      </c>
      <c r="D1610" t="s">
        <v>1175</v>
      </c>
      <c r="E1610" s="24" t="s">
        <v>1257</v>
      </c>
      <c r="G1610" s="24" t="s">
        <v>1320</v>
      </c>
      <c r="H1610" t="s">
        <v>801</v>
      </c>
      <c r="I1610" t="s">
        <v>632</v>
      </c>
      <c r="J1610" s="26" t="s">
        <v>3719</v>
      </c>
      <c r="L1610" t="s">
        <v>3718</v>
      </c>
      <c r="O1610" t="s">
        <v>20</v>
      </c>
      <c r="U1610" t="s">
        <v>182</v>
      </c>
      <c r="W1610">
        <v>1</v>
      </c>
      <c r="AA1610" t="s">
        <v>802</v>
      </c>
      <c r="AE1610" t="s">
        <v>21</v>
      </c>
      <c r="AG1610" s="25">
        <v>2.43397</v>
      </c>
    </row>
    <row r="1611" spans="1:33" x14ac:dyDescent="0.15">
      <c r="A1611" t="s">
        <v>1091</v>
      </c>
      <c r="B1611" t="s">
        <v>1091</v>
      </c>
      <c r="C1611" t="s">
        <v>214</v>
      </c>
      <c r="D1611" t="s">
        <v>381</v>
      </c>
      <c r="E1611" s="24" t="s">
        <v>588</v>
      </c>
      <c r="G1611" s="24" t="s">
        <v>636</v>
      </c>
      <c r="H1611" t="s">
        <v>801</v>
      </c>
      <c r="I1611" t="s">
        <v>632</v>
      </c>
      <c r="J1611" s="26" t="s">
        <v>3719</v>
      </c>
      <c r="L1611" t="s">
        <v>3718</v>
      </c>
      <c r="O1611" t="s">
        <v>20</v>
      </c>
      <c r="U1611" t="s">
        <v>182</v>
      </c>
      <c r="W1611">
        <v>1</v>
      </c>
      <c r="AA1611" t="s">
        <v>21</v>
      </c>
      <c r="AE1611" t="s">
        <v>21</v>
      </c>
      <c r="AG1611" s="25">
        <v>2.8454000000000006</v>
      </c>
    </row>
    <row r="1612" spans="1:33" x14ac:dyDescent="0.15">
      <c r="A1612" t="s">
        <v>1101</v>
      </c>
      <c r="B1612" t="s">
        <v>1101</v>
      </c>
      <c r="C1612" t="s">
        <v>214</v>
      </c>
      <c r="D1612" t="s">
        <v>280</v>
      </c>
      <c r="E1612" s="24" t="s">
        <v>487</v>
      </c>
      <c r="G1612" s="24" t="s">
        <v>693</v>
      </c>
      <c r="H1612" t="s">
        <v>801</v>
      </c>
      <c r="I1612" t="s">
        <v>630</v>
      </c>
      <c r="J1612" s="26" t="s">
        <v>3719</v>
      </c>
      <c r="L1612" t="s">
        <v>3718</v>
      </c>
      <c r="O1612" t="s">
        <v>20</v>
      </c>
      <c r="U1612" t="s">
        <v>182</v>
      </c>
      <c r="W1612">
        <v>1</v>
      </c>
      <c r="AA1612" t="s">
        <v>21</v>
      </c>
      <c r="AE1612" t="s">
        <v>21</v>
      </c>
      <c r="AG1612" s="25">
        <v>2.4108000000000001</v>
      </c>
    </row>
    <row r="1613" spans="1:33" x14ac:dyDescent="0.15">
      <c r="A1613" t="s">
        <v>1095</v>
      </c>
      <c r="B1613" t="s">
        <v>1095</v>
      </c>
      <c r="C1613" t="s">
        <v>214</v>
      </c>
      <c r="D1613" t="s">
        <v>1176</v>
      </c>
      <c r="E1613" s="24" t="s">
        <v>1258</v>
      </c>
      <c r="G1613" s="24" t="s">
        <v>1026</v>
      </c>
      <c r="H1613" t="s">
        <v>801</v>
      </c>
      <c r="I1613" t="s">
        <v>630</v>
      </c>
      <c r="J1613" s="26" t="s">
        <v>3719</v>
      </c>
      <c r="L1613" t="s">
        <v>3718</v>
      </c>
      <c r="O1613" t="s">
        <v>20</v>
      </c>
      <c r="U1613" t="s">
        <v>182</v>
      </c>
      <c r="W1613">
        <v>1</v>
      </c>
      <c r="AA1613" t="s">
        <v>21</v>
      </c>
      <c r="AE1613" t="s">
        <v>21</v>
      </c>
      <c r="AG1613" s="25">
        <v>4.7724000000000002</v>
      </c>
    </row>
    <row r="1614" spans="1:33" x14ac:dyDescent="0.15">
      <c r="A1614" t="s">
        <v>1082</v>
      </c>
      <c r="B1614" t="s">
        <v>1082</v>
      </c>
      <c r="C1614" t="s">
        <v>214</v>
      </c>
      <c r="D1614" t="s">
        <v>324</v>
      </c>
      <c r="E1614" s="24" t="s">
        <v>531</v>
      </c>
      <c r="G1614" s="24" t="s">
        <v>636</v>
      </c>
      <c r="H1614" t="s">
        <v>801</v>
      </c>
      <c r="I1614" t="s">
        <v>630</v>
      </c>
      <c r="J1614" s="26" t="s">
        <v>3719</v>
      </c>
      <c r="L1614" t="s">
        <v>3718</v>
      </c>
      <c r="O1614" t="s">
        <v>20</v>
      </c>
      <c r="U1614" t="s">
        <v>182</v>
      </c>
      <c r="W1614">
        <v>1</v>
      </c>
      <c r="AA1614" t="s">
        <v>802</v>
      </c>
      <c r="AE1614" t="s">
        <v>21</v>
      </c>
      <c r="AG1614" s="25">
        <v>2.0677300000000001</v>
      </c>
    </row>
    <row r="1615" spans="1:33" x14ac:dyDescent="0.15">
      <c r="A1615" t="s">
        <v>1102</v>
      </c>
      <c r="B1615" t="s">
        <v>1102</v>
      </c>
      <c r="C1615" t="s">
        <v>214</v>
      </c>
      <c r="D1615" t="s">
        <v>215</v>
      </c>
      <c r="E1615" s="24" t="s">
        <v>422</v>
      </c>
      <c r="G1615" s="24" t="s">
        <v>629</v>
      </c>
      <c r="H1615" t="s">
        <v>801</v>
      </c>
      <c r="I1615" t="s">
        <v>630</v>
      </c>
      <c r="J1615" s="26" t="s">
        <v>3719</v>
      </c>
      <c r="L1615" t="s">
        <v>3718</v>
      </c>
      <c r="O1615" t="s">
        <v>20</v>
      </c>
      <c r="U1615" t="s">
        <v>182</v>
      </c>
      <c r="W1615">
        <v>1</v>
      </c>
      <c r="AA1615" t="s">
        <v>803</v>
      </c>
      <c r="AE1615" t="s">
        <v>21</v>
      </c>
      <c r="AG1615" s="25">
        <v>2.2224999999999997</v>
      </c>
    </row>
    <row r="1616" spans="1:33" x14ac:dyDescent="0.15">
      <c r="A1616" t="s">
        <v>1104</v>
      </c>
      <c r="B1616" t="s">
        <v>1104</v>
      </c>
      <c r="C1616" t="s">
        <v>214</v>
      </c>
      <c r="D1616" t="s">
        <v>1008</v>
      </c>
      <c r="E1616" s="24" t="s">
        <v>919</v>
      </c>
      <c r="G1616" s="24" t="s">
        <v>1077</v>
      </c>
      <c r="H1616" t="s">
        <v>801</v>
      </c>
      <c r="I1616" t="s">
        <v>630</v>
      </c>
      <c r="J1616" s="26" t="s">
        <v>3719</v>
      </c>
      <c r="L1616" t="s">
        <v>3718</v>
      </c>
      <c r="O1616" t="s">
        <v>20</v>
      </c>
      <c r="U1616" t="s">
        <v>182</v>
      </c>
      <c r="W1616">
        <v>1</v>
      </c>
      <c r="AA1616" t="s">
        <v>21</v>
      </c>
      <c r="AE1616" t="s">
        <v>21</v>
      </c>
      <c r="AG1616" s="25">
        <v>5.8548</v>
      </c>
    </row>
    <row r="1617" spans="1:33" x14ac:dyDescent="0.15">
      <c r="A1617" t="s">
        <v>1104</v>
      </c>
      <c r="B1617" t="s">
        <v>1104</v>
      </c>
      <c r="C1617" t="s">
        <v>214</v>
      </c>
      <c r="D1617" t="s">
        <v>299</v>
      </c>
      <c r="E1617" s="24" t="s">
        <v>506</v>
      </c>
      <c r="G1617" s="24" t="s">
        <v>710</v>
      </c>
      <c r="H1617" t="s">
        <v>801</v>
      </c>
      <c r="I1617" t="s">
        <v>630</v>
      </c>
      <c r="J1617" s="26" t="s">
        <v>3719</v>
      </c>
      <c r="L1617" t="s">
        <v>3718</v>
      </c>
      <c r="O1617" t="s">
        <v>20</v>
      </c>
      <c r="U1617" t="s">
        <v>182</v>
      </c>
      <c r="W1617">
        <v>1</v>
      </c>
      <c r="AA1617" t="s">
        <v>21</v>
      </c>
      <c r="AE1617" t="s">
        <v>21</v>
      </c>
      <c r="AG1617" s="25">
        <v>1.7794000000000001</v>
      </c>
    </row>
    <row r="1618" spans="1:33" x14ac:dyDescent="0.15">
      <c r="A1618" t="s">
        <v>1101</v>
      </c>
      <c r="B1618" t="s">
        <v>1101</v>
      </c>
      <c r="C1618" t="s">
        <v>214</v>
      </c>
      <c r="D1618" t="s">
        <v>936</v>
      </c>
      <c r="E1618" s="24" t="s">
        <v>847</v>
      </c>
      <c r="G1618" s="24" t="s">
        <v>1023</v>
      </c>
      <c r="H1618" t="s">
        <v>801</v>
      </c>
      <c r="I1618" t="s">
        <v>632</v>
      </c>
      <c r="J1618" s="26" t="s">
        <v>3719</v>
      </c>
      <c r="L1618" t="s">
        <v>3718</v>
      </c>
      <c r="O1618" t="s">
        <v>20</v>
      </c>
      <c r="U1618" t="s">
        <v>182</v>
      </c>
      <c r="W1618">
        <v>1</v>
      </c>
      <c r="AA1618" t="s">
        <v>21</v>
      </c>
      <c r="AE1618" t="s">
        <v>21</v>
      </c>
      <c r="AG1618" s="25">
        <v>2.5830000000000002</v>
      </c>
    </row>
    <row r="1619" spans="1:33" x14ac:dyDescent="0.15">
      <c r="A1619" t="s">
        <v>1103</v>
      </c>
      <c r="B1619" t="s">
        <v>1103</v>
      </c>
      <c r="C1619" t="s">
        <v>214</v>
      </c>
      <c r="D1619" t="s">
        <v>215</v>
      </c>
      <c r="E1619" s="24" t="s">
        <v>422</v>
      </c>
      <c r="G1619" s="24" t="s">
        <v>629</v>
      </c>
      <c r="H1619" t="s">
        <v>801</v>
      </c>
      <c r="I1619" t="s">
        <v>630</v>
      </c>
      <c r="J1619" s="26" t="s">
        <v>3719</v>
      </c>
      <c r="L1619" t="s">
        <v>3718</v>
      </c>
      <c r="O1619" t="s">
        <v>20</v>
      </c>
      <c r="U1619" t="s">
        <v>182</v>
      </c>
      <c r="W1619">
        <v>1</v>
      </c>
      <c r="AA1619" t="s">
        <v>803</v>
      </c>
      <c r="AE1619" t="s">
        <v>21</v>
      </c>
      <c r="AG1619" s="25">
        <v>2.2224999999999997</v>
      </c>
    </row>
    <row r="1620" spans="1:33" x14ac:dyDescent="0.15">
      <c r="A1620" t="s">
        <v>1108</v>
      </c>
      <c r="B1620" t="s">
        <v>1108</v>
      </c>
      <c r="C1620" t="s">
        <v>214</v>
      </c>
      <c r="D1620" t="s">
        <v>1177</v>
      </c>
      <c r="E1620" s="24" t="s">
        <v>1259</v>
      </c>
      <c r="G1620" s="24" t="s">
        <v>1321</v>
      </c>
      <c r="H1620" t="s">
        <v>801</v>
      </c>
      <c r="I1620" t="s">
        <v>632</v>
      </c>
      <c r="J1620" s="26" t="s">
        <v>3719</v>
      </c>
      <c r="L1620" t="s">
        <v>3718</v>
      </c>
      <c r="O1620" t="s">
        <v>20</v>
      </c>
      <c r="U1620" t="s">
        <v>182</v>
      </c>
      <c r="W1620">
        <v>1</v>
      </c>
      <c r="AA1620" t="s">
        <v>21</v>
      </c>
      <c r="AE1620" t="s">
        <v>21</v>
      </c>
      <c r="AG1620" s="25">
        <v>2.7470000000000003</v>
      </c>
    </row>
    <row r="1621" spans="1:33" x14ac:dyDescent="0.15">
      <c r="A1621" t="s">
        <v>1099</v>
      </c>
      <c r="B1621" t="s">
        <v>1099</v>
      </c>
      <c r="C1621" t="s">
        <v>214</v>
      </c>
      <c r="D1621" t="s">
        <v>938</v>
      </c>
      <c r="E1621" s="24" t="s">
        <v>849</v>
      </c>
      <c r="G1621" s="24" t="s">
        <v>1025</v>
      </c>
      <c r="H1621" t="s">
        <v>801</v>
      </c>
      <c r="I1621" t="s">
        <v>670</v>
      </c>
      <c r="J1621" s="26" t="s">
        <v>3719</v>
      </c>
      <c r="L1621" t="s">
        <v>3718</v>
      </c>
      <c r="O1621" t="s">
        <v>20</v>
      </c>
      <c r="U1621" t="s">
        <v>182</v>
      </c>
      <c r="W1621">
        <v>1</v>
      </c>
      <c r="AA1621" t="s">
        <v>803</v>
      </c>
      <c r="AE1621" t="s">
        <v>21</v>
      </c>
      <c r="AG1621" s="25">
        <v>4.4274999999999993</v>
      </c>
    </row>
    <row r="1622" spans="1:33" x14ac:dyDescent="0.15">
      <c r="A1622" t="s">
        <v>1107</v>
      </c>
      <c r="B1622" t="s">
        <v>1107</v>
      </c>
      <c r="C1622" t="s">
        <v>214</v>
      </c>
      <c r="D1622" t="s">
        <v>215</v>
      </c>
      <c r="E1622" s="24" t="s">
        <v>422</v>
      </c>
      <c r="G1622" s="24" t="s">
        <v>629</v>
      </c>
      <c r="H1622" t="s">
        <v>801</v>
      </c>
      <c r="I1622" t="s">
        <v>630</v>
      </c>
      <c r="J1622" s="26" t="s">
        <v>3719</v>
      </c>
      <c r="L1622" t="s">
        <v>3718</v>
      </c>
      <c r="O1622" t="s">
        <v>20</v>
      </c>
      <c r="U1622" t="s">
        <v>182</v>
      </c>
      <c r="W1622">
        <v>2</v>
      </c>
      <c r="AA1622" t="s">
        <v>803</v>
      </c>
      <c r="AE1622" t="s">
        <v>21</v>
      </c>
      <c r="AG1622" s="25">
        <v>4.4449999999999994</v>
      </c>
    </row>
    <row r="1623" spans="1:33" x14ac:dyDescent="0.15">
      <c r="A1623" t="s">
        <v>1100</v>
      </c>
      <c r="B1623" t="s">
        <v>1100</v>
      </c>
      <c r="C1623" t="s">
        <v>214</v>
      </c>
      <c r="D1623" t="s">
        <v>215</v>
      </c>
      <c r="E1623" s="24" t="s">
        <v>422</v>
      </c>
      <c r="G1623" s="24" t="s">
        <v>629</v>
      </c>
      <c r="H1623" t="s">
        <v>801</v>
      </c>
      <c r="I1623" t="s">
        <v>630</v>
      </c>
      <c r="J1623" s="26" t="s">
        <v>3719</v>
      </c>
      <c r="L1623" t="s">
        <v>3718</v>
      </c>
      <c r="O1623" t="s">
        <v>20</v>
      </c>
      <c r="U1623" t="s">
        <v>182</v>
      </c>
      <c r="W1623">
        <v>1</v>
      </c>
      <c r="AA1623" t="s">
        <v>803</v>
      </c>
      <c r="AE1623" t="s">
        <v>21</v>
      </c>
      <c r="AG1623" s="25">
        <v>2.2224999999999997</v>
      </c>
    </row>
    <row r="1624" spans="1:33" x14ac:dyDescent="0.15">
      <c r="A1624" t="s">
        <v>1090</v>
      </c>
      <c r="B1624" t="s">
        <v>1090</v>
      </c>
      <c r="C1624" t="s">
        <v>214</v>
      </c>
      <c r="D1624" t="s">
        <v>1178</v>
      </c>
      <c r="E1624" s="24" t="s">
        <v>1260</v>
      </c>
      <c r="G1624" s="24" t="s">
        <v>636</v>
      </c>
      <c r="H1624" t="s">
        <v>801</v>
      </c>
      <c r="I1624" t="s">
        <v>630</v>
      </c>
      <c r="J1624" s="26" t="s">
        <v>3719</v>
      </c>
      <c r="L1624" t="s">
        <v>3718</v>
      </c>
      <c r="O1624" t="s">
        <v>20</v>
      </c>
      <c r="U1624" t="s">
        <v>182</v>
      </c>
      <c r="W1624">
        <v>1</v>
      </c>
      <c r="AA1624" t="s">
        <v>21</v>
      </c>
      <c r="AE1624" t="s">
        <v>21</v>
      </c>
      <c r="AG1624" s="25">
        <v>2.9601999999999999</v>
      </c>
    </row>
    <row r="1625" spans="1:33" x14ac:dyDescent="0.15">
      <c r="A1625" t="s">
        <v>1090</v>
      </c>
      <c r="B1625" t="s">
        <v>1090</v>
      </c>
      <c r="C1625" t="s">
        <v>214</v>
      </c>
      <c r="D1625" t="s">
        <v>215</v>
      </c>
      <c r="E1625" s="24" t="s">
        <v>422</v>
      </c>
      <c r="G1625" s="24" t="s">
        <v>629</v>
      </c>
      <c r="H1625" t="s">
        <v>801</v>
      </c>
      <c r="I1625" t="s">
        <v>630</v>
      </c>
      <c r="J1625" s="26" t="s">
        <v>3719</v>
      </c>
      <c r="L1625" t="s">
        <v>3718</v>
      </c>
      <c r="O1625" t="s">
        <v>20</v>
      </c>
      <c r="U1625" t="s">
        <v>182</v>
      </c>
      <c r="W1625">
        <v>1</v>
      </c>
      <c r="AA1625" t="s">
        <v>803</v>
      </c>
      <c r="AE1625" t="s">
        <v>21</v>
      </c>
      <c r="AG1625" s="25">
        <v>2.2224999999999997</v>
      </c>
    </row>
    <row r="1626" spans="1:33" x14ac:dyDescent="0.15">
      <c r="A1626" t="s">
        <v>1092</v>
      </c>
      <c r="B1626" t="s">
        <v>1092</v>
      </c>
      <c r="C1626" t="s">
        <v>214</v>
      </c>
      <c r="D1626" t="s">
        <v>417</v>
      </c>
      <c r="E1626" s="24" t="s">
        <v>624</v>
      </c>
      <c r="G1626" s="24" t="s">
        <v>798</v>
      </c>
      <c r="H1626" t="s">
        <v>801</v>
      </c>
      <c r="I1626" t="s">
        <v>630</v>
      </c>
      <c r="J1626" s="26" t="s">
        <v>3719</v>
      </c>
      <c r="L1626" t="s">
        <v>3718</v>
      </c>
      <c r="O1626" t="s">
        <v>20</v>
      </c>
      <c r="U1626" t="s">
        <v>182</v>
      </c>
      <c r="W1626">
        <v>1</v>
      </c>
      <c r="AA1626" t="s">
        <v>802</v>
      </c>
      <c r="AE1626" t="s">
        <v>21</v>
      </c>
      <c r="AG1626" s="25">
        <v>1.31999</v>
      </c>
    </row>
    <row r="1627" spans="1:33" x14ac:dyDescent="0.15">
      <c r="A1627" t="s">
        <v>1085</v>
      </c>
      <c r="B1627" t="s">
        <v>1085</v>
      </c>
      <c r="C1627" t="s">
        <v>214</v>
      </c>
      <c r="D1627" t="s">
        <v>225</v>
      </c>
      <c r="E1627" s="24" t="s">
        <v>432</v>
      </c>
      <c r="G1627" s="24" t="s">
        <v>641</v>
      </c>
      <c r="H1627" t="s">
        <v>801</v>
      </c>
      <c r="I1627" t="s">
        <v>632</v>
      </c>
      <c r="J1627" s="26" t="s">
        <v>3719</v>
      </c>
      <c r="L1627" t="s">
        <v>3718</v>
      </c>
      <c r="O1627" t="s">
        <v>20</v>
      </c>
      <c r="U1627" t="s">
        <v>182</v>
      </c>
      <c r="W1627">
        <v>1</v>
      </c>
      <c r="AA1627" t="s">
        <v>21</v>
      </c>
      <c r="AE1627" t="s">
        <v>21</v>
      </c>
      <c r="AG1627" s="25">
        <v>2.9438</v>
      </c>
    </row>
    <row r="1628" spans="1:33" x14ac:dyDescent="0.15">
      <c r="A1628" t="s">
        <v>1101</v>
      </c>
      <c r="B1628" t="s">
        <v>1101</v>
      </c>
      <c r="C1628" t="s">
        <v>214</v>
      </c>
      <c r="D1628" t="s">
        <v>1179</v>
      </c>
      <c r="E1628" s="24" t="s">
        <v>1261</v>
      </c>
      <c r="G1628" s="24" t="s">
        <v>1322</v>
      </c>
      <c r="H1628" t="s">
        <v>801</v>
      </c>
      <c r="I1628" t="s">
        <v>632</v>
      </c>
      <c r="J1628" s="26" t="s">
        <v>3719</v>
      </c>
      <c r="L1628" t="s">
        <v>3718</v>
      </c>
      <c r="O1628" t="s">
        <v>20</v>
      </c>
      <c r="U1628" t="s">
        <v>182</v>
      </c>
      <c r="W1628">
        <v>1</v>
      </c>
      <c r="AA1628" t="s">
        <v>21</v>
      </c>
      <c r="AE1628" t="s">
        <v>21</v>
      </c>
      <c r="AG1628" s="25">
        <v>2.3698000000000001</v>
      </c>
    </row>
    <row r="1629" spans="1:33" x14ac:dyDescent="0.15">
      <c r="A1629" t="s">
        <v>1081</v>
      </c>
      <c r="B1629" t="s">
        <v>1081</v>
      </c>
      <c r="C1629" t="s">
        <v>214</v>
      </c>
      <c r="D1629" t="s">
        <v>225</v>
      </c>
      <c r="E1629" s="24" t="s">
        <v>432</v>
      </c>
      <c r="G1629" s="24" t="s">
        <v>641</v>
      </c>
      <c r="H1629" t="s">
        <v>801</v>
      </c>
      <c r="I1629" t="s">
        <v>632</v>
      </c>
      <c r="J1629" s="26" t="s">
        <v>3719</v>
      </c>
      <c r="L1629" t="s">
        <v>3718</v>
      </c>
      <c r="O1629" t="s">
        <v>20</v>
      </c>
      <c r="U1629" t="s">
        <v>182</v>
      </c>
      <c r="W1629">
        <v>1</v>
      </c>
      <c r="AA1629" t="s">
        <v>21</v>
      </c>
      <c r="AE1629" t="s">
        <v>21</v>
      </c>
      <c r="AG1629" s="25">
        <v>2.9438</v>
      </c>
    </row>
    <row r="1630" spans="1:33" x14ac:dyDescent="0.15">
      <c r="A1630" t="s">
        <v>1083</v>
      </c>
      <c r="B1630" t="s">
        <v>1083</v>
      </c>
      <c r="C1630" t="s">
        <v>214</v>
      </c>
      <c r="D1630" t="s">
        <v>223</v>
      </c>
      <c r="E1630" s="24" t="s">
        <v>430</v>
      </c>
      <c r="G1630" s="24" t="s">
        <v>629</v>
      </c>
      <c r="H1630" t="s">
        <v>801</v>
      </c>
      <c r="I1630" t="s">
        <v>630</v>
      </c>
      <c r="J1630" s="26" t="s">
        <v>3719</v>
      </c>
      <c r="L1630" t="s">
        <v>3718</v>
      </c>
      <c r="O1630" t="s">
        <v>20</v>
      </c>
      <c r="U1630" t="s">
        <v>182</v>
      </c>
      <c r="W1630">
        <v>3</v>
      </c>
      <c r="AA1630" t="s">
        <v>21</v>
      </c>
      <c r="AE1630" t="s">
        <v>21</v>
      </c>
      <c r="AG1630" s="25">
        <v>14.366400000000001</v>
      </c>
    </row>
    <row r="1631" spans="1:33" x14ac:dyDescent="0.15">
      <c r="A1631" t="s">
        <v>1105</v>
      </c>
      <c r="B1631" t="s">
        <v>1105</v>
      </c>
      <c r="C1631" t="s">
        <v>214</v>
      </c>
      <c r="D1631" t="s">
        <v>252</v>
      </c>
      <c r="E1631" s="24" t="s">
        <v>459</v>
      </c>
      <c r="G1631" s="24" t="s">
        <v>636</v>
      </c>
      <c r="H1631" t="s">
        <v>801</v>
      </c>
      <c r="I1631" t="s">
        <v>632</v>
      </c>
      <c r="J1631" s="26" t="s">
        <v>3719</v>
      </c>
      <c r="L1631" t="s">
        <v>3718</v>
      </c>
      <c r="O1631" t="s">
        <v>20</v>
      </c>
      <c r="U1631" t="s">
        <v>182</v>
      </c>
      <c r="W1631">
        <v>1</v>
      </c>
      <c r="AA1631" t="s">
        <v>803</v>
      </c>
      <c r="AE1631" t="s">
        <v>21</v>
      </c>
      <c r="AG1631" s="25">
        <v>3.15</v>
      </c>
    </row>
    <row r="1632" spans="1:33" x14ac:dyDescent="0.15">
      <c r="A1632" t="s">
        <v>1100</v>
      </c>
      <c r="B1632" t="s">
        <v>1100</v>
      </c>
      <c r="C1632" t="s">
        <v>214</v>
      </c>
      <c r="D1632" t="s">
        <v>1180</v>
      </c>
      <c r="E1632" s="24" t="s">
        <v>1262</v>
      </c>
      <c r="G1632" s="24" t="s">
        <v>1323</v>
      </c>
      <c r="H1632" t="s">
        <v>801</v>
      </c>
      <c r="I1632" t="s">
        <v>630</v>
      </c>
      <c r="J1632" s="26" t="s">
        <v>3719</v>
      </c>
      <c r="L1632" t="s">
        <v>3718</v>
      </c>
      <c r="O1632" t="s">
        <v>20</v>
      </c>
      <c r="U1632" t="s">
        <v>182</v>
      </c>
      <c r="W1632">
        <v>1</v>
      </c>
      <c r="AA1632" t="s">
        <v>802</v>
      </c>
      <c r="AE1632" t="s">
        <v>21</v>
      </c>
      <c r="AG1632" s="25">
        <v>2.8002100000000003</v>
      </c>
    </row>
    <row r="1633" spans="1:33" x14ac:dyDescent="0.15">
      <c r="A1633" t="s">
        <v>1109</v>
      </c>
      <c r="B1633" t="s">
        <v>1109</v>
      </c>
      <c r="C1633" t="s">
        <v>214</v>
      </c>
      <c r="D1633" t="s">
        <v>223</v>
      </c>
      <c r="E1633" s="24" t="s">
        <v>430</v>
      </c>
      <c r="G1633" s="24" t="s">
        <v>629</v>
      </c>
      <c r="H1633" t="s">
        <v>801</v>
      </c>
      <c r="I1633" t="s">
        <v>630</v>
      </c>
      <c r="J1633" s="26" t="s">
        <v>3719</v>
      </c>
      <c r="L1633" t="s">
        <v>3718</v>
      </c>
      <c r="O1633" t="s">
        <v>20</v>
      </c>
      <c r="U1633" t="s">
        <v>182</v>
      </c>
      <c r="W1633">
        <v>2</v>
      </c>
      <c r="AA1633" t="s">
        <v>21</v>
      </c>
      <c r="AE1633" t="s">
        <v>21</v>
      </c>
      <c r="AG1633" s="25">
        <v>9.5776000000000003</v>
      </c>
    </row>
    <row r="1634" spans="1:33" x14ac:dyDescent="0.15">
      <c r="A1634" t="s">
        <v>1086</v>
      </c>
      <c r="B1634" t="s">
        <v>1086</v>
      </c>
      <c r="C1634" t="s">
        <v>214</v>
      </c>
      <c r="D1634" t="s">
        <v>400</v>
      </c>
      <c r="E1634" s="24" t="s">
        <v>607</v>
      </c>
      <c r="G1634" s="24" t="s">
        <v>782</v>
      </c>
      <c r="H1634" t="s">
        <v>801</v>
      </c>
      <c r="I1634" t="s">
        <v>630</v>
      </c>
      <c r="J1634" s="26" t="s">
        <v>3719</v>
      </c>
      <c r="L1634" t="s">
        <v>3718</v>
      </c>
      <c r="O1634" t="s">
        <v>20</v>
      </c>
      <c r="U1634" t="s">
        <v>182</v>
      </c>
      <c r="W1634">
        <v>1</v>
      </c>
      <c r="AA1634" t="s">
        <v>802</v>
      </c>
      <c r="AE1634" t="s">
        <v>21</v>
      </c>
      <c r="AG1634" s="25">
        <v>1.3734000000000002</v>
      </c>
    </row>
    <row r="1635" spans="1:33" x14ac:dyDescent="0.15">
      <c r="A1635" t="s">
        <v>1098</v>
      </c>
      <c r="B1635" t="s">
        <v>1098</v>
      </c>
      <c r="C1635" t="s">
        <v>214</v>
      </c>
      <c r="D1635" t="s">
        <v>1181</v>
      </c>
      <c r="E1635" s="24" t="s">
        <v>1263</v>
      </c>
      <c r="G1635" s="24" t="s">
        <v>1324</v>
      </c>
      <c r="H1635" t="s">
        <v>801</v>
      </c>
      <c r="I1635" t="s">
        <v>670</v>
      </c>
      <c r="J1635" s="26" t="s">
        <v>3719</v>
      </c>
      <c r="L1635" t="s">
        <v>3718</v>
      </c>
      <c r="O1635" t="s">
        <v>20</v>
      </c>
      <c r="U1635" t="s">
        <v>182</v>
      </c>
      <c r="W1635">
        <v>1</v>
      </c>
      <c r="AA1635" t="s">
        <v>803</v>
      </c>
      <c r="AE1635" t="s">
        <v>21</v>
      </c>
      <c r="AG1635" s="25">
        <v>2.4324999999999997</v>
      </c>
    </row>
    <row r="1636" spans="1:33" x14ac:dyDescent="0.15">
      <c r="A1636" t="s">
        <v>1083</v>
      </c>
      <c r="B1636" t="s">
        <v>1083</v>
      </c>
      <c r="C1636" t="s">
        <v>214</v>
      </c>
      <c r="D1636" t="s">
        <v>223</v>
      </c>
      <c r="E1636" s="24" t="s">
        <v>430</v>
      </c>
      <c r="G1636" s="24" t="s">
        <v>629</v>
      </c>
      <c r="H1636" t="s">
        <v>801</v>
      </c>
      <c r="I1636" t="s">
        <v>630</v>
      </c>
      <c r="J1636" s="26" t="s">
        <v>3719</v>
      </c>
      <c r="L1636" t="s">
        <v>3718</v>
      </c>
      <c r="O1636" t="s">
        <v>20</v>
      </c>
      <c r="U1636" t="s">
        <v>182</v>
      </c>
      <c r="W1636">
        <v>1</v>
      </c>
      <c r="AA1636" t="s">
        <v>21</v>
      </c>
      <c r="AE1636" t="s">
        <v>21</v>
      </c>
      <c r="AG1636" s="25">
        <v>4.7888000000000002</v>
      </c>
    </row>
    <row r="1637" spans="1:33" x14ac:dyDescent="0.15">
      <c r="A1637" t="s">
        <v>1107</v>
      </c>
      <c r="B1637" t="s">
        <v>1107</v>
      </c>
      <c r="C1637" t="s">
        <v>214</v>
      </c>
      <c r="D1637" t="s">
        <v>225</v>
      </c>
      <c r="E1637" s="24" t="s">
        <v>432</v>
      </c>
      <c r="G1637" s="24" t="s">
        <v>641</v>
      </c>
      <c r="H1637" t="s">
        <v>801</v>
      </c>
      <c r="I1637" t="s">
        <v>632</v>
      </c>
      <c r="J1637" s="26" t="s">
        <v>3719</v>
      </c>
      <c r="L1637" t="s">
        <v>3718</v>
      </c>
      <c r="O1637" t="s">
        <v>20</v>
      </c>
      <c r="U1637" t="s">
        <v>182</v>
      </c>
      <c r="W1637">
        <v>3</v>
      </c>
      <c r="AA1637" t="s">
        <v>21</v>
      </c>
      <c r="AE1637" t="s">
        <v>21</v>
      </c>
      <c r="AG1637" s="25">
        <v>8.8314000000000004</v>
      </c>
    </row>
    <row r="1638" spans="1:33" x14ac:dyDescent="0.15">
      <c r="A1638" t="s">
        <v>1095</v>
      </c>
      <c r="B1638" t="s">
        <v>1095</v>
      </c>
      <c r="C1638" t="s">
        <v>214</v>
      </c>
      <c r="D1638" t="s">
        <v>241</v>
      </c>
      <c r="E1638" s="24" t="s">
        <v>448</v>
      </c>
      <c r="G1638" s="24" t="s">
        <v>657</v>
      </c>
      <c r="H1638" t="s">
        <v>801</v>
      </c>
      <c r="I1638" t="s">
        <v>632</v>
      </c>
      <c r="J1638" s="26" t="s">
        <v>3719</v>
      </c>
      <c r="L1638" t="s">
        <v>3718</v>
      </c>
      <c r="O1638" t="s">
        <v>20</v>
      </c>
      <c r="U1638" t="s">
        <v>182</v>
      </c>
      <c r="W1638">
        <v>1</v>
      </c>
      <c r="AA1638" t="s">
        <v>803</v>
      </c>
      <c r="AE1638" t="s">
        <v>21</v>
      </c>
      <c r="AG1638" s="25">
        <v>3.3424999999999998</v>
      </c>
    </row>
    <row r="1639" spans="1:33" x14ac:dyDescent="0.15">
      <c r="A1639" t="s">
        <v>1094</v>
      </c>
      <c r="B1639" t="s">
        <v>1094</v>
      </c>
      <c r="C1639" t="s">
        <v>214</v>
      </c>
      <c r="D1639" t="s">
        <v>1119</v>
      </c>
      <c r="E1639" s="24" t="s">
        <v>1201</v>
      </c>
      <c r="G1639" s="24" t="s">
        <v>636</v>
      </c>
      <c r="H1639" t="s">
        <v>801</v>
      </c>
      <c r="I1639" t="s">
        <v>630</v>
      </c>
      <c r="J1639" s="26" t="s">
        <v>3719</v>
      </c>
      <c r="L1639" t="s">
        <v>3718</v>
      </c>
      <c r="O1639" t="s">
        <v>20</v>
      </c>
      <c r="U1639" t="s">
        <v>182</v>
      </c>
      <c r="W1639">
        <v>1</v>
      </c>
      <c r="AA1639" t="s">
        <v>21</v>
      </c>
      <c r="AE1639" t="s">
        <v>21</v>
      </c>
      <c r="AG1639" s="25">
        <v>3.6080000000000005</v>
      </c>
    </row>
    <row r="1640" spans="1:33" x14ac:dyDescent="0.15">
      <c r="A1640" t="s">
        <v>1091</v>
      </c>
      <c r="B1640" t="s">
        <v>1091</v>
      </c>
      <c r="C1640" t="s">
        <v>214</v>
      </c>
      <c r="D1640" t="s">
        <v>223</v>
      </c>
      <c r="E1640" s="24" t="s">
        <v>430</v>
      </c>
      <c r="G1640" s="24" t="s">
        <v>629</v>
      </c>
      <c r="H1640" t="s">
        <v>801</v>
      </c>
      <c r="I1640" t="s">
        <v>630</v>
      </c>
      <c r="J1640" s="26" t="s">
        <v>3719</v>
      </c>
      <c r="L1640" t="s">
        <v>3718</v>
      </c>
      <c r="O1640" t="s">
        <v>20</v>
      </c>
      <c r="U1640" t="s">
        <v>182</v>
      </c>
      <c r="W1640">
        <v>1</v>
      </c>
      <c r="AA1640" t="s">
        <v>21</v>
      </c>
      <c r="AE1640" t="s">
        <v>21</v>
      </c>
      <c r="AG1640" s="25">
        <v>4.7888000000000002</v>
      </c>
    </row>
    <row r="1641" spans="1:33" x14ac:dyDescent="0.15">
      <c r="A1641" t="s">
        <v>1091</v>
      </c>
      <c r="B1641" t="s">
        <v>1091</v>
      </c>
      <c r="C1641" t="s">
        <v>214</v>
      </c>
      <c r="D1641" t="s">
        <v>247</v>
      </c>
      <c r="E1641" s="24" t="s">
        <v>454</v>
      </c>
      <c r="G1641" s="24" t="s">
        <v>663</v>
      </c>
      <c r="H1641" t="s">
        <v>801</v>
      </c>
      <c r="I1641" t="s">
        <v>630</v>
      </c>
      <c r="J1641" s="26" t="s">
        <v>3719</v>
      </c>
      <c r="L1641" t="s">
        <v>3718</v>
      </c>
      <c r="O1641" t="s">
        <v>20</v>
      </c>
      <c r="U1641" t="s">
        <v>182</v>
      </c>
      <c r="W1641">
        <v>1</v>
      </c>
      <c r="AA1641" t="s">
        <v>21</v>
      </c>
      <c r="AE1641" t="s">
        <v>21</v>
      </c>
      <c r="AG1641" s="25">
        <v>1.5252000000000001</v>
      </c>
    </row>
    <row r="1642" spans="1:33" x14ac:dyDescent="0.15">
      <c r="A1642" t="s">
        <v>1089</v>
      </c>
      <c r="B1642" t="s">
        <v>1089</v>
      </c>
      <c r="C1642" t="s">
        <v>214</v>
      </c>
      <c r="D1642" t="s">
        <v>223</v>
      </c>
      <c r="E1642" s="24" t="s">
        <v>430</v>
      </c>
      <c r="G1642" s="24" t="s">
        <v>629</v>
      </c>
      <c r="H1642" t="s">
        <v>801</v>
      </c>
      <c r="I1642" t="s">
        <v>630</v>
      </c>
      <c r="J1642" s="26" t="s">
        <v>3719</v>
      </c>
      <c r="L1642" t="s">
        <v>3718</v>
      </c>
      <c r="O1642" t="s">
        <v>20</v>
      </c>
      <c r="U1642" t="s">
        <v>182</v>
      </c>
      <c r="W1642">
        <v>1</v>
      </c>
      <c r="AA1642" t="s">
        <v>21</v>
      </c>
      <c r="AE1642" t="s">
        <v>21</v>
      </c>
      <c r="AG1642" s="25">
        <v>4.7888000000000002</v>
      </c>
    </row>
    <row r="1643" spans="1:33" x14ac:dyDescent="0.15">
      <c r="A1643" t="s">
        <v>1097</v>
      </c>
      <c r="B1643" t="s">
        <v>1097</v>
      </c>
      <c r="C1643" t="s">
        <v>214</v>
      </c>
      <c r="D1643" t="s">
        <v>266</v>
      </c>
      <c r="E1643" s="24" t="s">
        <v>473</v>
      </c>
      <c r="G1643" s="24" t="s">
        <v>683</v>
      </c>
      <c r="H1643" t="s">
        <v>801</v>
      </c>
      <c r="I1643" t="s">
        <v>630</v>
      </c>
      <c r="J1643" s="26" t="s">
        <v>3719</v>
      </c>
      <c r="L1643" t="s">
        <v>3718</v>
      </c>
      <c r="O1643" t="s">
        <v>20</v>
      </c>
      <c r="U1643" t="s">
        <v>182</v>
      </c>
      <c r="W1643">
        <v>2</v>
      </c>
      <c r="AA1643" t="s">
        <v>21</v>
      </c>
      <c r="AE1643" t="s">
        <v>21</v>
      </c>
      <c r="AG1643" s="25">
        <v>9.2660000000000018</v>
      </c>
    </row>
    <row r="1644" spans="1:33" x14ac:dyDescent="0.15">
      <c r="A1644" t="s">
        <v>1094</v>
      </c>
      <c r="B1644" t="s">
        <v>1094</v>
      </c>
      <c r="C1644" t="s">
        <v>214</v>
      </c>
      <c r="D1644" t="s">
        <v>215</v>
      </c>
      <c r="E1644" s="24" t="s">
        <v>422</v>
      </c>
      <c r="G1644" s="24" t="s">
        <v>629</v>
      </c>
      <c r="H1644" t="s">
        <v>801</v>
      </c>
      <c r="I1644" t="s">
        <v>630</v>
      </c>
      <c r="J1644" s="26" t="s">
        <v>3719</v>
      </c>
      <c r="L1644" t="s">
        <v>3718</v>
      </c>
      <c r="O1644" t="s">
        <v>20</v>
      </c>
      <c r="U1644" t="s">
        <v>182</v>
      </c>
      <c r="W1644">
        <v>1</v>
      </c>
      <c r="AA1644" t="s">
        <v>21</v>
      </c>
      <c r="AE1644" t="s">
        <v>21</v>
      </c>
      <c r="AG1644" s="25">
        <v>2.5092000000000003</v>
      </c>
    </row>
    <row r="1645" spans="1:33" x14ac:dyDescent="0.15">
      <c r="A1645" t="s">
        <v>1082</v>
      </c>
      <c r="B1645" t="s">
        <v>1082</v>
      </c>
      <c r="C1645" t="s">
        <v>214</v>
      </c>
      <c r="D1645" t="s">
        <v>942</v>
      </c>
      <c r="E1645" s="24" t="s">
        <v>853</v>
      </c>
      <c r="G1645" s="24" t="s">
        <v>1029</v>
      </c>
      <c r="H1645" t="s">
        <v>801</v>
      </c>
      <c r="I1645" t="s">
        <v>630</v>
      </c>
      <c r="J1645" s="26" t="s">
        <v>3719</v>
      </c>
      <c r="L1645" t="s">
        <v>3718</v>
      </c>
      <c r="O1645" t="s">
        <v>20</v>
      </c>
      <c r="U1645" t="s">
        <v>182</v>
      </c>
      <c r="W1645">
        <v>1</v>
      </c>
      <c r="AA1645" t="s">
        <v>21</v>
      </c>
      <c r="AE1645" t="s">
        <v>21</v>
      </c>
      <c r="AG1645" s="25">
        <v>1.7220000000000002</v>
      </c>
    </row>
    <row r="1646" spans="1:33" x14ac:dyDescent="0.15">
      <c r="A1646" t="s">
        <v>1094</v>
      </c>
      <c r="B1646" t="s">
        <v>1094</v>
      </c>
      <c r="C1646" t="s">
        <v>214</v>
      </c>
      <c r="D1646" t="s">
        <v>223</v>
      </c>
      <c r="E1646" s="24" t="s">
        <v>430</v>
      </c>
      <c r="G1646" s="24" t="s">
        <v>629</v>
      </c>
      <c r="H1646" t="s">
        <v>801</v>
      </c>
      <c r="I1646" t="s">
        <v>630</v>
      </c>
      <c r="J1646" s="26" t="s">
        <v>3719</v>
      </c>
      <c r="L1646" t="s">
        <v>3718</v>
      </c>
      <c r="O1646" t="s">
        <v>20</v>
      </c>
      <c r="U1646" t="s">
        <v>182</v>
      </c>
      <c r="W1646">
        <v>1</v>
      </c>
      <c r="AA1646" t="s">
        <v>21</v>
      </c>
      <c r="AE1646" t="s">
        <v>21</v>
      </c>
      <c r="AG1646" s="25">
        <v>4.7888000000000002</v>
      </c>
    </row>
    <row r="1647" spans="1:33" x14ac:dyDescent="0.15">
      <c r="A1647" t="s">
        <v>1107</v>
      </c>
      <c r="B1647" t="s">
        <v>1107</v>
      </c>
      <c r="C1647" t="s">
        <v>214</v>
      </c>
      <c r="D1647" t="s">
        <v>217</v>
      </c>
      <c r="E1647" s="24" t="s">
        <v>424</v>
      </c>
      <c r="G1647" s="24" t="s">
        <v>633</v>
      </c>
      <c r="H1647" t="s">
        <v>801</v>
      </c>
      <c r="I1647" t="s">
        <v>630</v>
      </c>
      <c r="J1647" s="26" t="s">
        <v>3719</v>
      </c>
      <c r="L1647" t="s">
        <v>3718</v>
      </c>
      <c r="O1647" t="s">
        <v>20</v>
      </c>
      <c r="U1647" t="s">
        <v>182</v>
      </c>
      <c r="W1647">
        <v>1</v>
      </c>
      <c r="AA1647" t="s">
        <v>21</v>
      </c>
      <c r="AE1647" t="s">
        <v>21</v>
      </c>
      <c r="AG1647" s="25">
        <v>3.3374000000000006</v>
      </c>
    </row>
    <row r="1648" spans="1:33" x14ac:dyDescent="0.15">
      <c r="A1648" t="s">
        <v>1082</v>
      </c>
      <c r="B1648" t="s">
        <v>1082</v>
      </c>
      <c r="C1648" t="s">
        <v>214</v>
      </c>
      <c r="D1648" t="s">
        <v>412</v>
      </c>
      <c r="E1648" s="24" t="s">
        <v>619</v>
      </c>
      <c r="G1648" s="24" t="s">
        <v>793</v>
      </c>
      <c r="H1648" t="s">
        <v>801</v>
      </c>
      <c r="I1648" t="s">
        <v>646</v>
      </c>
      <c r="J1648" s="26" t="s">
        <v>3719</v>
      </c>
      <c r="L1648" t="s">
        <v>3718</v>
      </c>
      <c r="O1648" t="s">
        <v>20</v>
      </c>
      <c r="U1648" t="s">
        <v>182</v>
      </c>
      <c r="W1648">
        <v>1</v>
      </c>
      <c r="AA1648" t="s">
        <v>21</v>
      </c>
      <c r="AE1648" t="s">
        <v>21</v>
      </c>
      <c r="AG1648" s="25">
        <v>2.2550000000000003</v>
      </c>
    </row>
    <row r="1649" spans="1:33" x14ac:dyDescent="0.15">
      <c r="A1649" t="s">
        <v>1099</v>
      </c>
      <c r="B1649" t="s">
        <v>1099</v>
      </c>
      <c r="C1649" t="s">
        <v>214</v>
      </c>
      <c r="D1649" t="s">
        <v>225</v>
      </c>
      <c r="E1649" s="24" t="s">
        <v>432</v>
      </c>
      <c r="G1649" s="24" t="s">
        <v>641</v>
      </c>
      <c r="H1649" t="s">
        <v>801</v>
      </c>
      <c r="I1649" t="s">
        <v>632</v>
      </c>
      <c r="J1649" s="26" t="s">
        <v>3719</v>
      </c>
      <c r="L1649" t="s">
        <v>3718</v>
      </c>
      <c r="O1649" t="s">
        <v>20</v>
      </c>
      <c r="U1649" t="s">
        <v>182</v>
      </c>
      <c r="W1649">
        <v>2</v>
      </c>
      <c r="AA1649" t="s">
        <v>21</v>
      </c>
      <c r="AE1649" t="s">
        <v>21</v>
      </c>
      <c r="AG1649" s="25">
        <v>5.8875999999999999</v>
      </c>
    </row>
    <row r="1650" spans="1:33" x14ac:dyDescent="0.15">
      <c r="A1650" t="s">
        <v>1085</v>
      </c>
      <c r="B1650" t="s">
        <v>1085</v>
      </c>
      <c r="C1650" t="s">
        <v>214</v>
      </c>
      <c r="D1650" t="s">
        <v>225</v>
      </c>
      <c r="E1650" s="24" t="s">
        <v>432</v>
      </c>
      <c r="G1650" s="24" t="s">
        <v>641</v>
      </c>
      <c r="H1650" t="s">
        <v>801</v>
      </c>
      <c r="I1650" t="s">
        <v>632</v>
      </c>
      <c r="J1650" s="26" t="s">
        <v>3719</v>
      </c>
      <c r="L1650" t="s">
        <v>3718</v>
      </c>
      <c r="O1650" t="s">
        <v>20</v>
      </c>
      <c r="U1650" t="s">
        <v>182</v>
      </c>
      <c r="W1650">
        <v>2</v>
      </c>
      <c r="AA1650" t="s">
        <v>21</v>
      </c>
      <c r="AE1650" t="s">
        <v>21</v>
      </c>
      <c r="AG1650" s="25">
        <v>5.8875999999999999</v>
      </c>
    </row>
    <row r="1651" spans="1:33" x14ac:dyDescent="0.15">
      <c r="A1651" t="s">
        <v>1081</v>
      </c>
      <c r="B1651" t="s">
        <v>1081</v>
      </c>
      <c r="C1651" t="s">
        <v>214</v>
      </c>
      <c r="D1651" t="s">
        <v>225</v>
      </c>
      <c r="E1651" s="24" t="s">
        <v>432</v>
      </c>
      <c r="G1651" s="24" t="s">
        <v>641</v>
      </c>
      <c r="H1651" t="s">
        <v>801</v>
      </c>
      <c r="I1651" t="s">
        <v>632</v>
      </c>
      <c r="J1651" s="26" t="s">
        <v>3719</v>
      </c>
      <c r="L1651" t="s">
        <v>3718</v>
      </c>
      <c r="O1651" t="s">
        <v>20</v>
      </c>
      <c r="U1651" t="s">
        <v>182</v>
      </c>
      <c r="W1651">
        <v>1</v>
      </c>
      <c r="AA1651" t="s">
        <v>21</v>
      </c>
      <c r="AE1651" t="s">
        <v>21</v>
      </c>
      <c r="AG1651" s="25">
        <v>2.9438</v>
      </c>
    </row>
    <row r="1652" spans="1:33" x14ac:dyDescent="0.15">
      <c r="A1652" t="s">
        <v>1110</v>
      </c>
      <c r="B1652" t="s">
        <v>1110</v>
      </c>
      <c r="C1652" t="s">
        <v>214</v>
      </c>
      <c r="D1652" t="s">
        <v>225</v>
      </c>
      <c r="E1652" s="24" t="s">
        <v>432</v>
      </c>
      <c r="G1652" s="24" t="s">
        <v>641</v>
      </c>
      <c r="H1652" t="s">
        <v>801</v>
      </c>
      <c r="I1652" t="s">
        <v>632</v>
      </c>
      <c r="J1652" s="26" t="s">
        <v>3719</v>
      </c>
      <c r="L1652" t="s">
        <v>3718</v>
      </c>
      <c r="O1652" t="s">
        <v>20</v>
      </c>
      <c r="U1652" t="s">
        <v>182</v>
      </c>
      <c r="W1652">
        <v>1</v>
      </c>
      <c r="AA1652" t="s">
        <v>805</v>
      </c>
      <c r="AE1652" t="s">
        <v>21</v>
      </c>
      <c r="AG1652" s="25">
        <v>2.8883679999999998</v>
      </c>
    </row>
    <row r="1653" spans="1:33" x14ac:dyDescent="0.15">
      <c r="A1653" t="s">
        <v>1096</v>
      </c>
      <c r="B1653" t="s">
        <v>1096</v>
      </c>
      <c r="C1653" t="s">
        <v>214</v>
      </c>
      <c r="D1653" t="s">
        <v>246</v>
      </c>
      <c r="E1653" s="24" t="s">
        <v>453</v>
      </c>
      <c r="G1653" s="24" t="s">
        <v>662</v>
      </c>
      <c r="H1653" t="s">
        <v>801</v>
      </c>
      <c r="I1653" t="s">
        <v>632</v>
      </c>
      <c r="J1653" s="26" t="s">
        <v>3719</v>
      </c>
      <c r="L1653" t="s">
        <v>3718</v>
      </c>
      <c r="O1653" t="s">
        <v>20</v>
      </c>
      <c r="U1653" t="s">
        <v>182</v>
      </c>
      <c r="W1653">
        <v>1</v>
      </c>
      <c r="AA1653" t="s">
        <v>21</v>
      </c>
      <c r="AE1653" t="s">
        <v>21</v>
      </c>
      <c r="AG1653" s="25">
        <v>3.0996000000000001</v>
      </c>
    </row>
    <row r="1654" spans="1:33" x14ac:dyDescent="0.15">
      <c r="A1654" t="s">
        <v>1087</v>
      </c>
      <c r="B1654" t="s">
        <v>1087</v>
      </c>
      <c r="C1654" t="s">
        <v>214</v>
      </c>
      <c r="D1654" t="s">
        <v>225</v>
      </c>
      <c r="E1654" s="24" t="s">
        <v>432</v>
      </c>
      <c r="G1654" s="24" t="s">
        <v>641</v>
      </c>
      <c r="H1654" t="s">
        <v>801</v>
      </c>
      <c r="I1654" t="s">
        <v>632</v>
      </c>
      <c r="J1654" s="26" t="s">
        <v>3719</v>
      </c>
      <c r="L1654" t="s">
        <v>3718</v>
      </c>
      <c r="O1654" t="s">
        <v>20</v>
      </c>
      <c r="U1654" t="s">
        <v>182</v>
      </c>
      <c r="W1654">
        <v>1</v>
      </c>
      <c r="AA1654" t="s">
        <v>21</v>
      </c>
      <c r="AE1654" t="s">
        <v>21</v>
      </c>
      <c r="AG1654" s="25">
        <v>2.9438</v>
      </c>
    </row>
    <row r="1655" spans="1:33" x14ac:dyDescent="0.15">
      <c r="A1655" t="s">
        <v>1102</v>
      </c>
      <c r="B1655" t="s">
        <v>1102</v>
      </c>
      <c r="C1655" t="s">
        <v>214</v>
      </c>
      <c r="D1655" t="s">
        <v>390</v>
      </c>
      <c r="E1655" s="24" t="s">
        <v>597</v>
      </c>
      <c r="G1655" s="24" t="s">
        <v>773</v>
      </c>
      <c r="H1655" t="s">
        <v>801</v>
      </c>
      <c r="I1655" t="s">
        <v>640</v>
      </c>
      <c r="J1655" s="26" t="s">
        <v>3719</v>
      </c>
      <c r="L1655" t="s">
        <v>3718</v>
      </c>
      <c r="O1655" t="s">
        <v>20</v>
      </c>
      <c r="U1655" t="s">
        <v>182</v>
      </c>
      <c r="W1655">
        <v>1</v>
      </c>
      <c r="AA1655" t="s">
        <v>802</v>
      </c>
      <c r="AE1655" t="s">
        <v>21</v>
      </c>
      <c r="AG1655" s="25">
        <v>4.2651700000000003</v>
      </c>
    </row>
    <row r="1656" spans="1:33" x14ac:dyDescent="0.15">
      <c r="A1656" t="s">
        <v>1083</v>
      </c>
      <c r="B1656" t="s">
        <v>1083</v>
      </c>
      <c r="C1656" t="s">
        <v>214</v>
      </c>
      <c r="D1656" t="s">
        <v>408</v>
      </c>
      <c r="E1656" s="24" t="s">
        <v>615</v>
      </c>
      <c r="G1656" s="24" t="s">
        <v>789</v>
      </c>
      <c r="H1656" t="s">
        <v>801</v>
      </c>
      <c r="I1656" t="s">
        <v>630</v>
      </c>
      <c r="J1656" s="26" t="s">
        <v>3719</v>
      </c>
      <c r="L1656" t="s">
        <v>3718</v>
      </c>
      <c r="O1656" t="s">
        <v>20</v>
      </c>
      <c r="U1656" t="s">
        <v>182</v>
      </c>
      <c r="W1656">
        <v>1</v>
      </c>
      <c r="AA1656" t="s">
        <v>802</v>
      </c>
      <c r="AE1656" t="s">
        <v>21</v>
      </c>
      <c r="AG1656" s="25">
        <v>2.3424099999999997</v>
      </c>
    </row>
    <row r="1657" spans="1:33" x14ac:dyDescent="0.15">
      <c r="A1657" t="s">
        <v>1089</v>
      </c>
      <c r="B1657" t="s">
        <v>1089</v>
      </c>
      <c r="C1657" t="s">
        <v>214</v>
      </c>
      <c r="D1657" t="s">
        <v>225</v>
      </c>
      <c r="E1657" s="24" t="s">
        <v>432</v>
      </c>
      <c r="G1657" s="24" t="s">
        <v>641</v>
      </c>
      <c r="H1657" t="s">
        <v>801</v>
      </c>
      <c r="I1657" t="s">
        <v>632</v>
      </c>
      <c r="J1657" s="26" t="s">
        <v>3719</v>
      </c>
      <c r="L1657" t="s">
        <v>3718</v>
      </c>
      <c r="O1657" t="s">
        <v>20</v>
      </c>
      <c r="U1657" t="s">
        <v>182</v>
      </c>
      <c r="W1657">
        <v>2</v>
      </c>
      <c r="AA1657" t="s">
        <v>21</v>
      </c>
      <c r="AE1657" t="s">
        <v>21</v>
      </c>
      <c r="AG1657" s="25">
        <v>5.8875999999999999</v>
      </c>
    </row>
    <row r="1658" spans="1:33" x14ac:dyDescent="0.15">
      <c r="A1658" t="s">
        <v>1111</v>
      </c>
      <c r="B1658" t="s">
        <v>1111</v>
      </c>
      <c r="C1658" t="s">
        <v>214</v>
      </c>
      <c r="D1658" t="s">
        <v>225</v>
      </c>
      <c r="E1658" s="24" t="s">
        <v>432</v>
      </c>
      <c r="G1658" s="24" t="s">
        <v>641</v>
      </c>
      <c r="H1658" t="s">
        <v>801</v>
      </c>
      <c r="I1658" t="s">
        <v>632</v>
      </c>
      <c r="J1658" s="26" t="s">
        <v>3719</v>
      </c>
      <c r="L1658" t="s">
        <v>3718</v>
      </c>
      <c r="O1658" t="s">
        <v>20</v>
      </c>
      <c r="U1658" t="s">
        <v>182</v>
      </c>
      <c r="W1658">
        <v>1</v>
      </c>
      <c r="AA1658" t="s">
        <v>21</v>
      </c>
      <c r="AE1658" t="s">
        <v>21</v>
      </c>
      <c r="AG1658" s="25">
        <v>2.9438</v>
      </c>
    </row>
    <row r="1659" spans="1:33" x14ac:dyDescent="0.15">
      <c r="A1659" t="s">
        <v>1105</v>
      </c>
      <c r="B1659" t="s">
        <v>1105</v>
      </c>
      <c r="C1659" t="s">
        <v>214</v>
      </c>
      <c r="D1659" t="s">
        <v>223</v>
      </c>
      <c r="E1659" s="24" t="s">
        <v>430</v>
      </c>
      <c r="G1659" s="24" t="s">
        <v>629</v>
      </c>
      <c r="H1659" t="s">
        <v>801</v>
      </c>
      <c r="I1659" t="s">
        <v>630</v>
      </c>
      <c r="J1659" s="26" t="s">
        <v>3719</v>
      </c>
      <c r="L1659" t="s">
        <v>3718</v>
      </c>
      <c r="O1659" t="s">
        <v>20</v>
      </c>
      <c r="U1659" t="s">
        <v>182</v>
      </c>
      <c r="W1659">
        <v>1</v>
      </c>
      <c r="AA1659" t="s">
        <v>21</v>
      </c>
      <c r="AE1659" t="s">
        <v>21</v>
      </c>
      <c r="AG1659" s="25">
        <v>4.7888000000000002</v>
      </c>
    </row>
    <row r="1660" spans="1:33" x14ac:dyDescent="0.15">
      <c r="A1660" t="s">
        <v>1103</v>
      </c>
      <c r="B1660" t="s">
        <v>1103</v>
      </c>
      <c r="C1660" t="s">
        <v>214</v>
      </c>
      <c r="D1660" t="s">
        <v>223</v>
      </c>
      <c r="E1660" s="24" t="s">
        <v>430</v>
      </c>
      <c r="G1660" s="24" t="s">
        <v>629</v>
      </c>
      <c r="H1660" t="s">
        <v>801</v>
      </c>
      <c r="I1660" t="s">
        <v>630</v>
      </c>
      <c r="J1660" s="26" t="s">
        <v>3719</v>
      </c>
      <c r="L1660" t="s">
        <v>3718</v>
      </c>
      <c r="O1660" t="s">
        <v>20</v>
      </c>
      <c r="U1660" t="s">
        <v>182</v>
      </c>
      <c r="W1660">
        <v>1</v>
      </c>
      <c r="AA1660" t="s">
        <v>21</v>
      </c>
      <c r="AE1660" t="s">
        <v>21</v>
      </c>
      <c r="AG1660" s="25">
        <v>4.7888000000000002</v>
      </c>
    </row>
    <row r="1661" spans="1:33" x14ac:dyDescent="0.15">
      <c r="A1661" t="s">
        <v>1098</v>
      </c>
      <c r="B1661" t="s">
        <v>1098</v>
      </c>
      <c r="C1661" t="s">
        <v>214</v>
      </c>
      <c r="D1661" t="s">
        <v>235</v>
      </c>
      <c r="E1661" s="24" t="s">
        <v>442</v>
      </c>
      <c r="G1661" s="24" t="s">
        <v>652</v>
      </c>
      <c r="H1661" t="s">
        <v>801</v>
      </c>
      <c r="I1661" t="s">
        <v>630</v>
      </c>
      <c r="J1661" s="26" t="s">
        <v>3719</v>
      </c>
      <c r="L1661" t="s">
        <v>3718</v>
      </c>
      <c r="O1661" t="s">
        <v>20</v>
      </c>
      <c r="U1661" t="s">
        <v>182</v>
      </c>
      <c r="W1661">
        <v>1</v>
      </c>
      <c r="AA1661" t="s">
        <v>21</v>
      </c>
      <c r="AE1661" t="s">
        <v>21</v>
      </c>
      <c r="AG1661" s="25">
        <v>1.5662</v>
      </c>
    </row>
    <row r="1662" spans="1:33" x14ac:dyDescent="0.15">
      <c r="A1662" t="s">
        <v>1091</v>
      </c>
      <c r="B1662" t="s">
        <v>1091</v>
      </c>
      <c r="C1662" t="s">
        <v>214</v>
      </c>
      <c r="D1662" t="s">
        <v>223</v>
      </c>
      <c r="E1662" s="24" t="s">
        <v>430</v>
      </c>
      <c r="G1662" s="24" t="s">
        <v>629</v>
      </c>
      <c r="H1662" t="s">
        <v>801</v>
      </c>
      <c r="I1662" t="s">
        <v>630</v>
      </c>
      <c r="J1662" s="26" t="s">
        <v>3719</v>
      </c>
      <c r="L1662" t="s">
        <v>3718</v>
      </c>
      <c r="O1662" t="s">
        <v>20</v>
      </c>
      <c r="U1662" t="s">
        <v>182</v>
      </c>
      <c r="W1662">
        <v>1</v>
      </c>
      <c r="AA1662" t="s">
        <v>21</v>
      </c>
      <c r="AE1662" t="s">
        <v>21</v>
      </c>
      <c r="AG1662" s="25">
        <v>4.7888000000000002</v>
      </c>
    </row>
    <row r="1663" spans="1:33" x14ac:dyDescent="0.15">
      <c r="A1663" t="s">
        <v>1097</v>
      </c>
      <c r="B1663" t="s">
        <v>1097</v>
      </c>
      <c r="C1663" t="s">
        <v>214</v>
      </c>
      <c r="D1663" t="s">
        <v>219</v>
      </c>
      <c r="E1663" s="24" t="s">
        <v>426</v>
      </c>
      <c r="G1663" s="24" t="s">
        <v>635</v>
      </c>
      <c r="H1663" t="s">
        <v>801</v>
      </c>
      <c r="I1663" t="s">
        <v>630</v>
      </c>
      <c r="J1663" s="26" t="s">
        <v>3719</v>
      </c>
      <c r="L1663" t="s">
        <v>3718</v>
      </c>
      <c r="O1663" t="s">
        <v>20</v>
      </c>
      <c r="U1663" t="s">
        <v>182</v>
      </c>
      <c r="W1663">
        <v>1</v>
      </c>
      <c r="AA1663" t="s">
        <v>803</v>
      </c>
      <c r="AE1663" t="s">
        <v>21</v>
      </c>
      <c r="AG1663" s="25">
        <v>2.4149999999999996</v>
      </c>
    </row>
    <row r="1664" spans="1:33" x14ac:dyDescent="0.15">
      <c r="A1664" t="s">
        <v>1086</v>
      </c>
      <c r="B1664" t="s">
        <v>1086</v>
      </c>
      <c r="C1664" t="s">
        <v>214</v>
      </c>
      <c r="D1664" t="s">
        <v>223</v>
      </c>
      <c r="E1664" s="24" t="s">
        <v>430</v>
      </c>
      <c r="G1664" s="24" t="s">
        <v>629</v>
      </c>
      <c r="H1664" t="s">
        <v>801</v>
      </c>
      <c r="I1664" t="s">
        <v>630</v>
      </c>
      <c r="J1664" s="26" t="s">
        <v>3719</v>
      </c>
      <c r="L1664" t="s">
        <v>3718</v>
      </c>
      <c r="O1664" t="s">
        <v>20</v>
      </c>
      <c r="U1664" t="s">
        <v>182</v>
      </c>
      <c r="W1664">
        <v>1</v>
      </c>
      <c r="AA1664" t="s">
        <v>21</v>
      </c>
      <c r="AE1664" t="s">
        <v>21</v>
      </c>
      <c r="AG1664" s="25">
        <v>4.7888000000000002</v>
      </c>
    </row>
    <row r="1665" spans="1:33" x14ac:dyDescent="0.15">
      <c r="A1665" t="s">
        <v>1111</v>
      </c>
      <c r="B1665" t="s">
        <v>1111</v>
      </c>
      <c r="C1665" t="s">
        <v>214</v>
      </c>
      <c r="D1665" t="s">
        <v>318</v>
      </c>
      <c r="E1665" s="24" t="s">
        <v>525</v>
      </c>
      <c r="G1665" s="24" t="s">
        <v>724</v>
      </c>
      <c r="H1665" t="s">
        <v>801</v>
      </c>
      <c r="I1665" t="s">
        <v>630</v>
      </c>
      <c r="J1665" s="26" t="s">
        <v>3719</v>
      </c>
      <c r="L1665" t="s">
        <v>3718</v>
      </c>
      <c r="O1665" t="s">
        <v>20</v>
      </c>
      <c r="U1665" t="s">
        <v>182</v>
      </c>
      <c r="W1665">
        <v>1</v>
      </c>
      <c r="AA1665" t="s">
        <v>21</v>
      </c>
      <c r="AE1665" t="s">
        <v>21</v>
      </c>
      <c r="AG1665" s="25">
        <v>2.0581999999999998</v>
      </c>
    </row>
    <row r="1666" spans="1:33" x14ac:dyDescent="0.15">
      <c r="A1666" t="s">
        <v>1100</v>
      </c>
      <c r="B1666" t="s">
        <v>1100</v>
      </c>
      <c r="C1666" t="s">
        <v>214</v>
      </c>
      <c r="D1666" t="s">
        <v>223</v>
      </c>
      <c r="E1666" s="24" t="s">
        <v>430</v>
      </c>
      <c r="G1666" s="24" t="s">
        <v>629</v>
      </c>
      <c r="H1666" t="s">
        <v>801</v>
      </c>
      <c r="I1666" t="s">
        <v>630</v>
      </c>
      <c r="J1666" s="26" t="s">
        <v>3719</v>
      </c>
      <c r="L1666" t="s">
        <v>3718</v>
      </c>
      <c r="O1666" t="s">
        <v>20</v>
      </c>
      <c r="U1666" t="s">
        <v>182</v>
      </c>
      <c r="W1666">
        <v>1</v>
      </c>
      <c r="AA1666" t="s">
        <v>21</v>
      </c>
      <c r="AE1666" t="s">
        <v>21</v>
      </c>
      <c r="AG1666" s="25">
        <v>4.7888000000000002</v>
      </c>
    </row>
    <row r="1667" spans="1:33" x14ac:dyDescent="0.15">
      <c r="A1667" t="s">
        <v>1107</v>
      </c>
      <c r="B1667" t="s">
        <v>1107</v>
      </c>
      <c r="C1667" t="s">
        <v>214</v>
      </c>
      <c r="D1667" t="s">
        <v>223</v>
      </c>
      <c r="E1667" s="24" t="s">
        <v>430</v>
      </c>
      <c r="G1667" s="24" t="s">
        <v>629</v>
      </c>
      <c r="H1667" t="s">
        <v>801</v>
      </c>
      <c r="I1667" t="s">
        <v>630</v>
      </c>
      <c r="J1667" s="26" t="s">
        <v>3719</v>
      </c>
      <c r="L1667" t="s">
        <v>3718</v>
      </c>
      <c r="O1667" t="s">
        <v>20</v>
      </c>
      <c r="U1667" t="s">
        <v>182</v>
      </c>
      <c r="W1667">
        <v>3</v>
      </c>
      <c r="AA1667" t="s">
        <v>21</v>
      </c>
      <c r="AE1667" t="s">
        <v>21</v>
      </c>
      <c r="AG1667" s="25">
        <v>14.366400000000001</v>
      </c>
    </row>
    <row r="1668" spans="1:33" x14ac:dyDescent="0.15">
      <c r="A1668" t="s">
        <v>1082</v>
      </c>
      <c r="B1668" t="s">
        <v>1082</v>
      </c>
      <c r="C1668" t="s">
        <v>214</v>
      </c>
      <c r="D1668" t="s">
        <v>1182</v>
      </c>
      <c r="E1668" s="24" t="s">
        <v>1264</v>
      </c>
      <c r="G1668" s="24" t="s">
        <v>636</v>
      </c>
      <c r="H1668" t="s">
        <v>801</v>
      </c>
      <c r="I1668" t="s">
        <v>632</v>
      </c>
      <c r="J1668" s="26" t="s">
        <v>3719</v>
      </c>
      <c r="L1668" t="s">
        <v>3718</v>
      </c>
      <c r="O1668" t="s">
        <v>20</v>
      </c>
      <c r="U1668" t="s">
        <v>182</v>
      </c>
      <c r="W1668">
        <v>1</v>
      </c>
      <c r="AA1668" t="s">
        <v>21</v>
      </c>
      <c r="AE1668" t="s">
        <v>21</v>
      </c>
      <c r="AG1668" s="25">
        <v>3.2144000000000004</v>
      </c>
    </row>
    <row r="1669" spans="1:33" x14ac:dyDescent="0.15">
      <c r="A1669" t="s">
        <v>1106</v>
      </c>
      <c r="B1669" t="s">
        <v>1106</v>
      </c>
      <c r="C1669" t="s">
        <v>214</v>
      </c>
      <c r="D1669" t="s">
        <v>250</v>
      </c>
      <c r="E1669" s="24" t="s">
        <v>457</v>
      </c>
      <c r="G1669" s="24" t="s">
        <v>666</v>
      </c>
      <c r="H1669" t="s">
        <v>801</v>
      </c>
      <c r="I1669" t="s">
        <v>630</v>
      </c>
      <c r="J1669" s="26" t="s">
        <v>3719</v>
      </c>
      <c r="L1669" t="s">
        <v>3718</v>
      </c>
      <c r="O1669" t="s">
        <v>20</v>
      </c>
      <c r="U1669" t="s">
        <v>182</v>
      </c>
      <c r="W1669">
        <v>1</v>
      </c>
      <c r="AA1669" t="s">
        <v>21</v>
      </c>
      <c r="AE1669" t="s">
        <v>21</v>
      </c>
      <c r="AG1669" s="25">
        <v>1.6400000000000001</v>
      </c>
    </row>
    <row r="1670" spans="1:33" x14ac:dyDescent="0.15">
      <c r="A1670" t="s">
        <v>1081</v>
      </c>
      <c r="B1670" t="s">
        <v>1081</v>
      </c>
      <c r="C1670" t="s">
        <v>214</v>
      </c>
      <c r="D1670" t="s">
        <v>217</v>
      </c>
      <c r="E1670" s="24" t="s">
        <v>424</v>
      </c>
      <c r="G1670" s="24" t="s">
        <v>633</v>
      </c>
      <c r="H1670" t="s">
        <v>801</v>
      </c>
      <c r="I1670" t="s">
        <v>630</v>
      </c>
      <c r="J1670" s="26" t="s">
        <v>3719</v>
      </c>
      <c r="L1670" t="s">
        <v>3718</v>
      </c>
      <c r="O1670" t="s">
        <v>20</v>
      </c>
      <c r="U1670" t="s">
        <v>182</v>
      </c>
      <c r="W1670">
        <v>1</v>
      </c>
      <c r="AA1670" t="s">
        <v>21</v>
      </c>
      <c r="AE1670" t="s">
        <v>21</v>
      </c>
      <c r="AG1670" s="25">
        <v>3.3374000000000006</v>
      </c>
    </row>
    <row r="1671" spans="1:33" x14ac:dyDescent="0.15">
      <c r="A1671" t="s">
        <v>1081</v>
      </c>
      <c r="B1671" t="s">
        <v>1081</v>
      </c>
      <c r="C1671" t="s">
        <v>214</v>
      </c>
      <c r="D1671" t="s">
        <v>223</v>
      </c>
      <c r="E1671" s="24" t="s">
        <v>430</v>
      </c>
      <c r="G1671" s="24" t="s">
        <v>629</v>
      </c>
      <c r="H1671" t="s">
        <v>801</v>
      </c>
      <c r="I1671" t="s">
        <v>630</v>
      </c>
      <c r="J1671" s="26" t="s">
        <v>3719</v>
      </c>
      <c r="L1671" t="s">
        <v>3718</v>
      </c>
      <c r="O1671" t="s">
        <v>20</v>
      </c>
      <c r="U1671" t="s">
        <v>182</v>
      </c>
      <c r="W1671">
        <v>1</v>
      </c>
      <c r="AA1671" t="s">
        <v>21</v>
      </c>
      <c r="AE1671" t="s">
        <v>21</v>
      </c>
      <c r="AG1671" s="25">
        <v>4.7888000000000002</v>
      </c>
    </row>
    <row r="1672" spans="1:33" x14ac:dyDescent="0.15">
      <c r="A1672" t="s">
        <v>1105</v>
      </c>
      <c r="B1672" t="s">
        <v>1105</v>
      </c>
      <c r="C1672" t="s">
        <v>214</v>
      </c>
      <c r="D1672" t="s">
        <v>1183</v>
      </c>
      <c r="E1672" s="24" t="s">
        <v>1265</v>
      </c>
      <c r="G1672" s="24" t="s">
        <v>1325</v>
      </c>
      <c r="H1672" t="s">
        <v>801</v>
      </c>
      <c r="I1672" t="s">
        <v>630</v>
      </c>
      <c r="J1672" s="26" t="s">
        <v>3719</v>
      </c>
      <c r="L1672" t="s">
        <v>3718</v>
      </c>
      <c r="O1672" t="s">
        <v>20</v>
      </c>
      <c r="U1672" t="s">
        <v>182</v>
      </c>
      <c r="W1672">
        <v>3</v>
      </c>
      <c r="AA1672" t="s">
        <v>21</v>
      </c>
      <c r="AE1672" t="s">
        <v>21</v>
      </c>
      <c r="AG1672" s="25">
        <v>7.995000000000001</v>
      </c>
    </row>
    <row r="1673" spans="1:33" x14ac:dyDescent="0.15">
      <c r="A1673" t="s">
        <v>1085</v>
      </c>
      <c r="B1673" t="s">
        <v>1085</v>
      </c>
      <c r="C1673" t="s">
        <v>214</v>
      </c>
      <c r="D1673" t="s">
        <v>1184</v>
      </c>
      <c r="E1673" s="24" t="s">
        <v>1266</v>
      </c>
      <c r="G1673" s="24" t="s">
        <v>1326</v>
      </c>
      <c r="H1673" t="s">
        <v>801</v>
      </c>
      <c r="I1673" t="s">
        <v>632</v>
      </c>
      <c r="J1673" s="26" t="s">
        <v>3719</v>
      </c>
      <c r="L1673" t="s">
        <v>3718</v>
      </c>
      <c r="O1673" t="s">
        <v>20</v>
      </c>
      <c r="U1673" t="s">
        <v>182</v>
      </c>
      <c r="W1673">
        <v>1</v>
      </c>
      <c r="AA1673" t="s">
        <v>21</v>
      </c>
      <c r="AE1673" t="s">
        <v>21</v>
      </c>
      <c r="AG1673" s="25">
        <v>2.8044000000000002</v>
      </c>
    </row>
    <row r="1674" spans="1:33" x14ac:dyDescent="0.15">
      <c r="A1674" t="s">
        <v>1090</v>
      </c>
      <c r="B1674" t="s">
        <v>1090</v>
      </c>
      <c r="C1674" t="s">
        <v>214</v>
      </c>
      <c r="D1674" t="s">
        <v>223</v>
      </c>
      <c r="E1674" s="24" t="s">
        <v>430</v>
      </c>
      <c r="G1674" s="24" t="s">
        <v>629</v>
      </c>
      <c r="H1674" t="s">
        <v>801</v>
      </c>
      <c r="I1674" t="s">
        <v>630</v>
      </c>
      <c r="J1674" s="26" t="s">
        <v>3719</v>
      </c>
      <c r="L1674" t="s">
        <v>3718</v>
      </c>
      <c r="O1674" t="s">
        <v>20</v>
      </c>
      <c r="U1674" t="s">
        <v>182</v>
      </c>
      <c r="W1674">
        <v>1</v>
      </c>
      <c r="AA1674" t="s">
        <v>21</v>
      </c>
      <c r="AE1674" t="s">
        <v>21</v>
      </c>
      <c r="AG1674" s="25">
        <v>4.7888000000000002</v>
      </c>
    </row>
    <row r="1675" spans="1:33" x14ac:dyDescent="0.15">
      <c r="A1675" t="s">
        <v>1098</v>
      </c>
      <c r="B1675" t="s">
        <v>1098</v>
      </c>
      <c r="C1675" t="s">
        <v>214</v>
      </c>
      <c r="D1675" t="s">
        <v>223</v>
      </c>
      <c r="E1675" s="24" t="s">
        <v>430</v>
      </c>
      <c r="G1675" s="24" t="s">
        <v>629</v>
      </c>
      <c r="H1675" t="s">
        <v>801</v>
      </c>
      <c r="I1675" t="s">
        <v>630</v>
      </c>
      <c r="J1675" s="26" t="s">
        <v>3719</v>
      </c>
      <c r="L1675" t="s">
        <v>3718</v>
      </c>
      <c r="O1675" t="s">
        <v>20</v>
      </c>
      <c r="U1675" t="s">
        <v>182</v>
      </c>
      <c r="W1675">
        <v>1</v>
      </c>
      <c r="AA1675" t="s">
        <v>21</v>
      </c>
      <c r="AE1675" t="s">
        <v>21</v>
      </c>
      <c r="AG1675" s="25">
        <v>4.7888000000000002</v>
      </c>
    </row>
    <row r="1676" spans="1:33" x14ac:dyDescent="0.15">
      <c r="A1676" t="s">
        <v>1108</v>
      </c>
      <c r="B1676" t="s">
        <v>1108</v>
      </c>
      <c r="C1676" t="s">
        <v>214</v>
      </c>
      <c r="D1676" t="s">
        <v>223</v>
      </c>
      <c r="E1676" s="24" t="s">
        <v>430</v>
      </c>
      <c r="G1676" s="24" t="s">
        <v>629</v>
      </c>
      <c r="H1676" t="s">
        <v>801</v>
      </c>
      <c r="I1676" t="s">
        <v>630</v>
      </c>
      <c r="J1676" s="26" t="s">
        <v>3719</v>
      </c>
      <c r="L1676" t="s">
        <v>3718</v>
      </c>
      <c r="O1676" t="s">
        <v>20</v>
      </c>
      <c r="U1676" t="s">
        <v>182</v>
      </c>
      <c r="W1676">
        <v>1</v>
      </c>
      <c r="AA1676" t="s">
        <v>21</v>
      </c>
      <c r="AE1676" t="s">
        <v>21</v>
      </c>
      <c r="AG1676" s="25">
        <v>4.7888000000000002</v>
      </c>
    </row>
    <row r="1677" spans="1:33" x14ac:dyDescent="0.15">
      <c r="A1677" t="s">
        <v>1093</v>
      </c>
      <c r="B1677" t="s">
        <v>1093</v>
      </c>
      <c r="C1677" t="s">
        <v>214</v>
      </c>
      <c r="D1677" t="s">
        <v>223</v>
      </c>
      <c r="E1677" s="24" t="s">
        <v>430</v>
      </c>
      <c r="G1677" s="24" t="s">
        <v>629</v>
      </c>
      <c r="H1677" t="s">
        <v>801</v>
      </c>
      <c r="I1677" t="s">
        <v>630</v>
      </c>
      <c r="J1677" s="26" t="s">
        <v>3719</v>
      </c>
      <c r="L1677" t="s">
        <v>3718</v>
      </c>
      <c r="O1677" t="s">
        <v>20</v>
      </c>
      <c r="U1677" t="s">
        <v>182</v>
      </c>
      <c r="W1677">
        <v>1</v>
      </c>
      <c r="AA1677" t="s">
        <v>21</v>
      </c>
      <c r="AE1677" t="s">
        <v>21</v>
      </c>
      <c r="AG1677" s="25">
        <v>4.7888000000000002</v>
      </c>
    </row>
    <row r="1678" spans="1:33" x14ac:dyDescent="0.15">
      <c r="A1678" t="s">
        <v>1093</v>
      </c>
      <c r="B1678" t="s">
        <v>1093</v>
      </c>
      <c r="C1678" t="s">
        <v>214</v>
      </c>
      <c r="D1678" t="s">
        <v>225</v>
      </c>
      <c r="E1678" s="24" t="s">
        <v>432</v>
      </c>
      <c r="G1678" s="24" t="s">
        <v>641</v>
      </c>
      <c r="H1678" t="s">
        <v>801</v>
      </c>
      <c r="I1678" t="s">
        <v>632</v>
      </c>
      <c r="J1678" s="26" t="s">
        <v>3719</v>
      </c>
      <c r="L1678" t="s">
        <v>3718</v>
      </c>
      <c r="O1678" t="s">
        <v>20</v>
      </c>
      <c r="U1678" t="s">
        <v>182</v>
      </c>
      <c r="W1678">
        <v>1</v>
      </c>
      <c r="AA1678" t="s">
        <v>21</v>
      </c>
      <c r="AE1678" t="s">
        <v>21</v>
      </c>
      <c r="AG1678" s="25">
        <v>2.9438</v>
      </c>
    </row>
    <row r="1679" spans="1:33" x14ac:dyDescent="0.15">
      <c r="A1679" t="s">
        <v>1097</v>
      </c>
      <c r="B1679" t="s">
        <v>1097</v>
      </c>
      <c r="C1679" t="s">
        <v>214</v>
      </c>
      <c r="D1679" t="s">
        <v>1185</v>
      </c>
      <c r="E1679" s="24" t="s">
        <v>1267</v>
      </c>
      <c r="G1679" s="24" t="s">
        <v>1327</v>
      </c>
      <c r="H1679" t="s">
        <v>801</v>
      </c>
      <c r="I1679" t="s">
        <v>630</v>
      </c>
      <c r="J1679" s="26" t="s">
        <v>3719</v>
      </c>
      <c r="L1679" t="s">
        <v>3718</v>
      </c>
      <c r="O1679" t="s">
        <v>20</v>
      </c>
      <c r="U1679" t="s">
        <v>182</v>
      </c>
      <c r="W1679">
        <v>1</v>
      </c>
      <c r="AA1679" t="s">
        <v>21</v>
      </c>
      <c r="AE1679" t="s">
        <v>21</v>
      </c>
      <c r="AG1679" s="25">
        <v>3.6654</v>
      </c>
    </row>
    <row r="1680" spans="1:33" x14ac:dyDescent="0.15">
      <c r="A1680" t="s">
        <v>1087</v>
      </c>
      <c r="B1680" t="s">
        <v>1087</v>
      </c>
      <c r="C1680" t="s">
        <v>214</v>
      </c>
      <c r="D1680" t="s">
        <v>225</v>
      </c>
      <c r="E1680" s="24" t="s">
        <v>432</v>
      </c>
      <c r="G1680" s="24" t="s">
        <v>641</v>
      </c>
      <c r="H1680" t="s">
        <v>801</v>
      </c>
      <c r="I1680" t="s">
        <v>632</v>
      </c>
      <c r="J1680" s="26" t="s">
        <v>3719</v>
      </c>
      <c r="L1680" t="s">
        <v>3718</v>
      </c>
      <c r="O1680" t="s">
        <v>20</v>
      </c>
      <c r="U1680" t="s">
        <v>182</v>
      </c>
      <c r="W1680">
        <v>2</v>
      </c>
      <c r="AA1680" t="s">
        <v>21</v>
      </c>
      <c r="AE1680" t="s">
        <v>21</v>
      </c>
      <c r="AG1680" s="25">
        <v>5.8875999999999999</v>
      </c>
    </row>
    <row r="1681" spans="1:33" x14ac:dyDescent="0.15">
      <c r="A1681" t="s">
        <v>1089</v>
      </c>
      <c r="B1681" t="s">
        <v>1089</v>
      </c>
      <c r="C1681" t="s">
        <v>214</v>
      </c>
      <c r="D1681" t="s">
        <v>1186</v>
      </c>
      <c r="E1681" s="24" t="s">
        <v>1268</v>
      </c>
      <c r="G1681" s="24" t="s">
        <v>1328</v>
      </c>
      <c r="H1681" t="s">
        <v>801</v>
      </c>
      <c r="I1681" t="s">
        <v>630</v>
      </c>
      <c r="J1681" s="26" t="s">
        <v>3719</v>
      </c>
      <c r="L1681" t="s">
        <v>3718</v>
      </c>
      <c r="O1681" t="s">
        <v>20</v>
      </c>
      <c r="U1681" t="s">
        <v>182</v>
      </c>
      <c r="W1681">
        <v>1</v>
      </c>
      <c r="AA1681" t="s">
        <v>803</v>
      </c>
      <c r="AE1681" t="s">
        <v>21</v>
      </c>
      <c r="AG1681" s="25">
        <v>2.4324999999999997</v>
      </c>
    </row>
    <row r="1682" spans="1:33" x14ac:dyDescent="0.15">
      <c r="A1682" t="s">
        <v>1101</v>
      </c>
      <c r="B1682" t="s">
        <v>1101</v>
      </c>
      <c r="C1682" t="s">
        <v>214</v>
      </c>
      <c r="D1682" t="s">
        <v>266</v>
      </c>
      <c r="E1682" s="24" t="s">
        <v>473</v>
      </c>
      <c r="G1682" s="24" t="s">
        <v>683</v>
      </c>
      <c r="H1682" t="s">
        <v>801</v>
      </c>
      <c r="I1682" t="s">
        <v>630</v>
      </c>
      <c r="J1682" s="26" t="s">
        <v>3719</v>
      </c>
      <c r="L1682" t="s">
        <v>3718</v>
      </c>
      <c r="O1682" t="s">
        <v>20</v>
      </c>
      <c r="U1682" t="s">
        <v>182</v>
      </c>
      <c r="W1682">
        <v>1</v>
      </c>
      <c r="AA1682" t="s">
        <v>21</v>
      </c>
      <c r="AE1682" t="s">
        <v>21</v>
      </c>
      <c r="AG1682" s="25">
        <v>4.6330000000000009</v>
      </c>
    </row>
    <row r="1683" spans="1:33" x14ac:dyDescent="0.15">
      <c r="A1683" t="s">
        <v>1084</v>
      </c>
      <c r="B1683" t="s">
        <v>1084</v>
      </c>
      <c r="C1683" t="s">
        <v>214</v>
      </c>
      <c r="D1683" t="s">
        <v>969</v>
      </c>
      <c r="E1683" s="24" t="s">
        <v>880</v>
      </c>
      <c r="G1683" s="24" t="s">
        <v>636</v>
      </c>
      <c r="H1683" t="s">
        <v>801</v>
      </c>
      <c r="I1683" t="s">
        <v>632</v>
      </c>
      <c r="J1683" s="26" t="s">
        <v>3719</v>
      </c>
      <c r="L1683" t="s">
        <v>3718</v>
      </c>
      <c r="O1683" t="s">
        <v>20</v>
      </c>
      <c r="U1683" t="s">
        <v>182</v>
      </c>
      <c r="W1683">
        <v>1</v>
      </c>
      <c r="AA1683" t="s">
        <v>21</v>
      </c>
      <c r="AE1683" t="s">
        <v>21</v>
      </c>
      <c r="AG1683" s="25">
        <v>2.8782000000000001</v>
      </c>
    </row>
    <row r="1684" spans="1:33" x14ac:dyDescent="0.15">
      <c r="A1684" t="s">
        <v>1103</v>
      </c>
      <c r="B1684" t="s">
        <v>1103</v>
      </c>
      <c r="C1684" t="s">
        <v>214</v>
      </c>
      <c r="D1684" t="s">
        <v>266</v>
      </c>
      <c r="E1684" s="24" t="s">
        <v>473</v>
      </c>
      <c r="G1684" s="24" t="s">
        <v>683</v>
      </c>
      <c r="H1684" t="s">
        <v>801</v>
      </c>
      <c r="I1684" t="s">
        <v>630</v>
      </c>
      <c r="J1684" s="26" t="s">
        <v>3719</v>
      </c>
      <c r="L1684" t="s">
        <v>3718</v>
      </c>
      <c r="O1684" t="s">
        <v>20</v>
      </c>
      <c r="U1684" t="s">
        <v>182</v>
      </c>
      <c r="W1684">
        <v>1</v>
      </c>
      <c r="AA1684" t="s">
        <v>21</v>
      </c>
      <c r="AE1684" t="s">
        <v>21</v>
      </c>
      <c r="AG1684" s="25">
        <v>4.6330000000000009</v>
      </c>
    </row>
    <row r="1685" spans="1:33" x14ac:dyDescent="0.15">
      <c r="A1685" t="s">
        <v>1102</v>
      </c>
      <c r="B1685" t="s">
        <v>1102</v>
      </c>
      <c r="C1685" t="s">
        <v>214</v>
      </c>
      <c r="D1685" t="s">
        <v>256</v>
      </c>
      <c r="E1685" s="24" t="s">
        <v>463</v>
      </c>
      <c r="G1685" s="24" t="s">
        <v>673</v>
      </c>
      <c r="H1685" t="s">
        <v>801</v>
      </c>
      <c r="I1685" t="s">
        <v>630</v>
      </c>
      <c r="J1685" s="26" t="s">
        <v>3719</v>
      </c>
      <c r="L1685" t="s">
        <v>3718</v>
      </c>
      <c r="O1685" t="s">
        <v>20</v>
      </c>
      <c r="U1685" t="s">
        <v>182</v>
      </c>
      <c r="W1685">
        <v>1</v>
      </c>
      <c r="AA1685" t="s">
        <v>21</v>
      </c>
      <c r="AE1685" t="s">
        <v>21</v>
      </c>
      <c r="AG1685" s="25">
        <v>1.9598000000000002</v>
      </c>
    </row>
    <row r="1686" spans="1:33" x14ac:dyDescent="0.15">
      <c r="A1686" t="s">
        <v>1110</v>
      </c>
      <c r="B1686" t="s">
        <v>1110</v>
      </c>
      <c r="C1686" t="s">
        <v>214</v>
      </c>
      <c r="D1686" t="s">
        <v>225</v>
      </c>
      <c r="E1686" s="24" t="s">
        <v>432</v>
      </c>
      <c r="G1686" s="24" t="s">
        <v>641</v>
      </c>
      <c r="H1686" t="s">
        <v>801</v>
      </c>
      <c r="I1686" t="s">
        <v>632</v>
      </c>
      <c r="J1686" s="26" t="s">
        <v>3719</v>
      </c>
      <c r="L1686" t="s">
        <v>3718</v>
      </c>
      <c r="O1686" t="s">
        <v>20</v>
      </c>
      <c r="U1686" t="s">
        <v>182</v>
      </c>
      <c r="W1686">
        <v>2</v>
      </c>
      <c r="AA1686" t="s">
        <v>21</v>
      </c>
      <c r="AE1686" t="s">
        <v>21</v>
      </c>
      <c r="AG1686" s="25">
        <v>5.8875999999999999</v>
      </c>
    </row>
    <row r="1687" spans="1:33" x14ac:dyDescent="0.15">
      <c r="A1687" t="s">
        <v>1098</v>
      </c>
      <c r="B1687" t="s">
        <v>1098</v>
      </c>
      <c r="C1687" t="s">
        <v>214</v>
      </c>
      <c r="D1687" t="s">
        <v>226</v>
      </c>
      <c r="E1687" s="24" t="s">
        <v>433</v>
      </c>
      <c r="G1687" s="24" t="s">
        <v>642</v>
      </c>
      <c r="H1687" t="s">
        <v>801</v>
      </c>
      <c r="I1687" t="s">
        <v>630</v>
      </c>
      <c r="J1687" s="26" t="s">
        <v>3719</v>
      </c>
      <c r="L1687" t="s">
        <v>3718</v>
      </c>
      <c r="O1687" t="s">
        <v>20</v>
      </c>
      <c r="U1687" t="s">
        <v>182</v>
      </c>
      <c r="W1687">
        <v>1</v>
      </c>
      <c r="AA1687" t="s">
        <v>21</v>
      </c>
      <c r="AE1687" t="s">
        <v>21</v>
      </c>
      <c r="AG1687" s="25">
        <v>2.0910000000000002</v>
      </c>
    </row>
    <row r="1688" spans="1:33" x14ac:dyDescent="0.15">
      <c r="A1688" t="s">
        <v>1096</v>
      </c>
      <c r="B1688" t="s">
        <v>1096</v>
      </c>
      <c r="C1688" t="s">
        <v>214</v>
      </c>
      <c r="D1688" t="s">
        <v>931</v>
      </c>
      <c r="E1688" s="24" t="s">
        <v>842</v>
      </c>
      <c r="G1688" s="24" t="s">
        <v>1018</v>
      </c>
      <c r="H1688" t="s">
        <v>801</v>
      </c>
      <c r="I1688" t="s">
        <v>632</v>
      </c>
      <c r="J1688" s="26" t="s">
        <v>3719</v>
      </c>
      <c r="L1688" t="s">
        <v>3718</v>
      </c>
      <c r="O1688" t="s">
        <v>20</v>
      </c>
      <c r="U1688" t="s">
        <v>182</v>
      </c>
      <c r="W1688">
        <v>1</v>
      </c>
      <c r="AA1688" t="s">
        <v>21</v>
      </c>
      <c r="AE1688" t="s">
        <v>21</v>
      </c>
      <c r="AG1688" s="25">
        <v>2.8208000000000002</v>
      </c>
    </row>
    <row r="1689" spans="1:33" x14ac:dyDescent="0.15">
      <c r="A1689" t="s">
        <v>1099</v>
      </c>
      <c r="B1689" t="s">
        <v>1099</v>
      </c>
      <c r="C1689" t="s">
        <v>214</v>
      </c>
      <c r="D1689" t="s">
        <v>225</v>
      </c>
      <c r="E1689" s="24" t="s">
        <v>432</v>
      </c>
      <c r="G1689" s="24" t="s">
        <v>641</v>
      </c>
      <c r="H1689" t="s">
        <v>801</v>
      </c>
      <c r="I1689" t="s">
        <v>632</v>
      </c>
      <c r="J1689" s="26" t="s">
        <v>3719</v>
      </c>
      <c r="L1689" t="s">
        <v>3718</v>
      </c>
      <c r="O1689" t="s">
        <v>20</v>
      </c>
      <c r="U1689" t="s">
        <v>182</v>
      </c>
      <c r="W1689">
        <v>1</v>
      </c>
      <c r="AA1689" t="s">
        <v>805</v>
      </c>
      <c r="AE1689" t="s">
        <v>21</v>
      </c>
      <c r="AG1689" s="25">
        <v>2.8883679999999998</v>
      </c>
    </row>
    <row r="1690" spans="1:33" x14ac:dyDescent="0.15">
      <c r="A1690" t="s">
        <v>1097</v>
      </c>
      <c r="B1690" t="s">
        <v>1097</v>
      </c>
      <c r="C1690" t="s">
        <v>214</v>
      </c>
      <c r="D1690" t="s">
        <v>217</v>
      </c>
      <c r="E1690" s="24" t="s">
        <v>424</v>
      </c>
      <c r="G1690" s="24" t="s">
        <v>633</v>
      </c>
      <c r="H1690" t="s">
        <v>801</v>
      </c>
      <c r="I1690" t="s">
        <v>630</v>
      </c>
      <c r="J1690" s="26" t="s">
        <v>3719</v>
      </c>
      <c r="L1690" t="s">
        <v>3718</v>
      </c>
      <c r="O1690" t="s">
        <v>20</v>
      </c>
      <c r="U1690" t="s">
        <v>182</v>
      </c>
      <c r="W1690">
        <v>1</v>
      </c>
      <c r="AA1690" t="s">
        <v>21</v>
      </c>
      <c r="AE1690" t="s">
        <v>21</v>
      </c>
      <c r="AG1690" s="25">
        <v>3.3374000000000006</v>
      </c>
    </row>
    <row r="1691" spans="1:33" x14ac:dyDescent="0.15">
      <c r="A1691" t="s">
        <v>1087</v>
      </c>
      <c r="B1691" t="s">
        <v>1087</v>
      </c>
      <c r="C1691" t="s">
        <v>214</v>
      </c>
      <c r="D1691" t="s">
        <v>225</v>
      </c>
      <c r="E1691" s="24" t="s">
        <v>432</v>
      </c>
      <c r="G1691" s="24" t="s">
        <v>641</v>
      </c>
      <c r="H1691" t="s">
        <v>801</v>
      </c>
      <c r="I1691" t="s">
        <v>632</v>
      </c>
      <c r="J1691" s="26" t="s">
        <v>3719</v>
      </c>
      <c r="L1691" t="s">
        <v>3718</v>
      </c>
      <c r="O1691" t="s">
        <v>20</v>
      </c>
      <c r="U1691" t="s">
        <v>182</v>
      </c>
      <c r="W1691">
        <v>1</v>
      </c>
      <c r="AA1691" t="s">
        <v>805</v>
      </c>
      <c r="AE1691" t="s">
        <v>21</v>
      </c>
      <c r="AG1691" s="25">
        <v>2.8883679999999998</v>
      </c>
    </row>
    <row r="1692" spans="1:33" x14ac:dyDescent="0.15">
      <c r="A1692" t="s">
        <v>1084</v>
      </c>
      <c r="B1692" t="s">
        <v>1084</v>
      </c>
      <c r="C1692" t="s">
        <v>214</v>
      </c>
      <c r="D1692" t="s">
        <v>232</v>
      </c>
      <c r="E1692" s="24" t="s">
        <v>439</v>
      </c>
      <c r="G1692" s="24" t="s">
        <v>648</v>
      </c>
      <c r="H1692" t="s">
        <v>801</v>
      </c>
      <c r="I1692" t="s">
        <v>632</v>
      </c>
      <c r="J1692" s="26" t="s">
        <v>3719</v>
      </c>
      <c r="L1692" t="s">
        <v>3718</v>
      </c>
      <c r="O1692" t="s">
        <v>20</v>
      </c>
      <c r="U1692" t="s">
        <v>182</v>
      </c>
      <c r="W1692">
        <v>1</v>
      </c>
      <c r="AA1692" t="s">
        <v>21</v>
      </c>
      <c r="AE1692" t="s">
        <v>21</v>
      </c>
      <c r="AG1692" s="25">
        <v>4.1574000000000009</v>
      </c>
    </row>
    <row r="1693" spans="1:33" x14ac:dyDescent="0.15">
      <c r="A1693" t="s">
        <v>1100</v>
      </c>
      <c r="B1693" t="s">
        <v>1100</v>
      </c>
      <c r="C1693" t="s">
        <v>214</v>
      </c>
      <c r="D1693" t="s">
        <v>215</v>
      </c>
      <c r="E1693" s="24" t="s">
        <v>422</v>
      </c>
      <c r="G1693" s="24" t="s">
        <v>629</v>
      </c>
      <c r="H1693" t="s">
        <v>801</v>
      </c>
      <c r="I1693" t="s">
        <v>630</v>
      </c>
      <c r="J1693" s="26" t="s">
        <v>3719</v>
      </c>
      <c r="L1693" t="s">
        <v>3718</v>
      </c>
      <c r="O1693" t="s">
        <v>20</v>
      </c>
      <c r="U1693" t="s">
        <v>182</v>
      </c>
      <c r="W1693">
        <v>2</v>
      </c>
      <c r="AA1693" t="s">
        <v>21</v>
      </c>
      <c r="AE1693" t="s">
        <v>21</v>
      </c>
      <c r="AG1693" s="25">
        <v>5.0184000000000006</v>
      </c>
    </row>
    <row r="1694" spans="1:33" x14ac:dyDescent="0.15">
      <c r="A1694" t="s">
        <v>1081</v>
      </c>
      <c r="B1694" t="s">
        <v>1081</v>
      </c>
      <c r="C1694" t="s">
        <v>214</v>
      </c>
      <c r="D1694" t="s">
        <v>217</v>
      </c>
      <c r="E1694" s="24" t="s">
        <v>424</v>
      </c>
      <c r="G1694" s="24" t="s">
        <v>633</v>
      </c>
      <c r="H1694" t="s">
        <v>801</v>
      </c>
      <c r="I1694" t="s">
        <v>630</v>
      </c>
      <c r="J1694" s="26" t="s">
        <v>3719</v>
      </c>
      <c r="L1694" t="s">
        <v>3718</v>
      </c>
      <c r="O1694" t="s">
        <v>20</v>
      </c>
      <c r="U1694" t="s">
        <v>182</v>
      </c>
      <c r="W1694">
        <v>1</v>
      </c>
      <c r="AA1694" t="s">
        <v>21</v>
      </c>
      <c r="AE1694" t="s">
        <v>21</v>
      </c>
      <c r="AG1694" s="25">
        <v>3.3374000000000006</v>
      </c>
    </row>
    <row r="1695" spans="1:33" x14ac:dyDescent="0.15">
      <c r="A1695" t="s">
        <v>1089</v>
      </c>
      <c r="B1695" t="s">
        <v>1089</v>
      </c>
      <c r="C1695" t="s">
        <v>214</v>
      </c>
      <c r="D1695" t="s">
        <v>215</v>
      </c>
      <c r="E1695" s="24" t="s">
        <v>422</v>
      </c>
      <c r="G1695" s="24" t="s">
        <v>629</v>
      </c>
      <c r="H1695" t="s">
        <v>801</v>
      </c>
      <c r="I1695" t="s">
        <v>630</v>
      </c>
      <c r="J1695" s="26" t="s">
        <v>3719</v>
      </c>
      <c r="L1695" t="s">
        <v>3718</v>
      </c>
      <c r="O1695" t="s">
        <v>20</v>
      </c>
      <c r="U1695" t="s">
        <v>182</v>
      </c>
      <c r="W1695">
        <v>1</v>
      </c>
      <c r="AA1695" t="s">
        <v>21</v>
      </c>
      <c r="AE1695" t="s">
        <v>21</v>
      </c>
      <c r="AG1695" s="25">
        <v>2.5092000000000003</v>
      </c>
    </row>
    <row r="1696" spans="1:33" x14ac:dyDescent="0.15">
      <c r="A1696" t="s">
        <v>1095</v>
      </c>
      <c r="B1696" t="s">
        <v>1095</v>
      </c>
      <c r="C1696" t="s">
        <v>214</v>
      </c>
      <c r="D1696" t="s">
        <v>215</v>
      </c>
      <c r="E1696" s="24" t="s">
        <v>422</v>
      </c>
      <c r="G1696" s="24" t="s">
        <v>629</v>
      </c>
      <c r="H1696" t="s">
        <v>801</v>
      </c>
      <c r="I1696" t="s">
        <v>630</v>
      </c>
      <c r="J1696" s="26" t="s">
        <v>3719</v>
      </c>
      <c r="L1696" t="s">
        <v>3718</v>
      </c>
      <c r="O1696" t="s">
        <v>20</v>
      </c>
      <c r="U1696" t="s">
        <v>182</v>
      </c>
      <c r="W1696">
        <v>1</v>
      </c>
      <c r="AA1696" t="s">
        <v>21</v>
      </c>
      <c r="AE1696" t="s">
        <v>21</v>
      </c>
      <c r="AG1696" s="25">
        <v>2.5092000000000003</v>
      </c>
    </row>
    <row r="1697" spans="1:33" x14ac:dyDescent="0.15">
      <c r="A1697" t="s">
        <v>1083</v>
      </c>
      <c r="B1697" t="s">
        <v>1083</v>
      </c>
      <c r="C1697" t="s">
        <v>214</v>
      </c>
      <c r="D1697" t="s">
        <v>226</v>
      </c>
      <c r="E1697" s="24" t="s">
        <v>433</v>
      </c>
      <c r="G1697" s="24" t="s">
        <v>642</v>
      </c>
      <c r="H1697" t="s">
        <v>801</v>
      </c>
      <c r="I1697" t="s">
        <v>630</v>
      </c>
      <c r="J1697" s="26" t="s">
        <v>3719</v>
      </c>
      <c r="L1697" t="s">
        <v>3718</v>
      </c>
      <c r="O1697" t="s">
        <v>20</v>
      </c>
      <c r="U1697" t="s">
        <v>182</v>
      </c>
      <c r="W1697">
        <v>1</v>
      </c>
      <c r="AA1697" t="s">
        <v>21</v>
      </c>
      <c r="AE1697" t="s">
        <v>21</v>
      </c>
      <c r="AG1697" s="25">
        <v>2.0910000000000002</v>
      </c>
    </row>
    <row r="1698" spans="1:33" x14ac:dyDescent="0.15">
      <c r="A1698" t="s">
        <v>1094</v>
      </c>
      <c r="B1698" t="s">
        <v>1094</v>
      </c>
      <c r="C1698" t="s">
        <v>214</v>
      </c>
      <c r="D1698" t="s">
        <v>215</v>
      </c>
      <c r="E1698" s="24" t="s">
        <v>422</v>
      </c>
      <c r="G1698" s="24" t="s">
        <v>629</v>
      </c>
      <c r="H1698" t="s">
        <v>801</v>
      </c>
      <c r="I1698" t="s">
        <v>630</v>
      </c>
      <c r="J1698" s="26" t="s">
        <v>3719</v>
      </c>
      <c r="L1698" t="s">
        <v>3718</v>
      </c>
      <c r="O1698" t="s">
        <v>20</v>
      </c>
      <c r="U1698" t="s">
        <v>182</v>
      </c>
      <c r="W1698">
        <v>2</v>
      </c>
      <c r="AA1698" t="s">
        <v>21</v>
      </c>
      <c r="AE1698" t="s">
        <v>21</v>
      </c>
      <c r="AG1698" s="25">
        <v>5.0184000000000006</v>
      </c>
    </row>
    <row r="1699" spans="1:33" x14ac:dyDescent="0.15">
      <c r="A1699" t="s">
        <v>1093</v>
      </c>
      <c r="B1699" t="s">
        <v>1093</v>
      </c>
      <c r="C1699" t="s">
        <v>214</v>
      </c>
      <c r="D1699" t="s">
        <v>225</v>
      </c>
      <c r="E1699" s="24" t="s">
        <v>432</v>
      </c>
      <c r="G1699" s="24" t="s">
        <v>641</v>
      </c>
      <c r="H1699" t="s">
        <v>801</v>
      </c>
      <c r="I1699" t="s">
        <v>632</v>
      </c>
      <c r="J1699" s="26" t="s">
        <v>3719</v>
      </c>
      <c r="L1699" t="s">
        <v>3718</v>
      </c>
      <c r="O1699" t="s">
        <v>20</v>
      </c>
      <c r="U1699" t="s">
        <v>182</v>
      </c>
      <c r="W1699">
        <v>1</v>
      </c>
      <c r="AA1699" t="s">
        <v>21</v>
      </c>
      <c r="AE1699" t="s">
        <v>21</v>
      </c>
      <c r="AG1699" s="25">
        <v>2.9438</v>
      </c>
    </row>
    <row r="1700" spans="1:33" x14ac:dyDescent="0.15">
      <c r="A1700" t="s">
        <v>1101</v>
      </c>
      <c r="B1700" t="s">
        <v>1101</v>
      </c>
      <c r="C1700" t="s">
        <v>214</v>
      </c>
      <c r="D1700" t="s">
        <v>1187</v>
      </c>
      <c r="E1700" s="24" t="s">
        <v>1269</v>
      </c>
      <c r="G1700" s="24" t="s">
        <v>1329</v>
      </c>
      <c r="H1700" t="s">
        <v>801</v>
      </c>
      <c r="I1700" t="s">
        <v>630</v>
      </c>
      <c r="J1700" s="26" t="s">
        <v>3719</v>
      </c>
      <c r="L1700" t="s">
        <v>3718</v>
      </c>
      <c r="O1700" t="s">
        <v>20</v>
      </c>
      <c r="U1700" t="s">
        <v>182</v>
      </c>
      <c r="W1700">
        <v>1</v>
      </c>
      <c r="AA1700" t="s">
        <v>21</v>
      </c>
      <c r="AE1700" t="s">
        <v>21</v>
      </c>
      <c r="AG1700" s="25">
        <v>2.8782000000000001</v>
      </c>
    </row>
    <row r="1701" spans="1:33" x14ac:dyDescent="0.15">
      <c r="A1701" t="s">
        <v>1098</v>
      </c>
      <c r="B1701" t="s">
        <v>1098</v>
      </c>
      <c r="C1701" t="s">
        <v>214</v>
      </c>
      <c r="D1701" t="s">
        <v>215</v>
      </c>
      <c r="E1701" s="24" t="s">
        <v>422</v>
      </c>
      <c r="G1701" s="24" t="s">
        <v>629</v>
      </c>
      <c r="H1701" t="s">
        <v>801</v>
      </c>
      <c r="I1701" t="s">
        <v>630</v>
      </c>
      <c r="J1701" s="26" t="s">
        <v>3719</v>
      </c>
      <c r="L1701" t="s">
        <v>3718</v>
      </c>
      <c r="O1701" t="s">
        <v>20</v>
      </c>
      <c r="U1701" t="s">
        <v>182</v>
      </c>
      <c r="W1701">
        <v>1</v>
      </c>
      <c r="AA1701" t="s">
        <v>21</v>
      </c>
      <c r="AE1701" t="s">
        <v>21</v>
      </c>
      <c r="AG1701" s="25">
        <v>2.5092000000000003</v>
      </c>
    </row>
    <row r="1702" spans="1:33" x14ac:dyDescent="0.15">
      <c r="A1702" t="s">
        <v>1101</v>
      </c>
      <c r="B1702" t="s">
        <v>1101</v>
      </c>
      <c r="C1702" t="s">
        <v>214</v>
      </c>
      <c r="D1702" t="s">
        <v>1139</v>
      </c>
      <c r="E1702" s="24" t="s">
        <v>1221</v>
      </c>
      <c r="G1702" s="24" t="s">
        <v>1294</v>
      </c>
      <c r="H1702" t="s">
        <v>801</v>
      </c>
      <c r="I1702" t="s">
        <v>632</v>
      </c>
      <c r="J1702" s="26" t="s">
        <v>3719</v>
      </c>
      <c r="L1702" t="s">
        <v>3718</v>
      </c>
      <c r="O1702" t="s">
        <v>20</v>
      </c>
      <c r="U1702" t="s">
        <v>182</v>
      </c>
      <c r="W1702">
        <v>1</v>
      </c>
      <c r="AA1702" t="s">
        <v>21</v>
      </c>
      <c r="AE1702" t="s">
        <v>21</v>
      </c>
      <c r="AG1702" s="25">
        <v>3.5096000000000003</v>
      </c>
    </row>
    <row r="1703" spans="1:33" x14ac:dyDescent="0.15">
      <c r="A1703" t="s">
        <v>1091</v>
      </c>
      <c r="B1703" t="s">
        <v>1091</v>
      </c>
      <c r="C1703" t="s">
        <v>214</v>
      </c>
      <c r="D1703" t="s">
        <v>1188</v>
      </c>
      <c r="E1703" s="24" t="s">
        <v>1270</v>
      </c>
      <c r="G1703" s="24" t="s">
        <v>1330</v>
      </c>
      <c r="H1703" t="s">
        <v>801</v>
      </c>
      <c r="I1703" t="s">
        <v>632</v>
      </c>
      <c r="J1703" s="26" t="s">
        <v>3719</v>
      </c>
      <c r="L1703" t="s">
        <v>3718</v>
      </c>
      <c r="O1703" t="s">
        <v>20</v>
      </c>
      <c r="U1703" t="s">
        <v>182</v>
      </c>
      <c r="W1703">
        <v>1</v>
      </c>
      <c r="AA1703" t="s">
        <v>21</v>
      </c>
      <c r="AE1703" t="s">
        <v>21</v>
      </c>
      <c r="AG1703" s="25">
        <v>2.4845999999999999</v>
      </c>
    </row>
    <row r="1704" spans="1:33" x14ac:dyDescent="0.15">
      <c r="A1704" t="s">
        <v>1081</v>
      </c>
      <c r="B1704" t="s">
        <v>1081</v>
      </c>
      <c r="C1704" t="s">
        <v>214</v>
      </c>
      <c r="D1704" t="s">
        <v>215</v>
      </c>
      <c r="E1704" s="24" t="s">
        <v>422</v>
      </c>
      <c r="G1704" s="24" t="s">
        <v>629</v>
      </c>
      <c r="H1704" t="s">
        <v>801</v>
      </c>
      <c r="I1704" t="s">
        <v>630</v>
      </c>
      <c r="J1704" s="26" t="s">
        <v>3719</v>
      </c>
      <c r="L1704" t="s">
        <v>3718</v>
      </c>
      <c r="O1704" t="s">
        <v>20</v>
      </c>
      <c r="U1704" t="s">
        <v>182</v>
      </c>
      <c r="W1704">
        <v>1</v>
      </c>
      <c r="AA1704" t="s">
        <v>21</v>
      </c>
      <c r="AE1704" t="s">
        <v>21</v>
      </c>
      <c r="AG1704" s="25">
        <v>2.5092000000000003</v>
      </c>
    </row>
    <row r="1705" spans="1:33" x14ac:dyDescent="0.15">
      <c r="A1705" t="s">
        <v>1088</v>
      </c>
      <c r="B1705" t="s">
        <v>1088</v>
      </c>
      <c r="C1705" t="s">
        <v>214</v>
      </c>
      <c r="D1705" t="s">
        <v>215</v>
      </c>
      <c r="E1705" s="24" t="s">
        <v>422</v>
      </c>
      <c r="G1705" s="24" t="s">
        <v>629</v>
      </c>
      <c r="H1705" t="s">
        <v>801</v>
      </c>
      <c r="I1705" t="s">
        <v>630</v>
      </c>
      <c r="J1705" s="26" t="s">
        <v>3719</v>
      </c>
      <c r="L1705" t="s">
        <v>3718</v>
      </c>
      <c r="O1705" t="s">
        <v>20</v>
      </c>
      <c r="U1705" t="s">
        <v>182</v>
      </c>
      <c r="W1705">
        <v>2</v>
      </c>
      <c r="AA1705" t="s">
        <v>21</v>
      </c>
      <c r="AE1705" t="s">
        <v>21</v>
      </c>
      <c r="AG1705" s="25">
        <v>5.0184000000000006</v>
      </c>
    </row>
    <row r="1706" spans="1:33" x14ac:dyDescent="0.15">
      <c r="A1706" t="s">
        <v>1101</v>
      </c>
      <c r="B1706" t="s">
        <v>1101</v>
      </c>
      <c r="C1706" t="s">
        <v>214</v>
      </c>
      <c r="D1706" t="s">
        <v>215</v>
      </c>
      <c r="E1706" s="24" t="s">
        <v>422</v>
      </c>
      <c r="G1706" s="24" t="s">
        <v>629</v>
      </c>
      <c r="H1706" t="s">
        <v>801</v>
      </c>
      <c r="I1706" t="s">
        <v>630</v>
      </c>
      <c r="J1706" s="26" t="s">
        <v>3719</v>
      </c>
      <c r="L1706" t="s">
        <v>3718</v>
      </c>
      <c r="O1706" t="s">
        <v>20</v>
      </c>
      <c r="U1706" t="s">
        <v>182</v>
      </c>
      <c r="W1706">
        <v>1</v>
      </c>
      <c r="AA1706" t="s">
        <v>21</v>
      </c>
      <c r="AE1706" t="s">
        <v>21</v>
      </c>
      <c r="AG1706" s="25">
        <v>2.5092000000000003</v>
      </c>
    </row>
    <row r="1707" spans="1:33" x14ac:dyDescent="0.15">
      <c r="A1707" t="s">
        <v>1109</v>
      </c>
      <c r="B1707" t="s">
        <v>1109</v>
      </c>
      <c r="C1707" t="s">
        <v>214</v>
      </c>
      <c r="D1707" t="s">
        <v>217</v>
      </c>
      <c r="E1707" s="24" t="s">
        <v>424</v>
      </c>
      <c r="G1707" s="24" t="s">
        <v>633</v>
      </c>
      <c r="H1707" t="s">
        <v>801</v>
      </c>
      <c r="I1707" t="s">
        <v>630</v>
      </c>
      <c r="J1707" s="26" t="s">
        <v>3719</v>
      </c>
      <c r="L1707" t="s">
        <v>3718</v>
      </c>
      <c r="O1707" t="s">
        <v>20</v>
      </c>
      <c r="U1707" t="s">
        <v>182</v>
      </c>
      <c r="W1707">
        <v>1</v>
      </c>
      <c r="AA1707" t="s">
        <v>21</v>
      </c>
      <c r="AE1707" t="s">
        <v>21</v>
      </c>
      <c r="AG1707" s="25">
        <v>3.3374000000000006</v>
      </c>
    </row>
    <row r="1708" spans="1:33" x14ac:dyDescent="0.15">
      <c r="A1708" t="s">
        <v>1102</v>
      </c>
      <c r="B1708" t="s">
        <v>1102</v>
      </c>
      <c r="C1708" t="s">
        <v>214</v>
      </c>
      <c r="D1708" t="s">
        <v>215</v>
      </c>
      <c r="E1708" s="24" t="s">
        <v>422</v>
      </c>
      <c r="G1708" s="24" t="s">
        <v>629</v>
      </c>
      <c r="H1708" t="s">
        <v>801</v>
      </c>
      <c r="I1708" t="s">
        <v>630</v>
      </c>
      <c r="J1708" s="26" t="s">
        <v>3719</v>
      </c>
      <c r="L1708" t="s">
        <v>3718</v>
      </c>
      <c r="O1708" t="s">
        <v>20</v>
      </c>
      <c r="U1708" t="s">
        <v>182</v>
      </c>
      <c r="W1708">
        <v>1</v>
      </c>
      <c r="AA1708" t="s">
        <v>21</v>
      </c>
      <c r="AE1708" t="s">
        <v>21</v>
      </c>
      <c r="AG1708" s="25">
        <v>2.5092000000000003</v>
      </c>
    </row>
    <row r="1709" spans="1:33" x14ac:dyDescent="0.15">
      <c r="A1709" t="s">
        <v>1106</v>
      </c>
      <c r="B1709" t="s">
        <v>1106</v>
      </c>
      <c r="C1709" t="s">
        <v>214</v>
      </c>
      <c r="D1709" t="s">
        <v>217</v>
      </c>
      <c r="E1709" s="24" t="s">
        <v>424</v>
      </c>
      <c r="G1709" s="24" t="s">
        <v>633</v>
      </c>
      <c r="H1709" t="s">
        <v>801</v>
      </c>
      <c r="I1709" t="s">
        <v>630</v>
      </c>
      <c r="J1709" s="26" t="s">
        <v>3719</v>
      </c>
      <c r="L1709" t="s">
        <v>3718</v>
      </c>
      <c r="O1709" t="s">
        <v>20</v>
      </c>
      <c r="U1709" t="s">
        <v>182</v>
      </c>
      <c r="W1709">
        <v>1</v>
      </c>
      <c r="AA1709" t="s">
        <v>21</v>
      </c>
      <c r="AE1709" t="s">
        <v>21</v>
      </c>
      <c r="AG1709" s="25">
        <v>3.3374000000000006</v>
      </c>
    </row>
    <row r="1710" spans="1:33" x14ac:dyDescent="0.15">
      <c r="A1710" t="s">
        <v>1087</v>
      </c>
      <c r="B1710" t="s">
        <v>1087</v>
      </c>
      <c r="C1710" t="s">
        <v>214</v>
      </c>
      <c r="D1710" t="s">
        <v>225</v>
      </c>
      <c r="E1710" s="24" t="s">
        <v>432</v>
      </c>
      <c r="G1710" s="24" t="s">
        <v>641</v>
      </c>
      <c r="H1710" t="s">
        <v>801</v>
      </c>
      <c r="I1710" t="s">
        <v>632</v>
      </c>
      <c r="J1710" s="26" t="s">
        <v>3719</v>
      </c>
      <c r="L1710" t="s">
        <v>3718</v>
      </c>
      <c r="O1710" t="s">
        <v>20</v>
      </c>
      <c r="U1710" t="s">
        <v>182</v>
      </c>
      <c r="W1710">
        <v>3</v>
      </c>
      <c r="AA1710" t="s">
        <v>21</v>
      </c>
      <c r="AE1710" t="s">
        <v>21</v>
      </c>
      <c r="AG1710" s="25">
        <v>8.8314000000000004</v>
      </c>
    </row>
    <row r="1711" spans="1:33" x14ac:dyDescent="0.15">
      <c r="A1711" t="s">
        <v>1088</v>
      </c>
      <c r="B1711" t="s">
        <v>1088</v>
      </c>
      <c r="C1711" t="s">
        <v>214</v>
      </c>
      <c r="D1711" t="s">
        <v>225</v>
      </c>
      <c r="E1711" s="24" t="s">
        <v>432</v>
      </c>
      <c r="G1711" s="24" t="s">
        <v>641</v>
      </c>
      <c r="H1711" t="s">
        <v>801</v>
      </c>
      <c r="I1711" t="s">
        <v>632</v>
      </c>
      <c r="J1711" s="26" t="s">
        <v>3719</v>
      </c>
      <c r="L1711" t="s">
        <v>3718</v>
      </c>
      <c r="O1711" t="s">
        <v>20</v>
      </c>
      <c r="U1711" t="s">
        <v>182</v>
      </c>
      <c r="W1711">
        <v>3</v>
      </c>
      <c r="AA1711" t="s">
        <v>21</v>
      </c>
      <c r="AE1711" t="s">
        <v>21</v>
      </c>
      <c r="AG1711" s="25">
        <v>8.8314000000000004</v>
      </c>
    </row>
    <row r="1712" spans="1:33" x14ac:dyDescent="0.15">
      <c r="A1712" t="s">
        <v>1088</v>
      </c>
      <c r="B1712" t="s">
        <v>1088</v>
      </c>
      <c r="C1712" t="s">
        <v>214</v>
      </c>
      <c r="D1712" t="s">
        <v>232</v>
      </c>
      <c r="E1712" s="24" t="s">
        <v>439</v>
      </c>
      <c r="G1712" s="24" t="s">
        <v>648</v>
      </c>
      <c r="H1712" t="s">
        <v>801</v>
      </c>
      <c r="I1712" t="s">
        <v>632</v>
      </c>
      <c r="J1712" s="26" t="s">
        <v>3719</v>
      </c>
      <c r="L1712" t="s">
        <v>3718</v>
      </c>
      <c r="O1712" t="s">
        <v>20</v>
      </c>
      <c r="U1712" t="s">
        <v>182</v>
      </c>
      <c r="W1712">
        <v>1</v>
      </c>
      <c r="AA1712" t="s">
        <v>21</v>
      </c>
      <c r="AE1712" t="s">
        <v>21</v>
      </c>
      <c r="AG1712" s="25">
        <v>4.1574000000000009</v>
      </c>
    </row>
    <row r="1713" spans="1:33" x14ac:dyDescent="0.15">
      <c r="A1713" t="s">
        <v>1104</v>
      </c>
      <c r="B1713" t="s">
        <v>1104</v>
      </c>
      <c r="C1713" t="s">
        <v>214</v>
      </c>
      <c r="D1713" t="s">
        <v>1189</v>
      </c>
      <c r="E1713" s="24" t="s">
        <v>1271</v>
      </c>
      <c r="G1713" s="24" t="s">
        <v>636</v>
      </c>
      <c r="H1713" t="s">
        <v>801</v>
      </c>
      <c r="I1713" t="s">
        <v>632</v>
      </c>
      <c r="J1713" s="26" t="s">
        <v>3719</v>
      </c>
      <c r="L1713" t="s">
        <v>3718</v>
      </c>
      <c r="O1713" t="s">
        <v>20</v>
      </c>
      <c r="U1713" t="s">
        <v>182</v>
      </c>
      <c r="W1713">
        <v>1</v>
      </c>
      <c r="AA1713" t="s">
        <v>803</v>
      </c>
      <c r="AE1713" t="s">
        <v>21</v>
      </c>
      <c r="AG1713" s="25">
        <v>2.7124999999999999</v>
      </c>
    </row>
    <row r="1714" spans="1:33" x14ac:dyDescent="0.15">
      <c r="A1714" t="s">
        <v>1088</v>
      </c>
      <c r="B1714" t="s">
        <v>1088</v>
      </c>
      <c r="C1714" t="s">
        <v>214</v>
      </c>
      <c r="D1714" t="s">
        <v>1190</v>
      </c>
      <c r="E1714" s="24" t="s">
        <v>1272</v>
      </c>
      <c r="G1714" s="24" t="s">
        <v>1331</v>
      </c>
      <c r="H1714" t="s">
        <v>801</v>
      </c>
      <c r="I1714" t="s">
        <v>1334</v>
      </c>
      <c r="J1714" s="26" t="s">
        <v>3719</v>
      </c>
      <c r="L1714" t="s">
        <v>3718</v>
      </c>
      <c r="O1714" t="s">
        <v>20</v>
      </c>
      <c r="U1714" t="s">
        <v>182</v>
      </c>
      <c r="W1714">
        <v>1</v>
      </c>
      <c r="AA1714" t="s">
        <v>21</v>
      </c>
      <c r="AE1714" t="s">
        <v>21</v>
      </c>
      <c r="AG1714" s="25">
        <v>2.6814</v>
      </c>
    </row>
    <row r="1715" spans="1:33" x14ac:dyDescent="0.15">
      <c r="A1715" t="s">
        <v>1095</v>
      </c>
      <c r="B1715" t="s">
        <v>1095</v>
      </c>
      <c r="C1715" t="s">
        <v>214</v>
      </c>
      <c r="D1715" t="s">
        <v>227</v>
      </c>
      <c r="E1715" s="24" t="s">
        <v>434</v>
      </c>
      <c r="G1715" s="24" t="s">
        <v>643</v>
      </c>
      <c r="H1715" t="s">
        <v>801</v>
      </c>
      <c r="I1715" t="s">
        <v>632</v>
      </c>
      <c r="J1715" s="26" t="s">
        <v>3719</v>
      </c>
      <c r="L1715" t="s">
        <v>3718</v>
      </c>
      <c r="O1715" t="s">
        <v>20</v>
      </c>
      <c r="U1715" t="s">
        <v>182</v>
      </c>
      <c r="W1715">
        <v>1</v>
      </c>
      <c r="AA1715" t="s">
        <v>21</v>
      </c>
      <c r="AE1715" t="s">
        <v>21</v>
      </c>
      <c r="AG1715" s="25">
        <v>2.7634000000000003</v>
      </c>
    </row>
    <row r="1716" spans="1:33" x14ac:dyDescent="0.15">
      <c r="A1716" t="s">
        <v>1111</v>
      </c>
      <c r="B1716" t="s">
        <v>1111</v>
      </c>
      <c r="C1716" t="s">
        <v>214</v>
      </c>
      <c r="D1716" t="s">
        <v>225</v>
      </c>
      <c r="E1716" s="24" t="s">
        <v>432</v>
      </c>
      <c r="G1716" s="24" t="s">
        <v>641</v>
      </c>
      <c r="H1716" t="s">
        <v>801</v>
      </c>
      <c r="I1716" t="s">
        <v>632</v>
      </c>
      <c r="J1716" s="26" t="s">
        <v>3719</v>
      </c>
      <c r="L1716" t="s">
        <v>3718</v>
      </c>
      <c r="O1716" t="s">
        <v>20</v>
      </c>
      <c r="U1716" t="s">
        <v>182</v>
      </c>
      <c r="W1716">
        <v>4</v>
      </c>
      <c r="AA1716" t="s">
        <v>21</v>
      </c>
      <c r="AE1716" t="s">
        <v>21</v>
      </c>
      <c r="AG1716" s="25">
        <v>11.7752</v>
      </c>
    </row>
    <row r="1717" spans="1:33" x14ac:dyDescent="0.15">
      <c r="A1717" t="s">
        <v>1110</v>
      </c>
      <c r="B1717" t="s">
        <v>1110</v>
      </c>
      <c r="C1717" t="s">
        <v>214</v>
      </c>
      <c r="D1717" t="s">
        <v>225</v>
      </c>
      <c r="E1717" s="24" t="s">
        <v>432</v>
      </c>
      <c r="G1717" s="24" t="s">
        <v>641</v>
      </c>
      <c r="H1717" t="s">
        <v>801</v>
      </c>
      <c r="I1717" t="s">
        <v>632</v>
      </c>
      <c r="J1717" s="26" t="s">
        <v>3719</v>
      </c>
      <c r="L1717" t="s">
        <v>3718</v>
      </c>
      <c r="O1717" t="s">
        <v>20</v>
      </c>
      <c r="U1717" t="s">
        <v>182</v>
      </c>
      <c r="W1717">
        <v>4</v>
      </c>
      <c r="AA1717" t="s">
        <v>21</v>
      </c>
      <c r="AE1717" t="s">
        <v>21</v>
      </c>
      <c r="AG1717" s="25">
        <v>11.7752</v>
      </c>
    </row>
    <row r="1718" spans="1:33" x14ac:dyDescent="0.15">
      <c r="A1718" t="s">
        <v>1091</v>
      </c>
      <c r="B1718" t="s">
        <v>1091</v>
      </c>
      <c r="C1718" t="s">
        <v>214</v>
      </c>
      <c r="D1718" t="s">
        <v>1191</v>
      </c>
      <c r="E1718" s="24" t="s">
        <v>1273</v>
      </c>
      <c r="G1718" s="24" t="s">
        <v>636</v>
      </c>
      <c r="H1718" t="s">
        <v>801</v>
      </c>
      <c r="I1718" t="s">
        <v>632</v>
      </c>
      <c r="J1718" s="26" t="s">
        <v>3719</v>
      </c>
      <c r="L1718" t="s">
        <v>3718</v>
      </c>
      <c r="O1718" t="s">
        <v>20</v>
      </c>
      <c r="U1718" t="s">
        <v>182</v>
      </c>
      <c r="W1718">
        <v>1</v>
      </c>
      <c r="AA1718" t="s">
        <v>21</v>
      </c>
      <c r="AE1718" t="s">
        <v>21</v>
      </c>
      <c r="AG1718" s="25">
        <v>3.5506000000000002</v>
      </c>
    </row>
    <row r="1719" spans="1:33" x14ac:dyDescent="0.15">
      <c r="A1719" t="s">
        <v>1099</v>
      </c>
      <c r="B1719" t="s">
        <v>1099</v>
      </c>
      <c r="C1719" t="s">
        <v>214</v>
      </c>
      <c r="D1719" t="s">
        <v>225</v>
      </c>
      <c r="E1719" s="24" t="s">
        <v>432</v>
      </c>
      <c r="G1719" s="24" t="s">
        <v>641</v>
      </c>
      <c r="H1719" t="s">
        <v>801</v>
      </c>
      <c r="I1719" t="s">
        <v>632</v>
      </c>
      <c r="J1719" s="26" t="s">
        <v>3719</v>
      </c>
      <c r="L1719" t="s">
        <v>3718</v>
      </c>
      <c r="O1719" t="s">
        <v>20</v>
      </c>
      <c r="U1719" t="s">
        <v>182</v>
      </c>
      <c r="W1719">
        <v>1</v>
      </c>
      <c r="AA1719" t="s">
        <v>805</v>
      </c>
      <c r="AE1719" t="s">
        <v>21</v>
      </c>
      <c r="AG1719" s="25">
        <v>2.8883679999999998</v>
      </c>
    </row>
    <row r="1720" spans="1:33" x14ac:dyDescent="0.15">
      <c r="A1720" t="s">
        <v>1099</v>
      </c>
      <c r="B1720" t="s">
        <v>1099</v>
      </c>
      <c r="C1720" t="s">
        <v>214</v>
      </c>
      <c r="D1720" t="s">
        <v>1192</v>
      </c>
      <c r="E1720" s="24" t="s">
        <v>1274</v>
      </c>
      <c r="G1720" s="24" t="s">
        <v>1332</v>
      </c>
      <c r="H1720" t="s">
        <v>801</v>
      </c>
      <c r="I1720" t="s">
        <v>632</v>
      </c>
      <c r="J1720" s="26" t="s">
        <v>3719</v>
      </c>
      <c r="L1720" t="s">
        <v>3718</v>
      </c>
      <c r="O1720" t="s">
        <v>20</v>
      </c>
      <c r="U1720" t="s">
        <v>182</v>
      </c>
      <c r="W1720">
        <v>2</v>
      </c>
      <c r="AA1720" t="s">
        <v>803</v>
      </c>
      <c r="AE1720" t="s">
        <v>21</v>
      </c>
      <c r="AG1720" s="25">
        <v>4.585</v>
      </c>
    </row>
    <row r="1721" spans="1:33" x14ac:dyDescent="0.15">
      <c r="A1721" t="s">
        <v>1086</v>
      </c>
      <c r="B1721" t="s">
        <v>1086</v>
      </c>
      <c r="C1721" t="s">
        <v>214</v>
      </c>
      <c r="D1721" t="s">
        <v>215</v>
      </c>
      <c r="E1721" s="24" t="s">
        <v>422</v>
      </c>
      <c r="G1721" s="24" t="s">
        <v>629</v>
      </c>
      <c r="H1721" t="s">
        <v>801</v>
      </c>
      <c r="I1721" t="s">
        <v>630</v>
      </c>
      <c r="J1721" s="26" t="s">
        <v>3719</v>
      </c>
      <c r="L1721" t="s">
        <v>3718</v>
      </c>
      <c r="O1721" t="s">
        <v>20</v>
      </c>
      <c r="U1721" t="s">
        <v>182</v>
      </c>
      <c r="W1721">
        <v>4</v>
      </c>
      <c r="AA1721" t="s">
        <v>21</v>
      </c>
      <c r="AE1721" t="s">
        <v>21</v>
      </c>
      <c r="AG1721" s="25">
        <v>10.036800000000001</v>
      </c>
    </row>
    <row r="1722" spans="1:33" x14ac:dyDescent="0.15">
      <c r="A1722" t="s">
        <v>1100</v>
      </c>
      <c r="B1722" t="s">
        <v>1100</v>
      </c>
      <c r="C1722" t="s">
        <v>214</v>
      </c>
      <c r="D1722" t="s">
        <v>215</v>
      </c>
      <c r="E1722" s="24" t="s">
        <v>422</v>
      </c>
      <c r="G1722" s="24" t="s">
        <v>629</v>
      </c>
      <c r="H1722" t="s">
        <v>801</v>
      </c>
      <c r="I1722" t="s">
        <v>630</v>
      </c>
      <c r="J1722" s="26" t="s">
        <v>3719</v>
      </c>
      <c r="L1722" t="s">
        <v>3718</v>
      </c>
      <c r="O1722" t="s">
        <v>20</v>
      </c>
      <c r="U1722" t="s">
        <v>182</v>
      </c>
      <c r="W1722">
        <v>1</v>
      </c>
      <c r="AA1722" t="s">
        <v>21</v>
      </c>
      <c r="AE1722" t="s">
        <v>21</v>
      </c>
      <c r="AG1722" s="25">
        <v>2.5092000000000003</v>
      </c>
    </row>
    <row r="1723" spans="1:33" x14ac:dyDescent="0.15">
      <c r="A1723" t="s">
        <v>1094</v>
      </c>
      <c r="B1723" t="s">
        <v>1094</v>
      </c>
      <c r="C1723" t="s">
        <v>214</v>
      </c>
      <c r="D1723" t="s">
        <v>232</v>
      </c>
      <c r="E1723" s="24" t="s">
        <v>439</v>
      </c>
      <c r="G1723" s="24" t="s">
        <v>648</v>
      </c>
      <c r="H1723" t="s">
        <v>801</v>
      </c>
      <c r="I1723" t="s">
        <v>632</v>
      </c>
      <c r="J1723" s="26" t="s">
        <v>3719</v>
      </c>
      <c r="L1723" t="s">
        <v>3718</v>
      </c>
      <c r="O1723" t="s">
        <v>20</v>
      </c>
      <c r="U1723" t="s">
        <v>182</v>
      </c>
      <c r="W1723">
        <v>1</v>
      </c>
      <c r="AA1723" t="s">
        <v>21</v>
      </c>
      <c r="AE1723" t="s">
        <v>21</v>
      </c>
      <c r="AG1723" s="25">
        <v>4.1574000000000009</v>
      </c>
    </row>
    <row r="1724" spans="1:33" x14ac:dyDescent="0.15">
      <c r="A1724" t="s">
        <v>1081</v>
      </c>
      <c r="B1724" t="s">
        <v>1081</v>
      </c>
      <c r="C1724" t="s">
        <v>214</v>
      </c>
      <c r="D1724" t="s">
        <v>217</v>
      </c>
      <c r="E1724" s="24" t="s">
        <v>424</v>
      </c>
      <c r="G1724" s="24" t="s">
        <v>633</v>
      </c>
      <c r="H1724" t="s">
        <v>801</v>
      </c>
      <c r="I1724" t="s">
        <v>630</v>
      </c>
      <c r="J1724" s="26" t="s">
        <v>3719</v>
      </c>
      <c r="L1724" t="s">
        <v>3718</v>
      </c>
      <c r="O1724" t="s">
        <v>20</v>
      </c>
      <c r="U1724" t="s">
        <v>182</v>
      </c>
      <c r="W1724">
        <v>1</v>
      </c>
      <c r="AA1724" t="s">
        <v>21</v>
      </c>
      <c r="AE1724" t="s">
        <v>21</v>
      </c>
      <c r="AG1724" s="25">
        <v>3.3374000000000006</v>
      </c>
    </row>
    <row r="1725" spans="1:33" x14ac:dyDescent="0.15">
      <c r="A1725" t="s">
        <v>1086</v>
      </c>
      <c r="B1725" t="s">
        <v>1086</v>
      </c>
      <c r="C1725" t="s">
        <v>214</v>
      </c>
      <c r="D1725" t="s">
        <v>232</v>
      </c>
      <c r="E1725" s="24" t="s">
        <v>439</v>
      </c>
      <c r="G1725" s="24" t="s">
        <v>648</v>
      </c>
      <c r="H1725" t="s">
        <v>801</v>
      </c>
      <c r="I1725" t="s">
        <v>632</v>
      </c>
      <c r="J1725" s="26" t="s">
        <v>3719</v>
      </c>
      <c r="L1725" t="s">
        <v>3718</v>
      </c>
      <c r="O1725" t="s">
        <v>20</v>
      </c>
      <c r="U1725" t="s">
        <v>182</v>
      </c>
      <c r="W1725">
        <v>1</v>
      </c>
      <c r="AA1725" t="s">
        <v>21</v>
      </c>
      <c r="AE1725" t="s">
        <v>21</v>
      </c>
      <c r="AG1725" s="25">
        <v>4.1574000000000009</v>
      </c>
    </row>
    <row r="1726" spans="1:33" x14ac:dyDescent="0.15">
      <c r="A1726" t="s">
        <v>1095</v>
      </c>
      <c r="B1726" t="s">
        <v>1095</v>
      </c>
      <c r="C1726" t="s">
        <v>214</v>
      </c>
      <c r="D1726" t="s">
        <v>215</v>
      </c>
      <c r="E1726" s="24" t="s">
        <v>422</v>
      </c>
      <c r="G1726" s="24" t="s">
        <v>629</v>
      </c>
      <c r="H1726" t="s">
        <v>801</v>
      </c>
      <c r="I1726" t="s">
        <v>630</v>
      </c>
      <c r="J1726" s="26" t="s">
        <v>3719</v>
      </c>
      <c r="L1726" t="s">
        <v>3718</v>
      </c>
      <c r="O1726" t="s">
        <v>20</v>
      </c>
      <c r="U1726" t="s">
        <v>182</v>
      </c>
      <c r="W1726">
        <v>1</v>
      </c>
      <c r="AA1726" t="s">
        <v>21</v>
      </c>
      <c r="AE1726" t="s">
        <v>21</v>
      </c>
      <c r="AG1726" s="25">
        <v>2.5092000000000003</v>
      </c>
    </row>
    <row r="1727" spans="1:33" x14ac:dyDescent="0.15">
      <c r="A1727" t="s">
        <v>1101</v>
      </c>
      <c r="B1727" t="s">
        <v>1101</v>
      </c>
      <c r="C1727" t="s">
        <v>214</v>
      </c>
      <c r="D1727" t="s">
        <v>217</v>
      </c>
      <c r="E1727" s="24" t="s">
        <v>424</v>
      </c>
      <c r="G1727" s="24" t="s">
        <v>633</v>
      </c>
      <c r="H1727" t="s">
        <v>801</v>
      </c>
      <c r="I1727" t="s">
        <v>630</v>
      </c>
      <c r="J1727" s="26" t="s">
        <v>3719</v>
      </c>
      <c r="L1727" t="s">
        <v>3718</v>
      </c>
      <c r="O1727" t="s">
        <v>20</v>
      </c>
      <c r="U1727" t="s">
        <v>182</v>
      </c>
      <c r="W1727">
        <v>1</v>
      </c>
      <c r="AA1727" t="s">
        <v>21</v>
      </c>
      <c r="AE1727" t="s">
        <v>21</v>
      </c>
      <c r="AG1727" s="25">
        <v>3.3374000000000006</v>
      </c>
    </row>
    <row r="1728" spans="1:33" x14ac:dyDescent="0.15">
      <c r="A1728" t="s">
        <v>1104</v>
      </c>
      <c r="B1728" t="s">
        <v>1104</v>
      </c>
      <c r="C1728" t="s">
        <v>214</v>
      </c>
      <c r="D1728" t="s">
        <v>217</v>
      </c>
      <c r="E1728" s="24" t="s">
        <v>424</v>
      </c>
      <c r="G1728" s="24" t="s">
        <v>633</v>
      </c>
      <c r="H1728" t="s">
        <v>801</v>
      </c>
      <c r="I1728" t="s">
        <v>630</v>
      </c>
      <c r="J1728" s="26" t="s">
        <v>3719</v>
      </c>
      <c r="L1728" t="s">
        <v>3718</v>
      </c>
      <c r="O1728" t="s">
        <v>20</v>
      </c>
      <c r="U1728" t="s">
        <v>182</v>
      </c>
      <c r="W1728">
        <v>1</v>
      </c>
      <c r="AA1728" t="s">
        <v>21</v>
      </c>
      <c r="AE1728" t="s">
        <v>21</v>
      </c>
      <c r="AG1728" s="25">
        <v>3.3374000000000006</v>
      </c>
    </row>
    <row r="1729" spans="1:33" x14ac:dyDescent="0.15">
      <c r="A1729" t="s">
        <v>1090</v>
      </c>
      <c r="B1729" t="s">
        <v>1090</v>
      </c>
      <c r="C1729" t="s">
        <v>214</v>
      </c>
      <c r="D1729" t="s">
        <v>271</v>
      </c>
      <c r="E1729" s="24" t="s">
        <v>478</v>
      </c>
      <c r="G1729" s="24" t="s">
        <v>687</v>
      </c>
      <c r="H1729" t="s">
        <v>801</v>
      </c>
      <c r="I1729" t="s">
        <v>632</v>
      </c>
      <c r="J1729" s="26" t="s">
        <v>3719</v>
      </c>
      <c r="L1729" t="s">
        <v>3718</v>
      </c>
      <c r="O1729" t="s">
        <v>20</v>
      </c>
      <c r="U1729" t="s">
        <v>182</v>
      </c>
      <c r="W1729">
        <v>1</v>
      </c>
      <c r="AA1729" t="s">
        <v>803</v>
      </c>
      <c r="AE1729" t="s">
        <v>21</v>
      </c>
      <c r="AG1729" s="25">
        <v>3.8674999999999997</v>
      </c>
    </row>
    <row r="1730" spans="1:33" x14ac:dyDescent="0.15">
      <c r="A1730" t="s">
        <v>1088</v>
      </c>
      <c r="B1730" t="s">
        <v>1088</v>
      </c>
      <c r="C1730" t="s">
        <v>214</v>
      </c>
      <c r="D1730" t="s">
        <v>1193</v>
      </c>
      <c r="E1730" s="24" t="s">
        <v>1275</v>
      </c>
      <c r="G1730" s="24" t="s">
        <v>1333</v>
      </c>
      <c r="H1730" t="s">
        <v>801</v>
      </c>
      <c r="I1730" t="s">
        <v>1334</v>
      </c>
      <c r="J1730" s="26" t="s">
        <v>3719</v>
      </c>
      <c r="L1730" t="s">
        <v>3718</v>
      </c>
      <c r="O1730" t="s">
        <v>20</v>
      </c>
      <c r="U1730" t="s">
        <v>182</v>
      </c>
      <c r="W1730">
        <v>1</v>
      </c>
      <c r="AA1730" t="s">
        <v>21</v>
      </c>
      <c r="AE1730" t="s">
        <v>21</v>
      </c>
      <c r="AG1730" s="25">
        <v>3.1406000000000005</v>
      </c>
    </row>
    <row r="1731" spans="1:33" x14ac:dyDescent="0.15">
      <c r="A1731" t="s">
        <v>1090</v>
      </c>
      <c r="B1731" t="s">
        <v>1090</v>
      </c>
      <c r="C1731" t="s">
        <v>214</v>
      </c>
      <c r="D1731" t="s">
        <v>217</v>
      </c>
      <c r="E1731" s="24" t="s">
        <v>424</v>
      </c>
      <c r="G1731" s="24" t="s">
        <v>633</v>
      </c>
      <c r="H1731" t="s">
        <v>801</v>
      </c>
      <c r="I1731" t="s">
        <v>630</v>
      </c>
      <c r="J1731" s="26" t="s">
        <v>3719</v>
      </c>
      <c r="L1731" t="s">
        <v>3718</v>
      </c>
      <c r="O1731" t="s">
        <v>20</v>
      </c>
      <c r="U1731" t="s">
        <v>182</v>
      </c>
      <c r="W1731">
        <v>1</v>
      </c>
      <c r="AA1731" t="s">
        <v>21</v>
      </c>
      <c r="AE1731" t="s">
        <v>21</v>
      </c>
      <c r="AG1731" s="25">
        <v>3.3374000000000006</v>
      </c>
    </row>
    <row r="1732" spans="1:33" x14ac:dyDescent="0.15">
      <c r="A1732" t="s">
        <v>1082</v>
      </c>
      <c r="B1732" t="s">
        <v>1082</v>
      </c>
      <c r="C1732" t="s">
        <v>214</v>
      </c>
      <c r="D1732" t="s">
        <v>215</v>
      </c>
      <c r="E1732" s="24" t="s">
        <v>422</v>
      </c>
      <c r="G1732" s="24" t="s">
        <v>629</v>
      </c>
      <c r="H1732" t="s">
        <v>801</v>
      </c>
      <c r="I1732" t="s">
        <v>630</v>
      </c>
      <c r="J1732" s="26" t="s">
        <v>3719</v>
      </c>
      <c r="L1732" t="s">
        <v>3718</v>
      </c>
      <c r="O1732" t="s">
        <v>20</v>
      </c>
      <c r="U1732" t="s">
        <v>182</v>
      </c>
      <c r="W1732">
        <v>1</v>
      </c>
      <c r="AA1732" t="s">
        <v>21</v>
      </c>
      <c r="AE1732" t="s">
        <v>21</v>
      </c>
      <c r="AG1732" s="25">
        <v>2.5092000000000003</v>
      </c>
    </row>
    <row r="1733" spans="1:33" x14ac:dyDescent="0.15">
      <c r="A1733" t="s">
        <v>1089</v>
      </c>
      <c r="B1733" t="s">
        <v>1089</v>
      </c>
      <c r="C1733" t="s">
        <v>214</v>
      </c>
      <c r="D1733" t="s">
        <v>217</v>
      </c>
      <c r="E1733" s="24" t="s">
        <v>424</v>
      </c>
      <c r="G1733" s="24" t="s">
        <v>633</v>
      </c>
      <c r="H1733" t="s">
        <v>801</v>
      </c>
      <c r="I1733" t="s">
        <v>630</v>
      </c>
      <c r="J1733" s="26" t="s">
        <v>3719</v>
      </c>
      <c r="L1733" t="s">
        <v>3718</v>
      </c>
      <c r="O1733" t="s">
        <v>20</v>
      </c>
      <c r="U1733" t="s">
        <v>182</v>
      </c>
      <c r="W1733">
        <v>1</v>
      </c>
      <c r="AA1733" t="s">
        <v>21</v>
      </c>
      <c r="AE1733" t="s">
        <v>21</v>
      </c>
      <c r="AG1733" s="25">
        <v>3.3374000000000006</v>
      </c>
    </row>
    <row r="1734" spans="1:33" x14ac:dyDescent="0.15">
      <c r="A1734" t="s">
        <v>1097</v>
      </c>
      <c r="B1734" t="s">
        <v>1097</v>
      </c>
      <c r="C1734" t="s">
        <v>214</v>
      </c>
      <c r="D1734" t="s">
        <v>215</v>
      </c>
      <c r="E1734" s="24" t="s">
        <v>422</v>
      </c>
      <c r="G1734" s="24" t="s">
        <v>629</v>
      </c>
      <c r="H1734" t="s">
        <v>801</v>
      </c>
      <c r="I1734" t="s">
        <v>630</v>
      </c>
      <c r="J1734" s="26" t="s">
        <v>3719</v>
      </c>
      <c r="L1734" t="s">
        <v>3718</v>
      </c>
      <c r="O1734" t="s">
        <v>20</v>
      </c>
      <c r="U1734" t="s">
        <v>182</v>
      </c>
      <c r="W1734">
        <v>1</v>
      </c>
      <c r="AA1734" t="s">
        <v>21</v>
      </c>
      <c r="AE1734" t="s">
        <v>21</v>
      </c>
      <c r="AG1734" s="25">
        <v>2.5092000000000003</v>
      </c>
    </row>
    <row r="1735" spans="1:33" x14ac:dyDescent="0.15">
      <c r="A1735" t="s">
        <v>1100</v>
      </c>
      <c r="B1735" t="s">
        <v>1100</v>
      </c>
      <c r="C1735" t="s">
        <v>214</v>
      </c>
      <c r="D1735" t="s">
        <v>378</v>
      </c>
      <c r="E1735" s="24" t="s">
        <v>585</v>
      </c>
      <c r="G1735" s="24" t="s">
        <v>764</v>
      </c>
      <c r="H1735" t="s">
        <v>801</v>
      </c>
      <c r="I1735" t="s">
        <v>630</v>
      </c>
      <c r="J1735" s="26" t="s">
        <v>3719</v>
      </c>
      <c r="L1735" t="s">
        <v>3718</v>
      </c>
      <c r="O1735" t="s">
        <v>20</v>
      </c>
      <c r="U1735" t="s">
        <v>182</v>
      </c>
      <c r="W1735">
        <v>1</v>
      </c>
      <c r="AA1735" t="s">
        <v>803</v>
      </c>
      <c r="AE1735" t="s">
        <v>21</v>
      </c>
      <c r="AG1735" s="25">
        <v>3.1324999999999998</v>
      </c>
    </row>
    <row r="1736" spans="1:33" x14ac:dyDescent="0.15">
      <c r="A1736" t="s">
        <v>1094</v>
      </c>
      <c r="B1736" t="s">
        <v>1094</v>
      </c>
      <c r="C1736" t="s">
        <v>214</v>
      </c>
      <c r="D1736" t="s">
        <v>217</v>
      </c>
      <c r="E1736" s="24" t="s">
        <v>424</v>
      </c>
      <c r="G1736" s="24" t="s">
        <v>633</v>
      </c>
      <c r="H1736" t="s">
        <v>801</v>
      </c>
      <c r="I1736" t="s">
        <v>630</v>
      </c>
      <c r="J1736" s="26" t="s">
        <v>3719</v>
      </c>
      <c r="L1736" t="s">
        <v>3718</v>
      </c>
      <c r="O1736" t="s">
        <v>20</v>
      </c>
      <c r="U1736" t="s">
        <v>182</v>
      </c>
      <c r="W1736">
        <v>2</v>
      </c>
      <c r="AA1736" t="s">
        <v>21</v>
      </c>
      <c r="AE1736" t="s">
        <v>21</v>
      </c>
      <c r="AG1736" s="25">
        <v>6.6748000000000012</v>
      </c>
    </row>
    <row r="1737" spans="1:33" x14ac:dyDescent="0.15">
      <c r="A1737" t="s">
        <v>1092</v>
      </c>
      <c r="B1737" t="s">
        <v>1092</v>
      </c>
      <c r="C1737" t="s">
        <v>214</v>
      </c>
      <c r="D1737" t="s">
        <v>403</v>
      </c>
      <c r="E1737" s="24" t="s">
        <v>610</v>
      </c>
      <c r="G1737" s="24" t="s">
        <v>785</v>
      </c>
      <c r="H1737" t="s">
        <v>801</v>
      </c>
      <c r="I1737" t="s">
        <v>630</v>
      </c>
      <c r="J1737" s="26" t="s">
        <v>3719</v>
      </c>
      <c r="L1737" t="s">
        <v>3718</v>
      </c>
      <c r="O1737" t="s">
        <v>20</v>
      </c>
      <c r="U1737" t="s">
        <v>182</v>
      </c>
      <c r="W1737">
        <v>1</v>
      </c>
      <c r="AA1737" t="s">
        <v>21</v>
      </c>
      <c r="AE1737" t="s">
        <v>21</v>
      </c>
      <c r="AG1737" s="25">
        <v>2.6486000000000001</v>
      </c>
    </row>
    <row r="1738" spans="1:33" x14ac:dyDescent="0.15">
      <c r="A1738" t="s">
        <v>1093</v>
      </c>
      <c r="B1738" t="s">
        <v>1093</v>
      </c>
      <c r="C1738" t="s">
        <v>214</v>
      </c>
      <c r="D1738" t="s">
        <v>225</v>
      </c>
      <c r="E1738" s="24" t="s">
        <v>432</v>
      </c>
      <c r="G1738" s="24" t="s">
        <v>641</v>
      </c>
      <c r="H1738" t="s">
        <v>801</v>
      </c>
      <c r="I1738" t="s">
        <v>632</v>
      </c>
      <c r="J1738" s="26" t="s">
        <v>3719</v>
      </c>
      <c r="L1738" t="s">
        <v>3718</v>
      </c>
      <c r="O1738" t="s">
        <v>20</v>
      </c>
      <c r="U1738" t="s">
        <v>182</v>
      </c>
      <c r="W1738">
        <v>3</v>
      </c>
      <c r="AA1738" t="s">
        <v>21</v>
      </c>
      <c r="AE1738" t="s">
        <v>21</v>
      </c>
      <c r="AG1738" s="25">
        <v>8.8314000000000004</v>
      </c>
    </row>
    <row r="1739" spans="1:33" x14ac:dyDescent="0.15">
      <c r="A1739" t="s">
        <v>1099</v>
      </c>
      <c r="B1739" t="s">
        <v>1099</v>
      </c>
      <c r="C1739" t="s">
        <v>214</v>
      </c>
      <c r="D1739" t="s">
        <v>225</v>
      </c>
      <c r="E1739" s="24" t="s">
        <v>432</v>
      </c>
      <c r="G1739" s="24" t="s">
        <v>641</v>
      </c>
      <c r="H1739" t="s">
        <v>801</v>
      </c>
      <c r="I1739" t="s">
        <v>632</v>
      </c>
      <c r="J1739" s="26" t="s">
        <v>3719</v>
      </c>
      <c r="L1739" t="s">
        <v>3718</v>
      </c>
      <c r="O1739" t="s">
        <v>20</v>
      </c>
      <c r="U1739" t="s">
        <v>182</v>
      </c>
      <c r="W1739">
        <v>1</v>
      </c>
      <c r="AA1739" t="s">
        <v>21</v>
      </c>
      <c r="AE1739" t="s">
        <v>21</v>
      </c>
      <c r="AG1739" s="25">
        <v>2.9438</v>
      </c>
    </row>
    <row r="1740" spans="1:33" x14ac:dyDescent="0.15">
      <c r="A1740" t="s">
        <v>1098</v>
      </c>
      <c r="B1740" t="s">
        <v>1098</v>
      </c>
      <c r="C1740" t="s">
        <v>214</v>
      </c>
      <c r="D1740" t="s">
        <v>215</v>
      </c>
      <c r="E1740" s="24" t="s">
        <v>422</v>
      </c>
      <c r="G1740" s="24" t="s">
        <v>629</v>
      </c>
      <c r="H1740" t="s">
        <v>801</v>
      </c>
      <c r="I1740" t="s">
        <v>630</v>
      </c>
      <c r="J1740" s="26" t="s">
        <v>3719</v>
      </c>
      <c r="L1740" t="s">
        <v>3718</v>
      </c>
      <c r="O1740" t="s">
        <v>20</v>
      </c>
      <c r="U1740" t="s">
        <v>182</v>
      </c>
      <c r="W1740">
        <v>1</v>
      </c>
      <c r="AA1740" t="s">
        <v>21</v>
      </c>
      <c r="AE1740" t="s">
        <v>21</v>
      </c>
      <c r="AG1740" s="25">
        <v>2.5092000000000003</v>
      </c>
    </row>
    <row r="1741" spans="1:33" x14ac:dyDescent="0.15">
      <c r="A1741" t="s">
        <v>1108</v>
      </c>
      <c r="B1741" t="s">
        <v>1108</v>
      </c>
      <c r="C1741" t="s">
        <v>214</v>
      </c>
      <c r="D1741" t="s">
        <v>215</v>
      </c>
      <c r="E1741" s="24" t="s">
        <v>422</v>
      </c>
      <c r="G1741" s="24" t="s">
        <v>629</v>
      </c>
      <c r="H1741" t="s">
        <v>801</v>
      </c>
      <c r="I1741" t="s">
        <v>630</v>
      </c>
      <c r="J1741" s="26" t="s">
        <v>3719</v>
      </c>
      <c r="L1741" t="s">
        <v>3718</v>
      </c>
      <c r="O1741" t="s">
        <v>20</v>
      </c>
      <c r="U1741" t="s">
        <v>182</v>
      </c>
      <c r="W1741">
        <v>2</v>
      </c>
      <c r="AA1741" t="s">
        <v>21</v>
      </c>
      <c r="AE1741" t="s">
        <v>21</v>
      </c>
      <c r="AG1741" s="25">
        <v>5.0184000000000006</v>
      </c>
    </row>
    <row r="1742" spans="1:33" x14ac:dyDescent="0.15">
      <c r="A1742" t="s">
        <v>1106</v>
      </c>
      <c r="B1742" t="s">
        <v>1106</v>
      </c>
      <c r="C1742" t="s">
        <v>214</v>
      </c>
      <c r="D1742" t="s">
        <v>215</v>
      </c>
      <c r="E1742" s="24" t="s">
        <v>422</v>
      </c>
      <c r="G1742" s="24" t="s">
        <v>629</v>
      </c>
      <c r="H1742" t="s">
        <v>801</v>
      </c>
      <c r="I1742" t="s">
        <v>630</v>
      </c>
      <c r="J1742" s="26" t="s">
        <v>3719</v>
      </c>
      <c r="L1742" t="s">
        <v>3718</v>
      </c>
      <c r="O1742" t="s">
        <v>20</v>
      </c>
      <c r="U1742" t="s">
        <v>182</v>
      </c>
      <c r="W1742">
        <v>4</v>
      </c>
      <c r="AA1742" t="s">
        <v>21</v>
      </c>
      <c r="AE1742" t="s">
        <v>21</v>
      </c>
      <c r="AG1742" s="25">
        <v>10.036800000000001</v>
      </c>
    </row>
    <row r="1743" spans="1:33" x14ac:dyDescent="0.15">
      <c r="A1743" t="s">
        <v>1336</v>
      </c>
      <c r="B1743" t="s">
        <v>1336</v>
      </c>
      <c r="C1743" t="s">
        <v>214</v>
      </c>
      <c r="D1743" t="s">
        <v>225</v>
      </c>
      <c r="E1743" s="24" t="s">
        <v>432</v>
      </c>
      <c r="G1743" s="24" t="s">
        <v>641</v>
      </c>
      <c r="H1743" t="s">
        <v>801</v>
      </c>
      <c r="I1743" t="s">
        <v>632</v>
      </c>
      <c r="J1743" s="26" t="s">
        <v>3719</v>
      </c>
      <c r="L1743" t="s">
        <v>3718</v>
      </c>
      <c r="O1743" t="s">
        <v>20</v>
      </c>
      <c r="U1743" t="s">
        <v>182</v>
      </c>
      <c r="W1743">
        <v>1</v>
      </c>
      <c r="AA1743" t="s">
        <v>21</v>
      </c>
      <c r="AE1743" t="s">
        <v>21</v>
      </c>
      <c r="AG1743" s="25">
        <v>2.9438</v>
      </c>
    </row>
    <row r="1744" spans="1:33" x14ac:dyDescent="0.15">
      <c r="A1744" t="s">
        <v>1337</v>
      </c>
      <c r="B1744" t="s">
        <v>1337</v>
      </c>
      <c r="C1744" t="s">
        <v>214</v>
      </c>
      <c r="D1744" t="s">
        <v>952</v>
      </c>
      <c r="E1744" s="24" t="s">
        <v>863</v>
      </c>
      <c r="G1744" s="24" t="s">
        <v>1036</v>
      </c>
      <c r="H1744" t="s">
        <v>801</v>
      </c>
      <c r="I1744" t="s">
        <v>632</v>
      </c>
      <c r="J1744" s="26" t="s">
        <v>3719</v>
      </c>
      <c r="L1744" t="s">
        <v>3718</v>
      </c>
      <c r="O1744" t="s">
        <v>20</v>
      </c>
      <c r="U1744" t="s">
        <v>182</v>
      </c>
      <c r="W1744">
        <v>1</v>
      </c>
      <c r="AA1744" t="s">
        <v>21</v>
      </c>
      <c r="AE1744" t="s">
        <v>21</v>
      </c>
      <c r="AG1744" s="25">
        <v>4.6494</v>
      </c>
    </row>
    <row r="1745" spans="1:33" x14ac:dyDescent="0.15">
      <c r="A1745" t="s">
        <v>1338</v>
      </c>
      <c r="B1745" t="s">
        <v>1338</v>
      </c>
      <c r="C1745" t="s">
        <v>214</v>
      </c>
      <c r="D1745" t="s">
        <v>1366</v>
      </c>
      <c r="E1745" s="24" t="s">
        <v>1661</v>
      </c>
      <c r="G1745" s="24" t="s">
        <v>1956</v>
      </c>
      <c r="H1745" t="s">
        <v>801</v>
      </c>
      <c r="I1745" t="s">
        <v>1334</v>
      </c>
      <c r="J1745" s="26" t="s">
        <v>3719</v>
      </c>
      <c r="L1745" t="s">
        <v>3718</v>
      </c>
      <c r="O1745" t="s">
        <v>20</v>
      </c>
      <c r="U1745" t="s">
        <v>182</v>
      </c>
      <c r="W1745">
        <v>1</v>
      </c>
      <c r="AA1745" t="s">
        <v>21</v>
      </c>
      <c r="AE1745" t="s">
        <v>21</v>
      </c>
      <c r="AG1745" s="25">
        <v>2.173</v>
      </c>
    </row>
    <row r="1746" spans="1:33" x14ac:dyDescent="0.15">
      <c r="A1746" t="s">
        <v>1339</v>
      </c>
      <c r="B1746" t="s">
        <v>1339</v>
      </c>
      <c r="C1746" t="s">
        <v>214</v>
      </c>
      <c r="D1746" t="s">
        <v>225</v>
      </c>
      <c r="E1746" s="24" t="s">
        <v>432</v>
      </c>
      <c r="G1746" s="24" t="s">
        <v>641</v>
      </c>
      <c r="H1746" t="s">
        <v>801</v>
      </c>
      <c r="I1746" t="s">
        <v>632</v>
      </c>
      <c r="J1746" s="26" t="s">
        <v>3719</v>
      </c>
      <c r="L1746" t="s">
        <v>3718</v>
      </c>
      <c r="O1746" t="s">
        <v>20</v>
      </c>
      <c r="U1746" t="s">
        <v>182</v>
      </c>
      <c r="W1746">
        <v>1</v>
      </c>
      <c r="AA1746" t="s">
        <v>21</v>
      </c>
      <c r="AE1746" t="s">
        <v>21</v>
      </c>
      <c r="AG1746" s="25">
        <v>2.9438</v>
      </c>
    </row>
    <row r="1747" spans="1:33" x14ac:dyDescent="0.15">
      <c r="A1747" t="s">
        <v>1340</v>
      </c>
      <c r="B1747" t="s">
        <v>1340</v>
      </c>
      <c r="C1747" t="s">
        <v>214</v>
      </c>
      <c r="D1747" t="s">
        <v>225</v>
      </c>
      <c r="E1747" s="24" t="s">
        <v>432</v>
      </c>
      <c r="G1747" s="24" t="s">
        <v>641</v>
      </c>
      <c r="H1747" t="s">
        <v>801</v>
      </c>
      <c r="I1747" t="s">
        <v>632</v>
      </c>
      <c r="J1747" s="26" t="s">
        <v>3719</v>
      </c>
      <c r="L1747" t="s">
        <v>3718</v>
      </c>
      <c r="O1747" t="s">
        <v>20</v>
      </c>
      <c r="U1747" t="s">
        <v>182</v>
      </c>
      <c r="W1747">
        <v>2</v>
      </c>
      <c r="AA1747" t="s">
        <v>21</v>
      </c>
      <c r="AE1747" t="s">
        <v>21</v>
      </c>
      <c r="AG1747" s="25">
        <v>5.8875999999999999</v>
      </c>
    </row>
    <row r="1748" spans="1:33" x14ac:dyDescent="0.15">
      <c r="A1748" t="s">
        <v>1336</v>
      </c>
      <c r="B1748" t="s">
        <v>1336</v>
      </c>
      <c r="C1748" t="s">
        <v>214</v>
      </c>
      <c r="D1748" t="s">
        <v>970</v>
      </c>
      <c r="E1748" s="24" t="s">
        <v>881</v>
      </c>
      <c r="G1748" s="24" t="s">
        <v>1048</v>
      </c>
      <c r="H1748" t="s">
        <v>801</v>
      </c>
      <c r="I1748" t="s">
        <v>632</v>
      </c>
      <c r="J1748" s="26" t="s">
        <v>3719</v>
      </c>
      <c r="L1748" t="s">
        <v>3718</v>
      </c>
      <c r="O1748" t="s">
        <v>20</v>
      </c>
      <c r="U1748" t="s">
        <v>182</v>
      </c>
      <c r="W1748">
        <v>1</v>
      </c>
      <c r="AA1748" t="s">
        <v>802</v>
      </c>
      <c r="AE1748" t="s">
        <v>21</v>
      </c>
      <c r="AG1748" s="25">
        <v>2.7488299999999999</v>
      </c>
    </row>
    <row r="1749" spans="1:33" x14ac:dyDescent="0.15">
      <c r="A1749" t="s">
        <v>1341</v>
      </c>
      <c r="B1749" t="s">
        <v>1341</v>
      </c>
      <c r="C1749" t="s">
        <v>214</v>
      </c>
      <c r="D1749" t="s">
        <v>225</v>
      </c>
      <c r="E1749" s="24" t="s">
        <v>432</v>
      </c>
      <c r="G1749" s="24" t="s">
        <v>641</v>
      </c>
      <c r="H1749" t="s">
        <v>801</v>
      </c>
      <c r="I1749" t="s">
        <v>632</v>
      </c>
      <c r="J1749" s="26" t="s">
        <v>3719</v>
      </c>
      <c r="L1749" t="s">
        <v>3718</v>
      </c>
      <c r="O1749" t="s">
        <v>20</v>
      </c>
      <c r="U1749" t="s">
        <v>182</v>
      </c>
      <c r="W1749">
        <v>2</v>
      </c>
      <c r="AA1749" t="s">
        <v>21</v>
      </c>
      <c r="AE1749" t="s">
        <v>21</v>
      </c>
      <c r="AG1749" s="25">
        <v>5.8875999999999999</v>
      </c>
    </row>
    <row r="1750" spans="1:33" x14ac:dyDescent="0.15">
      <c r="A1750" t="s">
        <v>1342</v>
      </c>
      <c r="B1750" t="s">
        <v>1342</v>
      </c>
      <c r="C1750" t="s">
        <v>214</v>
      </c>
      <c r="D1750" t="s">
        <v>225</v>
      </c>
      <c r="E1750" s="24" t="s">
        <v>432</v>
      </c>
      <c r="G1750" s="24" t="s">
        <v>641</v>
      </c>
      <c r="H1750" t="s">
        <v>801</v>
      </c>
      <c r="I1750" t="s">
        <v>632</v>
      </c>
      <c r="J1750" s="26" t="s">
        <v>3719</v>
      </c>
      <c r="L1750" t="s">
        <v>3718</v>
      </c>
      <c r="O1750" t="s">
        <v>20</v>
      </c>
      <c r="U1750" t="s">
        <v>182</v>
      </c>
      <c r="W1750">
        <v>1</v>
      </c>
      <c r="AA1750" t="s">
        <v>21</v>
      </c>
      <c r="AE1750" t="s">
        <v>21</v>
      </c>
      <c r="AG1750" s="25">
        <v>2.9438</v>
      </c>
    </row>
    <row r="1751" spans="1:33" x14ac:dyDescent="0.15">
      <c r="A1751" t="s">
        <v>1343</v>
      </c>
      <c r="B1751" t="s">
        <v>1343</v>
      </c>
      <c r="C1751" t="s">
        <v>214</v>
      </c>
      <c r="D1751" t="s">
        <v>225</v>
      </c>
      <c r="E1751" s="24" t="s">
        <v>432</v>
      </c>
      <c r="G1751" s="24" t="s">
        <v>641</v>
      </c>
      <c r="H1751" t="s">
        <v>801</v>
      </c>
      <c r="I1751" t="s">
        <v>632</v>
      </c>
      <c r="J1751" s="26" t="s">
        <v>3719</v>
      </c>
      <c r="L1751" t="s">
        <v>3718</v>
      </c>
      <c r="O1751" t="s">
        <v>20</v>
      </c>
      <c r="U1751" t="s">
        <v>182</v>
      </c>
      <c r="W1751">
        <v>2</v>
      </c>
      <c r="AA1751" t="s">
        <v>21</v>
      </c>
      <c r="AE1751" t="s">
        <v>21</v>
      </c>
      <c r="AG1751" s="25">
        <v>5.8875999999999999</v>
      </c>
    </row>
    <row r="1752" spans="1:33" x14ac:dyDescent="0.15">
      <c r="A1752" t="s">
        <v>1344</v>
      </c>
      <c r="B1752" t="s">
        <v>1344</v>
      </c>
      <c r="C1752" t="s">
        <v>214</v>
      </c>
      <c r="D1752" t="s">
        <v>1114</v>
      </c>
      <c r="E1752" s="24" t="s">
        <v>1196</v>
      </c>
      <c r="G1752" s="24" t="s">
        <v>1277</v>
      </c>
      <c r="H1752" t="s">
        <v>801</v>
      </c>
      <c r="I1752" t="s">
        <v>1334</v>
      </c>
      <c r="J1752" s="26" t="s">
        <v>3719</v>
      </c>
      <c r="L1752" t="s">
        <v>3718</v>
      </c>
      <c r="O1752" t="s">
        <v>20</v>
      </c>
      <c r="U1752" t="s">
        <v>182</v>
      </c>
      <c r="W1752">
        <v>1</v>
      </c>
      <c r="AA1752" t="s">
        <v>21</v>
      </c>
      <c r="AE1752" t="s">
        <v>21</v>
      </c>
      <c r="AG1752" s="25">
        <v>4.5510000000000002</v>
      </c>
    </row>
    <row r="1753" spans="1:33" x14ac:dyDescent="0.15">
      <c r="A1753" t="s">
        <v>1336</v>
      </c>
      <c r="B1753" t="s">
        <v>1336</v>
      </c>
      <c r="C1753" t="s">
        <v>214</v>
      </c>
      <c r="D1753" t="s">
        <v>949</v>
      </c>
      <c r="E1753" s="24" t="s">
        <v>860</v>
      </c>
      <c r="G1753" s="24" t="s">
        <v>1035</v>
      </c>
      <c r="H1753" t="s">
        <v>801</v>
      </c>
      <c r="I1753" t="s">
        <v>632</v>
      </c>
      <c r="J1753" s="26" t="s">
        <v>3719</v>
      </c>
      <c r="L1753" t="s">
        <v>3718</v>
      </c>
      <c r="O1753" t="s">
        <v>20</v>
      </c>
      <c r="U1753" t="s">
        <v>182</v>
      </c>
      <c r="W1753">
        <v>1</v>
      </c>
      <c r="AA1753" t="s">
        <v>21</v>
      </c>
      <c r="AE1753" t="s">
        <v>21</v>
      </c>
      <c r="AG1753" s="25">
        <v>3.0012000000000003</v>
      </c>
    </row>
    <row r="1754" spans="1:33" x14ac:dyDescent="0.15">
      <c r="A1754" t="s">
        <v>1345</v>
      </c>
      <c r="B1754" t="s">
        <v>1345</v>
      </c>
      <c r="C1754" t="s">
        <v>214</v>
      </c>
      <c r="D1754" t="s">
        <v>234</v>
      </c>
      <c r="E1754" s="24" t="s">
        <v>441</v>
      </c>
      <c r="G1754" s="24" t="s">
        <v>650</v>
      </c>
      <c r="H1754" t="s">
        <v>801</v>
      </c>
      <c r="I1754" t="s">
        <v>651</v>
      </c>
      <c r="J1754" s="26" t="s">
        <v>3719</v>
      </c>
      <c r="L1754" t="s">
        <v>3718</v>
      </c>
      <c r="O1754" t="s">
        <v>20</v>
      </c>
      <c r="U1754" t="s">
        <v>182</v>
      </c>
      <c r="W1754">
        <v>1</v>
      </c>
      <c r="AA1754" t="s">
        <v>802</v>
      </c>
      <c r="AE1754" t="s">
        <v>21</v>
      </c>
      <c r="AG1754" s="25">
        <v>1.8874799999999998</v>
      </c>
    </row>
    <row r="1755" spans="1:33" x14ac:dyDescent="0.15">
      <c r="A1755" t="s">
        <v>1346</v>
      </c>
      <c r="B1755" t="s">
        <v>1346</v>
      </c>
      <c r="C1755" t="s">
        <v>214</v>
      </c>
      <c r="D1755" t="s">
        <v>353</v>
      </c>
      <c r="E1755" s="24" t="s">
        <v>560</v>
      </c>
      <c r="G1755" s="24" t="s">
        <v>745</v>
      </c>
      <c r="H1755" t="s">
        <v>801</v>
      </c>
      <c r="I1755" t="s">
        <v>630</v>
      </c>
      <c r="J1755" s="26" t="s">
        <v>3719</v>
      </c>
      <c r="L1755" t="s">
        <v>3718</v>
      </c>
      <c r="O1755" t="s">
        <v>20</v>
      </c>
      <c r="U1755" t="s">
        <v>182</v>
      </c>
      <c r="W1755">
        <v>1</v>
      </c>
      <c r="AA1755" t="s">
        <v>804</v>
      </c>
      <c r="AE1755" t="s">
        <v>21</v>
      </c>
      <c r="AG1755" s="25">
        <v>3.1248</v>
      </c>
    </row>
    <row r="1756" spans="1:33" x14ac:dyDescent="0.15">
      <c r="A1756" t="s">
        <v>1347</v>
      </c>
      <c r="B1756" t="s">
        <v>1347</v>
      </c>
      <c r="C1756" t="s">
        <v>214</v>
      </c>
      <c r="D1756" t="s">
        <v>218</v>
      </c>
      <c r="E1756" s="24" t="s">
        <v>425</v>
      </c>
      <c r="G1756" s="24" t="s">
        <v>634</v>
      </c>
      <c r="H1756" t="s">
        <v>801</v>
      </c>
      <c r="I1756" t="s">
        <v>630</v>
      </c>
      <c r="J1756" s="26" t="s">
        <v>3719</v>
      </c>
      <c r="L1756" t="s">
        <v>3718</v>
      </c>
      <c r="O1756" t="s">
        <v>20</v>
      </c>
      <c r="U1756" t="s">
        <v>182</v>
      </c>
      <c r="W1756">
        <v>1</v>
      </c>
      <c r="AA1756" t="s">
        <v>802</v>
      </c>
      <c r="AE1756" t="s">
        <v>21</v>
      </c>
      <c r="AG1756" s="25">
        <v>2.6065200000000002</v>
      </c>
    </row>
    <row r="1757" spans="1:33" x14ac:dyDescent="0.15">
      <c r="A1757" t="s">
        <v>1348</v>
      </c>
      <c r="B1757" t="s">
        <v>1348</v>
      </c>
      <c r="C1757" t="s">
        <v>214</v>
      </c>
      <c r="D1757" t="s">
        <v>1156</v>
      </c>
      <c r="E1757" s="24" t="s">
        <v>1238</v>
      </c>
      <c r="G1757" s="24" t="s">
        <v>1308</v>
      </c>
      <c r="H1757" t="s">
        <v>801</v>
      </c>
      <c r="I1757" t="s">
        <v>1335</v>
      </c>
      <c r="J1757" s="26" t="s">
        <v>3719</v>
      </c>
      <c r="L1757" t="s">
        <v>3718</v>
      </c>
      <c r="O1757" t="s">
        <v>20</v>
      </c>
      <c r="U1757" t="s">
        <v>182</v>
      </c>
      <c r="W1757">
        <v>1</v>
      </c>
      <c r="AA1757" t="s">
        <v>21</v>
      </c>
      <c r="AE1757" t="s">
        <v>21</v>
      </c>
      <c r="AG1757" s="25">
        <v>3.7638000000000003</v>
      </c>
    </row>
    <row r="1758" spans="1:33" x14ac:dyDescent="0.15">
      <c r="A1758" t="s">
        <v>1338</v>
      </c>
      <c r="B1758" t="s">
        <v>1338</v>
      </c>
      <c r="C1758" t="s">
        <v>214</v>
      </c>
      <c r="D1758" t="s">
        <v>1367</v>
      </c>
      <c r="E1758" s="24" t="s">
        <v>1662</v>
      </c>
      <c r="G1758" s="24" t="s">
        <v>1957</v>
      </c>
      <c r="H1758" t="s">
        <v>801</v>
      </c>
      <c r="I1758" t="s">
        <v>2200</v>
      </c>
      <c r="J1758" s="26" t="s">
        <v>3719</v>
      </c>
      <c r="L1758" t="s">
        <v>3718</v>
      </c>
      <c r="O1758" t="s">
        <v>20</v>
      </c>
      <c r="U1758" t="s">
        <v>182</v>
      </c>
      <c r="W1758">
        <v>1</v>
      </c>
      <c r="AA1758" t="s">
        <v>21</v>
      </c>
      <c r="AE1758" t="s">
        <v>21</v>
      </c>
      <c r="AG1758" s="25">
        <v>2.1156000000000001</v>
      </c>
    </row>
    <row r="1759" spans="1:33" x14ac:dyDescent="0.15">
      <c r="A1759" t="s">
        <v>1349</v>
      </c>
      <c r="B1759" t="s">
        <v>1349</v>
      </c>
      <c r="C1759" t="s">
        <v>214</v>
      </c>
      <c r="D1759" t="s">
        <v>225</v>
      </c>
      <c r="E1759" s="24" t="s">
        <v>432</v>
      </c>
      <c r="G1759" s="24" t="s">
        <v>641</v>
      </c>
      <c r="H1759" t="s">
        <v>801</v>
      </c>
      <c r="I1759" t="s">
        <v>632</v>
      </c>
      <c r="J1759" s="26" t="s">
        <v>3719</v>
      </c>
      <c r="L1759" t="s">
        <v>3718</v>
      </c>
      <c r="O1759" t="s">
        <v>20</v>
      </c>
      <c r="U1759" t="s">
        <v>182</v>
      </c>
      <c r="W1759">
        <v>1</v>
      </c>
      <c r="AA1759" t="s">
        <v>21</v>
      </c>
      <c r="AE1759" t="s">
        <v>21</v>
      </c>
      <c r="AG1759" s="25">
        <v>2.9438</v>
      </c>
    </row>
    <row r="1760" spans="1:33" x14ac:dyDescent="0.15">
      <c r="A1760" t="s">
        <v>1346</v>
      </c>
      <c r="B1760" t="s">
        <v>1346</v>
      </c>
      <c r="C1760" t="s">
        <v>214</v>
      </c>
      <c r="D1760" t="s">
        <v>949</v>
      </c>
      <c r="E1760" s="24" t="s">
        <v>860</v>
      </c>
      <c r="G1760" s="24" t="s">
        <v>1035</v>
      </c>
      <c r="H1760" t="s">
        <v>801</v>
      </c>
      <c r="I1760" t="s">
        <v>632</v>
      </c>
      <c r="J1760" s="26" t="s">
        <v>3719</v>
      </c>
      <c r="L1760" t="s">
        <v>3718</v>
      </c>
      <c r="O1760" t="s">
        <v>20</v>
      </c>
      <c r="U1760" t="s">
        <v>182</v>
      </c>
      <c r="W1760">
        <v>1</v>
      </c>
      <c r="AA1760" t="s">
        <v>21</v>
      </c>
      <c r="AE1760" t="s">
        <v>21</v>
      </c>
      <c r="AG1760" s="25">
        <v>3.0012000000000003</v>
      </c>
    </row>
    <row r="1761" spans="1:33" x14ac:dyDescent="0.15">
      <c r="A1761" t="s">
        <v>1337</v>
      </c>
      <c r="B1761" t="s">
        <v>1337</v>
      </c>
      <c r="C1761" t="s">
        <v>214</v>
      </c>
      <c r="D1761" t="s">
        <v>1368</v>
      </c>
      <c r="E1761" s="24" t="s">
        <v>1663</v>
      </c>
      <c r="G1761" s="24" t="s">
        <v>1958</v>
      </c>
      <c r="H1761" t="s">
        <v>801</v>
      </c>
      <c r="I1761" t="s">
        <v>1335</v>
      </c>
      <c r="J1761" s="26" t="s">
        <v>3719</v>
      </c>
      <c r="L1761" t="s">
        <v>3718</v>
      </c>
      <c r="O1761" t="s">
        <v>20</v>
      </c>
      <c r="U1761" t="s">
        <v>182</v>
      </c>
      <c r="W1761">
        <v>1</v>
      </c>
      <c r="AA1761" t="s">
        <v>21</v>
      </c>
      <c r="AE1761" t="s">
        <v>21</v>
      </c>
      <c r="AG1761" s="25">
        <v>1.8614000000000002</v>
      </c>
    </row>
    <row r="1762" spans="1:33" x14ac:dyDescent="0.15">
      <c r="A1762" t="s">
        <v>1350</v>
      </c>
      <c r="B1762" t="s">
        <v>1350</v>
      </c>
      <c r="C1762" t="s">
        <v>214</v>
      </c>
      <c r="D1762" t="s">
        <v>949</v>
      </c>
      <c r="E1762" s="24" t="s">
        <v>860</v>
      </c>
      <c r="G1762" s="24" t="s">
        <v>1035</v>
      </c>
      <c r="H1762" t="s">
        <v>801</v>
      </c>
      <c r="I1762" t="s">
        <v>632</v>
      </c>
      <c r="J1762" s="26" t="s">
        <v>3719</v>
      </c>
      <c r="L1762" t="s">
        <v>3718</v>
      </c>
      <c r="O1762" t="s">
        <v>20</v>
      </c>
      <c r="U1762" t="s">
        <v>182</v>
      </c>
      <c r="W1762">
        <v>1</v>
      </c>
      <c r="AA1762" t="s">
        <v>21</v>
      </c>
      <c r="AE1762" t="s">
        <v>21</v>
      </c>
      <c r="AG1762" s="25">
        <v>3.0012000000000003</v>
      </c>
    </row>
    <row r="1763" spans="1:33" x14ac:dyDescent="0.15">
      <c r="A1763" t="s">
        <v>1351</v>
      </c>
      <c r="B1763" t="s">
        <v>1351</v>
      </c>
      <c r="C1763" t="s">
        <v>214</v>
      </c>
      <c r="D1763" t="s">
        <v>1124</v>
      </c>
      <c r="E1763" s="24" t="s">
        <v>1206</v>
      </c>
      <c r="G1763" s="24" t="s">
        <v>1282</v>
      </c>
      <c r="H1763" t="s">
        <v>801</v>
      </c>
      <c r="I1763" t="s">
        <v>1335</v>
      </c>
      <c r="J1763" s="26" t="s">
        <v>3719</v>
      </c>
      <c r="L1763" t="s">
        <v>3718</v>
      </c>
      <c r="O1763" t="s">
        <v>20</v>
      </c>
      <c r="U1763" t="s">
        <v>182</v>
      </c>
      <c r="W1763">
        <v>1</v>
      </c>
      <c r="AA1763" t="s">
        <v>21</v>
      </c>
      <c r="AE1763" t="s">
        <v>21</v>
      </c>
      <c r="AG1763" s="25">
        <v>5.4202000000000004</v>
      </c>
    </row>
    <row r="1764" spans="1:33" x14ac:dyDescent="0.15">
      <c r="A1764" t="s">
        <v>1352</v>
      </c>
      <c r="B1764" t="s">
        <v>1352</v>
      </c>
      <c r="C1764" t="s">
        <v>214</v>
      </c>
      <c r="D1764" t="s">
        <v>225</v>
      </c>
      <c r="E1764" s="24" t="s">
        <v>432</v>
      </c>
      <c r="G1764" s="24" t="s">
        <v>641</v>
      </c>
      <c r="H1764" t="s">
        <v>801</v>
      </c>
      <c r="I1764" t="s">
        <v>632</v>
      </c>
      <c r="J1764" s="26" t="s">
        <v>3719</v>
      </c>
      <c r="L1764" t="s">
        <v>3718</v>
      </c>
      <c r="O1764" t="s">
        <v>20</v>
      </c>
      <c r="U1764" t="s">
        <v>182</v>
      </c>
      <c r="W1764">
        <v>1</v>
      </c>
      <c r="AA1764" t="s">
        <v>21</v>
      </c>
      <c r="AE1764" t="s">
        <v>21</v>
      </c>
      <c r="AG1764" s="25">
        <v>2.9438</v>
      </c>
    </row>
    <row r="1765" spans="1:33" x14ac:dyDescent="0.15">
      <c r="A1765" t="s">
        <v>1348</v>
      </c>
      <c r="B1765" t="s">
        <v>1348</v>
      </c>
      <c r="C1765" t="s">
        <v>214</v>
      </c>
      <c r="D1765" t="s">
        <v>236</v>
      </c>
      <c r="E1765" s="24" t="s">
        <v>443</v>
      </c>
      <c r="G1765" s="24" t="s">
        <v>653</v>
      </c>
      <c r="H1765" t="s">
        <v>801</v>
      </c>
      <c r="I1765" t="s">
        <v>630</v>
      </c>
      <c r="J1765" s="26" t="s">
        <v>3719</v>
      </c>
      <c r="L1765" t="s">
        <v>3718</v>
      </c>
      <c r="O1765" t="s">
        <v>20</v>
      </c>
      <c r="U1765" t="s">
        <v>182</v>
      </c>
      <c r="W1765">
        <v>1</v>
      </c>
      <c r="AA1765" t="s">
        <v>21</v>
      </c>
      <c r="AE1765" t="s">
        <v>21</v>
      </c>
      <c r="AG1765" s="25">
        <v>4.6166</v>
      </c>
    </row>
    <row r="1766" spans="1:33" x14ac:dyDescent="0.15">
      <c r="A1766" t="s">
        <v>1353</v>
      </c>
      <c r="B1766" t="s">
        <v>1353</v>
      </c>
      <c r="C1766" t="s">
        <v>214</v>
      </c>
      <c r="D1766" t="s">
        <v>1369</v>
      </c>
      <c r="E1766" s="24" t="s">
        <v>1664</v>
      </c>
      <c r="G1766" s="24" t="s">
        <v>1959</v>
      </c>
      <c r="H1766" t="s">
        <v>801</v>
      </c>
      <c r="I1766" t="s">
        <v>1334</v>
      </c>
      <c r="J1766" s="26" t="s">
        <v>3719</v>
      </c>
      <c r="L1766" t="s">
        <v>3718</v>
      </c>
      <c r="O1766" t="s">
        <v>20</v>
      </c>
      <c r="U1766" t="s">
        <v>182</v>
      </c>
      <c r="W1766">
        <v>1</v>
      </c>
      <c r="AA1766" t="s">
        <v>21</v>
      </c>
      <c r="AE1766" t="s">
        <v>21</v>
      </c>
      <c r="AG1766" s="25">
        <v>2.3534000000000002</v>
      </c>
    </row>
    <row r="1767" spans="1:33" x14ac:dyDescent="0.15">
      <c r="A1767" t="s">
        <v>1346</v>
      </c>
      <c r="B1767" t="s">
        <v>1346</v>
      </c>
      <c r="C1767" t="s">
        <v>214</v>
      </c>
      <c r="D1767" t="s">
        <v>1370</v>
      </c>
      <c r="E1767" s="24" t="s">
        <v>1665</v>
      </c>
      <c r="G1767" s="24" t="s">
        <v>1960</v>
      </c>
      <c r="H1767" t="s">
        <v>801</v>
      </c>
      <c r="I1767" t="s">
        <v>1335</v>
      </c>
      <c r="J1767" s="26" t="s">
        <v>3719</v>
      </c>
      <c r="L1767" t="s">
        <v>3718</v>
      </c>
      <c r="O1767" t="s">
        <v>20</v>
      </c>
      <c r="U1767" t="s">
        <v>182</v>
      </c>
      <c r="W1767">
        <v>1</v>
      </c>
      <c r="AA1767" t="s">
        <v>803</v>
      </c>
      <c r="AE1767" t="s">
        <v>21</v>
      </c>
      <c r="AG1767" s="25">
        <v>3.1324999999999998</v>
      </c>
    </row>
    <row r="1768" spans="1:33" x14ac:dyDescent="0.15">
      <c r="A1768" t="s">
        <v>1341</v>
      </c>
      <c r="B1768" t="s">
        <v>1341</v>
      </c>
      <c r="C1768" t="s">
        <v>214</v>
      </c>
      <c r="D1768" t="s">
        <v>417</v>
      </c>
      <c r="E1768" s="24" t="s">
        <v>624</v>
      </c>
      <c r="G1768" s="24" t="s">
        <v>798</v>
      </c>
      <c r="H1768" t="s">
        <v>801</v>
      </c>
      <c r="I1768" t="s">
        <v>630</v>
      </c>
      <c r="J1768" s="26" t="s">
        <v>3719</v>
      </c>
      <c r="L1768" t="s">
        <v>3718</v>
      </c>
      <c r="O1768" t="s">
        <v>20</v>
      </c>
      <c r="U1768" t="s">
        <v>182</v>
      </c>
      <c r="W1768">
        <v>1</v>
      </c>
      <c r="AA1768" t="s">
        <v>803</v>
      </c>
      <c r="AE1768" t="s">
        <v>21</v>
      </c>
      <c r="AG1768" s="25">
        <v>1.4349999999999998</v>
      </c>
    </row>
    <row r="1769" spans="1:33" x14ac:dyDescent="0.15">
      <c r="A1769" t="s">
        <v>1354</v>
      </c>
      <c r="B1769" t="s">
        <v>1354</v>
      </c>
      <c r="C1769" t="s">
        <v>214</v>
      </c>
      <c r="D1769" t="s">
        <v>277</v>
      </c>
      <c r="E1769" s="24" t="s">
        <v>484</v>
      </c>
      <c r="G1769" s="24" t="s">
        <v>629</v>
      </c>
      <c r="H1769" t="s">
        <v>801</v>
      </c>
      <c r="I1769" t="s">
        <v>630</v>
      </c>
      <c r="J1769" s="26" t="s">
        <v>3719</v>
      </c>
      <c r="L1769" t="s">
        <v>3718</v>
      </c>
      <c r="O1769" t="s">
        <v>20</v>
      </c>
      <c r="U1769" t="s">
        <v>182</v>
      </c>
      <c r="W1769">
        <v>1</v>
      </c>
      <c r="AA1769" t="s">
        <v>21</v>
      </c>
      <c r="AE1769" t="s">
        <v>21</v>
      </c>
      <c r="AG1769" s="25">
        <v>2.0745999999999998</v>
      </c>
    </row>
    <row r="1770" spans="1:33" x14ac:dyDescent="0.15">
      <c r="A1770" t="s">
        <v>1355</v>
      </c>
      <c r="B1770" t="s">
        <v>1355</v>
      </c>
      <c r="C1770" t="s">
        <v>214</v>
      </c>
      <c r="D1770" t="s">
        <v>1371</v>
      </c>
      <c r="E1770" s="24" t="s">
        <v>1666</v>
      </c>
      <c r="G1770" s="24" t="s">
        <v>1961</v>
      </c>
      <c r="H1770" t="s">
        <v>801</v>
      </c>
      <c r="I1770" t="s">
        <v>1334</v>
      </c>
      <c r="J1770" s="26" t="s">
        <v>3719</v>
      </c>
      <c r="L1770" t="s">
        <v>3718</v>
      </c>
      <c r="O1770" t="s">
        <v>20</v>
      </c>
      <c r="U1770" t="s">
        <v>182</v>
      </c>
      <c r="W1770">
        <v>1</v>
      </c>
      <c r="AA1770" t="s">
        <v>21</v>
      </c>
      <c r="AE1770" t="s">
        <v>21</v>
      </c>
      <c r="AG1770" s="25">
        <v>2.4108000000000001</v>
      </c>
    </row>
    <row r="1771" spans="1:33" x14ac:dyDescent="0.15">
      <c r="A1771" t="s">
        <v>1341</v>
      </c>
      <c r="B1771" t="s">
        <v>1341</v>
      </c>
      <c r="C1771" t="s">
        <v>214</v>
      </c>
      <c r="D1771" t="s">
        <v>1372</v>
      </c>
      <c r="E1771" s="24" t="s">
        <v>1667</v>
      </c>
      <c r="G1771" s="24" t="s">
        <v>1962</v>
      </c>
      <c r="H1771" t="s">
        <v>801</v>
      </c>
      <c r="I1771" t="s">
        <v>1335</v>
      </c>
      <c r="J1771" s="26" t="s">
        <v>3719</v>
      </c>
      <c r="L1771" t="s">
        <v>3718</v>
      </c>
      <c r="O1771" t="s">
        <v>20</v>
      </c>
      <c r="U1771" t="s">
        <v>182</v>
      </c>
      <c r="W1771">
        <v>1</v>
      </c>
      <c r="AA1771" t="s">
        <v>21</v>
      </c>
      <c r="AE1771" t="s">
        <v>21</v>
      </c>
      <c r="AG1771" s="25">
        <v>3.2144000000000004</v>
      </c>
    </row>
    <row r="1772" spans="1:33" x14ac:dyDescent="0.15">
      <c r="A1772" t="s">
        <v>1356</v>
      </c>
      <c r="B1772" t="s">
        <v>1356</v>
      </c>
      <c r="C1772" t="s">
        <v>214</v>
      </c>
      <c r="D1772" t="s">
        <v>1373</v>
      </c>
      <c r="E1772" s="24" t="s">
        <v>1668</v>
      </c>
      <c r="G1772" s="24" t="s">
        <v>1963</v>
      </c>
      <c r="H1772" t="s">
        <v>801</v>
      </c>
      <c r="I1772" t="s">
        <v>2201</v>
      </c>
      <c r="J1772" s="26" t="s">
        <v>3719</v>
      </c>
      <c r="L1772" t="s">
        <v>3718</v>
      </c>
      <c r="O1772" t="s">
        <v>20</v>
      </c>
      <c r="U1772" t="s">
        <v>182</v>
      </c>
      <c r="W1772">
        <v>1</v>
      </c>
      <c r="AA1772" t="s">
        <v>21</v>
      </c>
      <c r="AE1772" t="s">
        <v>21</v>
      </c>
      <c r="AG1772" s="25">
        <v>3.0996000000000001</v>
      </c>
    </row>
    <row r="1773" spans="1:33" x14ac:dyDescent="0.15">
      <c r="A1773" t="s">
        <v>1337</v>
      </c>
      <c r="B1773" t="s">
        <v>1337</v>
      </c>
      <c r="C1773" t="s">
        <v>214</v>
      </c>
      <c r="D1773" t="s">
        <v>1374</v>
      </c>
      <c r="E1773" s="24" t="s">
        <v>1669</v>
      </c>
      <c r="G1773" s="24" t="s">
        <v>1964</v>
      </c>
      <c r="H1773" t="s">
        <v>801</v>
      </c>
      <c r="I1773" t="s">
        <v>1335</v>
      </c>
      <c r="J1773" s="26" t="s">
        <v>3719</v>
      </c>
      <c r="L1773" t="s">
        <v>3718</v>
      </c>
      <c r="O1773" t="s">
        <v>20</v>
      </c>
      <c r="U1773" t="s">
        <v>182</v>
      </c>
      <c r="W1773">
        <v>1</v>
      </c>
      <c r="AA1773" t="s">
        <v>21</v>
      </c>
      <c r="AE1773" t="s">
        <v>21</v>
      </c>
      <c r="AG1773" s="25">
        <v>3.4686000000000008</v>
      </c>
    </row>
    <row r="1774" spans="1:33" x14ac:dyDescent="0.15">
      <c r="A1774" t="s">
        <v>1357</v>
      </c>
      <c r="B1774" t="s">
        <v>1357</v>
      </c>
      <c r="C1774" t="s">
        <v>214</v>
      </c>
      <c r="D1774" t="s">
        <v>225</v>
      </c>
      <c r="E1774" s="24" t="s">
        <v>432</v>
      </c>
      <c r="G1774" s="24" t="s">
        <v>641</v>
      </c>
      <c r="H1774" t="s">
        <v>801</v>
      </c>
      <c r="I1774" t="s">
        <v>632</v>
      </c>
      <c r="J1774" s="26" t="s">
        <v>3719</v>
      </c>
      <c r="L1774" t="s">
        <v>3718</v>
      </c>
      <c r="O1774" t="s">
        <v>20</v>
      </c>
      <c r="U1774" t="s">
        <v>182</v>
      </c>
      <c r="W1774">
        <v>1</v>
      </c>
      <c r="AA1774" t="s">
        <v>21</v>
      </c>
      <c r="AE1774" t="s">
        <v>21</v>
      </c>
      <c r="AG1774" s="25">
        <v>2.9438</v>
      </c>
    </row>
    <row r="1775" spans="1:33" x14ac:dyDescent="0.15">
      <c r="A1775" t="s">
        <v>1347</v>
      </c>
      <c r="B1775" t="s">
        <v>1347</v>
      </c>
      <c r="C1775" t="s">
        <v>214</v>
      </c>
      <c r="D1775" t="s">
        <v>1375</v>
      </c>
      <c r="E1775" s="24" t="s">
        <v>1670</v>
      </c>
      <c r="G1775" s="24" t="s">
        <v>1965</v>
      </c>
      <c r="H1775" t="s">
        <v>801</v>
      </c>
      <c r="I1775" t="s">
        <v>1335</v>
      </c>
      <c r="J1775" s="26" t="s">
        <v>3719</v>
      </c>
      <c r="L1775" t="s">
        <v>3718</v>
      </c>
      <c r="O1775" t="s">
        <v>20</v>
      </c>
      <c r="U1775" t="s">
        <v>182</v>
      </c>
      <c r="W1775">
        <v>1</v>
      </c>
      <c r="AA1775" t="s">
        <v>21</v>
      </c>
      <c r="AE1775" t="s">
        <v>21</v>
      </c>
      <c r="AG1775" s="25">
        <v>8.86</v>
      </c>
    </row>
    <row r="1776" spans="1:33" x14ac:dyDescent="0.15">
      <c r="A1776" t="s">
        <v>1347</v>
      </c>
      <c r="B1776" t="s">
        <v>1347</v>
      </c>
      <c r="C1776" t="s">
        <v>214</v>
      </c>
      <c r="D1776" t="s">
        <v>225</v>
      </c>
      <c r="E1776" s="24" t="s">
        <v>432</v>
      </c>
      <c r="G1776" s="24" t="s">
        <v>641</v>
      </c>
      <c r="H1776" t="s">
        <v>801</v>
      </c>
      <c r="I1776" t="s">
        <v>632</v>
      </c>
      <c r="J1776" s="26" t="s">
        <v>3719</v>
      </c>
      <c r="L1776" t="s">
        <v>3718</v>
      </c>
      <c r="O1776" t="s">
        <v>20</v>
      </c>
      <c r="U1776" t="s">
        <v>182</v>
      </c>
      <c r="W1776">
        <v>1</v>
      </c>
      <c r="AA1776" t="s">
        <v>805</v>
      </c>
      <c r="AE1776" t="s">
        <v>21</v>
      </c>
      <c r="AG1776" s="25">
        <v>2.8883679999999998</v>
      </c>
    </row>
    <row r="1777" spans="1:33" x14ac:dyDescent="0.15">
      <c r="A1777" t="s">
        <v>1358</v>
      </c>
      <c r="B1777" t="s">
        <v>1358</v>
      </c>
      <c r="C1777" t="s">
        <v>214</v>
      </c>
      <c r="D1777" t="s">
        <v>1376</v>
      </c>
      <c r="E1777" s="24" t="s">
        <v>1671</v>
      </c>
      <c r="G1777" s="24" t="s">
        <v>1966</v>
      </c>
      <c r="H1777" t="s">
        <v>801</v>
      </c>
      <c r="I1777" t="s">
        <v>1334</v>
      </c>
      <c r="J1777" s="26" t="s">
        <v>3719</v>
      </c>
      <c r="L1777" t="s">
        <v>3718</v>
      </c>
      <c r="O1777" t="s">
        <v>20</v>
      </c>
      <c r="U1777" t="s">
        <v>182</v>
      </c>
      <c r="W1777">
        <v>1</v>
      </c>
      <c r="AA1777" t="s">
        <v>21</v>
      </c>
      <c r="AE1777" t="s">
        <v>21</v>
      </c>
      <c r="AG1777" s="25">
        <v>1.8368000000000002</v>
      </c>
    </row>
    <row r="1778" spans="1:33" x14ac:dyDescent="0.15">
      <c r="A1778" t="s">
        <v>1359</v>
      </c>
      <c r="B1778" t="s">
        <v>1359</v>
      </c>
      <c r="C1778" t="s">
        <v>214</v>
      </c>
      <c r="D1778" t="s">
        <v>1377</v>
      </c>
      <c r="E1778" s="24" t="s">
        <v>1672</v>
      </c>
      <c r="G1778" s="24" t="s">
        <v>1967</v>
      </c>
      <c r="H1778" t="s">
        <v>801</v>
      </c>
      <c r="I1778" t="s">
        <v>1334</v>
      </c>
      <c r="J1778" s="26" t="s">
        <v>3719</v>
      </c>
      <c r="L1778" t="s">
        <v>3718</v>
      </c>
      <c r="O1778" t="s">
        <v>20</v>
      </c>
      <c r="U1778" t="s">
        <v>182</v>
      </c>
      <c r="W1778">
        <v>1</v>
      </c>
      <c r="AA1778" t="s">
        <v>21</v>
      </c>
      <c r="AE1778" t="s">
        <v>21</v>
      </c>
      <c r="AG1778" s="25">
        <v>4.0836000000000006</v>
      </c>
    </row>
    <row r="1779" spans="1:33" x14ac:dyDescent="0.15">
      <c r="A1779" t="s">
        <v>1352</v>
      </c>
      <c r="B1779" t="s">
        <v>1352</v>
      </c>
      <c r="C1779" t="s">
        <v>214</v>
      </c>
      <c r="D1779" t="s">
        <v>1378</v>
      </c>
      <c r="E1779" s="24" t="s">
        <v>1673</v>
      </c>
      <c r="G1779" s="24" t="s">
        <v>1968</v>
      </c>
      <c r="H1779" t="s">
        <v>801</v>
      </c>
      <c r="I1779" t="s">
        <v>1334</v>
      </c>
      <c r="J1779" s="26" t="s">
        <v>3719</v>
      </c>
      <c r="L1779" t="s">
        <v>3718</v>
      </c>
      <c r="O1779" t="s">
        <v>20</v>
      </c>
      <c r="U1779" t="s">
        <v>182</v>
      </c>
      <c r="W1779">
        <v>1</v>
      </c>
      <c r="AA1779" t="s">
        <v>21</v>
      </c>
      <c r="AE1779" t="s">
        <v>21</v>
      </c>
      <c r="AG1779" s="25">
        <v>4.2393999999999998</v>
      </c>
    </row>
    <row r="1780" spans="1:33" x14ac:dyDescent="0.15">
      <c r="A1780" t="s">
        <v>1360</v>
      </c>
      <c r="B1780" t="s">
        <v>1360</v>
      </c>
      <c r="C1780" t="s">
        <v>214</v>
      </c>
      <c r="D1780" t="s">
        <v>225</v>
      </c>
      <c r="E1780" s="24" t="s">
        <v>432</v>
      </c>
      <c r="G1780" s="24" t="s">
        <v>641</v>
      </c>
      <c r="H1780" t="s">
        <v>801</v>
      </c>
      <c r="I1780" t="s">
        <v>632</v>
      </c>
      <c r="J1780" s="26" t="s">
        <v>3719</v>
      </c>
      <c r="L1780" t="s">
        <v>3718</v>
      </c>
      <c r="O1780" t="s">
        <v>20</v>
      </c>
      <c r="U1780" t="s">
        <v>182</v>
      </c>
      <c r="W1780">
        <v>3</v>
      </c>
      <c r="AA1780" t="s">
        <v>21</v>
      </c>
      <c r="AE1780" t="s">
        <v>21</v>
      </c>
      <c r="AG1780" s="25">
        <v>8.8314000000000004</v>
      </c>
    </row>
    <row r="1781" spans="1:33" x14ac:dyDescent="0.15">
      <c r="A1781" t="s">
        <v>1349</v>
      </c>
      <c r="B1781" t="s">
        <v>1349</v>
      </c>
      <c r="C1781" t="s">
        <v>214</v>
      </c>
      <c r="D1781" t="s">
        <v>1379</v>
      </c>
      <c r="E1781" s="24" t="s">
        <v>1674</v>
      </c>
      <c r="G1781" s="24" t="s">
        <v>1969</v>
      </c>
      <c r="H1781" t="s">
        <v>801</v>
      </c>
      <c r="I1781" t="s">
        <v>2202</v>
      </c>
      <c r="J1781" s="26" t="s">
        <v>3719</v>
      </c>
      <c r="L1781" t="s">
        <v>3718</v>
      </c>
      <c r="O1781" t="s">
        <v>20</v>
      </c>
      <c r="U1781" t="s">
        <v>182</v>
      </c>
      <c r="W1781">
        <v>1</v>
      </c>
      <c r="AA1781" t="s">
        <v>802</v>
      </c>
      <c r="AE1781" t="s">
        <v>21</v>
      </c>
      <c r="AG1781" s="25">
        <v>3.3255600000000003</v>
      </c>
    </row>
    <row r="1782" spans="1:33" x14ac:dyDescent="0.15">
      <c r="A1782" t="s">
        <v>1359</v>
      </c>
      <c r="B1782" t="s">
        <v>1359</v>
      </c>
      <c r="C1782" t="s">
        <v>214</v>
      </c>
      <c r="D1782" t="s">
        <v>1380</v>
      </c>
      <c r="E1782" s="24" t="s">
        <v>1675</v>
      </c>
      <c r="G1782" s="24" t="s">
        <v>1970</v>
      </c>
      <c r="H1782" t="s">
        <v>801</v>
      </c>
      <c r="I1782" t="s">
        <v>2202</v>
      </c>
      <c r="J1782" s="26" t="s">
        <v>3719</v>
      </c>
      <c r="L1782" t="s">
        <v>3718</v>
      </c>
      <c r="O1782" t="s">
        <v>20</v>
      </c>
      <c r="U1782" t="s">
        <v>182</v>
      </c>
      <c r="W1782">
        <v>1</v>
      </c>
      <c r="AA1782" t="s">
        <v>21</v>
      </c>
      <c r="AE1782" t="s">
        <v>21</v>
      </c>
      <c r="AG1782" s="25">
        <v>2.5092000000000003</v>
      </c>
    </row>
    <row r="1783" spans="1:33" x14ac:dyDescent="0.15">
      <c r="A1783" t="s">
        <v>1361</v>
      </c>
      <c r="B1783" t="s">
        <v>1361</v>
      </c>
      <c r="C1783" t="s">
        <v>214</v>
      </c>
      <c r="D1783" t="s">
        <v>225</v>
      </c>
      <c r="E1783" s="24" t="s">
        <v>432</v>
      </c>
      <c r="G1783" s="24" t="s">
        <v>641</v>
      </c>
      <c r="H1783" t="s">
        <v>801</v>
      </c>
      <c r="I1783" t="s">
        <v>632</v>
      </c>
      <c r="J1783" s="26" t="s">
        <v>3719</v>
      </c>
      <c r="L1783" t="s">
        <v>3718</v>
      </c>
      <c r="O1783" t="s">
        <v>20</v>
      </c>
      <c r="U1783" t="s">
        <v>182</v>
      </c>
      <c r="W1783">
        <v>1</v>
      </c>
      <c r="AA1783" t="s">
        <v>21</v>
      </c>
      <c r="AE1783" t="s">
        <v>21</v>
      </c>
      <c r="AG1783" s="25">
        <v>2.9438</v>
      </c>
    </row>
    <row r="1784" spans="1:33" x14ac:dyDescent="0.15">
      <c r="A1784" t="s">
        <v>1354</v>
      </c>
      <c r="B1784" t="s">
        <v>1354</v>
      </c>
      <c r="C1784" t="s">
        <v>214</v>
      </c>
      <c r="D1784" t="s">
        <v>1381</v>
      </c>
      <c r="E1784" s="24" t="s">
        <v>1676</v>
      </c>
      <c r="G1784" s="24" t="s">
        <v>1971</v>
      </c>
      <c r="H1784" t="s">
        <v>801</v>
      </c>
      <c r="I1784" t="s">
        <v>1334</v>
      </c>
      <c r="J1784" s="26" t="s">
        <v>3719</v>
      </c>
      <c r="L1784" t="s">
        <v>3718</v>
      </c>
      <c r="O1784" t="s">
        <v>20</v>
      </c>
      <c r="U1784" t="s">
        <v>182</v>
      </c>
      <c r="W1784">
        <v>1</v>
      </c>
      <c r="AA1784" t="s">
        <v>21</v>
      </c>
      <c r="AE1784" t="s">
        <v>21</v>
      </c>
      <c r="AG1784" s="25">
        <v>3.1406000000000005</v>
      </c>
    </row>
    <row r="1785" spans="1:33" x14ac:dyDescent="0.15">
      <c r="A1785" t="s">
        <v>1362</v>
      </c>
      <c r="B1785" t="s">
        <v>1362</v>
      </c>
      <c r="C1785" t="s">
        <v>214</v>
      </c>
      <c r="D1785" t="s">
        <v>225</v>
      </c>
      <c r="E1785" s="24" t="s">
        <v>432</v>
      </c>
      <c r="G1785" s="24" t="s">
        <v>641</v>
      </c>
      <c r="H1785" t="s">
        <v>801</v>
      </c>
      <c r="I1785" t="s">
        <v>632</v>
      </c>
      <c r="J1785" s="26" t="s">
        <v>3719</v>
      </c>
      <c r="L1785" t="s">
        <v>3718</v>
      </c>
      <c r="O1785" t="s">
        <v>20</v>
      </c>
      <c r="U1785" t="s">
        <v>182</v>
      </c>
      <c r="W1785">
        <v>5</v>
      </c>
      <c r="AA1785" t="s">
        <v>21</v>
      </c>
      <c r="AE1785" t="s">
        <v>21</v>
      </c>
      <c r="AG1785" s="25">
        <v>14.719000000000001</v>
      </c>
    </row>
    <row r="1786" spans="1:33" x14ac:dyDescent="0.15">
      <c r="A1786" t="s">
        <v>1363</v>
      </c>
      <c r="B1786" t="s">
        <v>1363</v>
      </c>
      <c r="C1786" t="s">
        <v>214</v>
      </c>
      <c r="D1786" t="s">
        <v>1377</v>
      </c>
      <c r="E1786" s="24" t="s">
        <v>1672</v>
      </c>
      <c r="G1786" s="24" t="s">
        <v>1967</v>
      </c>
      <c r="H1786" t="s">
        <v>801</v>
      </c>
      <c r="I1786" t="s">
        <v>1334</v>
      </c>
      <c r="J1786" s="26" t="s">
        <v>3719</v>
      </c>
      <c r="L1786" t="s">
        <v>3718</v>
      </c>
      <c r="O1786" t="s">
        <v>20</v>
      </c>
      <c r="U1786" t="s">
        <v>182</v>
      </c>
      <c r="W1786">
        <v>3</v>
      </c>
      <c r="AA1786" t="s">
        <v>21</v>
      </c>
      <c r="AE1786" t="s">
        <v>21</v>
      </c>
      <c r="AG1786" s="25">
        <v>12.2508</v>
      </c>
    </row>
    <row r="1787" spans="1:33" x14ac:dyDescent="0.15">
      <c r="A1787" t="s">
        <v>1348</v>
      </c>
      <c r="B1787" t="s">
        <v>1348</v>
      </c>
      <c r="C1787" t="s">
        <v>214</v>
      </c>
      <c r="D1787" t="s">
        <v>400</v>
      </c>
      <c r="E1787" s="24" t="s">
        <v>607</v>
      </c>
      <c r="G1787" s="24" t="s">
        <v>782</v>
      </c>
      <c r="H1787" t="s">
        <v>801</v>
      </c>
      <c r="I1787" t="s">
        <v>630</v>
      </c>
      <c r="J1787" s="26" t="s">
        <v>3719</v>
      </c>
      <c r="L1787" t="s">
        <v>3718</v>
      </c>
      <c r="O1787" t="s">
        <v>20</v>
      </c>
      <c r="U1787" t="s">
        <v>182</v>
      </c>
      <c r="W1787">
        <v>1</v>
      </c>
      <c r="AA1787" t="s">
        <v>803</v>
      </c>
      <c r="AE1787" t="s">
        <v>21</v>
      </c>
      <c r="AG1787" s="25">
        <v>1.4874999999999998</v>
      </c>
    </row>
    <row r="1788" spans="1:33" x14ac:dyDescent="0.15">
      <c r="A1788" t="s">
        <v>1363</v>
      </c>
      <c r="B1788" t="s">
        <v>1363</v>
      </c>
      <c r="C1788" t="s">
        <v>214</v>
      </c>
      <c r="D1788" t="s">
        <v>1382</v>
      </c>
      <c r="E1788" s="24" t="s">
        <v>1677</v>
      </c>
      <c r="G1788" s="24" t="s">
        <v>1972</v>
      </c>
      <c r="H1788" t="s">
        <v>801</v>
      </c>
      <c r="I1788" t="s">
        <v>1334</v>
      </c>
      <c r="J1788" s="26" t="s">
        <v>3719</v>
      </c>
      <c r="L1788" t="s">
        <v>3718</v>
      </c>
      <c r="O1788" t="s">
        <v>20</v>
      </c>
      <c r="U1788" t="s">
        <v>182</v>
      </c>
      <c r="W1788">
        <v>1</v>
      </c>
      <c r="AA1788" t="s">
        <v>21</v>
      </c>
      <c r="AE1788" t="s">
        <v>21</v>
      </c>
      <c r="AG1788" s="25">
        <v>4.5510000000000002</v>
      </c>
    </row>
    <row r="1789" spans="1:33" x14ac:dyDescent="0.15">
      <c r="A1789" t="s">
        <v>1338</v>
      </c>
      <c r="B1789" t="s">
        <v>1338</v>
      </c>
      <c r="C1789" t="s">
        <v>214</v>
      </c>
      <c r="D1789" t="s">
        <v>1383</v>
      </c>
      <c r="E1789" s="24" t="s">
        <v>1678</v>
      </c>
      <c r="G1789" s="24" t="s">
        <v>636</v>
      </c>
      <c r="H1789" t="s">
        <v>801</v>
      </c>
      <c r="I1789" t="s">
        <v>1334</v>
      </c>
      <c r="J1789" s="26" t="s">
        <v>3719</v>
      </c>
      <c r="L1789" t="s">
        <v>3718</v>
      </c>
      <c r="O1789" t="s">
        <v>20</v>
      </c>
      <c r="U1789" t="s">
        <v>182</v>
      </c>
      <c r="W1789">
        <v>1</v>
      </c>
      <c r="AA1789" t="s">
        <v>21</v>
      </c>
      <c r="AE1789" t="s">
        <v>21</v>
      </c>
      <c r="AG1789" s="25">
        <v>8.2574000000000005</v>
      </c>
    </row>
    <row r="1790" spans="1:33" x14ac:dyDescent="0.15">
      <c r="A1790" t="s">
        <v>1347</v>
      </c>
      <c r="B1790" t="s">
        <v>1347</v>
      </c>
      <c r="C1790" t="s">
        <v>214</v>
      </c>
      <c r="D1790" t="s">
        <v>225</v>
      </c>
      <c r="E1790" s="24" t="s">
        <v>432</v>
      </c>
      <c r="G1790" s="24" t="s">
        <v>641</v>
      </c>
      <c r="H1790" t="s">
        <v>801</v>
      </c>
      <c r="I1790" t="s">
        <v>632</v>
      </c>
      <c r="J1790" s="26" t="s">
        <v>3719</v>
      </c>
      <c r="L1790" t="s">
        <v>3718</v>
      </c>
      <c r="O1790" t="s">
        <v>20</v>
      </c>
      <c r="U1790" t="s">
        <v>182</v>
      </c>
      <c r="W1790">
        <v>1</v>
      </c>
      <c r="AA1790" t="s">
        <v>21</v>
      </c>
      <c r="AE1790" t="s">
        <v>21</v>
      </c>
      <c r="AG1790" s="25">
        <v>2.9438</v>
      </c>
    </row>
    <row r="1791" spans="1:33" x14ac:dyDescent="0.15">
      <c r="A1791" t="s">
        <v>1338</v>
      </c>
      <c r="B1791" t="s">
        <v>1338</v>
      </c>
      <c r="C1791" t="s">
        <v>214</v>
      </c>
      <c r="D1791" t="s">
        <v>225</v>
      </c>
      <c r="E1791" s="24" t="s">
        <v>432</v>
      </c>
      <c r="G1791" s="24" t="s">
        <v>641</v>
      </c>
      <c r="H1791" t="s">
        <v>801</v>
      </c>
      <c r="I1791" t="s">
        <v>632</v>
      </c>
      <c r="J1791" s="26" t="s">
        <v>3719</v>
      </c>
      <c r="L1791" t="s">
        <v>3718</v>
      </c>
      <c r="O1791" t="s">
        <v>20</v>
      </c>
      <c r="U1791" t="s">
        <v>182</v>
      </c>
      <c r="W1791">
        <v>1</v>
      </c>
      <c r="AA1791" t="s">
        <v>21</v>
      </c>
      <c r="AE1791" t="s">
        <v>21</v>
      </c>
      <c r="AG1791" s="25">
        <v>2.9438</v>
      </c>
    </row>
    <row r="1792" spans="1:33" x14ac:dyDescent="0.15">
      <c r="A1792" t="s">
        <v>1345</v>
      </c>
      <c r="B1792" t="s">
        <v>1345</v>
      </c>
      <c r="C1792" t="s">
        <v>214</v>
      </c>
      <c r="D1792" t="s">
        <v>1164</v>
      </c>
      <c r="E1792" s="24" t="s">
        <v>1246</v>
      </c>
      <c r="G1792" s="24" t="s">
        <v>1313</v>
      </c>
      <c r="H1792" t="s">
        <v>801</v>
      </c>
      <c r="I1792" t="s">
        <v>1334</v>
      </c>
      <c r="J1792" s="26" t="s">
        <v>3719</v>
      </c>
      <c r="L1792" t="s">
        <v>3718</v>
      </c>
      <c r="O1792" t="s">
        <v>20</v>
      </c>
      <c r="U1792" t="s">
        <v>182</v>
      </c>
      <c r="W1792">
        <v>1</v>
      </c>
      <c r="AA1792" t="s">
        <v>21</v>
      </c>
      <c r="AE1792" t="s">
        <v>21</v>
      </c>
      <c r="AG1792" s="25">
        <v>3.5341999999999998</v>
      </c>
    </row>
    <row r="1793" spans="1:33" x14ac:dyDescent="0.15">
      <c r="A1793" t="s">
        <v>1364</v>
      </c>
      <c r="B1793" t="s">
        <v>1364</v>
      </c>
      <c r="C1793" t="s">
        <v>214</v>
      </c>
      <c r="D1793" t="s">
        <v>225</v>
      </c>
      <c r="E1793" s="24" t="s">
        <v>432</v>
      </c>
      <c r="G1793" s="24" t="s">
        <v>641</v>
      </c>
      <c r="H1793" t="s">
        <v>801</v>
      </c>
      <c r="I1793" t="s">
        <v>632</v>
      </c>
      <c r="J1793" s="26" t="s">
        <v>3719</v>
      </c>
      <c r="L1793" t="s">
        <v>3718</v>
      </c>
      <c r="O1793" t="s">
        <v>20</v>
      </c>
      <c r="U1793" t="s">
        <v>182</v>
      </c>
      <c r="W1793">
        <v>2</v>
      </c>
      <c r="AA1793" t="s">
        <v>21</v>
      </c>
      <c r="AE1793" t="s">
        <v>21</v>
      </c>
      <c r="AG1793" s="25">
        <v>5.8875999999999999</v>
      </c>
    </row>
    <row r="1794" spans="1:33" x14ac:dyDescent="0.15">
      <c r="A1794" t="s">
        <v>1358</v>
      </c>
      <c r="B1794" t="s">
        <v>1358</v>
      </c>
      <c r="C1794" t="s">
        <v>214</v>
      </c>
      <c r="D1794" t="s">
        <v>1384</v>
      </c>
      <c r="E1794" s="24" t="s">
        <v>1679</v>
      </c>
      <c r="G1794" s="24" t="s">
        <v>636</v>
      </c>
      <c r="H1794" t="s">
        <v>801</v>
      </c>
      <c r="I1794" t="s">
        <v>646</v>
      </c>
      <c r="J1794" s="26" t="s">
        <v>3719</v>
      </c>
      <c r="L1794" t="s">
        <v>3718</v>
      </c>
      <c r="O1794" t="s">
        <v>20</v>
      </c>
      <c r="U1794" t="s">
        <v>182</v>
      </c>
      <c r="W1794">
        <v>1</v>
      </c>
      <c r="AA1794" t="s">
        <v>802</v>
      </c>
      <c r="AE1794" t="s">
        <v>21</v>
      </c>
      <c r="AG1794" s="25">
        <v>2.89114</v>
      </c>
    </row>
    <row r="1795" spans="1:33" x14ac:dyDescent="0.15">
      <c r="A1795" t="s">
        <v>1363</v>
      </c>
      <c r="B1795" t="s">
        <v>1363</v>
      </c>
      <c r="C1795" t="s">
        <v>214</v>
      </c>
      <c r="D1795" t="s">
        <v>225</v>
      </c>
      <c r="E1795" s="24" t="s">
        <v>432</v>
      </c>
      <c r="G1795" s="24" t="s">
        <v>641</v>
      </c>
      <c r="H1795" t="s">
        <v>801</v>
      </c>
      <c r="I1795" t="s">
        <v>632</v>
      </c>
      <c r="J1795" s="26" t="s">
        <v>3719</v>
      </c>
      <c r="L1795" t="s">
        <v>3718</v>
      </c>
      <c r="O1795" t="s">
        <v>20</v>
      </c>
      <c r="U1795" t="s">
        <v>182</v>
      </c>
      <c r="W1795">
        <v>1</v>
      </c>
      <c r="AA1795" t="s">
        <v>21</v>
      </c>
      <c r="AE1795" t="s">
        <v>21</v>
      </c>
      <c r="AG1795" s="25">
        <v>2.9438</v>
      </c>
    </row>
    <row r="1796" spans="1:33" x14ac:dyDescent="0.15">
      <c r="A1796" t="s">
        <v>1355</v>
      </c>
      <c r="B1796" t="s">
        <v>1355</v>
      </c>
      <c r="C1796" t="s">
        <v>214</v>
      </c>
      <c r="D1796" t="s">
        <v>1164</v>
      </c>
      <c r="E1796" s="24" t="s">
        <v>1246</v>
      </c>
      <c r="G1796" s="24" t="s">
        <v>1313</v>
      </c>
      <c r="H1796" t="s">
        <v>801</v>
      </c>
      <c r="I1796" t="s">
        <v>1334</v>
      </c>
      <c r="J1796" s="26" t="s">
        <v>3719</v>
      </c>
      <c r="L1796" t="s">
        <v>3718</v>
      </c>
      <c r="O1796" t="s">
        <v>20</v>
      </c>
      <c r="U1796" t="s">
        <v>182</v>
      </c>
      <c r="W1796">
        <v>1</v>
      </c>
      <c r="AA1796" t="s">
        <v>21</v>
      </c>
      <c r="AE1796" t="s">
        <v>21</v>
      </c>
      <c r="AG1796" s="25">
        <v>3.5341999999999998</v>
      </c>
    </row>
    <row r="1797" spans="1:33" x14ac:dyDescent="0.15">
      <c r="A1797" t="s">
        <v>1359</v>
      </c>
      <c r="B1797" t="s">
        <v>1359</v>
      </c>
      <c r="C1797" t="s">
        <v>214</v>
      </c>
      <c r="D1797" t="s">
        <v>225</v>
      </c>
      <c r="E1797" s="24" t="s">
        <v>432</v>
      </c>
      <c r="G1797" s="24" t="s">
        <v>641</v>
      </c>
      <c r="H1797" t="s">
        <v>801</v>
      </c>
      <c r="I1797" t="s">
        <v>632</v>
      </c>
      <c r="J1797" s="26" t="s">
        <v>3719</v>
      </c>
      <c r="L1797" t="s">
        <v>3718</v>
      </c>
      <c r="O1797" t="s">
        <v>20</v>
      </c>
      <c r="U1797" t="s">
        <v>182</v>
      </c>
      <c r="W1797">
        <v>1</v>
      </c>
      <c r="AA1797" t="s">
        <v>21</v>
      </c>
      <c r="AE1797" t="s">
        <v>21</v>
      </c>
      <c r="AG1797" s="25">
        <v>2.9438</v>
      </c>
    </row>
    <row r="1798" spans="1:33" x14ac:dyDescent="0.15">
      <c r="A1798" t="s">
        <v>1365</v>
      </c>
      <c r="B1798" t="s">
        <v>1365</v>
      </c>
      <c r="C1798" t="s">
        <v>214</v>
      </c>
      <c r="D1798" t="s">
        <v>225</v>
      </c>
      <c r="E1798" s="24" t="s">
        <v>432</v>
      </c>
      <c r="G1798" s="24" t="s">
        <v>641</v>
      </c>
      <c r="H1798" t="s">
        <v>801</v>
      </c>
      <c r="I1798" t="s">
        <v>632</v>
      </c>
      <c r="J1798" s="26" t="s">
        <v>3719</v>
      </c>
      <c r="L1798" t="s">
        <v>3718</v>
      </c>
      <c r="O1798" t="s">
        <v>20</v>
      </c>
      <c r="U1798" t="s">
        <v>182</v>
      </c>
      <c r="W1798">
        <v>1</v>
      </c>
      <c r="AA1798" t="s">
        <v>21</v>
      </c>
      <c r="AE1798" t="s">
        <v>21</v>
      </c>
      <c r="AG1798" s="25">
        <v>2.9438</v>
      </c>
    </row>
    <row r="1799" spans="1:33" x14ac:dyDescent="0.15">
      <c r="A1799" t="s">
        <v>1336</v>
      </c>
      <c r="B1799" t="s">
        <v>1336</v>
      </c>
      <c r="C1799" t="s">
        <v>214</v>
      </c>
      <c r="D1799" t="s">
        <v>225</v>
      </c>
      <c r="E1799" s="24" t="s">
        <v>432</v>
      </c>
      <c r="G1799" s="24" t="s">
        <v>641</v>
      </c>
      <c r="H1799" t="s">
        <v>801</v>
      </c>
      <c r="I1799" t="s">
        <v>632</v>
      </c>
      <c r="J1799" s="26" t="s">
        <v>3719</v>
      </c>
      <c r="L1799" t="s">
        <v>3718</v>
      </c>
      <c r="O1799" t="s">
        <v>20</v>
      </c>
      <c r="U1799" t="s">
        <v>182</v>
      </c>
      <c r="W1799">
        <v>1</v>
      </c>
      <c r="AA1799" t="s">
        <v>805</v>
      </c>
      <c r="AE1799" t="s">
        <v>21</v>
      </c>
      <c r="AG1799" s="25">
        <v>2.8883679999999998</v>
      </c>
    </row>
    <row r="1800" spans="1:33" x14ac:dyDescent="0.15">
      <c r="A1800" t="s">
        <v>1345</v>
      </c>
      <c r="B1800" t="s">
        <v>1345</v>
      </c>
      <c r="C1800" t="s">
        <v>214</v>
      </c>
      <c r="D1800" t="s">
        <v>222</v>
      </c>
      <c r="E1800" s="24" t="s">
        <v>429</v>
      </c>
      <c r="G1800" s="24" t="s">
        <v>638</v>
      </c>
      <c r="H1800" t="s">
        <v>801</v>
      </c>
      <c r="I1800" t="s">
        <v>630</v>
      </c>
      <c r="J1800" s="26" t="s">
        <v>3719</v>
      </c>
      <c r="L1800" t="s">
        <v>3718</v>
      </c>
      <c r="O1800" t="s">
        <v>20</v>
      </c>
      <c r="U1800" t="s">
        <v>182</v>
      </c>
      <c r="W1800">
        <v>1</v>
      </c>
      <c r="AA1800" t="s">
        <v>803</v>
      </c>
      <c r="AE1800" t="s">
        <v>21</v>
      </c>
      <c r="AG1800" s="25">
        <v>1.4349999999999998</v>
      </c>
    </row>
    <row r="1801" spans="1:33" x14ac:dyDescent="0.15">
      <c r="A1801" t="s">
        <v>1345</v>
      </c>
      <c r="B1801" t="s">
        <v>1345</v>
      </c>
      <c r="C1801" t="s">
        <v>214</v>
      </c>
      <c r="D1801" t="s">
        <v>1385</v>
      </c>
      <c r="E1801" s="24" t="s">
        <v>1680</v>
      </c>
      <c r="G1801" s="24" t="s">
        <v>1973</v>
      </c>
      <c r="H1801" t="s">
        <v>801</v>
      </c>
      <c r="I1801" t="s">
        <v>1334</v>
      </c>
      <c r="J1801" s="26" t="s">
        <v>3719</v>
      </c>
      <c r="L1801" t="s">
        <v>3718</v>
      </c>
      <c r="O1801" t="s">
        <v>20</v>
      </c>
      <c r="U1801" t="s">
        <v>182</v>
      </c>
      <c r="W1801">
        <v>2</v>
      </c>
      <c r="AA1801" t="s">
        <v>21</v>
      </c>
      <c r="AE1801" t="s">
        <v>21</v>
      </c>
      <c r="AG1801" s="25">
        <v>4.0672000000000006</v>
      </c>
    </row>
    <row r="1802" spans="1:33" x14ac:dyDescent="0.15">
      <c r="A1802" t="s">
        <v>1345</v>
      </c>
      <c r="B1802" t="s">
        <v>1345</v>
      </c>
      <c r="C1802" t="s">
        <v>214</v>
      </c>
      <c r="D1802" t="s">
        <v>225</v>
      </c>
      <c r="E1802" s="24" t="s">
        <v>432</v>
      </c>
      <c r="G1802" s="24" t="s">
        <v>641</v>
      </c>
      <c r="H1802" t="s">
        <v>801</v>
      </c>
      <c r="I1802" t="s">
        <v>632</v>
      </c>
      <c r="J1802" s="26" t="s">
        <v>3719</v>
      </c>
      <c r="L1802" t="s">
        <v>3718</v>
      </c>
      <c r="O1802" t="s">
        <v>20</v>
      </c>
      <c r="U1802" t="s">
        <v>182</v>
      </c>
      <c r="W1802">
        <v>1</v>
      </c>
      <c r="AA1802" t="s">
        <v>21</v>
      </c>
      <c r="AE1802" t="s">
        <v>21</v>
      </c>
      <c r="AG1802" s="25">
        <v>2.9438</v>
      </c>
    </row>
    <row r="1803" spans="1:33" x14ac:dyDescent="0.15">
      <c r="A1803" t="s">
        <v>1352</v>
      </c>
      <c r="B1803" t="s">
        <v>1352</v>
      </c>
      <c r="C1803" t="s">
        <v>214</v>
      </c>
      <c r="D1803" t="s">
        <v>290</v>
      </c>
      <c r="E1803" s="24" t="s">
        <v>497</v>
      </c>
      <c r="G1803" s="24" t="s">
        <v>701</v>
      </c>
      <c r="H1803" t="s">
        <v>801</v>
      </c>
      <c r="I1803" t="s">
        <v>630</v>
      </c>
      <c r="J1803" s="26" t="s">
        <v>3719</v>
      </c>
      <c r="L1803" t="s">
        <v>3718</v>
      </c>
      <c r="O1803" t="s">
        <v>20</v>
      </c>
      <c r="U1803" t="s">
        <v>182</v>
      </c>
      <c r="W1803">
        <v>1</v>
      </c>
      <c r="AA1803" t="s">
        <v>21</v>
      </c>
      <c r="AE1803" t="s">
        <v>21</v>
      </c>
      <c r="AG1803" s="25">
        <v>4.9856000000000007</v>
      </c>
    </row>
    <row r="1804" spans="1:33" x14ac:dyDescent="0.15">
      <c r="A1804" t="s">
        <v>1351</v>
      </c>
      <c r="B1804" t="s">
        <v>1351</v>
      </c>
      <c r="C1804" t="s">
        <v>214</v>
      </c>
      <c r="D1804" t="s">
        <v>1386</v>
      </c>
      <c r="E1804" s="24" t="s">
        <v>1681</v>
      </c>
      <c r="G1804" s="24" t="s">
        <v>1974</v>
      </c>
      <c r="H1804" t="s">
        <v>801</v>
      </c>
      <c r="I1804" t="s">
        <v>1335</v>
      </c>
      <c r="J1804" s="26" t="s">
        <v>3719</v>
      </c>
      <c r="L1804" t="s">
        <v>3718</v>
      </c>
      <c r="O1804" t="s">
        <v>20</v>
      </c>
      <c r="U1804" t="s">
        <v>182</v>
      </c>
      <c r="W1804">
        <v>1</v>
      </c>
      <c r="AA1804" t="s">
        <v>21</v>
      </c>
      <c r="AE1804" t="s">
        <v>21</v>
      </c>
      <c r="AG1804" s="25">
        <v>3.0586000000000002</v>
      </c>
    </row>
    <row r="1805" spans="1:33" x14ac:dyDescent="0.15">
      <c r="A1805" t="s">
        <v>1342</v>
      </c>
      <c r="B1805" t="s">
        <v>1342</v>
      </c>
      <c r="C1805" t="s">
        <v>214</v>
      </c>
      <c r="D1805" t="s">
        <v>402</v>
      </c>
      <c r="E1805" s="24" t="s">
        <v>609</v>
      </c>
      <c r="G1805" s="24" t="s">
        <v>784</v>
      </c>
      <c r="H1805" t="s">
        <v>801</v>
      </c>
      <c r="I1805" t="s">
        <v>632</v>
      </c>
      <c r="J1805" s="26" t="s">
        <v>3719</v>
      </c>
      <c r="L1805" t="s">
        <v>3718</v>
      </c>
      <c r="O1805" t="s">
        <v>20</v>
      </c>
      <c r="U1805" t="s">
        <v>182</v>
      </c>
      <c r="W1805">
        <v>1</v>
      </c>
      <c r="AA1805" t="s">
        <v>21</v>
      </c>
      <c r="AE1805" t="s">
        <v>21</v>
      </c>
      <c r="AG1805" s="25">
        <v>2.5502000000000002</v>
      </c>
    </row>
    <row r="1806" spans="1:33" x14ac:dyDescent="0.15">
      <c r="A1806" t="s">
        <v>1348</v>
      </c>
      <c r="B1806" t="s">
        <v>1348</v>
      </c>
      <c r="C1806" t="s">
        <v>214</v>
      </c>
      <c r="D1806" t="s">
        <v>1164</v>
      </c>
      <c r="E1806" s="24" t="s">
        <v>1246</v>
      </c>
      <c r="G1806" s="24" t="s">
        <v>1313</v>
      </c>
      <c r="H1806" t="s">
        <v>801</v>
      </c>
      <c r="I1806" t="s">
        <v>1334</v>
      </c>
      <c r="J1806" s="26" t="s">
        <v>3719</v>
      </c>
      <c r="L1806" t="s">
        <v>3718</v>
      </c>
      <c r="O1806" t="s">
        <v>20</v>
      </c>
      <c r="U1806" t="s">
        <v>182</v>
      </c>
      <c r="W1806">
        <v>1</v>
      </c>
      <c r="AA1806" t="s">
        <v>21</v>
      </c>
      <c r="AE1806" t="s">
        <v>21</v>
      </c>
      <c r="AG1806" s="25">
        <v>3.5341999999999998</v>
      </c>
    </row>
    <row r="1807" spans="1:33" x14ac:dyDescent="0.15">
      <c r="A1807" t="s">
        <v>1346</v>
      </c>
      <c r="B1807" t="s">
        <v>1346</v>
      </c>
      <c r="C1807" t="s">
        <v>214</v>
      </c>
      <c r="D1807" t="s">
        <v>400</v>
      </c>
      <c r="E1807" s="24" t="s">
        <v>607</v>
      </c>
      <c r="G1807" s="24" t="s">
        <v>782</v>
      </c>
      <c r="H1807" t="s">
        <v>801</v>
      </c>
      <c r="I1807" t="s">
        <v>630</v>
      </c>
      <c r="J1807" s="26" t="s">
        <v>3719</v>
      </c>
      <c r="L1807" t="s">
        <v>3718</v>
      </c>
      <c r="O1807" t="s">
        <v>20</v>
      </c>
      <c r="U1807" t="s">
        <v>182</v>
      </c>
      <c r="W1807">
        <v>1</v>
      </c>
      <c r="AA1807" t="s">
        <v>803</v>
      </c>
      <c r="AE1807" t="s">
        <v>21</v>
      </c>
      <c r="AG1807" s="25">
        <v>1.4874999999999998</v>
      </c>
    </row>
    <row r="1808" spans="1:33" x14ac:dyDescent="0.15">
      <c r="A1808" t="s">
        <v>1361</v>
      </c>
      <c r="B1808" t="s">
        <v>1361</v>
      </c>
      <c r="C1808" t="s">
        <v>214</v>
      </c>
      <c r="D1808" t="s">
        <v>1387</v>
      </c>
      <c r="E1808" s="24" t="s">
        <v>1682</v>
      </c>
      <c r="G1808" s="24" t="s">
        <v>1975</v>
      </c>
      <c r="H1808" t="s">
        <v>801</v>
      </c>
      <c r="I1808" t="s">
        <v>1334</v>
      </c>
      <c r="J1808" s="26" t="s">
        <v>3719</v>
      </c>
      <c r="L1808" t="s">
        <v>3718</v>
      </c>
      <c r="O1808" t="s">
        <v>20</v>
      </c>
      <c r="U1808" t="s">
        <v>182</v>
      </c>
      <c r="W1808">
        <v>1</v>
      </c>
      <c r="AA1808" t="s">
        <v>21</v>
      </c>
      <c r="AE1808" t="s">
        <v>21</v>
      </c>
      <c r="AG1808" s="25">
        <v>2.706</v>
      </c>
    </row>
    <row r="1809" spans="1:33" x14ac:dyDescent="0.15">
      <c r="A1809" t="s">
        <v>1341</v>
      </c>
      <c r="B1809" t="s">
        <v>1341</v>
      </c>
      <c r="C1809" t="s">
        <v>214</v>
      </c>
      <c r="D1809" t="s">
        <v>1388</v>
      </c>
      <c r="E1809" s="24" t="s">
        <v>1683</v>
      </c>
      <c r="G1809" s="24" t="s">
        <v>1976</v>
      </c>
      <c r="H1809" t="s">
        <v>801</v>
      </c>
      <c r="I1809" t="s">
        <v>2201</v>
      </c>
      <c r="J1809" s="26" t="s">
        <v>3719</v>
      </c>
      <c r="L1809" t="s">
        <v>3718</v>
      </c>
      <c r="O1809" t="s">
        <v>20</v>
      </c>
      <c r="U1809" t="s">
        <v>182</v>
      </c>
      <c r="W1809">
        <v>1</v>
      </c>
      <c r="AA1809" t="s">
        <v>21</v>
      </c>
      <c r="AE1809" t="s">
        <v>21</v>
      </c>
      <c r="AG1809" s="25">
        <v>7.1504000000000012</v>
      </c>
    </row>
    <row r="1810" spans="1:33" x14ac:dyDescent="0.15">
      <c r="A1810" t="s">
        <v>1341</v>
      </c>
      <c r="B1810" t="s">
        <v>1341</v>
      </c>
      <c r="C1810" t="s">
        <v>214</v>
      </c>
      <c r="D1810" t="s">
        <v>273</v>
      </c>
      <c r="E1810" s="24" t="s">
        <v>480</v>
      </c>
      <c r="G1810" s="24" t="s">
        <v>636</v>
      </c>
      <c r="H1810" t="s">
        <v>801</v>
      </c>
      <c r="I1810" t="s">
        <v>632</v>
      </c>
      <c r="J1810" s="26" t="s">
        <v>3719</v>
      </c>
      <c r="L1810" t="s">
        <v>3718</v>
      </c>
      <c r="O1810" t="s">
        <v>20</v>
      </c>
      <c r="U1810" t="s">
        <v>182</v>
      </c>
      <c r="W1810">
        <v>1</v>
      </c>
      <c r="AA1810" t="s">
        <v>21</v>
      </c>
      <c r="AE1810" t="s">
        <v>21</v>
      </c>
      <c r="AG1810" s="25">
        <v>3.8294000000000001</v>
      </c>
    </row>
    <row r="1811" spans="1:33" x14ac:dyDescent="0.15">
      <c r="A1811" t="s">
        <v>1353</v>
      </c>
      <c r="B1811" t="s">
        <v>1353</v>
      </c>
      <c r="C1811" t="s">
        <v>214</v>
      </c>
      <c r="D1811" t="s">
        <v>1389</v>
      </c>
      <c r="E1811" s="24" t="s">
        <v>1684</v>
      </c>
      <c r="G1811" s="24" t="s">
        <v>636</v>
      </c>
      <c r="H1811" t="s">
        <v>801</v>
      </c>
      <c r="I1811" t="s">
        <v>646</v>
      </c>
      <c r="J1811" s="26" t="s">
        <v>3719</v>
      </c>
      <c r="L1811" t="s">
        <v>3718</v>
      </c>
      <c r="O1811" t="s">
        <v>20</v>
      </c>
      <c r="U1811" t="s">
        <v>182</v>
      </c>
      <c r="W1811">
        <v>1</v>
      </c>
      <c r="AA1811" t="s">
        <v>804</v>
      </c>
      <c r="AE1811" t="s">
        <v>21</v>
      </c>
      <c r="AG1811" s="25">
        <v>3.5279999999999996</v>
      </c>
    </row>
    <row r="1812" spans="1:33" x14ac:dyDescent="0.15">
      <c r="A1812" t="s">
        <v>1358</v>
      </c>
      <c r="B1812" t="s">
        <v>1358</v>
      </c>
      <c r="C1812" t="s">
        <v>214</v>
      </c>
      <c r="D1812" t="s">
        <v>1390</v>
      </c>
      <c r="E1812" s="24" t="s">
        <v>1685</v>
      </c>
      <c r="G1812" s="24" t="s">
        <v>1977</v>
      </c>
      <c r="H1812" t="s">
        <v>801</v>
      </c>
      <c r="I1812" t="s">
        <v>1334</v>
      </c>
      <c r="J1812" s="26" t="s">
        <v>3719</v>
      </c>
      <c r="L1812" t="s">
        <v>3718</v>
      </c>
      <c r="O1812" t="s">
        <v>20</v>
      </c>
      <c r="U1812" t="s">
        <v>182</v>
      </c>
      <c r="W1812">
        <v>1</v>
      </c>
      <c r="AA1812" t="s">
        <v>21</v>
      </c>
      <c r="AE1812" t="s">
        <v>21</v>
      </c>
      <c r="AG1812" s="25">
        <v>3.0586000000000002</v>
      </c>
    </row>
    <row r="1813" spans="1:33" x14ac:dyDescent="0.15">
      <c r="A1813" t="s">
        <v>1360</v>
      </c>
      <c r="B1813" t="s">
        <v>1360</v>
      </c>
      <c r="C1813" t="s">
        <v>214</v>
      </c>
      <c r="D1813" t="s">
        <v>1391</v>
      </c>
      <c r="E1813" s="24" t="s">
        <v>1686</v>
      </c>
      <c r="G1813" s="24" t="s">
        <v>1978</v>
      </c>
      <c r="H1813" t="s">
        <v>801</v>
      </c>
      <c r="I1813" t="s">
        <v>2202</v>
      </c>
      <c r="J1813" s="26" t="s">
        <v>3719</v>
      </c>
      <c r="L1813" t="s">
        <v>3718</v>
      </c>
      <c r="O1813" t="s">
        <v>20</v>
      </c>
      <c r="U1813" t="s">
        <v>182</v>
      </c>
      <c r="W1813">
        <v>1</v>
      </c>
      <c r="AA1813" t="s">
        <v>21</v>
      </c>
      <c r="AE1813" t="s">
        <v>21</v>
      </c>
      <c r="AG1813" s="25">
        <v>2.7470000000000003</v>
      </c>
    </row>
    <row r="1814" spans="1:33" x14ac:dyDescent="0.15">
      <c r="A1814" t="s">
        <v>1349</v>
      </c>
      <c r="B1814" t="s">
        <v>1349</v>
      </c>
      <c r="C1814" t="s">
        <v>214</v>
      </c>
      <c r="D1814" t="s">
        <v>1392</v>
      </c>
      <c r="E1814" s="24" t="s">
        <v>1687</v>
      </c>
      <c r="G1814" s="24" t="s">
        <v>1979</v>
      </c>
      <c r="H1814" t="s">
        <v>801</v>
      </c>
      <c r="I1814" t="s">
        <v>1335</v>
      </c>
      <c r="J1814" s="26" t="s">
        <v>3719</v>
      </c>
      <c r="L1814" t="s">
        <v>3718</v>
      </c>
      <c r="O1814" t="s">
        <v>20</v>
      </c>
      <c r="U1814" t="s">
        <v>182</v>
      </c>
      <c r="W1814">
        <v>1</v>
      </c>
      <c r="AA1814" t="s">
        <v>21</v>
      </c>
      <c r="AE1814" t="s">
        <v>21</v>
      </c>
      <c r="AG1814" s="25">
        <v>4.9446000000000003</v>
      </c>
    </row>
    <row r="1815" spans="1:33" x14ac:dyDescent="0.15">
      <c r="A1815" t="s">
        <v>1337</v>
      </c>
      <c r="B1815" t="s">
        <v>1337</v>
      </c>
      <c r="C1815" t="s">
        <v>214</v>
      </c>
      <c r="D1815" t="s">
        <v>1393</v>
      </c>
      <c r="E1815" s="24" t="s">
        <v>1688</v>
      </c>
      <c r="G1815" s="24" t="s">
        <v>1980</v>
      </c>
      <c r="H1815" t="s">
        <v>801</v>
      </c>
      <c r="I1815" t="s">
        <v>1334</v>
      </c>
      <c r="J1815" s="26" t="s">
        <v>3719</v>
      </c>
      <c r="L1815" t="s">
        <v>3718</v>
      </c>
      <c r="O1815" t="s">
        <v>20</v>
      </c>
      <c r="U1815" t="s">
        <v>182</v>
      </c>
      <c r="W1815">
        <v>1</v>
      </c>
      <c r="AA1815" t="s">
        <v>21</v>
      </c>
      <c r="AE1815" t="s">
        <v>21</v>
      </c>
      <c r="AG1815" s="25">
        <v>3.0996000000000001</v>
      </c>
    </row>
    <row r="1816" spans="1:33" x14ac:dyDescent="0.15">
      <c r="A1816" t="s">
        <v>1364</v>
      </c>
      <c r="B1816" t="s">
        <v>1364</v>
      </c>
      <c r="C1816" t="s">
        <v>214</v>
      </c>
      <c r="D1816" t="s">
        <v>225</v>
      </c>
      <c r="E1816" s="24" t="s">
        <v>432</v>
      </c>
      <c r="G1816" s="24" t="s">
        <v>641</v>
      </c>
      <c r="H1816" t="s">
        <v>801</v>
      </c>
      <c r="I1816" t="s">
        <v>632</v>
      </c>
      <c r="J1816" s="26" t="s">
        <v>3719</v>
      </c>
      <c r="L1816" t="s">
        <v>3718</v>
      </c>
      <c r="O1816" t="s">
        <v>20</v>
      </c>
      <c r="U1816" t="s">
        <v>182</v>
      </c>
      <c r="W1816">
        <v>1</v>
      </c>
      <c r="AA1816" t="s">
        <v>805</v>
      </c>
      <c r="AE1816" t="s">
        <v>21</v>
      </c>
      <c r="AG1816" s="25">
        <v>2.8883679999999998</v>
      </c>
    </row>
    <row r="1817" spans="1:33" x14ac:dyDescent="0.15">
      <c r="A1817" t="s">
        <v>1351</v>
      </c>
      <c r="B1817" t="s">
        <v>1351</v>
      </c>
      <c r="C1817" t="s">
        <v>214</v>
      </c>
      <c r="D1817" t="s">
        <v>1390</v>
      </c>
      <c r="E1817" s="24" t="s">
        <v>1685</v>
      </c>
      <c r="G1817" s="24" t="s">
        <v>1977</v>
      </c>
      <c r="H1817" t="s">
        <v>801</v>
      </c>
      <c r="I1817" t="s">
        <v>1334</v>
      </c>
      <c r="J1817" s="26" t="s">
        <v>3719</v>
      </c>
      <c r="L1817" t="s">
        <v>3718</v>
      </c>
      <c r="O1817" t="s">
        <v>20</v>
      </c>
      <c r="U1817" t="s">
        <v>182</v>
      </c>
      <c r="W1817">
        <v>1</v>
      </c>
      <c r="AA1817" t="s">
        <v>21</v>
      </c>
      <c r="AE1817" t="s">
        <v>21</v>
      </c>
      <c r="AG1817" s="25">
        <v>3.0586000000000002</v>
      </c>
    </row>
    <row r="1818" spans="1:33" x14ac:dyDescent="0.15">
      <c r="A1818" t="s">
        <v>1350</v>
      </c>
      <c r="B1818" t="s">
        <v>1350</v>
      </c>
      <c r="C1818" t="s">
        <v>214</v>
      </c>
      <c r="D1818" t="s">
        <v>1394</v>
      </c>
      <c r="E1818" s="24" t="s">
        <v>1689</v>
      </c>
      <c r="G1818" s="24" t="s">
        <v>1981</v>
      </c>
      <c r="H1818" t="s">
        <v>801</v>
      </c>
      <c r="I1818" t="s">
        <v>1334</v>
      </c>
      <c r="J1818" s="26" t="s">
        <v>3719</v>
      </c>
      <c r="L1818" t="s">
        <v>3718</v>
      </c>
      <c r="O1818" t="s">
        <v>20</v>
      </c>
      <c r="U1818" t="s">
        <v>182</v>
      </c>
      <c r="W1818">
        <v>1</v>
      </c>
      <c r="AA1818" t="s">
        <v>802</v>
      </c>
      <c r="AE1818" t="s">
        <v>21</v>
      </c>
      <c r="AG1818" s="25">
        <v>7.1379700000000001</v>
      </c>
    </row>
    <row r="1819" spans="1:33" x14ac:dyDescent="0.15">
      <c r="A1819" t="s">
        <v>1349</v>
      </c>
      <c r="B1819" t="s">
        <v>1349</v>
      </c>
      <c r="C1819" t="s">
        <v>214</v>
      </c>
      <c r="D1819" t="s">
        <v>1395</v>
      </c>
      <c r="E1819" s="24" t="s">
        <v>1690</v>
      </c>
      <c r="G1819" s="24" t="s">
        <v>1982</v>
      </c>
      <c r="H1819" t="s">
        <v>801</v>
      </c>
      <c r="I1819" t="s">
        <v>630</v>
      </c>
      <c r="J1819" s="26" t="s">
        <v>3719</v>
      </c>
      <c r="L1819" t="s">
        <v>3718</v>
      </c>
      <c r="O1819" t="s">
        <v>20</v>
      </c>
      <c r="U1819" t="s">
        <v>182</v>
      </c>
      <c r="W1819">
        <v>1</v>
      </c>
      <c r="AA1819" t="s">
        <v>21</v>
      </c>
      <c r="AE1819" t="s">
        <v>21</v>
      </c>
      <c r="AG1819" s="25">
        <v>3.5096000000000003</v>
      </c>
    </row>
    <row r="1820" spans="1:33" x14ac:dyDescent="0.15">
      <c r="A1820" t="s">
        <v>1358</v>
      </c>
      <c r="B1820" t="s">
        <v>1358</v>
      </c>
      <c r="C1820" t="s">
        <v>214</v>
      </c>
      <c r="D1820" t="s">
        <v>1385</v>
      </c>
      <c r="E1820" s="24" t="s">
        <v>1680</v>
      </c>
      <c r="G1820" s="24" t="s">
        <v>1973</v>
      </c>
      <c r="H1820" t="s">
        <v>801</v>
      </c>
      <c r="I1820" t="s">
        <v>1334</v>
      </c>
      <c r="J1820" s="26" t="s">
        <v>3719</v>
      </c>
      <c r="L1820" t="s">
        <v>3718</v>
      </c>
      <c r="O1820" t="s">
        <v>20</v>
      </c>
      <c r="U1820" t="s">
        <v>182</v>
      </c>
      <c r="W1820">
        <v>1</v>
      </c>
      <c r="AA1820" t="s">
        <v>21</v>
      </c>
      <c r="AE1820" t="s">
        <v>21</v>
      </c>
      <c r="AG1820" s="25">
        <v>2.0336000000000003</v>
      </c>
    </row>
    <row r="1821" spans="1:33" x14ac:dyDescent="0.15">
      <c r="A1821" t="s">
        <v>1358</v>
      </c>
      <c r="B1821" t="s">
        <v>1358</v>
      </c>
      <c r="C1821" t="s">
        <v>214</v>
      </c>
      <c r="D1821" t="s">
        <v>402</v>
      </c>
      <c r="E1821" s="24" t="s">
        <v>609</v>
      </c>
      <c r="G1821" s="24" t="s">
        <v>784</v>
      </c>
      <c r="H1821" t="s">
        <v>801</v>
      </c>
      <c r="I1821" t="s">
        <v>632</v>
      </c>
      <c r="J1821" s="26" t="s">
        <v>3719</v>
      </c>
      <c r="L1821" t="s">
        <v>3718</v>
      </c>
      <c r="O1821" t="s">
        <v>20</v>
      </c>
      <c r="U1821" t="s">
        <v>182</v>
      </c>
      <c r="W1821">
        <v>1</v>
      </c>
      <c r="AA1821" t="s">
        <v>21</v>
      </c>
      <c r="AE1821" t="s">
        <v>21</v>
      </c>
      <c r="AG1821" s="25">
        <v>2.5502000000000002</v>
      </c>
    </row>
    <row r="1822" spans="1:33" x14ac:dyDescent="0.15">
      <c r="A1822" t="s">
        <v>1362</v>
      </c>
      <c r="B1822" t="s">
        <v>1362</v>
      </c>
      <c r="C1822" t="s">
        <v>214</v>
      </c>
      <c r="D1822" t="s">
        <v>1372</v>
      </c>
      <c r="E1822" s="24" t="s">
        <v>1667</v>
      </c>
      <c r="G1822" s="24" t="s">
        <v>1962</v>
      </c>
      <c r="H1822" t="s">
        <v>801</v>
      </c>
      <c r="I1822" t="s">
        <v>1335</v>
      </c>
      <c r="J1822" s="26" t="s">
        <v>3719</v>
      </c>
      <c r="L1822" t="s">
        <v>3718</v>
      </c>
      <c r="O1822" t="s">
        <v>20</v>
      </c>
      <c r="U1822" t="s">
        <v>182</v>
      </c>
      <c r="W1822">
        <v>5</v>
      </c>
      <c r="AA1822" t="s">
        <v>21</v>
      </c>
      <c r="AE1822" t="s">
        <v>21</v>
      </c>
      <c r="AG1822" s="25">
        <v>16.072000000000003</v>
      </c>
    </row>
    <row r="1823" spans="1:33" x14ac:dyDescent="0.15">
      <c r="A1823" t="s">
        <v>1337</v>
      </c>
      <c r="B1823" t="s">
        <v>1337</v>
      </c>
      <c r="C1823" t="s">
        <v>214</v>
      </c>
      <c r="D1823" t="s">
        <v>1396</v>
      </c>
      <c r="E1823" s="24" t="s">
        <v>1691</v>
      </c>
      <c r="G1823" s="24" t="s">
        <v>1983</v>
      </c>
      <c r="H1823" t="s">
        <v>801</v>
      </c>
      <c r="I1823" t="s">
        <v>1334</v>
      </c>
      <c r="J1823" s="26" t="s">
        <v>3719</v>
      </c>
      <c r="L1823" t="s">
        <v>3718</v>
      </c>
      <c r="O1823" t="s">
        <v>20</v>
      </c>
      <c r="U1823" t="s">
        <v>182</v>
      </c>
      <c r="W1823">
        <v>1</v>
      </c>
      <c r="AA1823" t="s">
        <v>21</v>
      </c>
      <c r="AE1823" t="s">
        <v>21</v>
      </c>
      <c r="AG1823" s="25">
        <v>2.4681999999999999</v>
      </c>
    </row>
    <row r="1824" spans="1:33" x14ac:dyDescent="0.15">
      <c r="A1824" t="s">
        <v>1339</v>
      </c>
      <c r="B1824" t="s">
        <v>1339</v>
      </c>
      <c r="C1824" t="s">
        <v>214</v>
      </c>
      <c r="D1824" t="s">
        <v>1397</v>
      </c>
      <c r="E1824" s="24" t="s">
        <v>1692</v>
      </c>
      <c r="G1824" s="24" t="s">
        <v>1984</v>
      </c>
      <c r="H1824" t="s">
        <v>801</v>
      </c>
      <c r="I1824" t="s">
        <v>1334</v>
      </c>
      <c r="J1824" s="26" t="s">
        <v>3719</v>
      </c>
      <c r="L1824" t="s">
        <v>3718</v>
      </c>
      <c r="O1824" t="s">
        <v>20</v>
      </c>
      <c r="U1824" t="s">
        <v>182</v>
      </c>
      <c r="W1824">
        <v>1</v>
      </c>
      <c r="AA1824" t="s">
        <v>21</v>
      </c>
      <c r="AE1824" t="s">
        <v>21</v>
      </c>
      <c r="AG1824" s="25">
        <v>2.9028</v>
      </c>
    </row>
    <row r="1825" spans="1:33" x14ac:dyDescent="0.15">
      <c r="A1825" t="s">
        <v>1361</v>
      </c>
      <c r="B1825" t="s">
        <v>1361</v>
      </c>
      <c r="C1825" t="s">
        <v>214</v>
      </c>
      <c r="D1825" t="s">
        <v>1164</v>
      </c>
      <c r="E1825" s="24" t="s">
        <v>1246</v>
      </c>
      <c r="G1825" s="24" t="s">
        <v>1313</v>
      </c>
      <c r="H1825" t="s">
        <v>801</v>
      </c>
      <c r="I1825" t="s">
        <v>1334</v>
      </c>
      <c r="J1825" s="26" t="s">
        <v>3719</v>
      </c>
      <c r="L1825" t="s">
        <v>3718</v>
      </c>
      <c r="O1825" t="s">
        <v>20</v>
      </c>
      <c r="U1825" t="s">
        <v>182</v>
      </c>
      <c r="W1825">
        <v>2</v>
      </c>
      <c r="AA1825" t="s">
        <v>21</v>
      </c>
      <c r="AE1825" t="s">
        <v>21</v>
      </c>
      <c r="AG1825" s="25">
        <v>7.0683999999999996</v>
      </c>
    </row>
    <row r="1826" spans="1:33" x14ac:dyDescent="0.15">
      <c r="A1826" t="s">
        <v>1351</v>
      </c>
      <c r="B1826" t="s">
        <v>1351</v>
      </c>
      <c r="C1826" t="s">
        <v>214</v>
      </c>
      <c r="D1826" t="s">
        <v>395</v>
      </c>
      <c r="E1826" s="24" t="s">
        <v>602</v>
      </c>
      <c r="G1826" s="24" t="s">
        <v>778</v>
      </c>
      <c r="H1826" t="s">
        <v>801</v>
      </c>
      <c r="I1826" t="s">
        <v>630</v>
      </c>
      <c r="J1826" s="26" t="s">
        <v>3719</v>
      </c>
      <c r="L1826" t="s">
        <v>3718</v>
      </c>
      <c r="O1826" t="s">
        <v>20</v>
      </c>
      <c r="U1826" t="s">
        <v>182</v>
      </c>
      <c r="W1826">
        <v>1</v>
      </c>
      <c r="AA1826" t="s">
        <v>802</v>
      </c>
      <c r="AE1826" t="s">
        <v>21</v>
      </c>
      <c r="AG1826" s="25">
        <v>2.5915399999999997</v>
      </c>
    </row>
    <row r="1827" spans="1:33" x14ac:dyDescent="0.15">
      <c r="A1827" t="s">
        <v>1364</v>
      </c>
      <c r="B1827" t="s">
        <v>1364</v>
      </c>
      <c r="C1827" t="s">
        <v>214</v>
      </c>
      <c r="D1827" t="s">
        <v>1398</v>
      </c>
      <c r="E1827" s="24" t="s">
        <v>1693</v>
      </c>
      <c r="G1827" s="24" t="s">
        <v>1985</v>
      </c>
      <c r="H1827" t="s">
        <v>801</v>
      </c>
      <c r="I1827" t="s">
        <v>1334</v>
      </c>
      <c r="J1827" s="26" t="s">
        <v>3719</v>
      </c>
      <c r="L1827" t="s">
        <v>3718</v>
      </c>
      <c r="O1827" t="s">
        <v>20</v>
      </c>
      <c r="U1827" t="s">
        <v>182</v>
      </c>
      <c r="W1827">
        <v>1</v>
      </c>
      <c r="AA1827" t="s">
        <v>21</v>
      </c>
      <c r="AE1827" t="s">
        <v>21</v>
      </c>
      <c r="AG1827" s="25">
        <v>2.0336000000000003</v>
      </c>
    </row>
    <row r="1828" spans="1:33" x14ac:dyDescent="0.15">
      <c r="A1828" t="s">
        <v>1353</v>
      </c>
      <c r="B1828" t="s">
        <v>1353</v>
      </c>
      <c r="C1828" t="s">
        <v>214</v>
      </c>
      <c r="D1828" t="s">
        <v>1399</v>
      </c>
      <c r="E1828" s="24" t="s">
        <v>1694</v>
      </c>
      <c r="G1828" s="24" t="s">
        <v>1986</v>
      </c>
      <c r="H1828" t="s">
        <v>801</v>
      </c>
      <c r="I1828" t="s">
        <v>1334</v>
      </c>
      <c r="J1828" s="26" t="s">
        <v>3719</v>
      </c>
      <c r="L1828" t="s">
        <v>3718</v>
      </c>
      <c r="O1828" t="s">
        <v>20</v>
      </c>
      <c r="U1828" t="s">
        <v>182</v>
      </c>
      <c r="W1828">
        <v>1</v>
      </c>
      <c r="AA1828" t="s">
        <v>21</v>
      </c>
      <c r="AE1828" t="s">
        <v>21</v>
      </c>
      <c r="AG1828" s="25">
        <v>2.5092000000000003</v>
      </c>
    </row>
    <row r="1829" spans="1:33" x14ac:dyDescent="0.15">
      <c r="A1829" t="s">
        <v>1352</v>
      </c>
      <c r="B1829" t="s">
        <v>1352</v>
      </c>
      <c r="C1829" t="s">
        <v>214</v>
      </c>
      <c r="D1829" t="s">
        <v>1400</v>
      </c>
      <c r="E1829" s="24" t="s">
        <v>1695</v>
      </c>
      <c r="G1829" s="24" t="s">
        <v>1987</v>
      </c>
      <c r="H1829" t="s">
        <v>801</v>
      </c>
      <c r="I1829" t="s">
        <v>1335</v>
      </c>
      <c r="J1829" s="26" t="s">
        <v>3719</v>
      </c>
      <c r="L1829" t="s">
        <v>3718</v>
      </c>
      <c r="O1829" t="s">
        <v>20</v>
      </c>
      <c r="U1829" t="s">
        <v>182</v>
      </c>
      <c r="W1829">
        <v>1</v>
      </c>
      <c r="AA1829" t="s">
        <v>21</v>
      </c>
      <c r="AE1829" t="s">
        <v>21</v>
      </c>
      <c r="AG1829" s="25">
        <v>2.4272</v>
      </c>
    </row>
    <row r="1830" spans="1:33" x14ac:dyDescent="0.15">
      <c r="A1830" t="s">
        <v>1363</v>
      </c>
      <c r="B1830" t="s">
        <v>1363</v>
      </c>
      <c r="C1830" t="s">
        <v>214</v>
      </c>
      <c r="D1830" t="s">
        <v>404</v>
      </c>
      <c r="E1830" s="24" t="s">
        <v>611</v>
      </c>
      <c r="G1830" s="24" t="s">
        <v>636</v>
      </c>
      <c r="H1830" t="s">
        <v>801</v>
      </c>
      <c r="I1830" t="s">
        <v>646</v>
      </c>
      <c r="J1830" s="26" t="s">
        <v>3719</v>
      </c>
      <c r="L1830" t="s">
        <v>3718</v>
      </c>
      <c r="O1830" t="s">
        <v>20</v>
      </c>
      <c r="U1830" t="s">
        <v>182</v>
      </c>
      <c r="W1830">
        <v>1</v>
      </c>
      <c r="AA1830" t="s">
        <v>21</v>
      </c>
      <c r="AE1830" t="s">
        <v>21</v>
      </c>
      <c r="AG1830" s="25">
        <v>1.9598000000000002</v>
      </c>
    </row>
    <row r="1831" spans="1:33" x14ac:dyDescent="0.15">
      <c r="A1831" t="s">
        <v>1364</v>
      </c>
      <c r="B1831" t="s">
        <v>1364</v>
      </c>
      <c r="C1831" t="s">
        <v>214</v>
      </c>
      <c r="D1831" t="s">
        <v>1401</v>
      </c>
      <c r="E1831" s="24" t="s">
        <v>1696</v>
      </c>
      <c r="G1831" s="24" t="s">
        <v>1988</v>
      </c>
      <c r="H1831" t="s">
        <v>801</v>
      </c>
      <c r="I1831" t="s">
        <v>1334</v>
      </c>
      <c r="J1831" s="26" t="s">
        <v>3719</v>
      </c>
      <c r="L1831" t="s">
        <v>3718</v>
      </c>
      <c r="O1831" t="s">
        <v>20</v>
      </c>
      <c r="U1831" t="s">
        <v>182</v>
      </c>
      <c r="W1831">
        <v>2</v>
      </c>
      <c r="AA1831" t="s">
        <v>21</v>
      </c>
      <c r="AE1831" t="s">
        <v>21</v>
      </c>
      <c r="AG1831" s="25">
        <v>4.8544</v>
      </c>
    </row>
    <row r="1832" spans="1:33" x14ac:dyDescent="0.15">
      <c r="A1832" t="s">
        <v>1340</v>
      </c>
      <c r="B1832" t="s">
        <v>1340</v>
      </c>
      <c r="C1832" t="s">
        <v>214</v>
      </c>
      <c r="D1832" t="s">
        <v>1402</v>
      </c>
      <c r="E1832" s="24" t="s">
        <v>1697</v>
      </c>
      <c r="G1832" s="24" t="s">
        <v>1989</v>
      </c>
      <c r="H1832" t="s">
        <v>801</v>
      </c>
      <c r="I1832" t="s">
        <v>1334</v>
      </c>
      <c r="J1832" s="26" t="s">
        <v>3719</v>
      </c>
      <c r="L1832" t="s">
        <v>3718</v>
      </c>
      <c r="O1832" t="s">
        <v>20</v>
      </c>
      <c r="U1832" t="s">
        <v>182</v>
      </c>
      <c r="W1832">
        <v>1</v>
      </c>
      <c r="AA1832" t="s">
        <v>21</v>
      </c>
      <c r="AE1832" t="s">
        <v>21</v>
      </c>
      <c r="AG1832" s="25">
        <v>3.3702000000000005</v>
      </c>
    </row>
    <row r="1833" spans="1:33" x14ac:dyDescent="0.15">
      <c r="A1833" t="s">
        <v>1354</v>
      </c>
      <c r="B1833" t="s">
        <v>1354</v>
      </c>
      <c r="C1833" t="s">
        <v>214</v>
      </c>
      <c r="D1833" t="s">
        <v>1367</v>
      </c>
      <c r="E1833" s="24" t="s">
        <v>1662</v>
      </c>
      <c r="G1833" s="24" t="s">
        <v>1957</v>
      </c>
      <c r="H1833" t="s">
        <v>801</v>
      </c>
      <c r="I1833" t="s">
        <v>2200</v>
      </c>
      <c r="J1833" s="26" t="s">
        <v>3719</v>
      </c>
      <c r="L1833" t="s">
        <v>3718</v>
      </c>
      <c r="O1833" t="s">
        <v>20</v>
      </c>
      <c r="U1833" t="s">
        <v>182</v>
      </c>
      <c r="W1833">
        <v>1</v>
      </c>
      <c r="AA1833" t="s">
        <v>21</v>
      </c>
      <c r="AE1833" t="s">
        <v>21</v>
      </c>
      <c r="AG1833" s="25">
        <v>2.1156000000000001</v>
      </c>
    </row>
    <row r="1834" spans="1:33" x14ac:dyDescent="0.15">
      <c r="A1834" t="s">
        <v>1338</v>
      </c>
      <c r="B1834" t="s">
        <v>1338</v>
      </c>
      <c r="C1834" t="s">
        <v>214</v>
      </c>
      <c r="D1834" t="s">
        <v>1383</v>
      </c>
      <c r="E1834" s="24" t="s">
        <v>1678</v>
      </c>
      <c r="G1834" s="24" t="s">
        <v>636</v>
      </c>
      <c r="H1834" t="s">
        <v>801</v>
      </c>
      <c r="I1834" t="s">
        <v>1334</v>
      </c>
      <c r="J1834" s="26" t="s">
        <v>3719</v>
      </c>
      <c r="L1834" t="s">
        <v>3718</v>
      </c>
      <c r="O1834" t="s">
        <v>20</v>
      </c>
      <c r="U1834" t="s">
        <v>182</v>
      </c>
      <c r="W1834">
        <v>1</v>
      </c>
      <c r="AA1834" t="s">
        <v>21</v>
      </c>
      <c r="AE1834" t="s">
        <v>21</v>
      </c>
      <c r="AG1834" s="25">
        <v>8.2574000000000005</v>
      </c>
    </row>
    <row r="1835" spans="1:33" x14ac:dyDescent="0.15">
      <c r="A1835" t="s">
        <v>1363</v>
      </c>
      <c r="B1835" t="s">
        <v>1363</v>
      </c>
      <c r="C1835" t="s">
        <v>214</v>
      </c>
      <c r="D1835" t="s">
        <v>1403</v>
      </c>
      <c r="E1835" s="24" t="s">
        <v>1698</v>
      </c>
      <c r="G1835" s="24" t="s">
        <v>1990</v>
      </c>
      <c r="H1835" t="s">
        <v>801</v>
      </c>
      <c r="I1835" t="s">
        <v>630</v>
      </c>
      <c r="J1835" s="26" t="s">
        <v>3719</v>
      </c>
      <c r="L1835" t="s">
        <v>3718</v>
      </c>
      <c r="O1835" t="s">
        <v>20</v>
      </c>
      <c r="U1835" t="s">
        <v>182</v>
      </c>
      <c r="W1835">
        <v>1</v>
      </c>
      <c r="AA1835" t="s">
        <v>802</v>
      </c>
      <c r="AE1835" t="s">
        <v>21</v>
      </c>
      <c r="AG1835" s="25">
        <v>1.8725000000000001</v>
      </c>
    </row>
    <row r="1836" spans="1:33" x14ac:dyDescent="0.15">
      <c r="A1836" t="s">
        <v>1365</v>
      </c>
      <c r="B1836" t="s">
        <v>1365</v>
      </c>
      <c r="C1836" t="s">
        <v>214</v>
      </c>
      <c r="D1836" t="s">
        <v>1404</v>
      </c>
      <c r="E1836" s="24" t="s">
        <v>1699</v>
      </c>
      <c r="G1836" s="24" t="s">
        <v>1991</v>
      </c>
      <c r="H1836" t="s">
        <v>801</v>
      </c>
      <c r="I1836" t="s">
        <v>1334</v>
      </c>
      <c r="J1836" s="26" t="s">
        <v>3719</v>
      </c>
      <c r="L1836" t="s">
        <v>3718</v>
      </c>
      <c r="O1836" t="s">
        <v>20</v>
      </c>
      <c r="U1836" t="s">
        <v>182</v>
      </c>
      <c r="W1836">
        <v>1</v>
      </c>
      <c r="AA1836" t="s">
        <v>804</v>
      </c>
      <c r="AE1836" t="s">
        <v>21</v>
      </c>
      <c r="AG1836" s="25">
        <v>3.6035999999999997</v>
      </c>
    </row>
    <row r="1837" spans="1:33" x14ac:dyDescent="0.15">
      <c r="A1837" t="s">
        <v>1361</v>
      </c>
      <c r="B1837" t="s">
        <v>1361</v>
      </c>
      <c r="C1837" t="s">
        <v>214</v>
      </c>
      <c r="D1837" t="s">
        <v>1405</v>
      </c>
      <c r="E1837" s="24" t="s">
        <v>1700</v>
      </c>
      <c r="G1837" s="24" t="s">
        <v>1992</v>
      </c>
      <c r="H1837" t="s">
        <v>801</v>
      </c>
      <c r="I1837" t="s">
        <v>2201</v>
      </c>
      <c r="J1837" s="26" t="s">
        <v>3719</v>
      </c>
      <c r="L1837" t="s">
        <v>3718</v>
      </c>
      <c r="O1837" t="s">
        <v>20</v>
      </c>
      <c r="U1837" t="s">
        <v>182</v>
      </c>
      <c r="W1837">
        <v>1</v>
      </c>
      <c r="AA1837" t="s">
        <v>803</v>
      </c>
      <c r="AE1837" t="s">
        <v>21</v>
      </c>
      <c r="AG1837" s="25">
        <v>4.0425000000000004</v>
      </c>
    </row>
    <row r="1838" spans="1:33" x14ac:dyDescent="0.15">
      <c r="A1838" t="s">
        <v>1346</v>
      </c>
      <c r="B1838" t="s">
        <v>1346</v>
      </c>
      <c r="C1838" t="s">
        <v>214</v>
      </c>
      <c r="D1838" t="s">
        <v>225</v>
      </c>
      <c r="E1838" s="24" t="s">
        <v>432</v>
      </c>
      <c r="G1838" s="24" t="s">
        <v>641</v>
      </c>
      <c r="H1838" t="s">
        <v>801</v>
      </c>
      <c r="I1838" t="s">
        <v>632</v>
      </c>
      <c r="J1838" s="26" t="s">
        <v>3719</v>
      </c>
      <c r="L1838" t="s">
        <v>3718</v>
      </c>
      <c r="O1838" t="s">
        <v>20</v>
      </c>
      <c r="U1838" t="s">
        <v>182</v>
      </c>
      <c r="W1838">
        <v>1</v>
      </c>
      <c r="AA1838" t="s">
        <v>805</v>
      </c>
      <c r="AE1838" t="s">
        <v>21</v>
      </c>
      <c r="AG1838" s="25">
        <v>2.8883679999999998</v>
      </c>
    </row>
    <row r="1839" spans="1:33" x14ac:dyDescent="0.15">
      <c r="A1839" t="s">
        <v>1340</v>
      </c>
      <c r="B1839" t="s">
        <v>1340</v>
      </c>
      <c r="C1839" t="s">
        <v>214</v>
      </c>
      <c r="D1839" t="s">
        <v>235</v>
      </c>
      <c r="E1839" s="24" t="s">
        <v>442</v>
      </c>
      <c r="G1839" s="24" t="s">
        <v>652</v>
      </c>
      <c r="H1839" t="s">
        <v>801</v>
      </c>
      <c r="I1839" t="s">
        <v>630</v>
      </c>
      <c r="J1839" s="26" t="s">
        <v>3719</v>
      </c>
      <c r="L1839" t="s">
        <v>3718</v>
      </c>
      <c r="O1839" t="s">
        <v>20</v>
      </c>
      <c r="U1839" t="s">
        <v>182</v>
      </c>
      <c r="W1839">
        <v>1</v>
      </c>
      <c r="AA1839" t="s">
        <v>21</v>
      </c>
      <c r="AE1839" t="s">
        <v>21</v>
      </c>
      <c r="AG1839" s="25">
        <v>1.5662</v>
      </c>
    </row>
    <row r="1840" spans="1:33" x14ac:dyDescent="0.15">
      <c r="A1840" t="s">
        <v>1338</v>
      </c>
      <c r="B1840" t="s">
        <v>1338</v>
      </c>
      <c r="C1840" t="s">
        <v>214</v>
      </c>
      <c r="D1840" t="s">
        <v>1404</v>
      </c>
      <c r="E1840" s="24" t="s">
        <v>1699</v>
      </c>
      <c r="G1840" s="24" t="s">
        <v>1991</v>
      </c>
      <c r="H1840" t="s">
        <v>801</v>
      </c>
      <c r="I1840" t="s">
        <v>1334</v>
      </c>
      <c r="J1840" s="26" t="s">
        <v>3719</v>
      </c>
      <c r="L1840" t="s">
        <v>3718</v>
      </c>
      <c r="O1840" t="s">
        <v>20</v>
      </c>
      <c r="U1840" t="s">
        <v>182</v>
      </c>
      <c r="W1840">
        <v>1</v>
      </c>
      <c r="AA1840" t="s">
        <v>802</v>
      </c>
      <c r="AE1840" t="s">
        <v>21</v>
      </c>
      <c r="AG1840" s="25">
        <v>2.3743300000000001</v>
      </c>
    </row>
    <row r="1841" spans="1:33" x14ac:dyDescent="0.15">
      <c r="A1841" t="s">
        <v>1344</v>
      </c>
      <c r="B1841" t="s">
        <v>1344</v>
      </c>
      <c r="C1841" t="s">
        <v>214</v>
      </c>
      <c r="D1841" t="s">
        <v>225</v>
      </c>
      <c r="E1841" s="24" t="s">
        <v>432</v>
      </c>
      <c r="G1841" s="24" t="s">
        <v>641</v>
      </c>
      <c r="H1841" t="s">
        <v>801</v>
      </c>
      <c r="I1841" t="s">
        <v>632</v>
      </c>
      <c r="J1841" s="26" t="s">
        <v>3719</v>
      </c>
      <c r="L1841" t="s">
        <v>3718</v>
      </c>
      <c r="O1841" t="s">
        <v>20</v>
      </c>
      <c r="U1841" t="s">
        <v>182</v>
      </c>
      <c r="W1841">
        <v>3</v>
      </c>
      <c r="AA1841" t="s">
        <v>21</v>
      </c>
      <c r="AE1841" t="s">
        <v>21</v>
      </c>
      <c r="AG1841" s="25">
        <v>8.8314000000000004</v>
      </c>
    </row>
    <row r="1842" spans="1:33" x14ac:dyDescent="0.15">
      <c r="A1842" t="s">
        <v>1336</v>
      </c>
      <c r="B1842" t="s">
        <v>1336</v>
      </c>
      <c r="C1842" t="s">
        <v>214</v>
      </c>
      <c r="D1842" t="s">
        <v>225</v>
      </c>
      <c r="E1842" s="24" t="s">
        <v>432</v>
      </c>
      <c r="G1842" s="24" t="s">
        <v>641</v>
      </c>
      <c r="H1842" t="s">
        <v>801</v>
      </c>
      <c r="I1842" t="s">
        <v>632</v>
      </c>
      <c r="J1842" s="26" t="s">
        <v>3719</v>
      </c>
      <c r="L1842" t="s">
        <v>3718</v>
      </c>
      <c r="O1842" t="s">
        <v>20</v>
      </c>
      <c r="U1842" t="s">
        <v>182</v>
      </c>
      <c r="W1842">
        <v>6</v>
      </c>
      <c r="AA1842" t="s">
        <v>21</v>
      </c>
      <c r="AE1842" t="s">
        <v>21</v>
      </c>
      <c r="AG1842" s="25">
        <v>17.662800000000001</v>
      </c>
    </row>
    <row r="1843" spans="1:33" x14ac:dyDescent="0.15">
      <c r="A1843" t="s">
        <v>1339</v>
      </c>
      <c r="B1843" t="s">
        <v>1339</v>
      </c>
      <c r="C1843" t="s">
        <v>214</v>
      </c>
      <c r="D1843" t="s">
        <v>225</v>
      </c>
      <c r="E1843" s="24" t="s">
        <v>432</v>
      </c>
      <c r="G1843" s="24" t="s">
        <v>641</v>
      </c>
      <c r="H1843" t="s">
        <v>801</v>
      </c>
      <c r="I1843" t="s">
        <v>632</v>
      </c>
      <c r="J1843" s="26" t="s">
        <v>3719</v>
      </c>
      <c r="L1843" t="s">
        <v>3718</v>
      </c>
      <c r="O1843" t="s">
        <v>20</v>
      </c>
      <c r="U1843" t="s">
        <v>182</v>
      </c>
      <c r="W1843">
        <v>5</v>
      </c>
      <c r="AA1843" t="s">
        <v>21</v>
      </c>
      <c r="AE1843" t="s">
        <v>21</v>
      </c>
      <c r="AG1843" s="25">
        <v>14.719000000000001</v>
      </c>
    </row>
    <row r="1844" spans="1:33" x14ac:dyDescent="0.15">
      <c r="A1844" t="s">
        <v>1345</v>
      </c>
      <c r="B1844" t="s">
        <v>1345</v>
      </c>
      <c r="C1844" t="s">
        <v>214</v>
      </c>
      <c r="D1844" t="s">
        <v>1406</v>
      </c>
      <c r="E1844" s="24" t="s">
        <v>1701</v>
      </c>
      <c r="G1844" s="24" t="s">
        <v>1993</v>
      </c>
      <c r="H1844" t="s">
        <v>801</v>
      </c>
      <c r="I1844" t="s">
        <v>1334</v>
      </c>
      <c r="J1844" s="26" t="s">
        <v>3719</v>
      </c>
      <c r="L1844" t="s">
        <v>3718</v>
      </c>
      <c r="O1844" t="s">
        <v>20</v>
      </c>
      <c r="U1844" t="s">
        <v>182</v>
      </c>
      <c r="W1844">
        <v>1</v>
      </c>
      <c r="AA1844" t="s">
        <v>21</v>
      </c>
      <c r="AE1844" t="s">
        <v>21</v>
      </c>
      <c r="AG1844" s="25">
        <v>2.7470000000000003</v>
      </c>
    </row>
    <row r="1845" spans="1:33" x14ac:dyDescent="0.15">
      <c r="A1845" t="s">
        <v>1358</v>
      </c>
      <c r="B1845" t="s">
        <v>1358</v>
      </c>
      <c r="C1845" t="s">
        <v>214</v>
      </c>
      <c r="D1845" t="s">
        <v>225</v>
      </c>
      <c r="E1845" s="24" t="s">
        <v>432</v>
      </c>
      <c r="G1845" s="24" t="s">
        <v>641</v>
      </c>
      <c r="H1845" t="s">
        <v>801</v>
      </c>
      <c r="I1845" t="s">
        <v>632</v>
      </c>
      <c r="J1845" s="26" t="s">
        <v>3719</v>
      </c>
      <c r="L1845" t="s">
        <v>3718</v>
      </c>
      <c r="O1845" t="s">
        <v>20</v>
      </c>
      <c r="U1845" t="s">
        <v>182</v>
      </c>
      <c r="W1845">
        <v>9</v>
      </c>
      <c r="AA1845" t="s">
        <v>21</v>
      </c>
      <c r="AE1845" t="s">
        <v>21</v>
      </c>
      <c r="AG1845" s="25">
        <v>26.494200000000003</v>
      </c>
    </row>
    <row r="1846" spans="1:33" x14ac:dyDescent="0.15">
      <c r="A1846" t="s">
        <v>1362</v>
      </c>
      <c r="B1846" t="s">
        <v>1362</v>
      </c>
      <c r="C1846" t="s">
        <v>214</v>
      </c>
      <c r="D1846" t="s">
        <v>1407</v>
      </c>
      <c r="E1846" s="24" t="s">
        <v>1702</v>
      </c>
      <c r="G1846" s="24" t="s">
        <v>1994</v>
      </c>
      <c r="H1846" t="s">
        <v>801</v>
      </c>
      <c r="I1846" t="s">
        <v>1334</v>
      </c>
      <c r="J1846" s="26" t="s">
        <v>3719</v>
      </c>
      <c r="L1846" t="s">
        <v>3718</v>
      </c>
      <c r="O1846" t="s">
        <v>20</v>
      </c>
      <c r="U1846" t="s">
        <v>182</v>
      </c>
      <c r="W1846">
        <v>1</v>
      </c>
      <c r="AA1846" t="s">
        <v>21</v>
      </c>
      <c r="AE1846" t="s">
        <v>21</v>
      </c>
      <c r="AG1846" s="25">
        <v>1.5006000000000002</v>
      </c>
    </row>
    <row r="1847" spans="1:33" x14ac:dyDescent="0.15">
      <c r="A1847" t="s">
        <v>1353</v>
      </c>
      <c r="B1847" t="s">
        <v>1353</v>
      </c>
      <c r="C1847" t="s">
        <v>214</v>
      </c>
      <c r="D1847" t="s">
        <v>1377</v>
      </c>
      <c r="E1847" s="24" t="s">
        <v>1672</v>
      </c>
      <c r="G1847" s="24" t="s">
        <v>1967</v>
      </c>
      <c r="H1847" t="s">
        <v>801</v>
      </c>
      <c r="I1847" t="s">
        <v>1334</v>
      </c>
      <c r="J1847" s="26" t="s">
        <v>3719</v>
      </c>
      <c r="L1847" t="s">
        <v>3718</v>
      </c>
      <c r="O1847" t="s">
        <v>20</v>
      </c>
      <c r="U1847" t="s">
        <v>182</v>
      </c>
      <c r="W1847">
        <v>1</v>
      </c>
      <c r="AA1847" t="s">
        <v>21</v>
      </c>
      <c r="AE1847" t="s">
        <v>21</v>
      </c>
      <c r="AG1847" s="25">
        <v>4.0836000000000006</v>
      </c>
    </row>
    <row r="1848" spans="1:33" x14ac:dyDescent="0.15">
      <c r="A1848" t="s">
        <v>1337</v>
      </c>
      <c r="B1848" t="s">
        <v>1337</v>
      </c>
      <c r="C1848" t="s">
        <v>214</v>
      </c>
      <c r="D1848" t="s">
        <v>1128</v>
      </c>
      <c r="E1848" s="24" t="s">
        <v>1210</v>
      </c>
      <c r="G1848" s="24" t="s">
        <v>1286</v>
      </c>
      <c r="H1848" t="s">
        <v>801</v>
      </c>
      <c r="I1848" t="s">
        <v>1334</v>
      </c>
      <c r="J1848" s="26" t="s">
        <v>3719</v>
      </c>
      <c r="L1848" t="s">
        <v>3718</v>
      </c>
      <c r="O1848" t="s">
        <v>20</v>
      </c>
      <c r="U1848" t="s">
        <v>182</v>
      </c>
      <c r="W1848">
        <v>1</v>
      </c>
      <c r="AA1848" t="s">
        <v>21</v>
      </c>
      <c r="AE1848" t="s">
        <v>21</v>
      </c>
      <c r="AG1848" s="25">
        <v>2.4681999999999999</v>
      </c>
    </row>
    <row r="1849" spans="1:33" x14ac:dyDescent="0.15">
      <c r="A1849" t="s">
        <v>1341</v>
      </c>
      <c r="B1849" t="s">
        <v>1341</v>
      </c>
      <c r="C1849" t="s">
        <v>214</v>
      </c>
      <c r="D1849" t="s">
        <v>225</v>
      </c>
      <c r="E1849" s="24" t="s">
        <v>432</v>
      </c>
      <c r="G1849" s="24" t="s">
        <v>641</v>
      </c>
      <c r="H1849" t="s">
        <v>801</v>
      </c>
      <c r="I1849" t="s">
        <v>632</v>
      </c>
      <c r="J1849" s="26" t="s">
        <v>3719</v>
      </c>
      <c r="L1849" t="s">
        <v>3718</v>
      </c>
      <c r="O1849" t="s">
        <v>20</v>
      </c>
      <c r="U1849" t="s">
        <v>182</v>
      </c>
      <c r="W1849">
        <v>3</v>
      </c>
      <c r="AA1849" t="s">
        <v>21</v>
      </c>
      <c r="AE1849" t="s">
        <v>21</v>
      </c>
      <c r="AG1849" s="25">
        <v>8.8314000000000004</v>
      </c>
    </row>
    <row r="1850" spans="1:33" x14ac:dyDescent="0.15">
      <c r="A1850" t="s">
        <v>1344</v>
      </c>
      <c r="B1850" t="s">
        <v>1344</v>
      </c>
      <c r="C1850" t="s">
        <v>214</v>
      </c>
      <c r="D1850" t="s">
        <v>1408</v>
      </c>
      <c r="E1850" s="24" t="s">
        <v>1703</v>
      </c>
      <c r="G1850" s="24" t="s">
        <v>1995</v>
      </c>
      <c r="H1850" t="s">
        <v>801</v>
      </c>
      <c r="I1850" t="s">
        <v>646</v>
      </c>
      <c r="J1850" s="26" t="s">
        <v>3719</v>
      </c>
      <c r="L1850" t="s">
        <v>3718</v>
      </c>
      <c r="O1850" t="s">
        <v>20</v>
      </c>
      <c r="U1850" t="s">
        <v>182</v>
      </c>
      <c r="W1850">
        <v>1</v>
      </c>
      <c r="AA1850" t="s">
        <v>21</v>
      </c>
      <c r="AE1850" t="s">
        <v>21</v>
      </c>
      <c r="AG1850" s="25">
        <v>1.9598000000000002</v>
      </c>
    </row>
    <row r="1851" spans="1:33" x14ac:dyDescent="0.15">
      <c r="A1851" t="s">
        <v>1342</v>
      </c>
      <c r="B1851" t="s">
        <v>1342</v>
      </c>
      <c r="C1851" t="s">
        <v>214</v>
      </c>
      <c r="D1851" t="s">
        <v>1377</v>
      </c>
      <c r="E1851" s="24" t="s">
        <v>1672</v>
      </c>
      <c r="G1851" s="24" t="s">
        <v>1967</v>
      </c>
      <c r="H1851" t="s">
        <v>801</v>
      </c>
      <c r="I1851" t="s">
        <v>1334</v>
      </c>
      <c r="J1851" s="26" t="s">
        <v>3719</v>
      </c>
      <c r="L1851" t="s">
        <v>3718</v>
      </c>
      <c r="O1851" t="s">
        <v>20</v>
      </c>
      <c r="U1851" t="s">
        <v>182</v>
      </c>
      <c r="W1851">
        <v>1</v>
      </c>
      <c r="AA1851" t="s">
        <v>21</v>
      </c>
      <c r="AE1851" t="s">
        <v>21</v>
      </c>
      <c r="AG1851" s="25">
        <v>4.0836000000000006</v>
      </c>
    </row>
    <row r="1852" spans="1:33" x14ac:dyDescent="0.15">
      <c r="A1852" t="s">
        <v>1342</v>
      </c>
      <c r="B1852" t="s">
        <v>1342</v>
      </c>
      <c r="C1852" t="s">
        <v>214</v>
      </c>
      <c r="D1852" t="s">
        <v>225</v>
      </c>
      <c r="E1852" s="24" t="s">
        <v>432</v>
      </c>
      <c r="G1852" s="24" t="s">
        <v>641</v>
      </c>
      <c r="H1852" t="s">
        <v>801</v>
      </c>
      <c r="I1852" t="s">
        <v>632</v>
      </c>
      <c r="J1852" s="26" t="s">
        <v>3719</v>
      </c>
      <c r="L1852" t="s">
        <v>3718</v>
      </c>
      <c r="O1852" t="s">
        <v>20</v>
      </c>
      <c r="U1852" t="s">
        <v>182</v>
      </c>
      <c r="W1852">
        <v>2</v>
      </c>
      <c r="AA1852" t="s">
        <v>21</v>
      </c>
      <c r="AE1852" t="s">
        <v>21</v>
      </c>
      <c r="AG1852" s="25">
        <v>5.8875999999999999</v>
      </c>
    </row>
    <row r="1853" spans="1:33" x14ac:dyDescent="0.15">
      <c r="A1853" t="s">
        <v>1353</v>
      </c>
      <c r="B1853" t="s">
        <v>1353</v>
      </c>
      <c r="C1853" t="s">
        <v>214</v>
      </c>
      <c r="D1853" t="s">
        <v>225</v>
      </c>
      <c r="E1853" s="24" t="s">
        <v>432</v>
      </c>
      <c r="G1853" s="24" t="s">
        <v>641</v>
      </c>
      <c r="H1853" t="s">
        <v>801</v>
      </c>
      <c r="I1853" t="s">
        <v>632</v>
      </c>
      <c r="J1853" s="26" t="s">
        <v>3719</v>
      </c>
      <c r="L1853" t="s">
        <v>3718</v>
      </c>
      <c r="O1853" t="s">
        <v>20</v>
      </c>
      <c r="U1853" t="s">
        <v>182</v>
      </c>
      <c r="W1853">
        <v>1</v>
      </c>
      <c r="AA1853" t="s">
        <v>21</v>
      </c>
      <c r="AE1853" t="s">
        <v>21</v>
      </c>
      <c r="AG1853" s="25">
        <v>2.9438</v>
      </c>
    </row>
    <row r="1854" spans="1:33" x14ac:dyDescent="0.15">
      <c r="A1854" t="s">
        <v>1343</v>
      </c>
      <c r="B1854" t="s">
        <v>1343</v>
      </c>
      <c r="C1854" t="s">
        <v>214</v>
      </c>
      <c r="D1854" t="s">
        <v>225</v>
      </c>
      <c r="E1854" s="24" t="s">
        <v>432</v>
      </c>
      <c r="G1854" s="24" t="s">
        <v>641</v>
      </c>
      <c r="H1854" t="s">
        <v>801</v>
      </c>
      <c r="I1854" t="s">
        <v>632</v>
      </c>
      <c r="J1854" s="26" t="s">
        <v>3719</v>
      </c>
      <c r="L1854" t="s">
        <v>3718</v>
      </c>
      <c r="O1854" t="s">
        <v>20</v>
      </c>
      <c r="U1854" t="s">
        <v>182</v>
      </c>
      <c r="W1854">
        <v>4</v>
      </c>
      <c r="AA1854" t="s">
        <v>21</v>
      </c>
      <c r="AE1854" t="s">
        <v>21</v>
      </c>
      <c r="AG1854" s="25">
        <v>11.7752</v>
      </c>
    </row>
    <row r="1855" spans="1:33" x14ac:dyDescent="0.15">
      <c r="A1855" t="s">
        <v>1336</v>
      </c>
      <c r="B1855" t="s">
        <v>1336</v>
      </c>
      <c r="C1855" t="s">
        <v>214</v>
      </c>
      <c r="D1855" t="s">
        <v>1167</v>
      </c>
      <c r="E1855" s="24" t="s">
        <v>1249</v>
      </c>
      <c r="G1855" s="24" t="s">
        <v>1315</v>
      </c>
      <c r="H1855" t="s">
        <v>801</v>
      </c>
      <c r="I1855" t="s">
        <v>1335</v>
      </c>
      <c r="J1855" s="26" t="s">
        <v>3719</v>
      </c>
      <c r="L1855" t="s">
        <v>3718</v>
      </c>
      <c r="O1855" t="s">
        <v>20</v>
      </c>
      <c r="U1855" t="s">
        <v>182</v>
      </c>
      <c r="W1855">
        <v>1</v>
      </c>
      <c r="AA1855" t="s">
        <v>21</v>
      </c>
      <c r="AE1855" t="s">
        <v>21</v>
      </c>
      <c r="AG1855" s="25">
        <v>1.9598000000000002</v>
      </c>
    </row>
    <row r="1856" spans="1:33" x14ac:dyDescent="0.15">
      <c r="A1856" t="s">
        <v>1354</v>
      </c>
      <c r="B1856" t="s">
        <v>1354</v>
      </c>
      <c r="C1856" t="s">
        <v>214</v>
      </c>
      <c r="D1856" t="s">
        <v>333</v>
      </c>
      <c r="E1856" s="24" t="s">
        <v>540</v>
      </c>
      <c r="G1856" s="24" t="s">
        <v>636</v>
      </c>
      <c r="H1856" t="s">
        <v>801</v>
      </c>
      <c r="I1856" t="s">
        <v>632</v>
      </c>
      <c r="J1856" s="26" t="s">
        <v>3719</v>
      </c>
      <c r="L1856" t="s">
        <v>3718</v>
      </c>
      <c r="O1856" t="s">
        <v>20</v>
      </c>
      <c r="U1856" t="s">
        <v>182</v>
      </c>
      <c r="W1856">
        <v>1</v>
      </c>
      <c r="AA1856" t="s">
        <v>802</v>
      </c>
      <c r="AE1856" t="s">
        <v>21</v>
      </c>
      <c r="AG1856" s="25">
        <v>2.1720999999999999</v>
      </c>
    </row>
    <row r="1857" spans="1:33" x14ac:dyDescent="0.15">
      <c r="A1857" t="s">
        <v>1344</v>
      </c>
      <c r="B1857" t="s">
        <v>1344</v>
      </c>
      <c r="C1857" t="s">
        <v>214</v>
      </c>
      <c r="D1857" t="s">
        <v>1409</v>
      </c>
      <c r="E1857" s="24" t="s">
        <v>1704</v>
      </c>
      <c r="G1857" s="24" t="s">
        <v>1996</v>
      </c>
      <c r="H1857" t="s">
        <v>801</v>
      </c>
      <c r="I1857" t="s">
        <v>1334</v>
      </c>
      <c r="J1857" s="26" t="s">
        <v>3719</v>
      </c>
      <c r="L1857" t="s">
        <v>3718</v>
      </c>
      <c r="O1857" t="s">
        <v>20</v>
      </c>
      <c r="U1857" t="s">
        <v>182</v>
      </c>
      <c r="W1857">
        <v>1</v>
      </c>
      <c r="AA1857" t="s">
        <v>804</v>
      </c>
      <c r="AE1857" t="s">
        <v>21</v>
      </c>
      <c r="AG1857" s="25">
        <v>2.7467999999999999</v>
      </c>
    </row>
    <row r="1858" spans="1:33" x14ac:dyDescent="0.15">
      <c r="A1858" t="s">
        <v>1357</v>
      </c>
      <c r="B1858" t="s">
        <v>1357</v>
      </c>
      <c r="C1858" t="s">
        <v>214</v>
      </c>
      <c r="D1858" t="s">
        <v>1410</v>
      </c>
      <c r="E1858" s="24" t="s">
        <v>1705</v>
      </c>
      <c r="G1858" s="24" t="s">
        <v>1997</v>
      </c>
      <c r="H1858" t="s">
        <v>801</v>
      </c>
      <c r="I1858" t="s">
        <v>1334</v>
      </c>
      <c r="J1858" s="26" t="s">
        <v>3719</v>
      </c>
      <c r="L1858" t="s">
        <v>3718</v>
      </c>
      <c r="O1858" t="s">
        <v>20</v>
      </c>
      <c r="U1858" t="s">
        <v>182</v>
      </c>
      <c r="W1858">
        <v>1</v>
      </c>
      <c r="AA1858" t="s">
        <v>21</v>
      </c>
      <c r="AE1858" t="s">
        <v>21</v>
      </c>
      <c r="AG1858" s="25">
        <v>6.6010000000000009</v>
      </c>
    </row>
    <row r="1859" spans="1:33" x14ac:dyDescent="0.15">
      <c r="A1859" t="s">
        <v>1350</v>
      </c>
      <c r="B1859" t="s">
        <v>1350</v>
      </c>
      <c r="C1859" t="s">
        <v>214</v>
      </c>
      <c r="D1859" t="s">
        <v>225</v>
      </c>
      <c r="E1859" s="24" t="s">
        <v>432</v>
      </c>
      <c r="G1859" s="24" t="s">
        <v>641</v>
      </c>
      <c r="H1859" t="s">
        <v>801</v>
      </c>
      <c r="I1859" t="s">
        <v>632</v>
      </c>
      <c r="J1859" s="26" t="s">
        <v>3719</v>
      </c>
      <c r="L1859" t="s">
        <v>3718</v>
      </c>
      <c r="O1859" t="s">
        <v>20</v>
      </c>
      <c r="U1859" t="s">
        <v>182</v>
      </c>
      <c r="W1859">
        <v>1</v>
      </c>
      <c r="AA1859" t="s">
        <v>805</v>
      </c>
      <c r="AE1859" t="s">
        <v>21</v>
      </c>
      <c r="AG1859" s="25">
        <v>2.8883679999999998</v>
      </c>
    </row>
    <row r="1860" spans="1:33" x14ac:dyDescent="0.15">
      <c r="A1860" t="s">
        <v>1349</v>
      </c>
      <c r="B1860" t="s">
        <v>1349</v>
      </c>
      <c r="C1860" t="s">
        <v>214</v>
      </c>
      <c r="D1860" t="s">
        <v>225</v>
      </c>
      <c r="E1860" s="24" t="s">
        <v>432</v>
      </c>
      <c r="G1860" s="24" t="s">
        <v>641</v>
      </c>
      <c r="H1860" t="s">
        <v>801</v>
      </c>
      <c r="I1860" t="s">
        <v>632</v>
      </c>
      <c r="J1860" s="26" t="s">
        <v>3719</v>
      </c>
      <c r="L1860" t="s">
        <v>3718</v>
      </c>
      <c r="O1860" t="s">
        <v>20</v>
      </c>
      <c r="U1860" t="s">
        <v>182</v>
      </c>
      <c r="W1860">
        <v>5</v>
      </c>
      <c r="AA1860" t="s">
        <v>21</v>
      </c>
      <c r="AE1860" t="s">
        <v>21</v>
      </c>
      <c r="AG1860" s="25">
        <v>14.719000000000001</v>
      </c>
    </row>
    <row r="1861" spans="1:33" x14ac:dyDescent="0.15">
      <c r="A1861" t="s">
        <v>1362</v>
      </c>
      <c r="B1861" t="s">
        <v>1362</v>
      </c>
      <c r="C1861" t="s">
        <v>214</v>
      </c>
      <c r="D1861" t="s">
        <v>1378</v>
      </c>
      <c r="E1861" s="24" t="s">
        <v>1673</v>
      </c>
      <c r="G1861" s="24" t="s">
        <v>1968</v>
      </c>
      <c r="H1861" t="s">
        <v>801</v>
      </c>
      <c r="I1861" t="s">
        <v>1334</v>
      </c>
      <c r="J1861" s="26" t="s">
        <v>3719</v>
      </c>
      <c r="L1861" t="s">
        <v>3718</v>
      </c>
      <c r="O1861" t="s">
        <v>20</v>
      </c>
      <c r="U1861" t="s">
        <v>182</v>
      </c>
      <c r="W1861">
        <v>3</v>
      </c>
      <c r="AA1861" t="s">
        <v>21</v>
      </c>
      <c r="AE1861" t="s">
        <v>21</v>
      </c>
      <c r="AG1861" s="25">
        <v>12.718200000000001</v>
      </c>
    </row>
    <row r="1862" spans="1:33" x14ac:dyDescent="0.15">
      <c r="A1862" t="s">
        <v>1365</v>
      </c>
      <c r="B1862" t="s">
        <v>1365</v>
      </c>
      <c r="C1862" t="s">
        <v>214</v>
      </c>
      <c r="D1862" t="s">
        <v>1411</v>
      </c>
      <c r="E1862" s="24" t="s">
        <v>1706</v>
      </c>
      <c r="G1862" s="24" t="s">
        <v>1998</v>
      </c>
      <c r="H1862" t="s">
        <v>801</v>
      </c>
      <c r="I1862" t="s">
        <v>1334</v>
      </c>
      <c r="J1862" s="26" t="s">
        <v>3719</v>
      </c>
      <c r="L1862" t="s">
        <v>3718</v>
      </c>
      <c r="O1862" t="s">
        <v>20</v>
      </c>
      <c r="U1862" t="s">
        <v>182</v>
      </c>
      <c r="W1862">
        <v>1</v>
      </c>
      <c r="AA1862" t="s">
        <v>802</v>
      </c>
      <c r="AE1862" t="s">
        <v>21</v>
      </c>
      <c r="AG1862" s="25">
        <v>2.2844500000000001</v>
      </c>
    </row>
    <row r="1863" spans="1:33" x14ac:dyDescent="0.15">
      <c r="A1863" t="s">
        <v>1352</v>
      </c>
      <c r="B1863" t="s">
        <v>1352</v>
      </c>
      <c r="C1863" t="s">
        <v>214</v>
      </c>
      <c r="D1863" t="s">
        <v>1412</v>
      </c>
      <c r="E1863" s="24" t="s">
        <v>1707</v>
      </c>
      <c r="G1863" s="24" t="s">
        <v>1999</v>
      </c>
      <c r="H1863" t="s">
        <v>801</v>
      </c>
      <c r="I1863" t="s">
        <v>2201</v>
      </c>
      <c r="J1863" s="26" t="s">
        <v>3719</v>
      </c>
      <c r="L1863" t="s">
        <v>3718</v>
      </c>
      <c r="O1863" t="s">
        <v>20</v>
      </c>
      <c r="U1863" t="s">
        <v>182</v>
      </c>
      <c r="W1863">
        <v>1</v>
      </c>
      <c r="AA1863" t="s">
        <v>21</v>
      </c>
      <c r="AE1863" t="s">
        <v>21</v>
      </c>
      <c r="AG1863" s="25">
        <v>2.665</v>
      </c>
    </row>
    <row r="1864" spans="1:33" x14ac:dyDescent="0.15">
      <c r="A1864" t="s">
        <v>1354</v>
      </c>
      <c r="B1864" t="s">
        <v>1354</v>
      </c>
      <c r="C1864" t="s">
        <v>214</v>
      </c>
      <c r="D1864" t="s">
        <v>1413</v>
      </c>
      <c r="E1864" s="24" t="s">
        <v>1708</v>
      </c>
      <c r="G1864" s="24" t="s">
        <v>636</v>
      </c>
      <c r="H1864" t="s">
        <v>801</v>
      </c>
      <c r="I1864" t="s">
        <v>630</v>
      </c>
      <c r="J1864" s="26" t="s">
        <v>3719</v>
      </c>
      <c r="L1864" t="s">
        <v>3718</v>
      </c>
      <c r="O1864" t="s">
        <v>20</v>
      </c>
      <c r="U1864" t="s">
        <v>182</v>
      </c>
      <c r="W1864">
        <v>1</v>
      </c>
      <c r="AA1864" t="s">
        <v>803</v>
      </c>
      <c r="AE1864" t="s">
        <v>21</v>
      </c>
      <c r="AG1864" s="25">
        <v>3.5524999999999993</v>
      </c>
    </row>
    <row r="1865" spans="1:33" x14ac:dyDescent="0.15">
      <c r="A1865" t="s">
        <v>1351</v>
      </c>
      <c r="B1865" t="s">
        <v>1351</v>
      </c>
      <c r="C1865" t="s">
        <v>214</v>
      </c>
      <c r="D1865" t="s">
        <v>1367</v>
      </c>
      <c r="E1865" s="24" t="s">
        <v>1662</v>
      </c>
      <c r="G1865" s="24" t="s">
        <v>1957</v>
      </c>
      <c r="H1865" t="s">
        <v>801</v>
      </c>
      <c r="I1865" t="s">
        <v>2200</v>
      </c>
      <c r="J1865" s="26" t="s">
        <v>3719</v>
      </c>
      <c r="L1865" t="s">
        <v>3718</v>
      </c>
      <c r="O1865" t="s">
        <v>20</v>
      </c>
      <c r="U1865" t="s">
        <v>182</v>
      </c>
      <c r="W1865">
        <v>1</v>
      </c>
      <c r="AA1865" t="s">
        <v>21</v>
      </c>
      <c r="AE1865" t="s">
        <v>21</v>
      </c>
      <c r="AG1865" s="25">
        <v>2.1156000000000001</v>
      </c>
    </row>
    <row r="1866" spans="1:33" x14ac:dyDescent="0.15">
      <c r="A1866" t="s">
        <v>1337</v>
      </c>
      <c r="B1866" t="s">
        <v>1337</v>
      </c>
      <c r="C1866" t="s">
        <v>214</v>
      </c>
      <c r="D1866" t="s">
        <v>1414</v>
      </c>
      <c r="E1866" s="24" t="s">
        <v>1709</v>
      </c>
      <c r="G1866" s="24" t="s">
        <v>2000</v>
      </c>
      <c r="H1866" t="s">
        <v>801</v>
      </c>
      <c r="I1866" t="s">
        <v>1335</v>
      </c>
      <c r="J1866" s="26" t="s">
        <v>3719</v>
      </c>
      <c r="L1866" t="s">
        <v>3718</v>
      </c>
      <c r="O1866" t="s">
        <v>20</v>
      </c>
      <c r="U1866" t="s">
        <v>182</v>
      </c>
      <c r="W1866">
        <v>1</v>
      </c>
      <c r="AA1866" t="s">
        <v>21</v>
      </c>
      <c r="AE1866" t="s">
        <v>21</v>
      </c>
      <c r="AG1866" s="25">
        <v>3.2554000000000003</v>
      </c>
    </row>
    <row r="1867" spans="1:33" x14ac:dyDescent="0.15">
      <c r="A1867" t="s">
        <v>1351</v>
      </c>
      <c r="B1867" t="s">
        <v>1351</v>
      </c>
      <c r="C1867" t="s">
        <v>214</v>
      </c>
      <c r="D1867" t="s">
        <v>1114</v>
      </c>
      <c r="E1867" s="24" t="s">
        <v>1196</v>
      </c>
      <c r="G1867" s="24" t="s">
        <v>1277</v>
      </c>
      <c r="H1867" t="s">
        <v>801</v>
      </c>
      <c r="I1867" t="s">
        <v>1334</v>
      </c>
      <c r="J1867" s="26" t="s">
        <v>3719</v>
      </c>
      <c r="L1867" t="s">
        <v>3718</v>
      </c>
      <c r="O1867" t="s">
        <v>20</v>
      </c>
      <c r="U1867" t="s">
        <v>182</v>
      </c>
      <c r="W1867">
        <v>1</v>
      </c>
      <c r="AA1867" t="s">
        <v>21</v>
      </c>
      <c r="AE1867" t="s">
        <v>21</v>
      </c>
      <c r="AG1867" s="25">
        <v>4.5510000000000002</v>
      </c>
    </row>
    <row r="1868" spans="1:33" x14ac:dyDescent="0.15">
      <c r="A1868" t="s">
        <v>1349</v>
      </c>
      <c r="B1868" t="s">
        <v>1349</v>
      </c>
      <c r="C1868" t="s">
        <v>214</v>
      </c>
      <c r="D1868" t="s">
        <v>1415</v>
      </c>
      <c r="E1868" s="24" t="s">
        <v>1710</v>
      </c>
      <c r="G1868" s="24" t="s">
        <v>636</v>
      </c>
      <c r="H1868" t="s">
        <v>801</v>
      </c>
      <c r="I1868" t="s">
        <v>1335</v>
      </c>
      <c r="J1868" s="26" t="s">
        <v>3719</v>
      </c>
      <c r="L1868" t="s">
        <v>3718</v>
      </c>
      <c r="O1868" t="s">
        <v>20</v>
      </c>
      <c r="U1868" t="s">
        <v>182</v>
      </c>
      <c r="W1868">
        <v>1</v>
      </c>
      <c r="AA1868" t="s">
        <v>21</v>
      </c>
      <c r="AE1868" t="s">
        <v>21</v>
      </c>
      <c r="AG1868" s="25">
        <v>9.0500000000000007</v>
      </c>
    </row>
    <row r="1869" spans="1:33" x14ac:dyDescent="0.15">
      <c r="A1869" t="s">
        <v>1362</v>
      </c>
      <c r="B1869" t="s">
        <v>1362</v>
      </c>
      <c r="C1869" t="s">
        <v>214</v>
      </c>
      <c r="D1869" t="s">
        <v>1416</v>
      </c>
      <c r="E1869" s="24" t="s">
        <v>1711</v>
      </c>
      <c r="G1869" s="24" t="s">
        <v>2001</v>
      </c>
      <c r="H1869" t="s">
        <v>801</v>
      </c>
      <c r="I1869" t="s">
        <v>1334</v>
      </c>
      <c r="J1869" s="26" t="s">
        <v>3719</v>
      </c>
      <c r="L1869" t="s">
        <v>3718</v>
      </c>
      <c r="O1869" t="s">
        <v>20</v>
      </c>
      <c r="U1869" t="s">
        <v>182</v>
      </c>
      <c r="W1869">
        <v>1</v>
      </c>
      <c r="AA1869" t="s">
        <v>21</v>
      </c>
      <c r="AE1869" t="s">
        <v>21</v>
      </c>
      <c r="AG1869" s="25">
        <v>6.1254</v>
      </c>
    </row>
    <row r="1870" spans="1:33" x14ac:dyDescent="0.15">
      <c r="A1870" t="s">
        <v>1347</v>
      </c>
      <c r="B1870" t="s">
        <v>1347</v>
      </c>
      <c r="C1870" t="s">
        <v>214</v>
      </c>
      <c r="D1870" t="s">
        <v>1381</v>
      </c>
      <c r="E1870" s="24" t="s">
        <v>1676</v>
      </c>
      <c r="G1870" s="24" t="s">
        <v>1971</v>
      </c>
      <c r="H1870" t="s">
        <v>801</v>
      </c>
      <c r="I1870" t="s">
        <v>1334</v>
      </c>
      <c r="J1870" s="26" t="s">
        <v>3719</v>
      </c>
      <c r="L1870" t="s">
        <v>3718</v>
      </c>
      <c r="O1870" t="s">
        <v>20</v>
      </c>
      <c r="U1870" t="s">
        <v>182</v>
      </c>
      <c r="W1870">
        <v>1</v>
      </c>
      <c r="AA1870" t="s">
        <v>21</v>
      </c>
      <c r="AE1870" t="s">
        <v>21</v>
      </c>
      <c r="AG1870" s="25">
        <v>3.1406000000000005</v>
      </c>
    </row>
    <row r="1871" spans="1:33" x14ac:dyDescent="0.15">
      <c r="A1871" t="s">
        <v>1346</v>
      </c>
      <c r="B1871" t="s">
        <v>1346</v>
      </c>
      <c r="C1871" t="s">
        <v>214</v>
      </c>
      <c r="D1871" t="s">
        <v>1122</v>
      </c>
      <c r="E1871" s="24" t="s">
        <v>1204</v>
      </c>
      <c r="G1871" s="24" t="s">
        <v>636</v>
      </c>
      <c r="H1871" t="s">
        <v>801</v>
      </c>
      <c r="I1871" t="s">
        <v>682</v>
      </c>
      <c r="J1871" s="26" t="s">
        <v>3719</v>
      </c>
      <c r="L1871" t="s">
        <v>3718</v>
      </c>
      <c r="O1871" t="s">
        <v>20</v>
      </c>
      <c r="U1871" t="s">
        <v>182</v>
      </c>
      <c r="W1871">
        <v>1</v>
      </c>
      <c r="AA1871" t="s">
        <v>802</v>
      </c>
      <c r="AE1871" t="s">
        <v>21</v>
      </c>
      <c r="AG1871" s="25">
        <v>3.1982299999999997</v>
      </c>
    </row>
    <row r="1872" spans="1:33" x14ac:dyDescent="0.15">
      <c r="A1872" t="s">
        <v>1342</v>
      </c>
      <c r="B1872" t="s">
        <v>1342</v>
      </c>
      <c r="C1872" t="s">
        <v>214</v>
      </c>
      <c r="D1872" t="s">
        <v>1417</v>
      </c>
      <c r="E1872" s="24" t="s">
        <v>1712</v>
      </c>
      <c r="G1872" s="24" t="s">
        <v>2002</v>
      </c>
      <c r="H1872" t="s">
        <v>801</v>
      </c>
      <c r="I1872" t="s">
        <v>1335</v>
      </c>
      <c r="J1872" s="26" t="s">
        <v>3719</v>
      </c>
      <c r="L1872" t="s">
        <v>3718</v>
      </c>
      <c r="O1872" t="s">
        <v>20</v>
      </c>
      <c r="U1872" t="s">
        <v>182</v>
      </c>
      <c r="W1872">
        <v>1</v>
      </c>
      <c r="AA1872" t="s">
        <v>802</v>
      </c>
      <c r="AE1872" t="s">
        <v>21</v>
      </c>
      <c r="AG1872" s="25">
        <v>3.1607799999999999</v>
      </c>
    </row>
    <row r="1873" spans="1:33" x14ac:dyDescent="0.15">
      <c r="A1873" t="s">
        <v>1363</v>
      </c>
      <c r="B1873" t="s">
        <v>1363</v>
      </c>
      <c r="C1873" t="s">
        <v>214</v>
      </c>
      <c r="D1873" t="s">
        <v>928</v>
      </c>
      <c r="E1873" s="24" t="s">
        <v>839</v>
      </c>
      <c r="G1873" s="24" t="s">
        <v>1016</v>
      </c>
      <c r="H1873" t="s">
        <v>801</v>
      </c>
      <c r="I1873" t="s">
        <v>630</v>
      </c>
      <c r="J1873" s="26" t="s">
        <v>3719</v>
      </c>
      <c r="L1873" t="s">
        <v>3718</v>
      </c>
      <c r="O1873" t="s">
        <v>20</v>
      </c>
      <c r="U1873" t="s">
        <v>182</v>
      </c>
      <c r="W1873">
        <v>1</v>
      </c>
      <c r="AA1873" t="s">
        <v>21</v>
      </c>
      <c r="AE1873" t="s">
        <v>21</v>
      </c>
      <c r="AG1873" s="25">
        <v>2.5830000000000002</v>
      </c>
    </row>
    <row r="1874" spans="1:33" x14ac:dyDescent="0.15">
      <c r="A1874" t="s">
        <v>1339</v>
      </c>
      <c r="B1874" t="s">
        <v>1339</v>
      </c>
      <c r="C1874" t="s">
        <v>214</v>
      </c>
      <c r="D1874" t="s">
        <v>1156</v>
      </c>
      <c r="E1874" s="24" t="s">
        <v>1238</v>
      </c>
      <c r="G1874" s="24" t="s">
        <v>1308</v>
      </c>
      <c r="H1874" t="s">
        <v>801</v>
      </c>
      <c r="I1874" t="s">
        <v>1335</v>
      </c>
      <c r="J1874" s="26" t="s">
        <v>3719</v>
      </c>
      <c r="L1874" t="s">
        <v>3718</v>
      </c>
      <c r="O1874" t="s">
        <v>20</v>
      </c>
      <c r="U1874" t="s">
        <v>182</v>
      </c>
      <c r="W1874">
        <v>1</v>
      </c>
      <c r="AA1874" t="s">
        <v>803</v>
      </c>
      <c r="AE1874" t="s">
        <v>21</v>
      </c>
      <c r="AG1874" s="25">
        <v>3.3424999999999998</v>
      </c>
    </row>
    <row r="1875" spans="1:33" x14ac:dyDescent="0.15">
      <c r="A1875" t="s">
        <v>1363</v>
      </c>
      <c r="B1875" t="s">
        <v>1363</v>
      </c>
      <c r="C1875" t="s">
        <v>214</v>
      </c>
      <c r="D1875" t="s">
        <v>1418</v>
      </c>
      <c r="E1875" s="24" t="s">
        <v>1713</v>
      </c>
      <c r="G1875" s="24" t="s">
        <v>2003</v>
      </c>
      <c r="H1875" t="s">
        <v>801</v>
      </c>
      <c r="I1875" t="s">
        <v>1334</v>
      </c>
      <c r="J1875" s="26" t="s">
        <v>3719</v>
      </c>
      <c r="L1875" t="s">
        <v>3718</v>
      </c>
      <c r="O1875" t="s">
        <v>20</v>
      </c>
      <c r="U1875" t="s">
        <v>182</v>
      </c>
      <c r="W1875">
        <v>1</v>
      </c>
      <c r="AA1875" t="s">
        <v>21</v>
      </c>
      <c r="AE1875" t="s">
        <v>21</v>
      </c>
      <c r="AG1875" s="25">
        <v>3.2144000000000004</v>
      </c>
    </row>
    <row r="1876" spans="1:33" x14ac:dyDescent="0.15">
      <c r="A1876" t="s">
        <v>1363</v>
      </c>
      <c r="B1876" t="s">
        <v>1363</v>
      </c>
      <c r="C1876" t="s">
        <v>214</v>
      </c>
      <c r="D1876" t="s">
        <v>1419</v>
      </c>
      <c r="E1876" s="24" t="s">
        <v>1714</v>
      </c>
      <c r="G1876" s="24" t="s">
        <v>2004</v>
      </c>
      <c r="H1876" t="s">
        <v>801</v>
      </c>
      <c r="I1876" t="s">
        <v>1334</v>
      </c>
      <c r="J1876" s="26" t="s">
        <v>3719</v>
      </c>
      <c r="L1876" t="s">
        <v>3718</v>
      </c>
      <c r="O1876" t="s">
        <v>20</v>
      </c>
      <c r="U1876" t="s">
        <v>182</v>
      </c>
      <c r="W1876">
        <v>10</v>
      </c>
      <c r="AA1876" t="s">
        <v>21</v>
      </c>
      <c r="AE1876" t="s">
        <v>21</v>
      </c>
      <c r="AG1876" s="25">
        <v>23.862000000000002</v>
      </c>
    </row>
    <row r="1877" spans="1:33" x14ac:dyDescent="0.15">
      <c r="A1877" t="s">
        <v>1346</v>
      </c>
      <c r="B1877" t="s">
        <v>1346</v>
      </c>
      <c r="C1877" t="s">
        <v>214</v>
      </c>
      <c r="D1877" t="s">
        <v>225</v>
      </c>
      <c r="E1877" s="24" t="s">
        <v>432</v>
      </c>
      <c r="G1877" s="24" t="s">
        <v>641</v>
      </c>
      <c r="H1877" t="s">
        <v>801</v>
      </c>
      <c r="I1877" t="s">
        <v>632</v>
      </c>
      <c r="J1877" s="26" t="s">
        <v>3719</v>
      </c>
      <c r="L1877" t="s">
        <v>3718</v>
      </c>
      <c r="O1877" t="s">
        <v>20</v>
      </c>
      <c r="U1877" t="s">
        <v>182</v>
      </c>
      <c r="W1877">
        <v>3</v>
      </c>
      <c r="AA1877" t="s">
        <v>21</v>
      </c>
      <c r="AE1877" t="s">
        <v>21</v>
      </c>
      <c r="AG1877" s="25">
        <v>8.8314000000000004</v>
      </c>
    </row>
    <row r="1878" spans="1:33" x14ac:dyDescent="0.15">
      <c r="A1878" t="s">
        <v>1342</v>
      </c>
      <c r="B1878" t="s">
        <v>1342</v>
      </c>
      <c r="C1878" t="s">
        <v>214</v>
      </c>
      <c r="D1878" t="s">
        <v>1382</v>
      </c>
      <c r="E1878" s="24" t="s">
        <v>1677</v>
      </c>
      <c r="G1878" s="24" t="s">
        <v>1972</v>
      </c>
      <c r="H1878" t="s">
        <v>801</v>
      </c>
      <c r="I1878" t="s">
        <v>1334</v>
      </c>
      <c r="J1878" s="26" t="s">
        <v>3719</v>
      </c>
      <c r="L1878" t="s">
        <v>3718</v>
      </c>
      <c r="O1878" t="s">
        <v>20</v>
      </c>
      <c r="U1878" t="s">
        <v>182</v>
      </c>
      <c r="W1878">
        <v>1</v>
      </c>
      <c r="AA1878" t="s">
        <v>21</v>
      </c>
      <c r="AE1878" t="s">
        <v>21</v>
      </c>
      <c r="AG1878" s="25">
        <v>4.5510000000000002</v>
      </c>
    </row>
    <row r="1879" spans="1:33" x14ac:dyDescent="0.15">
      <c r="A1879" t="s">
        <v>1354</v>
      </c>
      <c r="B1879" t="s">
        <v>1354</v>
      </c>
      <c r="C1879" t="s">
        <v>214</v>
      </c>
      <c r="D1879" t="s">
        <v>324</v>
      </c>
      <c r="E1879" s="24" t="s">
        <v>531</v>
      </c>
      <c r="G1879" s="24" t="s">
        <v>636</v>
      </c>
      <c r="H1879" t="s">
        <v>801</v>
      </c>
      <c r="I1879" t="s">
        <v>630</v>
      </c>
      <c r="J1879" s="26" t="s">
        <v>3719</v>
      </c>
      <c r="L1879" t="s">
        <v>3718</v>
      </c>
      <c r="O1879" t="s">
        <v>20</v>
      </c>
      <c r="U1879" t="s">
        <v>182</v>
      </c>
      <c r="W1879">
        <v>1</v>
      </c>
      <c r="AA1879" t="s">
        <v>803</v>
      </c>
      <c r="AE1879" t="s">
        <v>21</v>
      </c>
      <c r="AG1879" s="25">
        <v>2.1524999999999999</v>
      </c>
    </row>
    <row r="1880" spans="1:33" x14ac:dyDescent="0.15">
      <c r="A1880" t="s">
        <v>1360</v>
      </c>
      <c r="B1880" t="s">
        <v>1360</v>
      </c>
      <c r="C1880" t="s">
        <v>214</v>
      </c>
      <c r="D1880" t="s">
        <v>225</v>
      </c>
      <c r="E1880" s="24" t="s">
        <v>432</v>
      </c>
      <c r="G1880" s="24" t="s">
        <v>641</v>
      </c>
      <c r="H1880" t="s">
        <v>801</v>
      </c>
      <c r="I1880" t="s">
        <v>632</v>
      </c>
      <c r="J1880" s="26" t="s">
        <v>3719</v>
      </c>
      <c r="L1880" t="s">
        <v>3718</v>
      </c>
      <c r="O1880" t="s">
        <v>20</v>
      </c>
      <c r="U1880" t="s">
        <v>182</v>
      </c>
      <c r="W1880">
        <v>5</v>
      </c>
      <c r="AA1880" t="s">
        <v>21</v>
      </c>
      <c r="AE1880" t="s">
        <v>21</v>
      </c>
      <c r="AG1880" s="25">
        <v>14.719000000000001</v>
      </c>
    </row>
    <row r="1881" spans="1:33" x14ac:dyDescent="0.15">
      <c r="A1881" t="s">
        <v>1348</v>
      </c>
      <c r="B1881" t="s">
        <v>1348</v>
      </c>
      <c r="C1881" t="s">
        <v>214</v>
      </c>
      <c r="D1881" t="s">
        <v>225</v>
      </c>
      <c r="E1881" s="24" t="s">
        <v>432</v>
      </c>
      <c r="G1881" s="24" t="s">
        <v>641</v>
      </c>
      <c r="H1881" t="s">
        <v>801</v>
      </c>
      <c r="I1881" t="s">
        <v>632</v>
      </c>
      <c r="J1881" s="26" t="s">
        <v>3719</v>
      </c>
      <c r="L1881" t="s">
        <v>3718</v>
      </c>
      <c r="O1881" t="s">
        <v>20</v>
      </c>
      <c r="U1881" t="s">
        <v>182</v>
      </c>
      <c r="W1881">
        <v>3</v>
      </c>
      <c r="AA1881" t="s">
        <v>21</v>
      </c>
      <c r="AE1881" t="s">
        <v>21</v>
      </c>
      <c r="AG1881" s="25">
        <v>8.8314000000000004</v>
      </c>
    </row>
    <row r="1882" spans="1:33" x14ac:dyDescent="0.15">
      <c r="A1882" t="s">
        <v>1362</v>
      </c>
      <c r="B1882" t="s">
        <v>1362</v>
      </c>
      <c r="C1882" t="s">
        <v>214</v>
      </c>
      <c r="D1882" t="s">
        <v>225</v>
      </c>
      <c r="E1882" s="24" t="s">
        <v>432</v>
      </c>
      <c r="G1882" s="24" t="s">
        <v>641</v>
      </c>
      <c r="H1882" t="s">
        <v>801</v>
      </c>
      <c r="I1882" t="s">
        <v>632</v>
      </c>
      <c r="J1882" s="26" t="s">
        <v>3719</v>
      </c>
      <c r="L1882" t="s">
        <v>3718</v>
      </c>
      <c r="O1882" t="s">
        <v>20</v>
      </c>
      <c r="U1882" t="s">
        <v>182</v>
      </c>
      <c r="W1882">
        <v>4</v>
      </c>
      <c r="AA1882" t="s">
        <v>21</v>
      </c>
      <c r="AE1882" t="s">
        <v>21</v>
      </c>
      <c r="AG1882" s="25">
        <v>11.7752</v>
      </c>
    </row>
    <row r="1883" spans="1:33" x14ac:dyDescent="0.15">
      <c r="A1883" t="s">
        <v>1342</v>
      </c>
      <c r="B1883" t="s">
        <v>1342</v>
      </c>
      <c r="C1883" t="s">
        <v>214</v>
      </c>
      <c r="D1883" t="s">
        <v>1420</v>
      </c>
      <c r="E1883" s="24" t="s">
        <v>1715</v>
      </c>
      <c r="G1883" s="24" t="s">
        <v>2005</v>
      </c>
      <c r="H1883" t="s">
        <v>801</v>
      </c>
      <c r="I1883" t="s">
        <v>1334</v>
      </c>
      <c r="J1883" s="26" t="s">
        <v>3719</v>
      </c>
      <c r="L1883" t="s">
        <v>3718</v>
      </c>
      <c r="O1883" t="s">
        <v>20</v>
      </c>
      <c r="U1883" t="s">
        <v>182</v>
      </c>
      <c r="W1883">
        <v>1</v>
      </c>
      <c r="AA1883" t="s">
        <v>803</v>
      </c>
      <c r="AE1883" t="s">
        <v>21</v>
      </c>
      <c r="AG1883" s="25">
        <v>2.6425000000000001</v>
      </c>
    </row>
    <row r="1884" spans="1:33" x14ac:dyDescent="0.15">
      <c r="A1884" t="s">
        <v>1363</v>
      </c>
      <c r="B1884" t="s">
        <v>1363</v>
      </c>
      <c r="C1884" t="s">
        <v>214</v>
      </c>
      <c r="D1884" t="s">
        <v>364</v>
      </c>
      <c r="E1884" s="24" t="s">
        <v>571</v>
      </c>
      <c r="G1884" s="24" t="s">
        <v>754</v>
      </c>
      <c r="H1884" t="s">
        <v>801</v>
      </c>
      <c r="I1884" t="s">
        <v>630</v>
      </c>
      <c r="J1884" s="26" t="s">
        <v>3719</v>
      </c>
      <c r="L1884" t="s">
        <v>3718</v>
      </c>
      <c r="O1884" t="s">
        <v>20</v>
      </c>
      <c r="U1884" t="s">
        <v>182</v>
      </c>
      <c r="W1884">
        <v>1</v>
      </c>
      <c r="AA1884" t="s">
        <v>21</v>
      </c>
      <c r="AE1884" t="s">
        <v>21</v>
      </c>
      <c r="AG1884" s="25">
        <v>4.6166</v>
      </c>
    </row>
    <row r="1885" spans="1:33" x14ac:dyDescent="0.15">
      <c r="A1885" t="s">
        <v>1350</v>
      </c>
      <c r="B1885" t="s">
        <v>1350</v>
      </c>
      <c r="C1885" t="s">
        <v>214</v>
      </c>
      <c r="D1885" t="s">
        <v>225</v>
      </c>
      <c r="E1885" s="24" t="s">
        <v>432</v>
      </c>
      <c r="G1885" s="24" t="s">
        <v>641</v>
      </c>
      <c r="H1885" t="s">
        <v>801</v>
      </c>
      <c r="I1885" t="s">
        <v>632</v>
      </c>
      <c r="J1885" s="26" t="s">
        <v>3719</v>
      </c>
      <c r="L1885" t="s">
        <v>3718</v>
      </c>
      <c r="O1885" t="s">
        <v>20</v>
      </c>
      <c r="U1885" t="s">
        <v>182</v>
      </c>
      <c r="W1885">
        <v>8</v>
      </c>
      <c r="AA1885" t="s">
        <v>21</v>
      </c>
      <c r="AE1885" t="s">
        <v>21</v>
      </c>
      <c r="AG1885" s="25">
        <v>23.5504</v>
      </c>
    </row>
    <row r="1886" spans="1:33" x14ac:dyDescent="0.15">
      <c r="A1886" t="s">
        <v>1356</v>
      </c>
      <c r="B1886" t="s">
        <v>1356</v>
      </c>
      <c r="C1886" t="s">
        <v>214</v>
      </c>
      <c r="D1886" t="s">
        <v>1126</v>
      </c>
      <c r="E1886" s="24" t="s">
        <v>1208</v>
      </c>
      <c r="G1886" s="24" t="s">
        <v>1284</v>
      </c>
      <c r="H1886" t="s">
        <v>801</v>
      </c>
      <c r="I1886" t="s">
        <v>630</v>
      </c>
      <c r="J1886" s="26" t="s">
        <v>3719</v>
      </c>
      <c r="L1886" t="s">
        <v>3718</v>
      </c>
      <c r="O1886" t="s">
        <v>20</v>
      </c>
      <c r="U1886" t="s">
        <v>182</v>
      </c>
      <c r="W1886">
        <v>1</v>
      </c>
      <c r="AA1886" t="s">
        <v>803</v>
      </c>
      <c r="AE1886" t="s">
        <v>21</v>
      </c>
      <c r="AG1886" s="25">
        <v>4.6724999999999994</v>
      </c>
    </row>
    <row r="1887" spans="1:33" x14ac:dyDescent="0.15">
      <c r="A1887" t="s">
        <v>1356</v>
      </c>
      <c r="B1887" t="s">
        <v>1356</v>
      </c>
      <c r="C1887" t="s">
        <v>214</v>
      </c>
      <c r="D1887" t="s">
        <v>225</v>
      </c>
      <c r="E1887" s="24" t="s">
        <v>432</v>
      </c>
      <c r="G1887" s="24" t="s">
        <v>641</v>
      </c>
      <c r="H1887" t="s">
        <v>801</v>
      </c>
      <c r="I1887" t="s">
        <v>632</v>
      </c>
      <c r="J1887" s="26" t="s">
        <v>3719</v>
      </c>
      <c r="L1887" t="s">
        <v>3718</v>
      </c>
      <c r="O1887" t="s">
        <v>20</v>
      </c>
      <c r="U1887" t="s">
        <v>182</v>
      </c>
      <c r="W1887">
        <v>4</v>
      </c>
      <c r="AA1887" t="s">
        <v>21</v>
      </c>
      <c r="AE1887" t="s">
        <v>21</v>
      </c>
      <c r="AG1887" s="25">
        <v>11.7752</v>
      </c>
    </row>
    <row r="1888" spans="1:33" x14ac:dyDescent="0.15">
      <c r="A1888" t="s">
        <v>1350</v>
      </c>
      <c r="B1888" t="s">
        <v>1350</v>
      </c>
      <c r="C1888" t="s">
        <v>214</v>
      </c>
      <c r="D1888" t="s">
        <v>1421</v>
      </c>
      <c r="E1888" s="24" t="s">
        <v>1716</v>
      </c>
      <c r="G1888" s="24" t="s">
        <v>2006</v>
      </c>
      <c r="H1888" t="s">
        <v>801</v>
      </c>
      <c r="I1888" t="s">
        <v>1335</v>
      </c>
      <c r="J1888" s="26" t="s">
        <v>3719</v>
      </c>
      <c r="L1888" t="s">
        <v>3718</v>
      </c>
      <c r="O1888" t="s">
        <v>20</v>
      </c>
      <c r="U1888" t="s">
        <v>182</v>
      </c>
      <c r="W1888">
        <v>1</v>
      </c>
      <c r="AA1888" t="s">
        <v>21</v>
      </c>
      <c r="AE1888" t="s">
        <v>21</v>
      </c>
      <c r="AG1888" s="25">
        <v>2.665</v>
      </c>
    </row>
    <row r="1889" spans="1:33" x14ac:dyDescent="0.15">
      <c r="A1889" t="s">
        <v>1347</v>
      </c>
      <c r="B1889" t="s">
        <v>1347</v>
      </c>
      <c r="C1889" t="s">
        <v>214</v>
      </c>
      <c r="D1889" t="s">
        <v>225</v>
      </c>
      <c r="E1889" s="24" t="s">
        <v>432</v>
      </c>
      <c r="G1889" s="24" t="s">
        <v>641</v>
      </c>
      <c r="H1889" t="s">
        <v>801</v>
      </c>
      <c r="I1889" t="s">
        <v>632</v>
      </c>
      <c r="J1889" s="26" t="s">
        <v>3719</v>
      </c>
      <c r="L1889" t="s">
        <v>3718</v>
      </c>
      <c r="O1889" t="s">
        <v>20</v>
      </c>
      <c r="U1889" t="s">
        <v>182</v>
      </c>
      <c r="W1889">
        <v>2</v>
      </c>
      <c r="AA1889" t="s">
        <v>21</v>
      </c>
      <c r="AE1889" t="s">
        <v>21</v>
      </c>
      <c r="AG1889" s="25">
        <v>5.8875999999999999</v>
      </c>
    </row>
    <row r="1890" spans="1:33" x14ac:dyDescent="0.15">
      <c r="A1890" t="s">
        <v>1338</v>
      </c>
      <c r="B1890" t="s">
        <v>1338</v>
      </c>
      <c r="C1890" t="s">
        <v>214</v>
      </c>
      <c r="D1890" t="s">
        <v>225</v>
      </c>
      <c r="E1890" s="24" t="s">
        <v>432</v>
      </c>
      <c r="G1890" s="24" t="s">
        <v>641</v>
      </c>
      <c r="H1890" t="s">
        <v>801</v>
      </c>
      <c r="I1890" t="s">
        <v>632</v>
      </c>
      <c r="J1890" s="26" t="s">
        <v>3719</v>
      </c>
      <c r="L1890" t="s">
        <v>3718</v>
      </c>
      <c r="O1890" t="s">
        <v>20</v>
      </c>
      <c r="U1890" t="s">
        <v>182</v>
      </c>
      <c r="W1890">
        <v>4</v>
      </c>
      <c r="AA1890" t="s">
        <v>21</v>
      </c>
      <c r="AE1890" t="s">
        <v>21</v>
      </c>
      <c r="AG1890" s="25">
        <v>11.7752</v>
      </c>
    </row>
    <row r="1891" spans="1:33" x14ac:dyDescent="0.15">
      <c r="A1891" t="s">
        <v>1363</v>
      </c>
      <c r="B1891" t="s">
        <v>1363</v>
      </c>
      <c r="C1891" t="s">
        <v>214</v>
      </c>
      <c r="D1891" t="s">
        <v>225</v>
      </c>
      <c r="E1891" s="24" t="s">
        <v>432</v>
      </c>
      <c r="G1891" s="24" t="s">
        <v>641</v>
      </c>
      <c r="H1891" t="s">
        <v>801</v>
      </c>
      <c r="I1891" t="s">
        <v>632</v>
      </c>
      <c r="J1891" s="26" t="s">
        <v>3719</v>
      </c>
      <c r="L1891" t="s">
        <v>3718</v>
      </c>
      <c r="O1891" t="s">
        <v>20</v>
      </c>
      <c r="U1891" t="s">
        <v>182</v>
      </c>
      <c r="W1891">
        <v>3</v>
      </c>
      <c r="AA1891" t="s">
        <v>21</v>
      </c>
      <c r="AE1891" t="s">
        <v>21</v>
      </c>
      <c r="AG1891" s="25">
        <v>8.8314000000000004</v>
      </c>
    </row>
    <row r="1892" spans="1:33" x14ac:dyDescent="0.15">
      <c r="A1892" t="s">
        <v>1359</v>
      </c>
      <c r="B1892" t="s">
        <v>1359</v>
      </c>
      <c r="C1892" t="s">
        <v>214</v>
      </c>
      <c r="D1892" t="s">
        <v>225</v>
      </c>
      <c r="E1892" s="24" t="s">
        <v>432</v>
      </c>
      <c r="G1892" s="24" t="s">
        <v>641</v>
      </c>
      <c r="H1892" t="s">
        <v>801</v>
      </c>
      <c r="I1892" t="s">
        <v>632</v>
      </c>
      <c r="J1892" s="26" t="s">
        <v>3719</v>
      </c>
      <c r="L1892" t="s">
        <v>3718</v>
      </c>
      <c r="O1892" t="s">
        <v>20</v>
      </c>
      <c r="U1892" t="s">
        <v>182</v>
      </c>
      <c r="W1892">
        <v>2</v>
      </c>
      <c r="AA1892" t="s">
        <v>21</v>
      </c>
      <c r="AE1892" t="s">
        <v>21</v>
      </c>
      <c r="AG1892" s="25">
        <v>5.8875999999999999</v>
      </c>
    </row>
    <row r="1893" spans="1:33" x14ac:dyDescent="0.15">
      <c r="A1893" t="s">
        <v>1362</v>
      </c>
      <c r="B1893" t="s">
        <v>1362</v>
      </c>
      <c r="C1893" t="s">
        <v>214</v>
      </c>
      <c r="D1893" t="s">
        <v>266</v>
      </c>
      <c r="E1893" s="24" t="s">
        <v>473</v>
      </c>
      <c r="G1893" s="24" t="s">
        <v>683</v>
      </c>
      <c r="H1893" t="s">
        <v>801</v>
      </c>
      <c r="I1893" t="s">
        <v>630</v>
      </c>
      <c r="J1893" s="26" t="s">
        <v>3719</v>
      </c>
      <c r="L1893" t="s">
        <v>3718</v>
      </c>
      <c r="O1893" t="s">
        <v>20</v>
      </c>
      <c r="U1893" t="s">
        <v>182</v>
      </c>
      <c r="W1893">
        <v>1</v>
      </c>
      <c r="AA1893" t="s">
        <v>21</v>
      </c>
      <c r="AE1893" t="s">
        <v>21</v>
      </c>
      <c r="AG1893" s="25">
        <v>4.6330000000000009</v>
      </c>
    </row>
    <row r="1894" spans="1:33" x14ac:dyDescent="0.15">
      <c r="A1894" t="s">
        <v>1355</v>
      </c>
      <c r="B1894" t="s">
        <v>1355</v>
      </c>
      <c r="C1894" t="s">
        <v>214</v>
      </c>
      <c r="D1894" t="s">
        <v>225</v>
      </c>
      <c r="E1894" s="24" t="s">
        <v>432</v>
      </c>
      <c r="G1894" s="24" t="s">
        <v>641</v>
      </c>
      <c r="H1894" t="s">
        <v>801</v>
      </c>
      <c r="I1894" t="s">
        <v>632</v>
      </c>
      <c r="J1894" s="26" t="s">
        <v>3719</v>
      </c>
      <c r="L1894" t="s">
        <v>3718</v>
      </c>
      <c r="O1894" t="s">
        <v>20</v>
      </c>
      <c r="U1894" t="s">
        <v>182</v>
      </c>
      <c r="W1894">
        <v>7</v>
      </c>
      <c r="AA1894" t="s">
        <v>21</v>
      </c>
      <c r="AE1894" t="s">
        <v>21</v>
      </c>
      <c r="AG1894" s="25">
        <v>20.6066</v>
      </c>
    </row>
    <row r="1895" spans="1:33" x14ac:dyDescent="0.15">
      <c r="A1895" t="s">
        <v>1358</v>
      </c>
      <c r="B1895" t="s">
        <v>1358</v>
      </c>
      <c r="C1895" t="s">
        <v>214</v>
      </c>
      <c r="D1895" t="s">
        <v>1410</v>
      </c>
      <c r="E1895" s="24" t="s">
        <v>1705</v>
      </c>
      <c r="G1895" s="24" t="s">
        <v>1997</v>
      </c>
      <c r="H1895" t="s">
        <v>801</v>
      </c>
      <c r="I1895" t="s">
        <v>1334</v>
      </c>
      <c r="J1895" s="26" t="s">
        <v>3719</v>
      </c>
      <c r="L1895" t="s">
        <v>3718</v>
      </c>
      <c r="O1895" t="s">
        <v>20</v>
      </c>
      <c r="U1895" t="s">
        <v>182</v>
      </c>
      <c r="W1895">
        <v>1</v>
      </c>
      <c r="AA1895" t="s">
        <v>21</v>
      </c>
      <c r="AE1895" t="s">
        <v>21</v>
      </c>
      <c r="AG1895" s="25">
        <v>6.6010000000000009</v>
      </c>
    </row>
    <row r="1896" spans="1:33" x14ac:dyDescent="0.15">
      <c r="A1896" t="s">
        <v>1337</v>
      </c>
      <c r="B1896" t="s">
        <v>1337</v>
      </c>
      <c r="C1896" t="s">
        <v>214</v>
      </c>
      <c r="D1896" t="s">
        <v>225</v>
      </c>
      <c r="E1896" s="24" t="s">
        <v>432</v>
      </c>
      <c r="G1896" s="24" t="s">
        <v>641</v>
      </c>
      <c r="H1896" t="s">
        <v>801</v>
      </c>
      <c r="I1896" t="s">
        <v>632</v>
      </c>
      <c r="J1896" s="26" t="s">
        <v>3719</v>
      </c>
      <c r="L1896" t="s">
        <v>3718</v>
      </c>
      <c r="O1896" t="s">
        <v>20</v>
      </c>
      <c r="U1896" t="s">
        <v>182</v>
      </c>
      <c r="W1896">
        <v>1</v>
      </c>
      <c r="AA1896" t="s">
        <v>805</v>
      </c>
      <c r="AE1896" t="s">
        <v>21</v>
      </c>
      <c r="AG1896" s="25">
        <v>2.8883679999999998</v>
      </c>
    </row>
    <row r="1897" spans="1:33" x14ac:dyDescent="0.15">
      <c r="A1897" t="s">
        <v>1345</v>
      </c>
      <c r="B1897" t="s">
        <v>1345</v>
      </c>
      <c r="C1897" t="s">
        <v>214</v>
      </c>
      <c r="D1897" t="s">
        <v>1422</v>
      </c>
      <c r="E1897" s="24" t="s">
        <v>1717</v>
      </c>
      <c r="G1897" s="24" t="s">
        <v>2007</v>
      </c>
      <c r="H1897" t="s">
        <v>801</v>
      </c>
      <c r="I1897" t="s">
        <v>2201</v>
      </c>
      <c r="J1897" s="26" t="s">
        <v>3719</v>
      </c>
      <c r="L1897" t="s">
        <v>3718</v>
      </c>
      <c r="O1897" t="s">
        <v>20</v>
      </c>
      <c r="U1897" t="s">
        <v>182</v>
      </c>
      <c r="W1897">
        <v>1</v>
      </c>
      <c r="AA1897" t="s">
        <v>21</v>
      </c>
      <c r="AE1897" t="s">
        <v>21</v>
      </c>
      <c r="AG1897" s="25">
        <v>4.6330000000000009</v>
      </c>
    </row>
    <row r="1898" spans="1:33" x14ac:dyDescent="0.15">
      <c r="A1898" t="s">
        <v>1354</v>
      </c>
      <c r="B1898" t="s">
        <v>1354</v>
      </c>
      <c r="C1898" t="s">
        <v>214</v>
      </c>
      <c r="D1898" t="s">
        <v>1423</v>
      </c>
      <c r="E1898" s="24" t="s">
        <v>1718</v>
      </c>
      <c r="G1898" s="24" t="s">
        <v>2008</v>
      </c>
      <c r="H1898" t="s">
        <v>801</v>
      </c>
      <c r="I1898" t="s">
        <v>1335</v>
      </c>
      <c r="J1898" s="26" t="s">
        <v>3719</v>
      </c>
      <c r="L1898" t="s">
        <v>3718</v>
      </c>
      <c r="O1898" t="s">
        <v>20</v>
      </c>
      <c r="U1898" t="s">
        <v>182</v>
      </c>
      <c r="W1898">
        <v>1</v>
      </c>
      <c r="AA1898" t="s">
        <v>21</v>
      </c>
      <c r="AE1898" t="s">
        <v>21</v>
      </c>
      <c r="AG1898" s="25">
        <v>6.9126000000000003</v>
      </c>
    </row>
    <row r="1899" spans="1:33" x14ac:dyDescent="0.15">
      <c r="A1899" t="s">
        <v>1362</v>
      </c>
      <c r="B1899" t="s">
        <v>1362</v>
      </c>
      <c r="C1899" t="s">
        <v>214</v>
      </c>
      <c r="D1899" t="s">
        <v>1424</v>
      </c>
      <c r="E1899" s="24" t="s">
        <v>1719</v>
      </c>
      <c r="G1899" s="24" t="s">
        <v>2009</v>
      </c>
      <c r="H1899" t="s">
        <v>801</v>
      </c>
      <c r="I1899" t="s">
        <v>1335</v>
      </c>
      <c r="J1899" s="26" t="s">
        <v>3719</v>
      </c>
      <c r="L1899" t="s">
        <v>3718</v>
      </c>
      <c r="O1899" t="s">
        <v>20</v>
      </c>
      <c r="U1899" t="s">
        <v>182</v>
      </c>
      <c r="W1899">
        <v>1</v>
      </c>
      <c r="AA1899" t="s">
        <v>21</v>
      </c>
      <c r="AE1899" t="s">
        <v>21</v>
      </c>
      <c r="AG1899" s="25">
        <v>4.3952000000000009</v>
      </c>
    </row>
    <row r="1900" spans="1:33" x14ac:dyDescent="0.15">
      <c r="A1900" t="s">
        <v>1344</v>
      </c>
      <c r="B1900" t="s">
        <v>1344</v>
      </c>
      <c r="C1900" t="s">
        <v>214</v>
      </c>
      <c r="D1900" t="s">
        <v>225</v>
      </c>
      <c r="E1900" s="24" t="s">
        <v>432</v>
      </c>
      <c r="G1900" s="24" t="s">
        <v>641</v>
      </c>
      <c r="H1900" t="s">
        <v>801</v>
      </c>
      <c r="I1900" t="s">
        <v>632</v>
      </c>
      <c r="J1900" s="26" t="s">
        <v>3719</v>
      </c>
      <c r="L1900" t="s">
        <v>3718</v>
      </c>
      <c r="O1900" t="s">
        <v>20</v>
      </c>
      <c r="U1900" t="s">
        <v>182</v>
      </c>
      <c r="W1900">
        <v>6</v>
      </c>
      <c r="AA1900" t="s">
        <v>21</v>
      </c>
      <c r="AE1900" t="s">
        <v>21</v>
      </c>
      <c r="AG1900" s="25">
        <v>17.662800000000001</v>
      </c>
    </row>
    <row r="1901" spans="1:33" x14ac:dyDescent="0.15">
      <c r="A1901" t="s">
        <v>1336</v>
      </c>
      <c r="B1901" t="s">
        <v>1336</v>
      </c>
      <c r="C1901" t="s">
        <v>214</v>
      </c>
      <c r="D1901" t="s">
        <v>225</v>
      </c>
      <c r="E1901" s="24" t="s">
        <v>432</v>
      </c>
      <c r="G1901" s="24" t="s">
        <v>641</v>
      </c>
      <c r="H1901" t="s">
        <v>801</v>
      </c>
      <c r="I1901" t="s">
        <v>632</v>
      </c>
      <c r="J1901" s="26" t="s">
        <v>3719</v>
      </c>
      <c r="L1901" t="s">
        <v>3718</v>
      </c>
      <c r="O1901" t="s">
        <v>20</v>
      </c>
      <c r="U1901" t="s">
        <v>182</v>
      </c>
      <c r="W1901">
        <v>73</v>
      </c>
      <c r="AA1901" t="s">
        <v>21</v>
      </c>
      <c r="AE1901" t="s">
        <v>21</v>
      </c>
      <c r="AG1901" s="25">
        <v>214.8974</v>
      </c>
    </row>
    <row r="1902" spans="1:33" x14ac:dyDescent="0.15">
      <c r="A1902" t="s">
        <v>1339</v>
      </c>
      <c r="B1902" t="s">
        <v>1339</v>
      </c>
      <c r="C1902" t="s">
        <v>214</v>
      </c>
      <c r="D1902" t="s">
        <v>225</v>
      </c>
      <c r="E1902" s="24" t="s">
        <v>432</v>
      </c>
      <c r="G1902" s="24" t="s">
        <v>641</v>
      </c>
      <c r="H1902" t="s">
        <v>801</v>
      </c>
      <c r="I1902" t="s">
        <v>632</v>
      </c>
      <c r="J1902" s="26" t="s">
        <v>3719</v>
      </c>
      <c r="L1902" t="s">
        <v>3718</v>
      </c>
      <c r="O1902" t="s">
        <v>20</v>
      </c>
      <c r="U1902" t="s">
        <v>182</v>
      </c>
      <c r="W1902">
        <v>3</v>
      </c>
      <c r="AA1902" t="s">
        <v>21</v>
      </c>
      <c r="AE1902" t="s">
        <v>21</v>
      </c>
      <c r="AG1902" s="25">
        <v>8.8314000000000004</v>
      </c>
    </row>
    <row r="1903" spans="1:33" x14ac:dyDescent="0.15">
      <c r="A1903" t="s">
        <v>1342</v>
      </c>
      <c r="B1903" t="s">
        <v>1342</v>
      </c>
      <c r="C1903" t="s">
        <v>214</v>
      </c>
      <c r="D1903" t="s">
        <v>1405</v>
      </c>
      <c r="E1903" s="24" t="s">
        <v>1700</v>
      </c>
      <c r="G1903" s="24" t="s">
        <v>1992</v>
      </c>
      <c r="H1903" t="s">
        <v>801</v>
      </c>
      <c r="I1903" t="s">
        <v>2201</v>
      </c>
      <c r="J1903" s="26" t="s">
        <v>3719</v>
      </c>
      <c r="L1903" t="s">
        <v>3718</v>
      </c>
      <c r="O1903" t="s">
        <v>20</v>
      </c>
      <c r="U1903" t="s">
        <v>182</v>
      </c>
      <c r="W1903">
        <v>1</v>
      </c>
      <c r="AA1903" t="s">
        <v>803</v>
      </c>
      <c r="AE1903" t="s">
        <v>21</v>
      </c>
      <c r="AG1903" s="25">
        <v>4.0425000000000004</v>
      </c>
    </row>
    <row r="1904" spans="1:33" x14ac:dyDescent="0.15">
      <c r="A1904" t="s">
        <v>1340</v>
      </c>
      <c r="B1904" t="s">
        <v>1340</v>
      </c>
      <c r="C1904" t="s">
        <v>214</v>
      </c>
      <c r="D1904" t="s">
        <v>225</v>
      </c>
      <c r="E1904" s="24" t="s">
        <v>432</v>
      </c>
      <c r="G1904" s="24" t="s">
        <v>641</v>
      </c>
      <c r="H1904" t="s">
        <v>801</v>
      </c>
      <c r="I1904" t="s">
        <v>632</v>
      </c>
      <c r="J1904" s="26" t="s">
        <v>3719</v>
      </c>
      <c r="L1904" t="s">
        <v>3718</v>
      </c>
      <c r="O1904" t="s">
        <v>20</v>
      </c>
      <c r="U1904" t="s">
        <v>182</v>
      </c>
      <c r="W1904">
        <v>2</v>
      </c>
      <c r="AA1904" t="s">
        <v>21</v>
      </c>
      <c r="AE1904" t="s">
        <v>21</v>
      </c>
      <c r="AG1904" s="25">
        <v>5.8875999999999999</v>
      </c>
    </row>
    <row r="1905" spans="1:33" x14ac:dyDescent="0.15">
      <c r="A1905" t="s">
        <v>1353</v>
      </c>
      <c r="B1905" t="s">
        <v>1353</v>
      </c>
      <c r="C1905" t="s">
        <v>214</v>
      </c>
      <c r="D1905" t="s">
        <v>1377</v>
      </c>
      <c r="E1905" s="24" t="s">
        <v>1672</v>
      </c>
      <c r="G1905" s="24" t="s">
        <v>1967</v>
      </c>
      <c r="H1905" t="s">
        <v>801</v>
      </c>
      <c r="I1905" t="s">
        <v>1334</v>
      </c>
      <c r="J1905" s="26" t="s">
        <v>3719</v>
      </c>
      <c r="L1905" t="s">
        <v>3718</v>
      </c>
      <c r="O1905" t="s">
        <v>20</v>
      </c>
      <c r="U1905" t="s">
        <v>182</v>
      </c>
      <c r="W1905">
        <v>1</v>
      </c>
      <c r="AA1905" t="s">
        <v>21</v>
      </c>
      <c r="AE1905" t="s">
        <v>21</v>
      </c>
      <c r="AG1905" s="25">
        <v>4.0836000000000006</v>
      </c>
    </row>
    <row r="1906" spans="1:33" x14ac:dyDescent="0.15">
      <c r="A1906" t="s">
        <v>1341</v>
      </c>
      <c r="B1906" t="s">
        <v>1341</v>
      </c>
      <c r="C1906" t="s">
        <v>214</v>
      </c>
      <c r="D1906" t="s">
        <v>225</v>
      </c>
      <c r="E1906" s="24" t="s">
        <v>432</v>
      </c>
      <c r="G1906" s="24" t="s">
        <v>641</v>
      </c>
      <c r="H1906" t="s">
        <v>801</v>
      </c>
      <c r="I1906" t="s">
        <v>632</v>
      </c>
      <c r="J1906" s="26" t="s">
        <v>3719</v>
      </c>
      <c r="L1906" t="s">
        <v>3718</v>
      </c>
      <c r="O1906" t="s">
        <v>20</v>
      </c>
      <c r="U1906" t="s">
        <v>182</v>
      </c>
      <c r="W1906">
        <v>7</v>
      </c>
      <c r="AA1906" t="s">
        <v>21</v>
      </c>
      <c r="AE1906" t="s">
        <v>21</v>
      </c>
      <c r="AG1906" s="25">
        <v>20.6066</v>
      </c>
    </row>
    <row r="1907" spans="1:33" x14ac:dyDescent="0.15">
      <c r="A1907" t="s">
        <v>1339</v>
      </c>
      <c r="B1907" t="s">
        <v>1339</v>
      </c>
      <c r="C1907" t="s">
        <v>214</v>
      </c>
      <c r="D1907" t="s">
        <v>1114</v>
      </c>
      <c r="E1907" s="24" t="s">
        <v>1196</v>
      </c>
      <c r="G1907" s="24" t="s">
        <v>1277</v>
      </c>
      <c r="H1907" t="s">
        <v>801</v>
      </c>
      <c r="I1907" t="s">
        <v>1334</v>
      </c>
      <c r="J1907" s="26" t="s">
        <v>3719</v>
      </c>
      <c r="L1907" t="s">
        <v>3718</v>
      </c>
      <c r="O1907" t="s">
        <v>20</v>
      </c>
      <c r="U1907" t="s">
        <v>182</v>
      </c>
      <c r="W1907">
        <v>1</v>
      </c>
      <c r="AA1907" t="s">
        <v>21</v>
      </c>
      <c r="AE1907" t="s">
        <v>21</v>
      </c>
      <c r="AG1907" s="25">
        <v>4.5510000000000002</v>
      </c>
    </row>
    <row r="1908" spans="1:33" x14ac:dyDescent="0.15">
      <c r="A1908" t="s">
        <v>1342</v>
      </c>
      <c r="B1908" t="s">
        <v>1342</v>
      </c>
      <c r="C1908" t="s">
        <v>214</v>
      </c>
      <c r="D1908" t="s">
        <v>1425</v>
      </c>
      <c r="E1908" s="24" t="s">
        <v>1720</v>
      </c>
      <c r="G1908" s="24" t="s">
        <v>2010</v>
      </c>
      <c r="H1908" t="s">
        <v>801</v>
      </c>
      <c r="I1908" t="s">
        <v>1335</v>
      </c>
      <c r="J1908" s="26" t="s">
        <v>3719</v>
      </c>
      <c r="L1908" t="s">
        <v>3718</v>
      </c>
      <c r="O1908" t="s">
        <v>20</v>
      </c>
      <c r="U1908" t="s">
        <v>182</v>
      </c>
      <c r="W1908">
        <v>1</v>
      </c>
      <c r="AA1908" t="s">
        <v>21</v>
      </c>
      <c r="AE1908" t="s">
        <v>21</v>
      </c>
      <c r="AG1908" s="25">
        <v>2.8044000000000002</v>
      </c>
    </row>
    <row r="1909" spans="1:33" x14ac:dyDescent="0.15">
      <c r="A1909" t="s">
        <v>1344</v>
      </c>
      <c r="B1909" t="s">
        <v>1344</v>
      </c>
      <c r="C1909" t="s">
        <v>214</v>
      </c>
      <c r="D1909" t="s">
        <v>225</v>
      </c>
      <c r="E1909" s="24" t="s">
        <v>432</v>
      </c>
      <c r="G1909" s="24" t="s">
        <v>641</v>
      </c>
      <c r="H1909" t="s">
        <v>801</v>
      </c>
      <c r="I1909" t="s">
        <v>632</v>
      </c>
      <c r="J1909" s="26" t="s">
        <v>3719</v>
      </c>
      <c r="L1909" t="s">
        <v>3718</v>
      </c>
      <c r="O1909" t="s">
        <v>20</v>
      </c>
      <c r="U1909" t="s">
        <v>182</v>
      </c>
      <c r="W1909">
        <v>1</v>
      </c>
      <c r="AA1909" t="s">
        <v>21</v>
      </c>
      <c r="AE1909" t="s">
        <v>21</v>
      </c>
      <c r="AG1909" s="25">
        <v>2.9438</v>
      </c>
    </row>
    <row r="1910" spans="1:33" x14ac:dyDescent="0.15">
      <c r="A1910" t="s">
        <v>1342</v>
      </c>
      <c r="B1910" t="s">
        <v>1342</v>
      </c>
      <c r="C1910" t="s">
        <v>214</v>
      </c>
      <c r="D1910" t="s">
        <v>225</v>
      </c>
      <c r="E1910" s="24" t="s">
        <v>432</v>
      </c>
      <c r="G1910" s="24" t="s">
        <v>641</v>
      </c>
      <c r="H1910" t="s">
        <v>801</v>
      </c>
      <c r="I1910" t="s">
        <v>632</v>
      </c>
      <c r="J1910" s="26" t="s">
        <v>3719</v>
      </c>
      <c r="L1910" t="s">
        <v>3718</v>
      </c>
      <c r="O1910" t="s">
        <v>20</v>
      </c>
      <c r="U1910" t="s">
        <v>182</v>
      </c>
      <c r="W1910">
        <v>7</v>
      </c>
      <c r="AA1910" t="s">
        <v>21</v>
      </c>
      <c r="AE1910" t="s">
        <v>21</v>
      </c>
      <c r="AG1910" s="25">
        <v>20.6066</v>
      </c>
    </row>
    <row r="1911" spans="1:33" x14ac:dyDescent="0.15">
      <c r="A1911" t="s">
        <v>1353</v>
      </c>
      <c r="B1911" t="s">
        <v>1353</v>
      </c>
      <c r="C1911" t="s">
        <v>214</v>
      </c>
      <c r="D1911" t="s">
        <v>225</v>
      </c>
      <c r="E1911" s="24" t="s">
        <v>432</v>
      </c>
      <c r="G1911" s="24" t="s">
        <v>641</v>
      </c>
      <c r="H1911" t="s">
        <v>801</v>
      </c>
      <c r="I1911" t="s">
        <v>632</v>
      </c>
      <c r="J1911" s="26" t="s">
        <v>3719</v>
      </c>
      <c r="L1911" t="s">
        <v>3718</v>
      </c>
      <c r="O1911" t="s">
        <v>20</v>
      </c>
      <c r="U1911" t="s">
        <v>182</v>
      </c>
      <c r="W1911">
        <v>1</v>
      </c>
      <c r="AA1911" t="s">
        <v>21</v>
      </c>
      <c r="AE1911" t="s">
        <v>21</v>
      </c>
      <c r="AG1911" s="25">
        <v>2.9438</v>
      </c>
    </row>
    <row r="1912" spans="1:33" x14ac:dyDescent="0.15">
      <c r="A1912" t="s">
        <v>1345</v>
      </c>
      <c r="B1912" t="s">
        <v>1345</v>
      </c>
      <c r="C1912" t="s">
        <v>214</v>
      </c>
      <c r="D1912" t="s">
        <v>1377</v>
      </c>
      <c r="E1912" s="24" t="s">
        <v>1672</v>
      </c>
      <c r="G1912" s="24" t="s">
        <v>1967</v>
      </c>
      <c r="H1912" t="s">
        <v>801</v>
      </c>
      <c r="I1912" t="s">
        <v>1334</v>
      </c>
      <c r="J1912" s="26" t="s">
        <v>3719</v>
      </c>
      <c r="L1912" t="s">
        <v>3718</v>
      </c>
      <c r="O1912" t="s">
        <v>20</v>
      </c>
      <c r="U1912" t="s">
        <v>182</v>
      </c>
      <c r="W1912">
        <v>1</v>
      </c>
      <c r="AA1912" t="s">
        <v>21</v>
      </c>
      <c r="AE1912" t="s">
        <v>21</v>
      </c>
      <c r="AG1912" s="25">
        <v>4.0836000000000006</v>
      </c>
    </row>
    <row r="1913" spans="1:33" x14ac:dyDescent="0.15">
      <c r="A1913" t="s">
        <v>1343</v>
      </c>
      <c r="B1913" t="s">
        <v>1343</v>
      </c>
      <c r="C1913" t="s">
        <v>214</v>
      </c>
      <c r="D1913" t="s">
        <v>225</v>
      </c>
      <c r="E1913" s="24" t="s">
        <v>432</v>
      </c>
      <c r="G1913" s="24" t="s">
        <v>641</v>
      </c>
      <c r="H1913" t="s">
        <v>801</v>
      </c>
      <c r="I1913" t="s">
        <v>632</v>
      </c>
      <c r="J1913" s="26" t="s">
        <v>3719</v>
      </c>
      <c r="L1913" t="s">
        <v>3718</v>
      </c>
      <c r="O1913" t="s">
        <v>20</v>
      </c>
      <c r="U1913" t="s">
        <v>182</v>
      </c>
      <c r="W1913">
        <v>8</v>
      </c>
      <c r="AA1913" t="s">
        <v>21</v>
      </c>
      <c r="AE1913" t="s">
        <v>21</v>
      </c>
      <c r="AG1913" s="25">
        <v>23.5504</v>
      </c>
    </row>
    <row r="1914" spans="1:33" x14ac:dyDescent="0.15">
      <c r="A1914" t="s">
        <v>1361</v>
      </c>
      <c r="B1914" t="s">
        <v>1361</v>
      </c>
      <c r="C1914" t="s">
        <v>214</v>
      </c>
      <c r="D1914" t="s">
        <v>1426</v>
      </c>
      <c r="E1914" s="24" t="s">
        <v>1721</v>
      </c>
      <c r="G1914" s="24" t="s">
        <v>2011</v>
      </c>
      <c r="H1914" t="s">
        <v>801</v>
      </c>
      <c r="I1914" t="s">
        <v>1334</v>
      </c>
      <c r="J1914" s="26" t="s">
        <v>3719</v>
      </c>
      <c r="L1914" t="s">
        <v>3718</v>
      </c>
      <c r="O1914" t="s">
        <v>20</v>
      </c>
      <c r="U1914" t="s">
        <v>182</v>
      </c>
      <c r="W1914">
        <v>1</v>
      </c>
      <c r="AA1914" t="s">
        <v>21</v>
      </c>
      <c r="AE1914" t="s">
        <v>21</v>
      </c>
      <c r="AG1914" s="25">
        <v>2.2714000000000003</v>
      </c>
    </row>
    <row r="1915" spans="1:33" x14ac:dyDescent="0.15">
      <c r="A1915" t="s">
        <v>1337</v>
      </c>
      <c r="B1915" t="s">
        <v>1337</v>
      </c>
      <c r="C1915" t="s">
        <v>214</v>
      </c>
      <c r="D1915" t="s">
        <v>277</v>
      </c>
      <c r="E1915" s="24" t="s">
        <v>484</v>
      </c>
      <c r="G1915" s="24" t="s">
        <v>629</v>
      </c>
      <c r="H1915" t="s">
        <v>801</v>
      </c>
      <c r="I1915" t="s">
        <v>630</v>
      </c>
      <c r="J1915" s="26" t="s">
        <v>3719</v>
      </c>
      <c r="L1915" t="s">
        <v>3718</v>
      </c>
      <c r="O1915" t="s">
        <v>20</v>
      </c>
      <c r="U1915" t="s">
        <v>182</v>
      </c>
      <c r="W1915">
        <v>1</v>
      </c>
      <c r="AA1915" t="s">
        <v>21</v>
      </c>
      <c r="AE1915" t="s">
        <v>21</v>
      </c>
      <c r="AG1915" s="25">
        <v>2.0745999999999998</v>
      </c>
    </row>
    <row r="1916" spans="1:33" x14ac:dyDescent="0.15">
      <c r="A1916" t="s">
        <v>1349</v>
      </c>
      <c r="B1916" t="s">
        <v>1349</v>
      </c>
      <c r="C1916" t="s">
        <v>214</v>
      </c>
      <c r="D1916" t="s">
        <v>225</v>
      </c>
      <c r="E1916" s="24" t="s">
        <v>432</v>
      </c>
      <c r="G1916" s="24" t="s">
        <v>641</v>
      </c>
      <c r="H1916" t="s">
        <v>801</v>
      </c>
      <c r="I1916" t="s">
        <v>632</v>
      </c>
      <c r="J1916" s="26" t="s">
        <v>3719</v>
      </c>
      <c r="L1916" t="s">
        <v>3718</v>
      </c>
      <c r="O1916" t="s">
        <v>20</v>
      </c>
      <c r="U1916" t="s">
        <v>182</v>
      </c>
      <c r="W1916">
        <v>3</v>
      </c>
      <c r="AA1916" t="s">
        <v>21</v>
      </c>
      <c r="AE1916" t="s">
        <v>21</v>
      </c>
      <c r="AG1916" s="25">
        <v>8.8314000000000004</v>
      </c>
    </row>
    <row r="1917" spans="1:33" x14ac:dyDescent="0.15">
      <c r="A1917" t="s">
        <v>1345</v>
      </c>
      <c r="B1917" t="s">
        <v>1345</v>
      </c>
      <c r="C1917" t="s">
        <v>214</v>
      </c>
      <c r="D1917" t="s">
        <v>241</v>
      </c>
      <c r="E1917" s="24" t="s">
        <v>448</v>
      </c>
      <c r="G1917" s="24" t="s">
        <v>657</v>
      </c>
      <c r="H1917" t="s">
        <v>801</v>
      </c>
      <c r="I1917" t="s">
        <v>632</v>
      </c>
      <c r="J1917" s="26" t="s">
        <v>3719</v>
      </c>
      <c r="L1917" t="s">
        <v>3718</v>
      </c>
      <c r="O1917" t="s">
        <v>20</v>
      </c>
      <c r="U1917" t="s">
        <v>182</v>
      </c>
      <c r="W1917">
        <v>1</v>
      </c>
      <c r="AA1917" t="s">
        <v>21</v>
      </c>
      <c r="AE1917" t="s">
        <v>21</v>
      </c>
      <c r="AG1917" s="25">
        <v>3.7638000000000003</v>
      </c>
    </row>
    <row r="1918" spans="1:33" x14ac:dyDescent="0.15">
      <c r="A1918" t="s">
        <v>1362</v>
      </c>
      <c r="B1918" t="s">
        <v>1362</v>
      </c>
      <c r="C1918" t="s">
        <v>214</v>
      </c>
      <c r="D1918" t="s">
        <v>1378</v>
      </c>
      <c r="E1918" s="24" t="s">
        <v>1673</v>
      </c>
      <c r="G1918" s="24" t="s">
        <v>1968</v>
      </c>
      <c r="H1918" t="s">
        <v>801</v>
      </c>
      <c r="I1918" t="s">
        <v>1334</v>
      </c>
      <c r="J1918" s="26" t="s">
        <v>3719</v>
      </c>
      <c r="L1918" t="s">
        <v>3718</v>
      </c>
      <c r="O1918" t="s">
        <v>20</v>
      </c>
      <c r="U1918" t="s">
        <v>182</v>
      </c>
      <c r="W1918">
        <v>1</v>
      </c>
      <c r="AA1918" t="s">
        <v>21</v>
      </c>
      <c r="AE1918" t="s">
        <v>21</v>
      </c>
      <c r="AG1918" s="25">
        <v>4.2393999999999998</v>
      </c>
    </row>
    <row r="1919" spans="1:33" x14ac:dyDescent="0.15">
      <c r="A1919" t="s">
        <v>1357</v>
      </c>
      <c r="B1919" t="s">
        <v>1357</v>
      </c>
      <c r="C1919" t="s">
        <v>214</v>
      </c>
      <c r="D1919" t="s">
        <v>1427</v>
      </c>
      <c r="E1919" s="24" t="s">
        <v>1722</v>
      </c>
      <c r="G1919" s="24" t="s">
        <v>2012</v>
      </c>
      <c r="H1919" t="s">
        <v>801</v>
      </c>
      <c r="I1919" t="s">
        <v>1334</v>
      </c>
      <c r="J1919" s="26" t="s">
        <v>3719</v>
      </c>
      <c r="L1919" t="s">
        <v>3718</v>
      </c>
      <c r="O1919" t="s">
        <v>20</v>
      </c>
      <c r="U1919" t="s">
        <v>182</v>
      </c>
      <c r="W1919">
        <v>1</v>
      </c>
      <c r="AA1919" t="s">
        <v>21</v>
      </c>
      <c r="AE1919" t="s">
        <v>21</v>
      </c>
      <c r="AG1919" s="25">
        <v>2.3534000000000002</v>
      </c>
    </row>
    <row r="1920" spans="1:33" x14ac:dyDescent="0.15">
      <c r="A1920" t="s">
        <v>1336</v>
      </c>
      <c r="B1920" t="s">
        <v>1336</v>
      </c>
      <c r="C1920" t="s">
        <v>214</v>
      </c>
      <c r="D1920" t="s">
        <v>1428</v>
      </c>
      <c r="E1920" s="24" t="s">
        <v>1723</v>
      </c>
      <c r="G1920" s="24" t="s">
        <v>2013</v>
      </c>
      <c r="H1920" t="s">
        <v>801</v>
      </c>
      <c r="I1920" t="s">
        <v>2200</v>
      </c>
      <c r="J1920" s="26" t="s">
        <v>3719</v>
      </c>
      <c r="L1920" t="s">
        <v>3718</v>
      </c>
      <c r="O1920" t="s">
        <v>20</v>
      </c>
      <c r="U1920" t="s">
        <v>182</v>
      </c>
      <c r="W1920">
        <v>100</v>
      </c>
      <c r="AA1920" t="s">
        <v>21</v>
      </c>
      <c r="AE1920" t="s">
        <v>21</v>
      </c>
      <c r="AG1920" s="25">
        <v>168.10000000000002</v>
      </c>
    </row>
    <row r="1921" spans="1:33" x14ac:dyDescent="0.15">
      <c r="A1921" t="s">
        <v>1346</v>
      </c>
      <c r="B1921" t="s">
        <v>1346</v>
      </c>
      <c r="C1921" t="s">
        <v>214</v>
      </c>
      <c r="D1921" t="s">
        <v>1429</v>
      </c>
      <c r="E1921" s="24" t="s">
        <v>1724</v>
      </c>
      <c r="G1921" s="24" t="s">
        <v>2014</v>
      </c>
      <c r="H1921" t="s">
        <v>801</v>
      </c>
      <c r="I1921" t="s">
        <v>1334</v>
      </c>
      <c r="J1921" s="26" t="s">
        <v>3719</v>
      </c>
      <c r="L1921" t="s">
        <v>3718</v>
      </c>
      <c r="O1921" t="s">
        <v>20</v>
      </c>
      <c r="U1921" t="s">
        <v>182</v>
      </c>
      <c r="W1921">
        <v>1</v>
      </c>
      <c r="AA1921" t="s">
        <v>805</v>
      </c>
      <c r="AE1921" t="s">
        <v>21</v>
      </c>
      <c r="AG1921" s="25">
        <v>3.1189520000000002</v>
      </c>
    </row>
    <row r="1922" spans="1:33" x14ac:dyDescent="0.15">
      <c r="A1922" t="s">
        <v>1339</v>
      </c>
      <c r="B1922" t="s">
        <v>1339</v>
      </c>
      <c r="C1922" t="s">
        <v>214</v>
      </c>
      <c r="D1922" t="s">
        <v>1368</v>
      </c>
      <c r="E1922" s="24" t="s">
        <v>1663</v>
      </c>
      <c r="G1922" s="24" t="s">
        <v>1958</v>
      </c>
      <c r="H1922" t="s">
        <v>801</v>
      </c>
      <c r="I1922" t="s">
        <v>1335</v>
      </c>
      <c r="J1922" s="26" t="s">
        <v>3719</v>
      </c>
      <c r="L1922" t="s">
        <v>3718</v>
      </c>
      <c r="O1922" t="s">
        <v>20</v>
      </c>
      <c r="U1922" t="s">
        <v>182</v>
      </c>
      <c r="W1922">
        <v>1</v>
      </c>
      <c r="AA1922" t="s">
        <v>21</v>
      </c>
      <c r="AE1922" t="s">
        <v>21</v>
      </c>
      <c r="AG1922" s="25">
        <v>1.8614000000000002</v>
      </c>
    </row>
    <row r="1923" spans="1:33" x14ac:dyDescent="0.15">
      <c r="A1923" t="s">
        <v>1362</v>
      </c>
      <c r="B1923" t="s">
        <v>1362</v>
      </c>
      <c r="C1923" t="s">
        <v>214</v>
      </c>
      <c r="D1923" t="s">
        <v>1400</v>
      </c>
      <c r="E1923" s="24" t="s">
        <v>1695</v>
      </c>
      <c r="G1923" s="24" t="s">
        <v>1987</v>
      </c>
      <c r="H1923" t="s">
        <v>801</v>
      </c>
      <c r="I1923" t="s">
        <v>1335</v>
      </c>
      <c r="J1923" s="26" t="s">
        <v>3719</v>
      </c>
      <c r="L1923" t="s">
        <v>3718</v>
      </c>
      <c r="O1923" t="s">
        <v>20</v>
      </c>
      <c r="U1923" t="s">
        <v>182</v>
      </c>
      <c r="W1923">
        <v>1</v>
      </c>
      <c r="AA1923" t="s">
        <v>21</v>
      </c>
      <c r="AE1923" t="s">
        <v>21</v>
      </c>
      <c r="AG1923" s="25">
        <v>2.4272</v>
      </c>
    </row>
    <row r="1924" spans="1:33" x14ac:dyDescent="0.15">
      <c r="A1924" t="s">
        <v>1340</v>
      </c>
      <c r="B1924" t="s">
        <v>1340</v>
      </c>
      <c r="C1924" t="s">
        <v>214</v>
      </c>
      <c r="D1924" t="s">
        <v>236</v>
      </c>
      <c r="E1924" s="24" t="s">
        <v>443</v>
      </c>
      <c r="G1924" s="24" t="s">
        <v>653</v>
      </c>
      <c r="H1924" t="s">
        <v>801</v>
      </c>
      <c r="I1924" t="s">
        <v>630</v>
      </c>
      <c r="J1924" s="26" t="s">
        <v>3719</v>
      </c>
      <c r="L1924" t="s">
        <v>3718</v>
      </c>
      <c r="O1924" t="s">
        <v>20</v>
      </c>
      <c r="U1924" t="s">
        <v>182</v>
      </c>
      <c r="W1924">
        <v>1</v>
      </c>
      <c r="AA1924" t="s">
        <v>805</v>
      </c>
      <c r="AE1924" t="s">
        <v>21</v>
      </c>
      <c r="AG1924" s="25">
        <v>4.5388640000000002</v>
      </c>
    </row>
    <row r="1925" spans="1:33" x14ac:dyDescent="0.15">
      <c r="A1925" t="s">
        <v>1355</v>
      </c>
      <c r="B1925" t="s">
        <v>1355</v>
      </c>
      <c r="C1925" t="s">
        <v>214</v>
      </c>
      <c r="D1925" t="s">
        <v>1379</v>
      </c>
      <c r="E1925" s="24" t="s">
        <v>1674</v>
      </c>
      <c r="G1925" s="24" t="s">
        <v>1969</v>
      </c>
      <c r="H1925" t="s">
        <v>801</v>
      </c>
      <c r="I1925" t="s">
        <v>2202</v>
      </c>
      <c r="J1925" s="26" t="s">
        <v>3719</v>
      </c>
      <c r="L1925" t="s">
        <v>3718</v>
      </c>
      <c r="O1925" t="s">
        <v>20</v>
      </c>
      <c r="U1925" t="s">
        <v>182</v>
      </c>
      <c r="W1925">
        <v>1</v>
      </c>
      <c r="AA1925" t="s">
        <v>803</v>
      </c>
      <c r="AE1925" t="s">
        <v>21</v>
      </c>
      <c r="AG1925" s="25">
        <v>3.4125000000000001</v>
      </c>
    </row>
    <row r="1926" spans="1:33" x14ac:dyDescent="0.15">
      <c r="A1926" t="s">
        <v>1354</v>
      </c>
      <c r="B1926" t="s">
        <v>1354</v>
      </c>
      <c r="C1926" t="s">
        <v>214</v>
      </c>
      <c r="D1926" t="s">
        <v>1400</v>
      </c>
      <c r="E1926" s="24" t="s">
        <v>1695</v>
      </c>
      <c r="G1926" s="24" t="s">
        <v>1987</v>
      </c>
      <c r="H1926" t="s">
        <v>801</v>
      </c>
      <c r="I1926" t="s">
        <v>1335</v>
      </c>
      <c r="J1926" s="26" t="s">
        <v>3719</v>
      </c>
      <c r="L1926" t="s">
        <v>3718</v>
      </c>
      <c r="O1926" t="s">
        <v>20</v>
      </c>
      <c r="U1926" t="s">
        <v>182</v>
      </c>
      <c r="W1926">
        <v>1</v>
      </c>
      <c r="AA1926" t="s">
        <v>21</v>
      </c>
      <c r="AE1926" t="s">
        <v>21</v>
      </c>
      <c r="AG1926" s="25">
        <v>2.4272</v>
      </c>
    </row>
    <row r="1927" spans="1:33" x14ac:dyDescent="0.15">
      <c r="A1927" t="s">
        <v>1352</v>
      </c>
      <c r="B1927" t="s">
        <v>1352</v>
      </c>
      <c r="C1927" t="s">
        <v>214</v>
      </c>
      <c r="D1927" t="s">
        <v>1430</v>
      </c>
      <c r="E1927" s="24" t="s">
        <v>1725</v>
      </c>
      <c r="G1927" s="24" t="s">
        <v>2015</v>
      </c>
      <c r="H1927" t="s">
        <v>801</v>
      </c>
      <c r="I1927" t="s">
        <v>630</v>
      </c>
      <c r="J1927" s="26" t="s">
        <v>3719</v>
      </c>
      <c r="L1927" t="s">
        <v>3718</v>
      </c>
      <c r="O1927" t="s">
        <v>20</v>
      </c>
      <c r="U1927" t="s">
        <v>182</v>
      </c>
      <c r="W1927">
        <v>1</v>
      </c>
      <c r="AA1927" t="s">
        <v>21</v>
      </c>
      <c r="AE1927" t="s">
        <v>21</v>
      </c>
      <c r="AG1927" s="25">
        <v>3.2144000000000004</v>
      </c>
    </row>
    <row r="1928" spans="1:33" x14ac:dyDescent="0.15">
      <c r="A1928" t="s">
        <v>1356</v>
      </c>
      <c r="B1928" t="s">
        <v>1356</v>
      </c>
      <c r="C1928" t="s">
        <v>214</v>
      </c>
      <c r="D1928" t="s">
        <v>942</v>
      </c>
      <c r="E1928" s="24" t="s">
        <v>853</v>
      </c>
      <c r="G1928" s="24" t="s">
        <v>1029</v>
      </c>
      <c r="H1928" t="s">
        <v>801</v>
      </c>
      <c r="I1928" t="s">
        <v>630</v>
      </c>
      <c r="J1928" s="26" t="s">
        <v>3719</v>
      </c>
      <c r="L1928" t="s">
        <v>3718</v>
      </c>
      <c r="O1928" t="s">
        <v>20</v>
      </c>
      <c r="U1928" t="s">
        <v>182</v>
      </c>
      <c r="W1928">
        <v>1</v>
      </c>
      <c r="AA1928" t="s">
        <v>803</v>
      </c>
      <c r="AE1928" t="s">
        <v>21</v>
      </c>
      <c r="AG1928" s="25">
        <v>1.5225</v>
      </c>
    </row>
    <row r="1929" spans="1:33" x14ac:dyDescent="0.15">
      <c r="A1929" t="s">
        <v>1336</v>
      </c>
      <c r="B1929" t="s">
        <v>1336</v>
      </c>
      <c r="C1929" t="s">
        <v>214</v>
      </c>
      <c r="D1929" t="s">
        <v>1431</v>
      </c>
      <c r="E1929" s="24" t="s">
        <v>1726</v>
      </c>
      <c r="G1929" s="24" t="s">
        <v>2016</v>
      </c>
      <c r="H1929" t="s">
        <v>801</v>
      </c>
      <c r="I1929" t="s">
        <v>1334</v>
      </c>
      <c r="J1929" s="26" t="s">
        <v>3719</v>
      </c>
      <c r="L1929" t="s">
        <v>3718</v>
      </c>
      <c r="O1929" t="s">
        <v>20</v>
      </c>
      <c r="U1929" t="s">
        <v>182</v>
      </c>
      <c r="W1929">
        <v>1</v>
      </c>
      <c r="AA1929" t="s">
        <v>21</v>
      </c>
      <c r="AE1929" t="s">
        <v>21</v>
      </c>
      <c r="AG1929" s="25">
        <v>4.5510000000000002</v>
      </c>
    </row>
    <row r="1930" spans="1:33" x14ac:dyDescent="0.15">
      <c r="A1930" t="s">
        <v>1348</v>
      </c>
      <c r="B1930" t="s">
        <v>1348</v>
      </c>
      <c r="C1930" t="s">
        <v>214</v>
      </c>
      <c r="D1930" t="s">
        <v>221</v>
      </c>
      <c r="E1930" s="24" t="s">
        <v>428</v>
      </c>
      <c r="G1930" s="24" t="s">
        <v>637</v>
      </c>
      <c r="H1930" t="s">
        <v>801</v>
      </c>
      <c r="I1930" t="s">
        <v>630</v>
      </c>
      <c r="J1930" s="26" t="s">
        <v>3719</v>
      </c>
      <c r="L1930" t="s">
        <v>3718</v>
      </c>
      <c r="O1930" t="s">
        <v>20</v>
      </c>
      <c r="U1930" t="s">
        <v>182</v>
      </c>
      <c r="W1930">
        <v>1</v>
      </c>
      <c r="AA1930" t="s">
        <v>802</v>
      </c>
      <c r="AE1930" t="s">
        <v>21</v>
      </c>
      <c r="AG1930" s="25">
        <v>1.3107499999999999</v>
      </c>
    </row>
    <row r="1931" spans="1:33" x14ac:dyDescent="0.15">
      <c r="A1931" t="s">
        <v>1359</v>
      </c>
      <c r="B1931" t="s">
        <v>1359</v>
      </c>
      <c r="C1931" t="s">
        <v>214</v>
      </c>
      <c r="D1931" t="s">
        <v>1394</v>
      </c>
      <c r="E1931" s="24" t="s">
        <v>1689</v>
      </c>
      <c r="G1931" s="24" t="s">
        <v>1981</v>
      </c>
      <c r="H1931" t="s">
        <v>801</v>
      </c>
      <c r="I1931" t="s">
        <v>1334</v>
      </c>
      <c r="J1931" s="26" t="s">
        <v>3719</v>
      </c>
      <c r="L1931" t="s">
        <v>3718</v>
      </c>
      <c r="O1931" t="s">
        <v>20</v>
      </c>
      <c r="U1931" t="s">
        <v>182</v>
      </c>
      <c r="W1931">
        <v>1</v>
      </c>
      <c r="AA1931" t="s">
        <v>21</v>
      </c>
      <c r="AE1931" t="s">
        <v>21</v>
      </c>
      <c r="AG1931" s="25">
        <v>8.0196000000000005</v>
      </c>
    </row>
    <row r="1932" spans="1:33" x14ac:dyDescent="0.15">
      <c r="A1932" t="s">
        <v>1353</v>
      </c>
      <c r="B1932" t="s">
        <v>1353</v>
      </c>
      <c r="C1932" t="s">
        <v>214</v>
      </c>
      <c r="D1932" t="s">
        <v>1432</v>
      </c>
      <c r="E1932" s="24" t="s">
        <v>1727</v>
      </c>
      <c r="G1932" s="24" t="s">
        <v>2017</v>
      </c>
      <c r="H1932" t="s">
        <v>801</v>
      </c>
      <c r="I1932" t="s">
        <v>2202</v>
      </c>
      <c r="J1932" s="26" t="s">
        <v>3719</v>
      </c>
      <c r="L1932" t="s">
        <v>3718</v>
      </c>
      <c r="O1932" t="s">
        <v>20</v>
      </c>
      <c r="U1932" t="s">
        <v>182</v>
      </c>
      <c r="W1932">
        <v>1</v>
      </c>
      <c r="AA1932" t="s">
        <v>21</v>
      </c>
      <c r="AE1932" t="s">
        <v>21</v>
      </c>
      <c r="AG1932" s="25">
        <v>3.5341999999999998</v>
      </c>
    </row>
    <row r="1933" spans="1:33" x14ac:dyDescent="0.15">
      <c r="A1933" t="s">
        <v>1359</v>
      </c>
      <c r="B1933" t="s">
        <v>1359</v>
      </c>
      <c r="C1933" t="s">
        <v>214</v>
      </c>
      <c r="D1933" t="s">
        <v>1433</v>
      </c>
      <c r="E1933" s="24" t="s">
        <v>1728</v>
      </c>
      <c r="G1933" s="24" t="s">
        <v>636</v>
      </c>
      <c r="H1933" t="s">
        <v>801</v>
      </c>
      <c r="I1933" t="s">
        <v>651</v>
      </c>
      <c r="J1933" s="26" t="s">
        <v>3719</v>
      </c>
      <c r="L1933" t="s">
        <v>3718</v>
      </c>
      <c r="O1933" t="s">
        <v>20</v>
      </c>
      <c r="U1933" t="s">
        <v>182</v>
      </c>
      <c r="W1933">
        <v>1</v>
      </c>
      <c r="AA1933" t="s">
        <v>21</v>
      </c>
      <c r="AE1933" t="s">
        <v>21</v>
      </c>
      <c r="AG1933" s="25">
        <v>2.7470000000000003</v>
      </c>
    </row>
    <row r="1934" spans="1:33" x14ac:dyDescent="0.15">
      <c r="A1934" t="s">
        <v>1365</v>
      </c>
      <c r="B1934" t="s">
        <v>1365</v>
      </c>
      <c r="C1934" t="s">
        <v>214</v>
      </c>
      <c r="D1934" t="s">
        <v>1368</v>
      </c>
      <c r="E1934" s="24" t="s">
        <v>1663</v>
      </c>
      <c r="G1934" s="24" t="s">
        <v>1958</v>
      </c>
      <c r="H1934" t="s">
        <v>801</v>
      </c>
      <c r="I1934" t="s">
        <v>1335</v>
      </c>
      <c r="J1934" s="26" t="s">
        <v>3719</v>
      </c>
      <c r="L1934" t="s">
        <v>3718</v>
      </c>
      <c r="O1934" t="s">
        <v>20</v>
      </c>
      <c r="U1934" t="s">
        <v>182</v>
      </c>
      <c r="W1934">
        <v>1</v>
      </c>
      <c r="AA1934" t="s">
        <v>21</v>
      </c>
      <c r="AE1934" t="s">
        <v>21</v>
      </c>
      <c r="AG1934" s="25">
        <v>1.8614000000000002</v>
      </c>
    </row>
    <row r="1935" spans="1:33" x14ac:dyDescent="0.15">
      <c r="A1935" t="s">
        <v>1357</v>
      </c>
      <c r="B1935" t="s">
        <v>1357</v>
      </c>
      <c r="C1935" t="s">
        <v>214</v>
      </c>
      <c r="D1935" t="s">
        <v>225</v>
      </c>
      <c r="E1935" s="24" t="s">
        <v>432</v>
      </c>
      <c r="G1935" s="24" t="s">
        <v>641</v>
      </c>
      <c r="H1935" t="s">
        <v>801</v>
      </c>
      <c r="I1935" t="s">
        <v>632</v>
      </c>
      <c r="J1935" s="26" t="s">
        <v>3719</v>
      </c>
      <c r="L1935" t="s">
        <v>3718</v>
      </c>
      <c r="O1935" t="s">
        <v>20</v>
      </c>
      <c r="U1935" t="s">
        <v>182</v>
      </c>
      <c r="W1935">
        <v>2</v>
      </c>
      <c r="AA1935" t="s">
        <v>21</v>
      </c>
      <c r="AE1935" t="s">
        <v>21</v>
      </c>
      <c r="AG1935" s="25">
        <v>5.8875999999999999</v>
      </c>
    </row>
    <row r="1936" spans="1:33" x14ac:dyDescent="0.15">
      <c r="A1936" t="s">
        <v>1346</v>
      </c>
      <c r="B1936" t="s">
        <v>1346</v>
      </c>
      <c r="C1936" t="s">
        <v>214</v>
      </c>
      <c r="D1936" t="s">
        <v>225</v>
      </c>
      <c r="E1936" s="24" t="s">
        <v>432</v>
      </c>
      <c r="G1936" s="24" t="s">
        <v>641</v>
      </c>
      <c r="H1936" t="s">
        <v>801</v>
      </c>
      <c r="I1936" t="s">
        <v>632</v>
      </c>
      <c r="J1936" s="26" t="s">
        <v>3719</v>
      </c>
      <c r="L1936" t="s">
        <v>3718</v>
      </c>
      <c r="O1936" t="s">
        <v>20</v>
      </c>
      <c r="U1936" t="s">
        <v>182</v>
      </c>
      <c r="W1936">
        <v>4</v>
      </c>
      <c r="AA1936" t="s">
        <v>21</v>
      </c>
      <c r="AE1936" t="s">
        <v>21</v>
      </c>
      <c r="AG1936" s="25">
        <v>11.7752</v>
      </c>
    </row>
    <row r="1937" spans="1:33" x14ac:dyDescent="0.15">
      <c r="A1937" t="s">
        <v>1341</v>
      </c>
      <c r="B1937" t="s">
        <v>1341</v>
      </c>
      <c r="C1937" t="s">
        <v>214</v>
      </c>
      <c r="D1937" t="s">
        <v>1383</v>
      </c>
      <c r="E1937" s="24" t="s">
        <v>1678</v>
      </c>
      <c r="G1937" s="24" t="s">
        <v>636</v>
      </c>
      <c r="H1937" t="s">
        <v>801</v>
      </c>
      <c r="I1937" t="s">
        <v>1334</v>
      </c>
      <c r="J1937" s="26" t="s">
        <v>3719</v>
      </c>
      <c r="L1937" t="s">
        <v>3718</v>
      </c>
      <c r="O1937" t="s">
        <v>20</v>
      </c>
      <c r="U1937" t="s">
        <v>182</v>
      </c>
      <c r="W1937">
        <v>3</v>
      </c>
      <c r="AA1937" t="s">
        <v>21</v>
      </c>
      <c r="AE1937" t="s">
        <v>21</v>
      </c>
      <c r="AG1937" s="25">
        <v>24.772200000000002</v>
      </c>
    </row>
    <row r="1938" spans="1:33" x14ac:dyDescent="0.15">
      <c r="A1938" t="s">
        <v>1360</v>
      </c>
      <c r="B1938" t="s">
        <v>1360</v>
      </c>
      <c r="C1938" t="s">
        <v>214</v>
      </c>
      <c r="D1938" t="s">
        <v>225</v>
      </c>
      <c r="E1938" s="24" t="s">
        <v>432</v>
      </c>
      <c r="G1938" s="24" t="s">
        <v>641</v>
      </c>
      <c r="H1938" t="s">
        <v>801</v>
      </c>
      <c r="I1938" t="s">
        <v>632</v>
      </c>
      <c r="J1938" s="26" t="s">
        <v>3719</v>
      </c>
      <c r="L1938" t="s">
        <v>3718</v>
      </c>
      <c r="O1938" t="s">
        <v>20</v>
      </c>
      <c r="U1938" t="s">
        <v>182</v>
      </c>
      <c r="W1938">
        <v>5</v>
      </c>
      <c r="AA1938" t="s">
        <v>21</v>
      </c>
      <c r="AE1938" t="s">
        <v>21</v>
      </c>
      <c r="AG1938" s="25">
        <v>14.719000000000001</v>
      </c>
    </row>
    <row r="1939" spans="1:33" x14ac:dyDescent="0.15">
      <c r="A1939" t="s">
        <v>1336</v>
      </c>
      <c r="B1939" t="s">
        <v>1336</v>
      </c>
      <c r="C1939" t="s">
        <v>214</v>
      </c>
      <c r="D1939" t="s">
        <v>1401</v>
      </c>
      <c r="E1939" s="24" t="s">
        <v>1696</v>
      </c>
      <c r="G1939" s="24" t="s">
        <v>1988</v>
      </c>
      <c r="H1939" t="s">
        <v>801</v>
      </c>
      <c r="I1939" t="s">
        <v>1334</v>
      </c>
      <c r="J1939" s="26" t="s">
        <v>3719</v>
      </c>
      <c r="L1939" t="s">
        <v>3718</v>
      </c>
      <c r="O1939" t="s">
        <v>20</v>
      </c>
      <c r="U1939" t="s">
        <v>182</v>
      </c>
      <c r="W1939">
        <v>1</v>
      </c>
      <c r="AA1939" t="s">
        <v>21</v>
      </c>
      <c r="AE1939" t="s">
        <v>21</v>
      </c>
      <c r="AG1939" s="25">
        <v>2.4272</v>
      </c>
    </row>
    <row r="1940" spans="1:33" x14ac:dyDescent="0.15">
      <c r="A1940" t="s">
        <v>1348</v>
      </c>
      <c r="B1940" t="s">
        <v>1348</v>
      </c>
      <c r="C1940" t="s">
        <v>214</v>
      </c>
      <c r="D1940" t="s">
        <v>225</v>
      </c>
      <c r="E1940" s="24" t="s">
        <v>432</v>
      </c>
      <c r="G1940" s="24" t="s">
        <v>641</v>
      </c>
      <c r="H1940" t="s">
        <v>801</v>
      </c>
      <c r="I1940" t="s">
        <v>632</v>
      </c>
      <c r="J1940" s="26" t="s">
        <v>3719</v>
      </c>
      <c r="L1940" t="s">
        <v>3718</v>
      </c>
      <c r="O1940" t="s">
        <v>20</v>
      </c>
      <c r="U1940" t="s">
        <v>182</v>
      </c>
      <c r="W1940">
        <v>5</v>
      </c>
      <c r="AA1940" t="s">
        <v>21</v>
      </c>
      <c r="AE1940" t="s">
        <v>21</v>
      </c>
      <c r="AG1940" s="25">
        <v>14.719000000000001</v>
      </c>
    </row>
    <row r="1941" spans="1:33" x14ac:dyDescent="0.15">
      <c r="A1941" t="s">
        <v>1361</v>
      </c>
      <c r="B1941" t="s">
        <v>1361</v>
      </c>
      <c r="C1941" t="s">
        <v>214</v>
      </c>
      <c r="D1941" t="s">
        <v>225</v>
      </c>
      <c r="E1941" s="24" t="s">
        <v>432</v>
      </c>
      <c r="G1941" s="24" t="s">
        <v>641</v>
      </c>
      <c r="H1941" t="s">
        <v>801</v>
      </c>
      <c r="I1941" t="s">
        <v>632</v>
      </c>
      <c r="J1941" s="26" t="s">
        <v>3719</v>
      </c>
      <c r="L1941" t="s">
        <v>3718</v>
      </c>
      <c r="O1941" t="s">
        <v>20</v>
      </c>
      <c r="U1941" t="s">
        <v>182</v>
      </c>
      <c r="W1941">
        <v>6</v>
      </c>
      <c r="AA1941" t="s">
        <v>21</v>
      </c>
      <c r="AE1941" t="s">
        <v>21</v>
      </c>
      <c r="AG1941" s="25">
        <v>17.662800000000001</v>
      </c>
    </row>
    <row r="1942" spans="1:33" x14ac:dyDescent="0.15">
      <c r="A1942" t="s">
        <v>1362</v>
      </c>
      <c r="B1942" t="s">
        <v>1362</v>
      </c>
      <c r="C1942" t="s">
        <v>214</v>
      </c>
      <c r="D1942" t="s">
        <v>225</v>
      </c>
      <c r="E1942" s="24" t="s">
        <v>432</v>
      </c>
      <c r="G1942" s="24" t="s">
        <v>641</v>
      </c>
      <c r="H1942" t="s">
        <v>801</v>
      </c>
      <c r="I1942" t="s">
        <v>632</v>
      </c>
      <c r="J1942" s="26" t="s">
        <v>3719</v>
      </c>
      <c r="L1942" t="s">
        <v>3718</v>
      </c>
      <c r="O1942" t="s">
        <v>20</v>
      </c>
      <c r="U1942" t="s">
        <v>182</v>
      </c>
      <c r="W1942">
        <v>8</v>
      </c>
      <c r="AA1942" t="s">
        <v>21</v>
      </c>
      <c r="AE1942" t="s">
        <v>21</v>
      </c>
      <c r="AG1942" s="25">
        <v>23.5504</v>
      </c>
    </row>
    <row r="1943" spans="1:33" x14ac:dyDescent="0.15">
      <c r="A1943" t="s">
        <v>1347</v>
      </c>
      <c r="B1943" t="s">
        <v>1347</v>
      </c>
      <c r="C1943" t="s">
        <v>214</v>
      </c>
      <c r="D1943" t="s">
        <v>385</v>
      </c>
      <c r="E1943" s="24" t="s">
        <v>592</v>
      </c>
      <c r="G1943" s="24" t="s">
        <v>767</v>
      </c>
      <c r="H1943" t="s">
        <v>801</v>
      </c>
      <c r="I1943" t="s">
        <v>632</v>
      </c>
      <c r="J1943" s="26" t="s">
        <v>3719</v>
      </c>
      <c r="L1943" t="s">
        <v>3718</v>
      </c>
      <c r="O1943" t="s">
        <v>20</v>
      </c>
      <c r="U1943" t="s">
        <v>182</v>
      </c>
      <c r="W1943">
        <v>1</v>
      </c>
      <c r="AA1943" t="s">
        <v>802</v>
      </c>
      <c r="AE1943" t="s">
        <v>21</v>
      </c>
      <c r="AG1943" s="25">
        <v>2.3518600000000003</v>
      </c>
    </row>
    <row r="1944" spans="1:33" x14ac:dyDescent="0.15">
      <c r="A1944" t="s">
        <v>1350</v>
      </c>
      <c r="B1944" t="s">
        <v>1350</v>
      </c>
      <c r="C1944" t="s">
        <v>214</v>
      </c>
      <c r="D1944" t="s">
        <v>225</v>
      </c>
      <c r="E1944" s="24" t="s">
        <v>432</v>
      </c>
      <c r="G1944" s="24" t="s">
        <v>641</v>
      </c>
      <c r="H1944" t="s">
        <v>801</v>
      </c>
      <c r="I1944" t="s">
        <v>632</v>
      </c>
      <c r="J1944" s="26" t="s">
        <v>3719</v>
      </c>
      <c r="L1944" t="s">
        <v>3718</v>
      </c>
      <c r="O1944" t="s">
        <v>20</v>
      </c>
      <c r="U1944" t="s">
        <v>182</v>
      </c>
      <c r="W1944">
        <v>2</v>
      </c>
      <c r="AA1944" t="s">
        <v>21</v>
      </c>
      <c r="AE1944" t="s">
        <v>21</v>
      </c>
      <c r="AG1944" s="25">
        <v>5.8875999999999999</v>
      </c>
    </row>
    <row r="1945" spans="1:33" x14ac:dyDescent="0.15">
      <c r="A1945" t="s">
        <v>1356</v>
      </c>
      <c r="B1945" t="s">
        <v>1356</v>
      </c>
      <c r="C1945" t="s">
        <v>214</v>
      </c>
      <c r="D1945" t="s">
        <v>225</v>
      </c>
      <c r="E1945" s="24" t="s">
        <v>432</v>
      </c>
      <c r="G1945" s="24" t="s">
        <v>641</v>
      </c>
      <c r="H1945" t="s">
        <v>801</v>
      </c>
      <c r="I1945" t="s">
        <v>632</v>
      </c>
      <c r="J1945" s="26" t="s">
        <v>3719</v>
      </c>
      <c r="L1945" t="s">
        <v>3718</v>
      </c>
      <c r="O1945" t="s">
        <v>20</v>
      </c>
      <c r="U1945" t="s">
        <v>182</v>
      </c>
      <c r="W1945">
        <v>4</v>
      </c>
      <c r="AA1945" t="s">
        <v>21</v>
      </c>
      <c r="AE1945" t="s">
        <v>21</v>
      </c>
      <c r="AG1945" s="25">
        <v>11.7752</v>
      </c>
    </row>
    <row r="1946" spans="1:33" x14ac:dyDescent="0.15">
      <c r="A1946" t="s">
        <v>1340</v>
      </c>
      <c r="B1946" t="s">
        <v>1340</v>
      </c>
      <c r="C1946" t="s">
        <v>214</v>
      </c>
      <c r="D1946" t="s">
        <v>327</v>
      </c>
      <c r="E1946" s="24" t="s">
        <v>534</v>
      </c>
      <c r="G1946" s="24" t="s">
        <v>692</v>
      </c>
      <c r="H1946" t="s">
        <v>801</v>
      </c>
      <c r="I1946" t="s">
        <v>630</v>
      </c>
      <c r="J1946" s="26" t="s">
        <v>3719</v>
      </c>
      <c r="L1946" t="s">
        <v>3718</v>
      </c>
      <c r="O1946" t="s">
        <v>20</v>
      </c>
      <c r="U1946" t="s">
        <v>182</v>
      </c>
      <c r="W1946">
        <v>1</v>
      </c>
      <c r="AA1946" t="s">
        <v>802</v>
      </c>
      <c r="AE1946" t="s">
        <v>21</v>
      </c>
      <c r="AG1946" s="25">
        <v>2.7713000000000001</v>
      </c>
    </row>
    <row r="1947" spans="1:33" x14ac:dyDescent="0.15">
      <c r="A1947" t="s">
        <v>1359</v>
      </c>
      <c r="B1947" t="s">
        <v>1359</v>
      </c>
      <c r="C1947" t="s">
        <v>214</v>
      </c>
      <c r="D1947" t="s">
        <v>1434</v>
      </c>
      <c r="E1947" s="24" t="s">
        <v>1729</v>
      </c>
      <c r="G1947" s="24" t="s">
        <v>2018</v>
      </c>
      <c r="H1947" t="s">
        <v>801</v>
      </c>
      <c r="I1947" t="s">
        <v>1334</v>
      </c>
      <c r="J1947" s="26" t="s">
        <v>3719</v>
      </c>
      <c r="L1947" t="s">
        <v>3718</v>
      </c>
      <c r="O1947" t="s">
        <v>20</v>
      </c>
      <c r="U1947" t="s">
        <v>182</v>
      </c>
      <c r="W1947">
        <v>1</v>
      </c>
      <c r="AA1947" t="s">
        <v>21</v>
      </c>
      <c r="AE1947" t="s">
        <v>21</v>
      </c>
      <c r="AG1947" s="25">
        <v>2.9766000000000004</v>
      </c>
    </row>
    <row r="1948" spans="1:33" x14ac:dyDescent="0.15">
      <c r="A1948" t="s">
        <v>1363</v>
      </c>
      <c r="B1948" t="s">
        <v>1363</v>
      </c>
      <c r="C1948" t="s">
        <v>214</v>
      </c>
      <c r="D1948" t="s">
        <v>1435</v>
      </c>
      <c r="E1948" s="24" t="s">
        <v>1730</v>
      </c>
      <c r="G1948" s="24" t="s">
        <v>2019</v>
      </c>
      <c r="H1948" t="s">
        <v>801</v>
      </c>
      <c r="I1948" t="s">
        <v>1335</v>
      </c>
      <c r="J1948" s="26" t="s">
        <v>3719</v>
      </c>
      <c r="L1948" t="s">
        <v>3718</v>
      </c>
      <c r="O1948" t="s">
        <v>20</v>
      </c>
      <c r="U1948" t="s">
        <v>182</v>
      </c>
      <c r="W1948">
        <v>1</v>
      </c>
      <c r="AA1948" t="s">
        <v>21</v>
      </c>
      <c r="AE1948" t="s">
        <v>21</v>
      </c>
      <c r="AG1948" s="25">
        <v>3.6900000000000004</v>
      </c>
    </row>
    <row r="1949" spans="1:33" x14ac:dyDescent="0.15">
      <c r="A1949" t="s">
        <v>1353</v>
      </c>
      <c r="B1949" t="s">
        <v>1353</v>
      </c>
      <c r="C1949" t="s">
        <v>214</v>
      </c>
      <c r="D1949" t="s">
        <v>949</v>
      </c>
      <c r="E1949" s="24" t="s">
        <v>860</v>
      </c>
      <c r="G1949" s="24" t="s">
        <v>1035</v>
      </c>
      <c r="H1949" t="s">
        <v>801</v>
      </c>
      <c r="I1949" t="s">
        <v>632</v>
      </c>
      <c r="J1949" s="26" t="s">
        <v>3719</v>
      </c>
      <c r="L1949" t="s">
        <v>3718</v>
      </c>
      <c r="O1949" t="s">
        <v>20</v>
      </c>
      <c r="U1949" t="s">
        <v>182</v>
      </c>
      <c r="W1949">
        <v>1</v>
      </c>
      <c r="AA1949" t="s">
        <v>21</v>
      </c>
      <c r="AE1949" t="s">
        <v>21</v>
      </c>
      <c r="AG1949" s="25">
        <v>3.0012000000000003</v>
      </c>
    </row>
    <row r="1950" spans="1:33" x14ac:dyDescent="0.15">
      <c r="A1950" t="s">
        <v>1356</v>
      </c>
      <c r="B1950" t="s">
        <v>1356</v>
      </c>
      <c r="C1950" t="s">
        <v>214</v>
      </c>
      <c r="D1950" t="s">
        <v>324</v>
      </c>
      <c r="E1950" s="24" t="s">
        <v>531</v>
      </c>
      <c r="G1950" s="24" t="s">
        <v>636</v>
      </c>
      <c r="H1950" t="s">
        <v>801</v>
      </c>
      <c r="I1950" t="s">
        <v>630</v>
      </c>
      <c r="J1950" s="26" t="s">
        <v>3719</v>
      </c>
      <c r="L1950" t="s">
        <v>3718</v>
      </c>
      <c r="O1950" t="s">
        <v>20</v>
      </c>
      <c r="U1950" t="s">
        <v>182</v>
      </c>
      <c r="W1950">
        <v>1</v>
      </c>
      <c r="AA1950" t="s">
        <v>802</v>
      </c>
      <c r="AE1950" t="s">
        <v>21</v>
      </c>
      <c r="AG1950" s="25">
        <v>2.0297899999999998</v>
      </c>
    </row>
    <row r="1951" spans="1:33" x14ac:dyDescent="0.15">
      <c r="A1951" t="s">
        <v>1351</v>
      </c>
      <c r="B1951" t="s">
        <v>1351</v>
      </c>
      <c r="C1951" t="s">
        <v>214</v>
      </c>
      <c r="D1951" t="s">
        <v>225</v>
      </c>
      <c r="E1951" s="24" t="s">
        <v>432</v>
      </c>
      <c r="G1951" s="24" t="s">
        <v>641</v>
      </c>
      <c r="H1951" t="s">
        <v>801</v>
      </c>
      <c r="I1951" t="s">
        <v>632</v>
      </c>
      <c r="J1951" s="26" t="s">
        <v>3719</v>
      </c>
      <c r="L1951" t="s">
        <v>3718</v>
      </c>
      <c r="O1951" t="s">
        <v>20</v>
      </c>
      <c r="U1951" t="s">
        <v>182</v>
      </c>
      <c r="W1951">
        <v>13</v>
      </c>
      <c r="AA1951" t="s">
        <v>21</v>
      </c>
      <c r="AE1951" t="s">
        <v>21</v>
      </c>
      <c r="AG1951" s="25">
        <v>38.269400000000005</v>
      </c>
    </row>
    <row r="1952" spans="1:33" x14ac:dyDescent="0.15">
      <c r="A1952" t="s">
        <v>1347</v>
      </c>
      <c r="B1952" t="s">
        <v>1347</v>
      </c>
      <c r="C1952" t="s">
        <v>214</v>
      </c>
      <c r="D1952" t="s">
        <v>225</v>
      </c>
      <c r="E1952" s="24" t="s">
        <v>432</v>
      </c>
      <c r="G1952" s="24" t="s">
        <v>641</v>
      </c>
      <c r="H1952" t="s">
        <v>801</v>
      </c>
      <c r="I1952" t="s">
        <v>632</v>
      </c>
      <c r="J1952" s="26" t="s">
        <v>3719</v>
      </c>
      <c r="L1952" t="s">
        <v>3718</v>
      </c>
      <c r="O1952" t="s">
        <v>20</v>
      </c>
      <c r="U1952" t="s">
        <v>182</v>
      </c>
      <c r="W1952">
        <v>11</v>
      </c>
      <c r="AA1952" t="s">
        <v>21</v>
      </c>
      <c r="AE1952" t="s">
        <v>21</v>
      </c>
      <c r="AG1952" s="25">
        <v>32.381800000000005</v>
      </c>
    </row>
    <row r="1953" spans="1:33" x14ac:dyDescent="0.15">
      <c r="A1953" t="s">
        <v>1352</v>
      </c>
      <c r="B1953" t="s">
        <v>1352</v>
      </c>
      <c r="C1953" t="s">
        <v>214</v>
      </c>
      <c r="D1953" t="s">
        <v>234</v>
      </c>
      <c r="E1953" s="24" t="s">
        <v>441</v>
      </c>
      <c r="G1953" s="24" t="s">
        <v>650</v>
      </c>
      <c r="H1953" t="s">
        <v>801</v>
      </c>
      <c r="I1953" t="s">
        <v>651</v>
      </c>
      <c r="J1953" s="26" t="s">
        <v>3719</v>
      </c>
      <c r="L1953" t="s">
        <v>3718</v>
      </c>
      <c r="O1953" t="s">
        <v>20</v>
      </c>
      <c r="U1953" t="s">
        <v>182</v>
      </c>
      <c r="W1953">
        <v>1</v>
      </c>
      <c r="AA1953" t="s">
        <v>21</v>
      </c>
      <c r="AE1953" t="s">
        <v>21</v>
      </c>
      <c r="AG1953" s="25">
        <v>2.2714000000000003</v>
      </c>
    </row>
    <row r="1954" spans="1:33" x14ac:dyDescent="0.15">
      <c r="A1954" t="s">
        <v>1338</v>
      </c>
      <c r="B1954" t="s">
        <v>1338</v>
      </c>
      <c r="C1954" t="s">
        <v>214</v>
      </c>
      <c r="D1954" t="s">
        <v>225</v>
      </c>
      <c r="E1954" s="24" t="s">
        <v>432</v>
      </c>
      <c r="G1954" s="24" t="s">
        <v>641</v>
      </c>
      <c r="H1954" t="s">
        <v>801</v>
      </c>
      <c r="I1954" t="s">
        <v>632</v>
      </c>
      <c r="J1954" s="26" t="s">
        <v>3719</v>
      </c>
      <c r="L1954" t="s">
        <v>3718</v>
      </c>
      <c r="O1954" t="s">
        <v>20</v>
      </c>
      <c r="U1954" t="s">
        <v>182</v>
      </c>
      <c r="W1954">
        <v>7</v>
      </c>
      <c r="AA1954" t="s">
        <v>21</v>
      </c>
      <c r="AE1954" t="s">
        <v>21</v>
      </c>
      <c r="AG1954" s="25">
        <v>20.6066</v>
      </c>
    </row>
    <row r="1955" spans="1:33" x14ac:dyDescent="0.15">
      <c r="A1955" t="s">
        <v>1338</v>
      </c>
      <c r="B1955" t="s">
        <v>1338</v>
      </c>
      <c r="C1955" t="s">
        <v>214</v>
      </c>
      <c r="D1955" t="s">
        <v>1129</v>
      </c>
      <c r="E1955" s="24" t="s">
        <v>1211</v>
      </c>
      <c r="G1955" s="24" t="s">
        <v>1287</v>
      </c>
      <c r="H1955" t="s">
        <v>801</v>
      </c>
      <c r="I1955" t="s">
        <v>632</v>
      </c>
      <c r="J1955" s="26" t="s">
        <v>3719</v>
      </c>
      <c r="L1955" t="s">
        <v>3718</v>
      </c>
      <c r="O1955" t="s">
        <v>20</v>
      </c>
      <c r="U1955" t="s">
        <v>182</v>
      </c>
      <c r="W1955">
        <v>1</v>
      </c>
      <c r="AA1955" t="s">
        <v>21</v>
      </c>
      <c r="AE1955" t="s">
        <v>21</v>
      </c>
      <c r="AG1955" s="25">
        <v>3.5916000000000001</v>
      </c>
    </row>
    <row r="1956" spans="1:33" x14ac:dyDescent="0.15">
      <c r="A1956" t="s">
        <v>1363</v>
      </c>
      <c r="B1956" t="s">
        <v>1363</v>
      </c>
      <c r="C1956" t="s">
        <v>214</v>
      </c>
      <c r="D1956" t="s">
        <v>1436</v>
      </c>
      <c r="E1956" s="24" t="s">
        <v>1731</v>
      </c>
      <c r="G1956" s="24" t="s">
        <v>2020</v>
      </c>
      <c r="H1956" t="s">
        <v>801</v>
      </c>
      <c r="I1956" t="s">
        <v>1335</v>
      </c>
      <c r="J1956" s="26" t="s">
        <v>3719</v>
      </c>
      <c r="L1956" t="s">
        <v>3718</v>
      </c>
      <c r="O1956" t="s">
        <v>20</v>
      </c>
      <c r="U1956" t="s">
        <v>182</v>
      </c>
      <c r="W1956">
        <v>1</v>
      </c>
      <c r="AA1956" t="s">
        <v>21</v>
      </c>
      <c r="AE1956" t="s">
        <v>21</v>
      </c>
      <c r="AG1956" s="25">
        <v>3.5096000000000003</v>
      </c>
    </row>
    <row r="1957" spans="1:33" x14ac:dyDescent="0.15">
      <c r="A1957" t="s">
        <v>1337</v>
      </c>
      <c r="B1957" t="s">
        <v>1337</v>
      </c>
      <c r="C1957" t="s">
        <v>214</v>
      </c>
      <c r="D1957" t="s">
        <v>225</v>
      </c>
      <c r="E1957" s="24" t="s">
        <v>432</v>
      </c>
      <c r="G1957" s="24" t="s">
        <v>641</v>
      </c>
      <c r="H1957" t="s">
        <v>801</v>
      </c>
      <c r="I1957" t="s">
        <v>632</v>
      </c>
      <c r="J1957" s="26" t="s">
        <v>3719</v>
      </c>
      <c r="L1957" t="s">
        <v>3718</v>
      </c>
      <c r="O1957" t="s">
        <v>20</v>
      </c>
      <c r="U1957" t="s">
        <v>182</v>
      </c>
      <c r="W1957">
        <v>6</v>
      </c>
      <c r="AA1957" t="s">
        <v>21</v>
      </c>
      <c r="AE1957" t="s">
        <v>21</v>
      </c>
      <c r="AG1957" s="25">
        <v>17.662800000000001</v>
      </c>
    </row>
    <row r="1958" spans="1:33" x14ac:dyDescent="0.15">
      <c r="A1958" t="s">
        <v>1363</v>
      </c>
      <c r="B1958" t="s">
        <v>1363</v>
      </c>
      <c r="C1958" t="s">
        <v>214</v>
      </c>
      <c r="D1958" t="s">
        <v>225</v>
      </c>
      <c r="E1958" s="24" t="s">
        <v>432</v>
      </c>
      <c r="G1958" s="24" t="s">
        <v>641</v>
      </c>
      <c r="H1958" t="s">
        <v>801</v>
      </c>
      <c r="I1958" t="s">
        <v>632</v>
      </c>
      <c r="J1958" s="26" t="s">
        <v>3719</v>
      </c>
      <c r="L1958" t="s">
        <v>3718</v>
      </c>
      <c r="O1958" t="s">
        <v>20</v>
      </c>
      <c r="U1958" t="s">
        <v>182</v>
      </c>
      <c r="W1958">
        <v>9</v>
      </c>
      <c r="AA1958" t="s">
        <v>21</v>
      </c>
      <c r="AE1958" t="s">
        <v>21</v>
      </c>
      <c r="AG1958" s="25">
        <v>26.494200000000003</v>
      </c>
    </row>
    <row r="1959" spans="1:33" x14ac:dyDescent="0.15">
      <c r="A1959" t="s">
        <v>1359</v>
      </c>
      <c r="B1959" t="s">
        <v>1359</v>
      </c>
      <c r="C1959" t="s">
        <v>214</v>
      </c>
      <c r="D1959" t="s">
        <v>225</v>
      </c>
      <c r="E1959" s="24" t="s">
        <v>432</v>
      </c>
      <c r="G1959" s="24" t="s">
        <v>641</v>
      </c>
      <c r="H1959" t="s">
        <v>801</v>
      </c>
      <c r="I1959" t="s">
        <v>632</v>
      </c>
      <c r="J1959" s="26" t="s">
        <v>3719</v>
      </c>
      <c r="L1959" t="s">
        <v>3718</v>
      </c>
      <c r="O1959" t="s">
        <v>20</v>
      </c>
      <c r="U1959" t="s">
        <v>182</v>
      </c>
      <c r="W1959">
        <v>3</v>
      </c>
      <c r="AA1959" t="s">
        <v>21</v>
      </c>
      <c r="AE1959" t="s">
        <v>21</v>
      </c>
      <c r="AG1959" s="25">
        <v>8.8314000000000004</v>
      </c>
    </row>
    <row r="1960" spans="1:33" x14ac:dyDescent="0.15">
      <c r="A1960" t="s">
        <v>1337</v>
      </c>
      <c r="B1960" t="s">
        <v>1337</v>
      </c>
      <c r="C1960" t="s">
        <v>214</v>
      </c>
      <c r="D1960" t="s">
        <v>398</v>
      </c>
      <c r="E1960" s="24" t="s">
        <v>605</v>
      </c>
      <c r="G1960" s="24" t="s">
        <v>780</v>
      </c>
      <c r="H1960" t="s">
        <v>801</v>
      </c>
      <c r="I1960" t="s">
        <v>630</v>
      </c>
      <c r="J1960" s="26" t="s">
        <v>3719</v>
      </c>
      <c r="L1960" t="s">
        <v>3718</v>
      </c>
      <c r="O1960" t="s">
        <v>20</v>
      </c>
      <c r="U1960" t="s">
        <v>182</v>
      </c>
      <c r="W1960">
        <v>1</v>
      </c>
      <c r="AA1960" t="s">
        <v>803</v>
      </c>
      <c r="AE1960" t="s">
        <v>21</v>
      </c>
      <c r="AG1960" s="25">
        <v>2.835</v>
      </c>
    </row>
    <row r="1961" spans="1:33" x14ac:dyDescent="0.15">
      <c r="A1961" t="s">
        <v>1365</v>
      </c>
      <c r="B1961" t="s">
        <v>1365</v>
      </c>
      <c r="C1961" t="s">
        <v>214</v>
      </c>
      <c r="D1961" t="s">
        <v>225</v>
      </c>
      <c r="E1961" s="24" t="s">
        <v>432</v>
      </c>
      <c r="G1961" s="24" t="s">
        <v>641</v>
      </c>
      <c r="H1961" t="s">
        <v>801</v>
      </c>
      <c r="I1961" t="s">
        <v>632</v>
      </c>
      <c r="J1961" s="26" t="s">
        <v>3719</v>
      </c>
      <c r="L1961" t="s">
        <v>3718</v>
      </c>
      <c r="O1961" t="s">
        <v>20</v>
      </c>
      <c r="U1961" t="s">
        <v>182</v>
      </c>
      <c r="W1961">
        <v>7</v>
      </c>
      <c r="AA1961" t="s">
        <v>21</v>
      </c>
      <c r="AE1961" t="s">
        <v>21</v>
      </c>
      <c r="AG1961" s="25">
        <v>20.6066</v>
      </c>
    </row>
    <row r="1962" spans="1:33" x14ac:dyDescent="0.15">
      <c r="A1962" t="s">
        <v>1336</v>
      </c>
      <c r="B1962" t="s">
        <v>1336</v>
      </c>
      <c r="C1962" t="s">
        <v>214</v>
      </c>
      <c r="D1962" t="s">
        <v>225</v>
      </c>
      <c r="E1962" s="24" t="s">
        <v>432</v>
      </c>
      <c r="G1962" s="24" t="s">
        <v>641</v>
      </c>
      <c r="H1962" t="s">
        <v>801</v>
      </c>
      <c r="I1962" t="s">
        <v>632</v>
      </c>
      <c r="J1962" s="26" t="s">
        <v>3719</v>
      </c>
      <c r="L1962" t="s">
        <v>3718</v>
      </c>
      <c r="O1962" t="s">
        <v>20</v>
      </c>
      <c r="U1962" t="s">
        <v>182</v>
      </c>
      <c r="W1962">
        <v>1</v>
      </c>
      <c r="AA1962" t="s">
        <v>805</v>
      </c>
      <c r="AE1962" t="s">
        <v>21</v>
      </c>
      <c r="AG1962" s="25">
        <v>2.8883679999999998</v>
      </c>
    </row>
    <row r="1963" spans="1:33" x14ac:dyDescent="0.15">
      <c r="A1963" t="s">
        <v>1355</v>
      </c>
      <c r="B1963" t="s">
        <v>1355</v>
      </c>
      <c r="C1963" t="s">
        <v>214</v>
      </c>
      <c r="D1963" t="s">
        <v>225</v>
      </c>
      <c r="E1963" s="24" t="s">
        <v>432</v>
      </c>
      <c r="G1963" s="24" t="s">
        <v>641</v>
      </c>
      <c r="H1963" t="s">
        <v>801</v>
      </c>
      <c r="I1963" t="s">
        <v>632</v>
      </c>
      <c r="J1963" s="26" t="s">
        <v>3719</v>
      </c>
      <c r="L1963" t="s">
        <v>3718</v>
      </c>
      <c r="O1963" t="s">
        <v>20</v>
      </c>
      <c r="U1963" t="s">
        <v>182</v>
      </c>
      <c r="W1963">
        <v>7</v>
      </c>
      <c r="AA1963" t="s">
        <v>21</v>
      </c>
      <c r="AE1963" t="s">
        <v>21</v>
      </c>
      <c r="AG1963" s="25">
        <v>20.6066</v>
      </c>
    </row>
    <row r="1964" spans="1:33" x14ac:dyDescent="0.15">
      <c r="A1964" t="s">
        <v>1345</v>
      </c>
      <c r="B1964" t="s">
        <v>1345</v>
      </c>
      <c r="C1964" t="s">
        <v>214</v>
      </c>
      <c r="D1964" t="s">
        <v>225</v>
      </c>
      <c r="E1964" s="24" t="s">
        <v>432</v>
      </c>
      <c r="G1964" s="24" t="s">
        <v>641</v>
      </c>
      <c r="H1964" t="s">
        <v>801</v>
      </c>
      <c r="I1964" t="s">
        <v>632</v>
      </c>
      <c r="J1964" s="26" t="s">
        <v>3719</v>
      </c>
      <c r="L1964" t="s">
        <v>3718</v>
      </c>
      <c r="O1964" t="s">
        <v>20</v>
      </c>
      <c r="U1964" t="s">
        <v>182</v>
      </c>
      <c r="W1964">
        <v>3</v>
      </c>
      <c r="AA1964" t="s">
        <v>21</v>
      </c>
      <c r="AE1964" t="s">
        <v>21</v>
      </c>
      <c r="AG1964" s="25">
        <v>8.8314000000000004</v>
      </c>
    </row>
    <row r="1965" spans="1:33" x14ac:dyDescent="0.15">
      <c r="A1965" t="s">
        <v>1362</v>
      </c>
      <c r="B1965" t="s">
        <v>1362</v>
      </c>
      <c r="C1965" t="s">
        <v>214</v>
      </c>
      <c r="D1965" t="s">
        <v>1424</v>
      </c>
      <c r="E1965" s="24" t="s">
        <v>1719</v>
      </c>
      <c r="G1965" s="24" t="s">
        <v>2009</v>
      </c>
      <c r="H1965" t="s">
        <v>801</v>
      </c>
      <c r="I1965" t="s">
        <v>1335</v>
      </c>
      <c r="J1965" s="26" t="s">
        <v>3719</v>
      </c>
      <c r="L1965" t="s">
        <v>3718</v>
      </c>
      <c r="O1965" t="s">
        <v>20</v>
      </c>
      <c r="U1965" t="s">
        <v>182</v>
      </c>
      <c r="W1965">
        <v>1</v>
      </c>
      <c r="AA1965" t="s">
        <v>21</v>
      </c>
      <c r="AE1965" t="s">
        <v>21</v>
      </c>
      <c r="AG1965" s="25">
        <v>4.3952000000000009</v>
      </c>
    </row>
    <row r="1966" spans="1:33" x14ac:dyDescent="0.15">
      <c r="A1966" t="s">
        <v>1358</v>
      </c>
      <c r="B1966" t="s">
        <v>1358</v>
      </c>
      <c r="C1966" t="s">
        <v>214</v>
      </c>
      <c r="D1966" t="s">
        <v>1437</v>
      </c>
      <c r="E1966" s="24" t="s">
        <v>1732</v>
      </c>
      <c r="G1966" s="24" t="s">
        <v>1983</v>
      </c>
      <c r="H1966" t="s">
        <v>801</v>
      </c>
      <c r="I1966" t="s">
        <v>1334</v>
      </c>
      <c r="J1966" s="26" t="s">
        <v>3719</v>
      </c>
      <c r="L1966" t="s">
        <v>3718</v>
      </c>
      <c r="O1966" t="s">
        <v>20</v>
      </c>
      <c r="U1966" t="s">
        <v>182</v>
      </c>
      <c r="W1966">
        <v>2</v>
      </c>
      <c r="AA1966" t="s">
        <v>21</v>
      </c>
      <c r="AE1966" t="s">
        <v>21</v>
      </c>
      <c r="AG1966" s="25">
        <v>4.4608000000000008</v>
      </c>
    </row>
    <row r="1967" spans="1:33" x14ac:dyDescent="0.15">
      <c r="A1967" t="s">
        <v>1356</v>
      </c>
      <c r="B1967" t="s">
        <v>1356</v>
      </c>
      <c r="C1967" t="s">
        <v>214</v>
      </c>
      <c r="D1967" t="s">
        <v>223</v>
      </c>
      <c r="E1967" s="24" t="s">
        <v>430</v>
      </c>
      <c r="G1967" s="24" t="s">
        <v>629</v>
      </c>
      <c r="H1967" t="s">
        <v>801</v>
      </c>
      <c r="I1967" t="s">
        <v>630</v>
      </c>
      <c r="J1967" s="26" t="s">
        <v>3719</v>
      </c>
      <c r="L1967" t="s">
        <v>3718</v>
      </c>
      <c r="O1967" t="s">
        <v>20</v>
      </c>
      <c r="U1967" t="s">
        <v>182</v>
      </c>
      <c r="W1967">
        <v>1</v>
      </c>
      <c r="AA1967" t="s">
        <v>21</v>
      </c>
      <c r="AE1967" t="s">
        <v>21</v>
      </c>
      <c r="AG1967" s="25">
        <v>4.7888000000000002</v>
      </c>
    </row>
    <row r="1968" spans="1:33" x14ac:dyDescent="0.15">
      <c r="A1968" t="s">
        <v>1348</v>
      </c>
      <c r="B1968" t="s">
        <v>1348</v>
      </c>
      <c r="C1968" t="s">
        <v>214</v>
      </c>
      <c r="D1968" t="s">
        <v>223</v>
      </c>
      <c r="E1968" s="24" t="s">
        <v>430</v>
      </c>
      <c r="G1968" s="24" t="s">
        <v>629</v>
      </c>
      <c r="H1968" t="s">
        <v>801</v>
      </c>
      <c r="I1968" t="s">
        <v>630</v>
      </c>
      <c r="J1968" s="26" t="s">
        <v>3719</v>
      </c>
      <c r="L1968" t="s">
        <v>3718</v>
      </c>
      <c r="O1968" t="s">
        <v>20</v>
      </c>
      <c r="U1968" t="s">
        <v>182</v>
      </c>
      <c r="W1968">
        <v>1</v>
      </c>
      <c r="AA1968" t="s">
        <v>21</v>
      </c>
      <c r="AE1968" t="s">
        <v>21</v>
      </c>
      <c r="AG1968" s="25">
        <v>4.7888000000000002</v>
      </c>
    </row>
    <row r="1969" spans="1:33" x14ac:dyDescent="0.15">
      <c r="A1969" t="s">
        <v>1361</v>
      </c>
      <c r="B1969" t="s">
        <v>1361</v>
      </c>
      <c r="C1969" t="s">
        <v>214</v>
      </c>
      <c r="D1969" t="s">
        <v>223</v>
      </c>
      <c r="E1969" s="24" t="s">
        <v>430</v>
      </c>
      <c r="G1969" s="24" t="s">
        <v>629</v>
      </c>
      <c r="H1969" t="s">
        <v>801</v>
      </c>
      <c r="I1969" t="s">
        <v>630</v>
      </c>
      <c r="J1969" s="26" t="s">
        <v>3719</v>
      </c>
      <c r="L1969" t="s">
        <v>3718</v>
      </c>
      <c r="O1969" t="s">
        <v>20</v>
      </c>
      <c r="U1969" t="s">
        <v>182</v>
      </c>
      <c r="W1969">
        <v>1</v>
      </c>
      <c r="AA1969" t="s">
        <v>21</v>
      </c>
      <c r="AE1969" t="s">
        <v>21</v>
      </c>
      <c r="AG1969" s="25">
        <v>4.7888000000000002</v>
      </c>
    </row>
    <row r="1970" spans="1:33" x14ac:dyDescent="0.15">
      <c r="A1970" t="s">
        <v>1361</v>
      </c>
      <c r="B1970" t="s">
        <v>1361</v>
      </c>
      <c r="C1970" t="s">
        <v>214</v>
      </c>
      <c r="D1970" t="s">
        <v>1438</v>
      </c>
      <c r="E1970" s="24" t="s">
        <v>1733</v>
      </c>
      <c r="G1970" s="24" t="s">
        <v>2021</v>
      </c>
      <c r="H1970" t="s">
        <v>801</v>
      </c>
      <c r="I1970" t="s">
        <v>1335</v>
      </c>
      <c r="J1970" s="26" t="s">
        <v>3719</v>
      </c>
      <c r="L1970" t="s">
        <v>3718</v>
      </c>
      <c r="O1970" t="s">
        <v>20</v>
      </c>
      <c r="U1970" t="s">
        <v>182</v>
      </c>
      <c r="W1970">
        <v>1</v>
      </c>
      <c r="AA1970" t="s">
        <v>21</v>
      </c>
      <c r="AE1970" t="s">
        <v>21</v>
      </c>
      <c r="AG1970" s="25">
        <v>2.5502000000000002</v>
      </c>
    </row>
    <row r="1971" spans="1:33" x14ac:dyDescent="0.15">
      <c r="A1971" t="s">
        <v>1351</v>
      </c>
      <c r="B1971" t="s">
        <v>1351</v>
      </c>
      <c r="C1971" t="s">
        <v>214</v>
      </c>
      <c r="D1971" t="s">
        <v>223</v>
      </c>
      <c r="E1971" s="24" t="s">
        <v>430</v>
      </c>
      <c r="G1971" s="24" t="s">
        <v>629</v>
      </c>
      <c r="H1971" t="s">
        <v>801</v>
      </c>
      <c r="I1971" t="s">
        <v>630</v>
      </c>
      <c r="J1971" s="26" t="s">
        <v>3719</v>
      </c>
      <c r="L1971" t="s">
        <v>3718</v>
      </c>
      <c r="O1971" t="s">
        <v>20</v>
      </c>
      <c r="U1971" t="s">
        <v>182</v>
      </c>
      <c r="W1971">
        <v>1</v>
      </c>
      <c r="AA1971" t="s">
        <v>21</v>
      </c>
      <c r="AE1971" t="s">
        <v>21</v>
      </c>
      <c r="AG1971" s="25">
        <v>4.7888000000000002</v>
      </c>
    </row>
    <row r="1972" spans="1:33" x14ac:dyDescent="0.15">
      <c r="A1972" t="s">
        <v>1347</v>
      </c>
      <c r="B1972" t="s">
        <v>1347</v>
      </c>
      <c r="C1972" t="s">
        <v>214</v>
      </c>
      <c r="D1972" t="s">
        <v>1390</v>
      </c>
      <c r="E1972" s="24" t="s">
        <v>1685</v>
      </c>
      <c r="G1972" s="24" t="s">
        <v>1977</v>
      </c>
      <c r="H1972" t="s">
        <v>801</v>
      </c>
      <c r="I1972" t="s">
        <v>1334</v>
      </c>
      <c r="J1972" s="26" t="s">
        <v>3719</v>
      </c>
      <c r="L1972" t="s">
        <v>3718</v>
      </c>
      <c r="O1972" t="s">
        <v>20</v>
      </c>
      <c r="U1972" t="s">
        <v>182</v>
      </c>
      <c r="W1972">
        <v>1</v>
      </c>
      <c r="AA1972" t="s">
        <v>21</v>
      </c>
      <c r="AE1972" t="s">
        <v>21</v>
      </c>
      <c r="AG1972" s="25">
        <v>3.0586000000000002</v>
      </c>
    </row>
    <row r="1973" spans="1:33" x14ac:dyDescent="0.15">
      <c r="A1973" t="s">
        <v>1352</v>
      </c>
      <c r="B1973" t="s">
        <v>1352</v>
      </c>
      <c r="C1973" t="s">
        <v>214</v>
      </c>
      <c r="D1973" t="s">
        <v>1372</v>
      </c>
      <c r="E1973" s="24" t="s">
        <v>1667</v>
      </c>
      <c r="G1973" s="24" t="s">
        <v>1962</v>
      </c>
      <c r="H1973" t="s">
        <v>801</v>
      </c>
      <c r="I1973" t="s">
        <v>1335</v>
      </c>
      <c r="J1973" s="26" t="s">
        <v>3719</v>
      </c>
      <c r="L1973" t="s">
        <v>3718</v>
      </c>
      <c r="O1973" t="s">
        <v>20</v>
      </c>
      <c r="U1973" t="s">
        <v>182</v>
      </c>
      <c r="W1973">
        <v>1</v>
      </c>
      <c r="AA1973" t="s">
        <v>21</v>
      </c>
      <c r="AE1973" t="s">
        <v>21</v>
      </c>
      <c r="AG1973" s="25">
        <v>3.2144000000000004</v>
      </c>
    </row>
    <row r="1974" spans="1:33" x14ac:dyDescent="0.15">
      <c r="A1974" t="s">
        <v>1345</v>
      </c>
      <c r="B1974" t="s">
        <v>1345</v>
      </c>
      <c r="C1974" t="s">
        <v>214</v>
      </c>
      <c r="D1974" t="s">
        <v>1381</v>
      </c>
      <c r="E1974" s="24" t="s">
        <v>1676</v>
      </c>
      <c r="G1974" s="24" t="s">
        <v>1971</v>
      </c>
      <c r="H1974" t="s">
        <v>801</v>
      </c>
      <c r="I1974" t="s">
        <v>1334</v>
      </c>
      <c r="J1974" s="26" t="s">
        <v>3719</v>
      </c>
      <c r="L1974" t="s">
        <v>3718</v>
      </c>
      <c r="O1974" t="s">
        <v>20</v>
      </c>
      <c r="U1974" t="s">
        <v>182</v>
      </c>
      <c r="W1974">
        <v>1</v>
      </c>
      <c r="AA1974" t="s">
        <v>21</v>
      </c>
      <c r="AE1974" t="s">
        <v>21</v>
      </c>
      <c r="AG1974" s="25">
        <v>3.1406000000000005</v>
      </c>
    </row>
    <row r="1975" spans="1:33" x14ac:dyDescent="0.15">
      <c r="A1975" t="s">
        <v>1345</v>
      </c>
      <c r="B1975" t="s">
        <v>1345</v>
      </c>
      <c r="C1975" t="s">
        <v>214</v>
      </c>
      <c r="D1975" t="s">
        <v>1373</v>
      </c>
      <c r="E1975" s="24" t="s">
        <v>1668</v>
      </c>
      <c r="G1975" s="24" t="s">
        <v>1963</v>
      </c>
      <c r="H1975" t="s">
        <v>801</v>
      </c>
      <c r="I1975" t="s">
        <v>2201</v>
      </c>
      <c r="J1975" s="26" t="s">
        <v>3719</v>
      </c>
      <c r="L1975" t="s">
        <v>3718</v>
      </c>
      <c r="O1975" t="s">
        <v>20</v>
      </c>
      <c r="U1975" t="s">
        <v>182</v>
      </c>
      <c r="W1975">
        <v>1</v>
      </c>
      <c r="AA1975" t="s">
        <v>21</v>
      </c>
      <c r="AE1975" t="s">
        <v>21</v>
      </c>
      <c r="AG1975" s="25">
        <v>3.0996000000000001</v>
      </c>
    </row>
    <row r="1976" spans="1:33" x14ac:dyDescent="0.15">
      <c r="A1976" t="s">
        <v>1351</v>
      </c>
      <c r="B1976" t="s">
        <v>1351</v>
      </c>
      <c r="C1976" t="s">
        <v>214</v>
      </c>
      <c r="D1976" t="s">
        <v>1390</v>
      </c>
      <c r="E1976" s="24" t="s">
        <v>1685</v>
      </c>
      <c r="G1976" s="24" t="s">
        <v>1977</v>
      </c>
      <c r="H1976" t="s">
        <v>801</v>
      </c>
      <c r="I1976" t="s">
        <v>1334</v>
      </c>
      <c r="J1976" s="26" t="s">
        <v>3719</v>
      </c>
      <c r="L1976" t="s">
        <v>3718</v>
      </c>
      <c r="O1976" t="s">
        <v>20</v>
      </c>
      <c r="U1976" t="s">
        <v>182</v>
      </c>
      <c r="W1976">
        <v>4</v>
      </c>
      <c r="AA1976" t="s">
        <v>21</v>
      </c>
      <c r="AE1976" t="s">
        <v>21</v>
      </c>
      <c r="AG1976" s="25">
        <v>12.234400000000001</v>
      </c>
    </row>
    <row r="1977" spans="1:33" x14ac:dyDescent="0.15">
      <c r="A1977" t="s">
        <v>1351</v>
      </c>
      <c r="B1977" t="s">
        <v>1351</v>
      </c>
      <c r="C1977" t="s">
        <v>214</v>
      </c>
      <c r="D1977" t="s">
        <v>1439</v>
      </c>
      <c r="E1977" s="24" t="s">
        <v>1734</v>
      </c>
      <c r="G1977" s="24" t="s">
        <v>636</v>
      </c>
      <c r="H1977" t="s">
        <v>801</v>
      </c>
      <c r="I1977" t="s">
        <v>1335</v>
      </c>
      <c r="J1977" s="26" t="s">
        <v>3719</v>
      </c>
      <c r="L1977" t="s">
        <v>3718</v>
      </c>
      <c r="O1977" t="s">
        <v>20</v>
      </c>
      <c r="U1977" t="s">
        <v>182</v>
      </c>
      <c r="W1977">
        <v>1</v>
      </c>
      <c r="AA1977" t="s">
        <v>21</v>
      </c>
      <c r="AE1977" t="s">
        <v>21</v>
      </c>
      <c r="AG1977" s="25">
        <v>3.2144000000000004</v>
      </c>
    </row>
    <row r="1978" spans="1:33" x14ac:dyDescent="0.15">
      <c r="A1978" t="s">
        <v>1363</v>
      </c>
      <c r="B1978" t="s">
        <v>1363</v>
      </c>
      <c r="C1978" t="s">
        <v>214</v>
      </c>
      <c r="D1978" t="s">
        <v>232</v>
      </c>
      <c r="E1978" s="24" t="s">
        <v>439</v>
      </c>
      <c r="G1978" s="24" t="s">
        <v>648</v>
      </c>
      <c r="H1978" t="s">
        <v>801</v>
      </c>
      <c r="I1978" t="s">
        <v>632</v>
      </c>
      <c r="J1978" s="26" t="s">
        <v>3719</v>
      </c>
      <c r="L1978" t="s">
        <v>3718</v>
      </c>
      <c r="O1978" t="s">
        <v>20</v>
      </c>
      <c r="U1978" t="s">
        <v>182</v>
      </c>
      <c r="W1978">
        <v>1</v>
      </c>
      <c r="AA1978" t="s">
        <v>803</v>
      </c>
      <c r="AE1978" t="s">
        <v>21</v>
      </c>
      <c r="AG1978" s="25">
        <v>3.6924999999999999</v>
      </c>
    </row>
    <row r="1979" spans="1:33" x14ac:dyDescent="0.15">
      <c r="A1979" t="s">
        <v>1353</v>
      </c>
      <c r="B1979" t="s">
        <v>1353</v>
      </c>
      <c r="C1979" t="s">
        <v>214</v>
      </c>
      <c r="D1979" t="s">
        <v>1440</v>
      </c>
      <c r="E1979" s="24" t="s">
        <v>1735</v>
      </c>
      <c r="G1979" s="24" t="s">
        <v>2022</v>
      </c>
      <c r="H1979" t="s">
        <v>801</v>
      </c>
      <c r="I1979" t="s">
        <v>2202</v>
      </c>
      <c r="J1979" s="26" t="s">
        <v>3719</v>
      </c>
      <c r="L1979" t="s">
        <v>3718</v>
      </c>
      <c r="O1979" t="s">
        <v>20</v>
      </c>
      <c r="U1979" t="s">
        <v>182</v>
      </c>
      <c r="W1979">
        <v>1</v>
      </c>
      <c r="AA1979" t="s">
        <v>803</v>
      </c>
      <c r="AE1979" t="s">
        <v>21</v>
      </c>
      <c r="AG1979" s="25">
        <v>2.7824999999999998</v>
      </c>
    </row>
    <row r="1980" spans="1:33" x14ac:dyDescent="0.15">
      <c r="A1980" t="s">
        <v>1336</v>
      </c>
      <c r="B1980" t="s">
        <v>1336</v>
      </c>
      <c r="C1980" t="s">
        <v>214</v>
      </c>
      <c r="D1980" t="s">
        <v>1383</v>
      </c>
      <c r="E1980" s="24" t="s">
        <v>1678</v>
      </c>
      <c r="G1980" s="24" t="s">
        <v>636</v>
      </c>
      <c r="H1980" t="s">
        <v>801</v>
      </c>
      <c r="I1980" t="s">
        <v>1334</v>
      </c>
      <c r="J1980" s="26" t="s">
        <v>3719</v>
      </c>
      <c r="L1980" t="s">
        <v>3718</v>
      </c>
      <c r="O1980" t="s">
        <v>20</v>
      </c>
      <c r="U1980" t="s">
        <v>182</v>
      </c>
      <c r="W1980">
        <v>1</v>
      </c>
      <c r="AA1980" t="s">
        <v>21</v>
      </c>
      <c r="AE1980" t="s">
        <v>21</v>
      </c>
      <c r="AG1980" s="25">
        <v>8.2574000000000005</v>
      </c>
    </row>
    <row r="1981" spans="1:33" x14ac:dyDescent="0.15">
      <c r="A1981" t="s">
        <v>1353</v>
      </c>
      <c r="B1981" t="s">
        <v>1353</v>
      </c>
      <c r="C1981" t="s">
        <v>214</v>
      </c>
      <c r="D1981" t="s">
        <v>1164</v>
      </c>
      <c r="E1981" s="24" t="s">
        <v>1246</v>
      </c>
      <c r="G1981" s="24" t="s">
        <v>1313</v>
      </c>
      <c r="H1981" t="s">
        <v>801</v>
      </c>
      <c r="I1981" t="s">
        <v>1334</v>
      </c>
      <c r="J1981" s="26" t="s">
        <v>3719</v>
      </c>
      <c r="L1981" t="s">
        <v>3718</v>
      </c>
      <c r="O1981" t="s">
        <v>20</v>
      </c>
      <c r="U1981" t="s">
        <v>182</v>
      </c>
      <c r="W1981">
        <v>1</v>
      </c>
      <c r="AA1981" t="s">
        <v>21</v>
      </c>
      <c r="AE1981" t="s">
        <v>21</v>
      </c>
      <c r="AG1981" s="25">
        <v>3.5341999999999998</v>
      </c>
    </row>
    <row r="1982" spans="1:33" x14ac:dyDescent="0.15">
      <c r="A1982" t="s">
        <v>1336</v>
      </c>
      <c r="B1982" t="s">
        <v>1336</v>
      </c>
      <c r="C1982" t="s">
        <v>214</v>
      </c>
      <c r="D1982" t="s">
        <v>1397</v>
      </c>
      <c r="E1982" s="24" t="s">
        <v>1692</v>
      </c>
      <c r="G1982" s="24" t="s">
        <v>1984</v>
      </c>
      <c r="H1982" t="s">
        <v>801</v>
      </c>
      <c r="I1982" t="s">
        <v>1334</v>
      </c>
      <c r="J1982" s="26" t="s">
        <v>3719</v>
      </c>
      <c r="L1982" t="s">
        <v>3718</v>
      </c>
      <c r="O1982" t="s">
        <v>20</v>
      </c>
      <c r="U1982" t="s">
        <v>182</v>
      </c>
      <c r="W1982">
        <v>1</v>
      </c>
      <c r="AA1982" t="s">
        <v>21</v>
      </c>
      <c r="AE1982" t="s">
        <v>21</v>
      </c>
      <c r="AG1982" s="25">
        <v>2.9028</v>
      </c>
    </row>
    <row r="1983" spans="1:33" x14ac:dyDescent="0.15">
      <c r="A1983" t="s">
        <v>1364</v>
      </c>
      <c r="B1983" t="s">
        <v>1364</v>
      </c>
      <c r="C1983" t="s">
        <v>214</v>
      </c>
      <c r="D1983" t="s">
        <v>1441</v>
      </c>
      <c r="E1983" s="24" t="s">
        <v>1736</v>
      </c>
      <c r="G1983" s="24" t="s">
        <v>2023</v>
      </c>
      <c r="H1983" t="s">
        <v>801</v>
      </c>
      <c r="I1983" t="s">
        <v>1334</v>
      </c>
      <c r="J1983" s="26" t="s">
        <v>3719</v>
      </c>
      <c r="L1983" t="s">
        <v>3718</v>
      </c>
      <c r="O1983" t="s">
        <v>20</v>
      </c>
      <c r="U1983" t="s">
        <v>182</v>
      </c>
      <c r="W1983">
        <v>1</v>
      </c>
      <c r="AA1983" t="s">
        <v>21</v>
      </c>
      <c r="AE1983" t="s">
        <v>21</v>
      </c>
      <c r="AG1983" s="25">
        <v>5.4038000000000004</v>
      </c>
    </row>
    <row r="1984" spans="1:33" x14ac:dyDescent="0.15">
      <c r="A1984" t="s">
        <v>1351</v>
      </c>
      <c r="B1984" t="s">
        <v>1351</v>
      </c>
      <c r="C1984" t="s">
        <v>214</v>
      </c>
      <c r="D1984" t="s">
        <v>1442</v>
      </c>
      <c r="E1984" s="24" t="s">
        <v>1737</v>
      </c>
      <c r="G1984" s="24" t="s">
        <v>636</v>
      </c>
      <c r="H1984" t="s">
        <v>801</v>
      </c>
      <c r="I1984" t="s">
        <v>1335</v>
      </c>
      <c r="J1984" s="26" t="s">
        <v>3719</v>
      </c>
      <c r="L1984" t="s">
        <v>3718</v>
      </c>
      <c r="O1984" t="s">
        <v>20</v>
      </c>
      <c r="U1984" t="s">
        <v>182</v>
      </c>
      <c r="W1984">
        <v>1</v>
      </c>
      <c r="AA1984" t="s">
        <v>21</v>
      </c>
      <c r="AE1984" t="s">
        <v>21</v>
      </c>
      <c r="AG1984" s="25">
        <v>9.0500000000000007</v>
      </c>
    </row>
    <row r="1985" spans="1:33" x14ac:dyDescent="0.15">
      <c r="A1985" t="s">
        <v>1342</v>
      </c>
      <c r="B1985" t="s">
        <v>1342</v>
      </c>
      <c r="C1985" t="s">
        <v>214</v>
      </c>
      <c r="D1985" t="s">
        <v>1385</v>
      </c>
      <c r="E1985" s="24" t="s">
        <v>1680</v>
      </c>
      <c r="G1985" s="24" t="s">
        <v>1973</v>
      </c>
      <c r="H1985" t="s">
        <v>801</v>
      </c>
      <c r="I1985" t="s">
        <v>1334</v>
      </c>
      <c r="J1985" s="26" t="s">
        <v>3719</v>
      </c>
      <c r="L1985" t="s">
        <v>3718</v>
      </c>
      <c r="O1985" t="s">
        <v>20</v>
      </c>
      <c r="U1985" t="s">
        <v>182</v>
      </c>
      <c r="W1985">
        <v>1</v>
      </c>
      <c r="AA1985" t="s">
        <v>21</v>
      </c>
      <c r="AE1985" t="s">
        <v>21</v>
      </c>
      <c r="AG1985" s="25">
        <v>2.0336000000000003</v>
      </c>
    </row>
    <row r="1986" spans="1:33" x14ac:dyDescent="0.15">
      <c r="A1986" t="s">
        <v>1358</v>
      </c>
      <c r="B1986" t="s">
        <v>1358</v>
      </c>
      <c r="C1986" t="s">
        <v>214</v>
      </c>
      <c r="D1986" t="s">
        <v>1439</v>
      </c>
      <c r="E1986" s="24" t="s">
        <v>1734</v>
      </c>
      <c r="G1986" s="24" t="s">
        <v>636</v>
      </c>
      <c r="H1986" t="s">
        <v>801</v>
      </c>
      <c r="I1986" t="s">
        <v>1335</v>
      </c>
      <c r="J1986" s="26" t="s">
        <v>3719</v>
      </c>
      <c r="L1986" t="s">
        <v>3718</v>
      </c>
      <c r="O1986" t="s">
        <v>20</v>
      </c>
      <c r="U1986" t="s">
        <v>182</v>
      </c>
      <c r="W1986">
        <v>1</v>
      </c>
      <c r="AA1986" t="s">
        <v>21</v>
      </c>
      <c r="AE1986" t="s">
        <v>21</v>
      </c>
      <c r="AG1986" s="25">
        <v>3.2144000000000004</v>
      </c>
    </row>
    <row r="1987" spans="1:33" x14ac:dyDescent="0.15">
      <c r="A1987" t="s">
        <v>1363</v>
      </c>
      <c r="B1987" t="s">
        <v>1363</v>
      </c>
      <c r="C1987" t="s">
        <v>214</v>
      </c>
      <c r="D1987" t="s">
        <v>412</v>
      </c>
      <c r="E1987" s="24" t="s">
        <v>619</v>
      </c>
      <c r="G1987" s="24" t="s">
        <v>793</v>
      </c>
      <c r="H1987" t="s">
        <v>801</v>
      </c>
      <c r="I1987" t="s">
        <v>646</v>
      </c>
      <c r="J1987" s="26" t="s">
        <v>3719</v>
      </c>
      <c r="L1987" t="s">
        <v>3718</v>
      </c>
      <c r="O1987" t="s">
        <v>20</v>
      </c>
      <c r="U1987" t="s">
        <v>182</v>
      </c>
      <c r="W1987">
        <v>1</v>
      </c>
      <c r="AA1987" t="s">
        <v>21</v>
      </c>
      <c r="AE1987" t="s">
        <v>21</v>
      </c>
      <c r="AG1987" s="25">
        <v>2.2550000000000003</v>
      </c>
    </row>
    <row r="1988" spans="1:33" x14ac:dyDescent="0.15">
      <c r="A1988" t="s">
        <v>1343</v>
      </c>
      <c r="B1988" t="s">
        <v>1343</v>
      </c>
      <c r="C1988" t="s">
        <v>214</v>
      </c>
      <c r="D1988" t="s">
        <v>225</v>
      </c>
      <c r="E1988" s="24" t="s">
        <v>432</v>
      </c>
      <c r="G1988" s="24" t="s">
        <v>641</v>
      </c>
      <c r="H1988" t="s">
        <v>801</v>
      </c>
      <c r="I1988" t="s">
        <v>632</v>
      </c>
      <c r="J1988" s="26" t="s">
        <v>3719</v>
      </c>
      <c r="L1988" t="s">
        <v>3718</v>
      </c>
      <c r="O1988" t="s">
        <v>20</v>
      </c>
      <c r="U1988" t="s">
        <v>182</v>
      </c>
      <c r="W1988">
        <v>1</v>
      </c>
      <c r="AA1988" t="s">
        <v>805</v>
      </c>
      <c r="AE1988" t="s">
        <v>21</v>
      </c>
      <c r="AG1988" s="25">
        <v>2.8883679999999998</v>
      </c>
    </row>
    <row r="1989" spans="1:33" x14ac:dyDescent="0.15">
      <c r="A1989" t="s">
        <v>1360</v>
      </c>
      <c r="B1989" t="s">
        <v>1360</v>
      </c>
      <c r="C1989" t="s">
        <v>214</v>
      </c>
      <c r="D1989" t="s">
        <v>1424</v>
      </c>
      <c r="E1989" s="24" t="s">
        <v>1719</v>
      </c>
      <c r="G1989" s="24" t="s">
        <v>2009</v>
      </c>
      <c r="H1989" t="s">
        <v>801</v>
      </c>
      <c r="I1989" t="s">
        <v>1335</v>
      </c>
      <c r="J1989" s="26" t="s">
        <v>3719</v>
      </c>
      <c r="L1989" t="s">
        <v>3718</v>
      </c>
      <c r="O1989" t="s">
        <v>20</v>
      </c>
      <c r="U1989" t="s">
        <v>182</v>
      </c>
      <c r="W1989">
        <v>1</v>
      </c>
      <c r="AA1989" t="s">
        <v>21</v>
      </c>
      <c r="AE1989" t="s">
        <v>21</v>
      </c>
      <c r="AG1989" s="25">
        <v>4.3952000000000009</v>
      </c>
    </row>
    <row r="1990" spans="1:33" x14ac:dyDescent="0.15">
      <c r="A1990" t="s">
        <v>1346</v>
      </c>
      <c r="B1990" t="s">
        <v>1346</v>
      </c>
      <c r="C1990" t="s">
        <v>214</v>
      </c>
      <c r="D1990" t="s">
        <v>1443</v>
      </c>
      <c r="E1990" s="24" t="s">
        <v>1738</v>
      </c>
      <c r="G1990" s="24" t="s">
        <v>2024</v>
      </c>
      <c r="H1990" t="s">
        <v>801</v>
      </c>
      <c r="I1990" t="s">
        <v>1334</v>
      </c>
      <c r="J1990" s="26" t="s">
        <v>3719</v>
      </c>
      <c r="L1990" t="s">
        <v>3718</v>
      </c>
      <c r="O1990" t="s">
        <v>20</v>
      </c>
      <c r="U1990" t="s">
        <v>182</v>
      </c>
      <c r="W1990">
        <v>1</v>
      </c>
      <c r="AA1990" t="s">
        <v>21</v>
      </c>
      <c r="AE1990" t="s">
        <v>21</v>
      </c>
      <c r="AG1990" s="25">
        <v>2.1156000000000001</v>
      </c>
    </row>
    <row r="1991" spans="1:33" x14ac:dyDescent="0.15">
      <c r="A1991" t="s">
        <v>1358</v>
      </c>
      <c r="B1991" t="s">
        <v>1358</v>
      </c>
      <c r="C1991" t="s">
        <v>214</v>
      </c>
      <c r="D1991" t="s">
        <v>223</v>
      </c>
      <c r="E1991" s="24" t="s">
        <v>430</v>
      </c>
      <c r="G1991" s="24" t="s">
        <v>629</v>
      </c>
      <c r="H1991" t="s">
        <v>801</v>
      </c>
      <c r="I1991" t="s">
        <v>630</v>
      </c>
      <c r="J1991" s="26" t="s">
        <v>3719</v>
      </c>
      <c r="L1991" t="s">
        <v>3718</v>
      </c>
      <c r="O1991" t="s">
        <v>20</v>
      </c>
      <c r="U1991" t="s">
        <v>182</v>
      </c>
      <c r="W1991">
        <v>1</v>
      </c>
      <c r="AA1991" t="s">
        <v>21</v>
      </c>
      <c r="AE1991" t="s">
        <v>21</v>
      </c>
      <c r="AG1991" s="25">
        <v>4.7888000000000002</v>
      </c>
    </row>
    <row r="1992" spans="1:33" x14ac:dyDescent="0.15">
      <c r="A1992" t="s">
        <v>1340</v>
      </c>
      <c r="B1992" t="s">
        <v>1340</v>
      </c>
      <c r="C1992" t="s">
        <v>214</v>
      </c>
      <c r="D1992" t="s">
        <v>225</v>
      </c>
      <c r="E1992" s="24" t="s">
        <v>432</v>
      </c>
      <c r="G1992" s="24" t="s">
        <v>641</v>
      </c>
      <c r="H1992" t="s">
        <v>801</v>
      </c>
      <c r="I1992" t="s">
        <v>632</v>
      </c>
      <c r="J1992" s="26" t="s">
        <v>3719</v>
      </c>
      <c r="L1992" t="s">
        <v>3718</v>
      </c>
      <c r="O1992" t="s">
        <v>20</v>
      </c>
      <c r="U1992" t="s">
        <v>182</v>
      </c>
      <c r="W1992">
        <v>1</v>
      </c>
      <c r="AA1992" t="s">
        <v>21</v>
      </c>
      <c r="AE1992" t="s">
        <v>21</v>
      </c>
      <c r="AG1992" s="25">
        <v>2.9438</v>
      </c>
    </row>
    <row r="1993" spans="1:33" x14ac:dyDescent="0.15">
      <c r="A1993" t="s">
        <v>1353</v>
      </c>
      <c r="B1993" t="s">
        <v>1353</v>
      </c>
      <c r="C1993" t="s">
        <v>214</v>
      </c>
      <c r="D1993" t="s">
        <v>1444</v>
      </c>
      <c r="E1993" s="24" t="s">
        <v>1739</v>
      </c>
      <c r="G1993" s="24" t="s">
        <v>2025</v>
      </c>
      <c r="H1993" t="s">
        <v>801</v>
      </c>
      <c r="I1993" t="s">
        <v>1334</v>
      </c>
      <c r="J1993" s="26" t="s">
        <v>3719</v>
      </c>
      <c r="L1993" t="s">
        <v>3718</v>
      </c>
      <c r="O1993" t="s">
        <v>20</v>
      </c>
      <c r="U1993" t="s">
        <v>182</v>
      </c>
      <c r="W1993">
        <v>1</v>
      </c>
      <c r="AA1993" t="s">
        <v>21</v>
      </c>
      <c r="AE1993" t="s">
        <v>21</v>
      </c>
      <c r="AG1993" s="25">
        <v>3.8048000000000002</v>
      </c>
    </row>
    <row r="1994" spans="1:33" x14ac:dyDescent="0.15">
      <c r="A1994" t="s">
        <v>1342</v>
      </c>
      <c r="B1994" t="s">
        <v>1342</v>
      </c>
      <c r="C1994" t="s">
        <v>214</v>
      </c>
      <c r="D1994" t="s">
        <v>412</v>
      </c>
      <c r="E1994" s="24" t="s">
        <v>619</v>
      </c>
      <c r="G1994" s="24" t="s">
        <v>793</v>
      </c>
      <c r="H1994" t="s">
        <v>801</v>
      </c>
      <c r="I1994" t="s">
        <v>646</v>
      </c>
      <c r="J1994" s="26" t="s">
        <v>3719</v>
      </c>
      <c r="L1994" t="s">
        <v>3718</v>
      </c>
      <c r="O1994" t="s">
        <v>20</v>
      </c>
      <c r="U1994" t="s">
        <v>182</v>
      </c>
      <c r="W1994">
        <v>1</v>
      </c>
      <c r="AA1994" t="s">
        <v>21</v>
      </c>
      <c r="AE1994" t="s">
        <v>21</v>
      </c>
      <c r="AG1994" s="25">
        <v>2.2550000000000003</v>
      </c>
    </row>
    <row r="1995" spans="1:33" x14ac:dyDescent="0.15">
      <c r="A1995" t="s">
        <v>1355</v>
      </c>
      <c r="B1995" t="s">
        <v>1355</v>
      </c>
      <c r="C1995" t="s">
        <v>214</v>
      </c>
      <c r="D1995" t="s">
        <v>1445</v>
      </c>
      <c r="E1995" s="24" t="s">
        <v>1740</v>
      </c>
      <c r="G1995" s="24" t="s">
        <v>2026</v>
      </c>
      <c r="H1995" t="s">
        <v>801</v>
      </c>
      <c r="I1995" t="s">
        <v>1334</v>
      </c>
      <c r="J1995" s="26" t="s">
        <v>3719</v>
      </c>
      <c r="L1995" t="s">
        <v>3718</v>
      </c>
      <c r="O1995" t="s">
        <v>20</v>
      </c>
      <c r="U1995" t="s">
        <v>182</v>
      </c>
      <c r="W1995">
        <v>1</v>
      </c>
      <c r="AA1995" t="s">
        <v>21</v>
      </c>
      <c r="AE1995" t="s">
        <v>21</v>
      </c>
      <c r="AG1995" s="25">
        <v>2.5830000000000002</v>
      </c>
    </row>
    <row r="1996" spans="1:33" x14ac:dyDescent="0.15">
      <c r="A1996" t="s">
        <v>1343</v>
      </c>
      <c r="B1996" t="s">
        <v>1343</v>
      </c>
      <c r="C1996" t="s">
        <v>214</v>
      </c>
      <c r="D1996" t="s">
        <v>1446</v>
      </c>
      <c r="E1996" s="24" t="s">
        <v>1741</v>
      </c>
      <c r="G1996" s="24" t="s">
        <v>636</v>
      </c>
      <c r="H1996" t="s">
        <v>801</v>
      </c>
      <c r="I1996" t="s">
        <v>1334</v>
      </c>
      <c r="J1996" s="26" t="s">
        <v>3719</v>
      </c>
      <c r="L1996" t="s">
        <v>3718</v>
      </c>
      <c r="O1996" t="s">
        <v>20</v>
      </c>
      <c r="U1996" t="s">
        <v>182</v>
      </c>
      <c r="W1996">
        <v>1</v>
      </c>
      <c r="AA1996" t="s">
        <v>21</v>
      </c>
      <c r="AE1996" t="s">
        <v>21</v>
      </c>
      <c r="AG1996" s="25">
        <v>4.1246000000000009</v>
      </c>
    </row>
    <row r="1997" spans="1:33" x14ac:dyDescent="0.15">
      <c r="A1997" t="s">
        <v>1361</v>
      </c>
      <c r="B1997" t="s">
        <v>1361</v>
      </c>
      <c r="C1997" t="s">
        <v>214</v>
      </c>
      <c r="D1997" t="s">
        <v>223</v>
      </c>
      <c r="E1997" s="24" t="s">
        <v>430</v>
      </c>
      <c r="G1997" s="24" t="s">
        <v>629</v>
      </c>
      <c r="H1997" t="s">
        <v>801</v>
      </c>
      <c r="I1997" t="s">
        <v>630</v>
      </c>
      <c r="J1997" s="26" t="s">
        <v>3719</v>
      </c>
      <c r="L1997" t="s">
        <v>3718</v>
      </c>
      <c r="O1997" t="s">
        <v>20</v>
      </c>
      <c r="U1997" t="s">
        <v>182</v>
      </c>
      <c r="W1997">
        <v>1</v>
      </c>
      <c r="AA1997" t="s">
        <v>21</v>
      </c>
      <c r="AE1997" t="s">
        <v>21</v>
      </c>
      <c r="AG1997" s="25">
        <v>4.7888000000000002</v>
      </c>
    </row>
    <row r="1998" spans="1:33" x14ac:dyDescent="0.15">
      <c r="A1998" t="s">
        <v>1358</v>
      </c>
      <c r="B1998" t="s">
        <v>1358</v>
      </c>
      <c r="C1998" t="s">
        <v>214</v>
      </c>
      <c r="D1998" t="s">
        <v>1447</v>
      </c>
      <c r="E1998" s="24" t="s">
        <v>1742</v>
      </c>
      <c r="G1998" s="24" t="s">
        <v>2027</v>
      </c>
      <c r="H1998" t="s">
        <v>801</v>
      </c>
      <c r="I1998" t="s">
        <v>646</v>
      </c>
      <c r="J1998" s="26" t="s">
        <v>3719</v>
      </c>
      <c r="L1998" t="s">
        <v>3718</v>
      </c>
      <c r="O1998" t="s">
        <v>20</v>
      </c>
      <c r="U1998" t="s">
        <v>182</v>
      </c>
      <c r="W1998">
        <v>1</v>
      </c>
      <c r="AA1998" t="s">
        <v>21</v>
      </c>
      <c r="AE1998" t="s">
        <v>21</v>
      </c>
      <c r="AG1998" s="25">
        <v>5.1086000000000009</v>
      </c>
    </row>
    <row r="1999" spans="1:33" x14ac:dyDescent="0.15">
      <c r="A1999" t="s">
        <v>1355</v>
      </c>
      <c r="B1999" t="s">
        <v>1355</v>
      </c>
      <c r="C1999" t="s">
        <v>214</v>
      </c>
      <c r="D1999" t="s">
        <v>1448</v>
      </c>
      <c r="E1999" s="24" t="s">
        <v>1743</v>
      </c>
      <c r="G1999" s="24" t="s">
        <v>2028</v>
      </c>
      <c r="H1999" t="s">
        <v>801</v>
      </c>
      <c r="I1999" t="s">
        <v>1334</v>
      </c>
      <c r="J1999" s="26" t="s">
        <v>3719</v>
      </c>
      <c r="L1999" t="s">
        <v>3718</v>
      </c>
      <c r="O1999" t="s">
        <v>20</v>
      </c>
      <c r="U1999" t="s">
        <v>182</v>
      </c>
      <c r="W1999">
        <v>1</v>
      </c>
      <c r="AA1999" t="s">
        <v>21</v>
      </c>
      <c r="AE1999" t="s">
        <v>21</v>
      </c>
      <c r="AG1999" s="25">
        <v>2.6240000000000006</v>
      </c>
    </row>
    <row r="2000" spans="1:33" x14ac:dyDescent="0.15">
      <c r="A2000" t="s">
        <v>1348</v>
      </c>
      <c r="B2000" t="s">
        <v>1348</v>
      </c>
      <c r="C2000" t="s">
        <v>214</v>
      </c>
      <c r="D2000" t="s">
        <v>266</v>
      </c>
      <c r="E2000" s="24" t="s">
        <v>473</v>
      </c>
      <c r="G2000" s="24" t="s">
        <v>683</v>
      </c>
      <c r="H2000" t="s">
        <v>801</v>
      </c>
      <c r="I2000" t="s">
        <v>630</v>
      </c>
      <c r="J2000" s="26" t="s">
        <v>3719</v>
      </c>
      <c r="L2000" t="s">
        <v>3718</v>
      </c>
      <c r="O2000" t="s">
        <v>20</v>
      </c>
      <c r="U2000" t="s">
        <v>182</v>
      </c>
      <c r="W2000">
        <v>1</v>
      </c>
      <c r="AA2000" t="s">
        <v>21</v>
      </c>
      <c r="AE2000" t="s">
        <v>21</v>
      </c>
      <c r="AG2000" s="25">
        <v>4.6330000000000009</v>
      </c>
    </row>
    <row r="2001" spans="1:33" x14ac:dyDescent="0.15">
      <c r="A2001" t="s">
        <v>1346</v>
      </c>
      <c r="B2001" t="s">
        <v>1346</v>
      </c>
      <c r="C2001" t="s">
        <v>214</v>
      </c>
      <c r="D2001" t="s">
        <v>1449</v>
      </c>
      <c r="E2001" s="24" t="s">
        <v>1744</v>
      </c>
      <c r="G2001" s="24" t="s">
        <v>2029</v>
      </c>
      <c r="H2001" t="s">
        <v>801</v>
      </c>
      <c r="I2001" t="s">
        <v>1335</v>
      </c>
      <c r="J2001" s="26" t="s">
        <v>3719</v>
      </c>
      <c r="L2001" t="s">
        <v>3718</v>
      </c>
      <c r="O2001" t="s">
        <v>20</v>
      </c>
      <c r="U2001" t="s">
        <v>182</v>
      </c>
      <c r="W2001">
        <v>1</v>
      </c>
      <c r="AA2001" t="s">
        <v>21</v>
      </c>
      <c r="AE2001" t="s">
        <v>21</v>
      </c>
      <c r="AG2001" s="25">
        <v>8.48</v>
      </c>
    </row>
    <row r="2002" spans="1:33" x14ac:dyDescent="0.15">
      <c r="A2002" t="s">
        <v>1345</v>
      </c>
      <c r="B2002" t="s">
        <v>1345</v>
      </c>
      <c r="C2002" t="s">
        <v>214</v>
      </c>
      <c r="D2002" t="s">
        <v>1450</v>
      </c>
      <c r="E2002" s="24" t="s">
        <v>1745</v>
      </c>
      <c r="G2002" s="24" t="s">
        <v>636</v>
      </c>
      <c r="H2002" t="s">
        <v>801</v>
      </c>
      <c r="I2002" t="s">
        <v>630</v>
      </c>
      <c r="J2002" s="26" t="s">
        <v>3719</v>
      </c>
      <c r="L2002" t="s">
        <v>3718</v>
      </c>
      <c r="O2002" t="s">
        <v>20</v>
      </c>
      <c r="U2002" t="s">
        <v>182</v>
      </c>
      <c r="W2002">
        <v>1</v>
      </c>
      <c r="AA2002" t="s">
        <v>21</v>
      </c>
      <c r="AE2002" t="s">
        <v>21</v>
      </c>
      <c r="AG2002" s="25">
        <v>3.2144000000000004</v>
      </c>
    </row>
    <row r="2003" spans="1:33" x14ac:dyDescent="0.15">
      <c r="A2003" t="s">
        <v>1347</v>
      </c>
      <c r="B2003" t="s">
        <v>1347</v>
      </c>
      <c r="C2003" t="s">
        <v>214</v>
      </c>
      <c r="D2003" t="s">
        <v>1451</v>
      </c>
      <c r="E2003" s="24" t="s">
        <v>1746</v>
      </c>
      <c r="G2003" s="24" t="s">
        <v>2030</v>
      </c>
      <c r="H2003" t="s">
        <v>801</v>
      </c>
      <c r="I2003" t="s">
        <v>1335</v>
      </c>
      <c r="J2003" s="26" t="s">
        <v>3719</v>
      </c>
      <c r="L2003" t="s">
        <v>3718</v>
      </c>
      <c r="O2003" t="s">
        <v>20</v>
      </c>
      <c r="U2003" t="s">
        <v>182</v>
      </c>
      <c r="W2003">
        <v>1</v>
      </c>
      <c r="AA2003" t="s">
        <v>21</v>
      </c>
      <c r="AE2003" t="s">
        <v>21</v>
      </c>
      <c r="AG2003" s="25">
        <v>2.5830000000000002</v>
      </c>
    </row>
    <row r="2004" spans="1:33" x14ac:dyDescent="0.15">
      <c r="A2004" t="s">
        <v>1345</v>
      </c>
      <c r="B2004" t="s">
        <v>1345</v>
      </c>
      <c r="C2004" t="s">
        <v>214</v>
      </c>
      <c r="D2004" t="s">
        <v>1381</v>
      </c>
      <c r="E2004" s="24" t="s">
        <v>1676</v>
      </c>
      <c r="G2004" s="24" t="s">
        <v>1971</v>
      </c>
      <c r="H2004" t="s">
        <v>801</v>
      </c>
      <c r="I2004" t="s">
        <v>1334</v>
      </c>
      <c r="J2004" s="26" t="s">
        <v>3719</v>
      </c>
      <c r="L2004" t="s">
        <v>3718</v>
      </c>
      <c r="O2004" t="s">
        <v>20</v>
      </c>
      <c r="U2004" t="s">
        <v>182</v>
      </c>
      <c r="W2004">
        <v>1</v>
      </c>
      <c r="AA2004" t="s">
        <v>21</v>
      </c>
      <c r="AE2004" t="s">
        <v>21</v>
      </c>
      <c r="AG2004" s="25">
        <v>3.1406000000000005</v>
      </c>
    </row>
    <row r="2005" spans="1:33" x14ac:dyDescent="0.15">
      <c r="A2005" t="s">
        <v>1358</v>
      </c>
      <c r="B2005" t="s">
        <v>1358</v>
      </c>
      <c r="C2005" t="s">
        <v>214</v>
      </c>
      <c r="D2005" t="s">
        <v>1452</v>
      </c>
      <c r="E2005" s="24" t="s">
        <v>1747</v>
      </c>
      <c r="G2005" s="24" t="s">
        <v>2031</v>
      </c>
      <c r="H2005" t="s">
        <v>801</v>
      </c>
      <c r="I2005" t="s">
        <v>1334</v>
      </c>
      <c r="J2005" s="26" t="s">
        <v>3719</v>
      </c>
      <c r="L2005" t="s">
        <v>3718</v>
      </c>
      <c r="O2005" t="s">
        <v>20</v>
      </c>
      <c r="U2005" t="s">
        <v>182</v>
      </c>
      <c r="W2005">
        <v>1</v>
      </c>
      <c r="AA2005" t="s">
        <v>21</v>
      </c>
      <c r="AE2005" t="s">
        <v>21</v>
      </c>
      <c r="AG2005" s="25">
        <v>3.4686000000000008</v>
      </c>
    </row>
    <row r="2006" spans="1:33" x14ac:dyDescent="0.15">
      <c r="A2006" t="s">
        <v>1349</v>
      </c>
      <c r="B2006" t="s">
        <v>1349</v>
      </c>
      <c r="C2006" t="s">
        <v>214</v>
      </c>
      <c r="D2006" t="s">
        <v>942</v>
      </c>
      <c r="E2006" s="24" t="s">
        <v>853</v>
      </c>
      <c r="G2006" s="24" t="s">
        <v>1029</v>
      </c>
      <c r="H2006" t="s">
        <v>801</v>
      </c>
      <c r="I2006" t="s">
        <v>630</v>
      </c>
      <c r="J2006" s="26" t="s">
        <v>3719</v>
      </c>
      <c r="L2006" t="s">
        <v>3718</v>
      </c>
      <c r="O2006" t="s">
        <v>20</v>
      </c>
      <c r="U2006" t="s">
        <v>182</v>
      </c>
      <c r="W2006">
        <v>1</v>
      </c>
      <c r="AA2006" t="s">
        <v>21</v>
      </c>
      <c r="AE2006" t="s">
        <v>21</v>
      </c>
      <c r="AG2006" s="25">
        <v>1.7220000000000002</v>
      </c>
    </row>
    <row r="2007" spans="1:33" x14ac:dyDescent="0.15">
      <c r="A2007" t="s">
        <v>1355</v>
      </c>
      <c r="B2007" t="s">
        <v>1355</v>
      </c>
      <c r="C2007" t="s">
        <v>214</v>
      </c>
      <c r="D2007" t="s">
        <v>1453</v>
      </c>
      <c r="E2007" s="24" t="s">
        <v>1748</v>
      </c>
      <c r="G2007" s="24" t="s">
        <v>2032</v>
      </c>
      <c r="H2007" t="s">
        <v>801</v>
      </c>
      <c r="I2007" t="s">
        <v>1335</v>
      </c>
      <c r="J2007" s="26" t="s">
        <v>3719</v>
      </c>
      <c r="L2007" t="s">
        <v>3718</v>
      </c>
      <c r="O2007" t="s">
        <v>20</v>
      </c>
      <c r="U2007" t="s">
        <v>182</v>
      </c>
      <c r="W2007">
        <v>1</v>
      </c>
      <c r="AA2007" t="s">
        <v>21</v>
      </c>
      <c r="AE2007" t="s">
        <v>21</v>
      </c>
      <c r="AG2007" s="25">
        <v>3.2144000000000004</v>
      </c>
    </row>
    <row r="2008" spans="1:33" x14ac:dyDescent="0.15">
      <c r="A2008" t="s">
        <v>1341</v>
      </c>
      <c r="B2008" t="s">
        <v>1341</v>
      </c>
      <c r="C2008" t="s">
        <v>214</v>
      </c>
      <c r="D2008" t="s">
        <v>1008</v>
      </c>
      <c r="E2008" s="24" t="s">
        <v>919</v>
      </c>
      <c r="G2008" s="24" t="s">
        <v>1077</v>
      </c>
      <c r="H2008" t="s">
        <v>801</v>
      </c>
      <c r="I2008" t="s">
        <v>630</v>
      </c>
      <c r="J2008" s="26" t="s">
        <v>3719</v>
      </c>
      <c r="L2008" t="s">
        <v>3718</v>
      </c>
      <c r="O2008" t="s">
        <v>20</v>
      </c>
      <c r="U2008" t="s">
        <v>182</v>
      </c>
      <c r="W2008">
        <v>1</v>
      </c>
      <c r="AA2008" t="s">
        <v>802</v>
      </c>
      <c r="AE2008" t="s">
        <v>21</v>
      </c>
      <c r="AG2008" s="25">
        <v>5.1606100000000001</v>
      </c>
    </row>
    <row r="2009" spans="1:33" x14ac:dyDescent="0.15">
      <c r="A2009" t="s">
        <v>1364</v>
      </c>
      <c r="B2009" t="s">
        <v>1364</v>
      </c>
      <c r="C2009" t="s">
        <v>214</v>
      </c>
      <c r="D2009" t="s">
        <v>1454</v>
      </c>
      <c r="E2009" s="24" t="s">
        <v>1749</v>
      </c>
      <c r="G2009" s="24" t="s">
        <v>2033</v>
      </c>
      <c r="H2009" t="s">
        <v>801</v>
      </c>
      <c r="I2009" t="s">
        <v>630</v>
      </c>
      <c r="J2009" s="26" t="s">
        <v>3719</v>
      </c>
      <c r="L2009" t="s">
        <v>3718</v>
      </c>
      <c r="O2009" t="s">
        <v>20</v>
      </c>
      <c r="U2009" t="s">
        <v>182</v>
      </c>
      <c r="W2009">
        <v>1</v>
      </c>
      <c r="AA2009" t="s">
        <v>802</v>
      </c>
      <c r="AE2009" t="s">
        <v>21</v>
      </c>
      <c r="AG2009" s="25">
        <v>2.89114</v>
      </c>
    </row>
    <row r="2010" spans="1:33" x14ac:dyDescent="0.15">
      <c r="A2010" t="s">
        <v>1360</v>
      </c>
      <c r="B2010" t="s">
        <v>1360</v>
      </c>
      <c r="C2010" t="s">
        <v>214</v>
      </c>
      <c r="D2010" t="s">
        <v>1383</v>
      </c>
      <c r="E2010" s="24" t="s">
        <v>1678</v>
      </c>
      <c r="G2010" s="24" t="s">
        <v>636</v>
      </c>
      <c r="H2010" t="s">
        <v>801</v>
      </c>
      <c r="I2010" t="s">
        <v>1334</v>
      </c>
      <c r="J2010" s="26" t="s">
        <v>3719</v>
      </c>
      <c r="L2010" t="s">
        <v>3718</v>
      </c>
      <c r="O2010" t="s">
        <v>20</v>
      </c>
      <c r="U2010" t="s">
        <v>182</v>
      </c>
      <c r="W2010">
        <v>1</v>
      </c>
      <c r="AA2010" t="s">
        <v>21</v>
      </c>
      <c r="AE2010" t="s">
        <v>21</v>
      </c>
      <c r="AG2010" s="25">
        <v>8.2574000000000005</v>
      </c>
    </row>
    <row r="2011" spans="1:33" x14ac:dyDescent="0.15">
      <c r="A2011" t="s">
        <v>1349</v>
      </c>
      <c r="B2011" t="s">
        <v>1349</v>
      </c>
      <c r="C2011" t="s">
        <v>214</v>
      </c>
      <c r="D2011" t="s">
        <v>238</v>
      </c>
      <c r="E2011" s="24" t="s">
        <v>445</v>
      </c>
      <c r="G2011" s="24" t="s">
        <v>655</v>
      </c>
      <c r="H2011" t="s">
        <v>801</v>
      </c>
      <c r="I2011" t="s">
        <v>630</v>
      </c>
      <c r="J2011" s="26" t="s">
        <v>3719</v>
      </c>
      <c r="L2011" t="s">
        <v>3718</v>
      </c>
      <c r="O2011" t="s">
        <v>20</v>
      </c>
      <c r="U2011" t="s">
        <v>182</v>
      </c>
      <c r="W2011">
        <v>1</v>
      </c>
      <c r="AA2011" t="s">
        <v>802</v>
      </c>
      <c r="AE2011" t="s">
        <v>21</v>
      </c>
      <c r="AG2011" s="25">
        <v>3.7599799999999997</v>
      </c>
    </row>
    <row r="2012" spans="1:33" x14ac:dyDescent="0.15">
      <c r="A2012" t="s">
        <v>1356</v>
      </c>
      <c r="B2012" t="s">
        <v>1356</v>
      </c>
      <c r="C2012" t="s">
        <v>214</v>
      </c>
      <c r="D2012" t="s">
        <v>1455</v>
      </c>
      <c r="E2012" s="24" t="s">
        <v>1750</v>
      </c>
      <c r="G2012" s="24" t="s">
        <v>2034</v>
      </c>
      <c r="H2012" t="s">
        <v>801</v>
      </c>
      <c r="I2012" t="s">
        <v>2202</v>
      </c>
      <c r="J2012" s="26" t="s">
        <v>3719</v>
      </c>
      <c r="L2012" t="s">
        <v>3718</v>
      </c>
      <c r="O2012" t="s">
        <v>20</v>
      </c>
      <c r="U2012" t="s">
        <v>182</v>
      </c>
      <c r="W2012">
        <v>1</v>
      </c>
      <c r="AA2012" t="s">
        <v>21</v>
      </c>
      <c r="AE2012" t="s">
        <v>21</v>
      </c>
      <c r="AG2012" s="25">
        <v>3.0176000000000003</v>
      </c>
    </row>
    <row r="2013" spans="1:33" x14ac:dyDescent="0.15">
      <c r="A2013" t="s">
        <v>1347</v>
      </c>
      <c r="B2013" t="s">
        <v>1347</v>
      </c>
      <c r="C2013" t="s">
        <v>214</v>
      </c>
      <c r="D2013" t="s">
        <v>1456</v>
      </c>
      <c r="E2013" s="24" t="s">
        <v>1751</v>
      </c>
      <c r="G2013" s="24" t="s">
        <v>2035</v>
      </c>
      <c r="H2013" t="s">
        <v>801</v>
      </c>
      <c r="I2013" t="s">
        <v>1335</v>
      </c>
      <c r="J2013" s="26" t="s">
        <v>3719</v>
      </c>
      <c r="L2013" t="s">
        <v>3718</v>
      </c>
      <c r="O2013" t="s">
        <v>20</v>
      </c>
      <c r="U2013" t="s">
        <v>182</v>
      </c>
      <c r="W2013">
        <v>1</v>
      </c>
      <c r="AA2013" t="s">
        <v>803</v>
      </c>
      <c r="AE2013" t="s">
        <v>21</v>
      </c>
      <c r="AG2013" s="25">
        <v>2.4849999999999999</v>
      </c>
    </row>
    <row r="2014" spans="1:33" x14ac:dyDescent="0.15">
      <c r="A2014" t="s">
        <v>1336</v>
      </c>
      <c r="B2014" t="s">
        <v>1336</v>
      </c>
      <c r="C2014" t="s">
        <v>214</v>
      </c>
      <c r="D2014" t="s">
        <v>1383</v>
      </c>
      <c r="E2014" s="24" t="s">
        <v>1678</v>
      </c>
      <c r="G2014" s="24" t="s">
        <v>636</v>
      </c>
      <c r="H2014" t="s">
        <v>801</v>
      </c>
      <c r="I2014" t="s">
        <v>1334</v>
      </c>
      <c r="J2014" s="26" t="s">
        <v>3719</v>
      </c>
      <c r="L2014" t="s">
        <v>3718</v>
      </c>
      <c r="O2014" t="s">
        <v>20</v>
      </c>
      <c r="U2014" t="s">
        <v>182</v>
      </c>
      <c r="W2014">
        <v>1</v>
      </c>
      <c r="AA2014" t="s">
        <v>21</v>
      </c>
      <c r="AE2014" t="s">
        <v>21</v>
      </c>
      <c r="AG2014" s="25">
        <v>8.2574000000000005</v>
      </c>
    </row>
    <row r="2015" spans="1:33" x14ac:dyDescent="0.15">
      <c r="A2015" t="s">
        <v>1353</v>
      </c>
      <c r="B2015" t="s">
        <v>1353</v>
      </c>
      <c r="C2015" t="s">
        <v>214</v>
      </c>
      <c r="D2015" t="s">
        <v>1156</v>
      </c>
      <c r="E2015" s="24" t="s">
        <v>1238</v>
      </c>
      <c r="G2015" s="24" t="s">
        <v>1308</v>
      </c>
      <c r="H2015" t="s">
        <v>801</v>
      </c>
      <c r="I2015" t="s">
        <v>1335</v>
      </c>
      <c r="J2015" s="26" t="s">
        <v>3719</v>
      </c>
      <c r="L2015" t="s">
        <v>3718</v>
      </c>
      <c r="O2015" t="s">
        <v>20</v>
      </c>
      <c r="U2015" t="s">
        <v>182</v>
      </c>
      <c r="W2015">
        <v>1</v>
      </c>
      <c r="AA2015" t="s">
        <v>803</v>
      </c>
      <c r="AE2015" t="s">
        <v>21</v>
      </c>
      <c r="AG2015" s="25">
        <v>3.3424999999999998</v>
      </c>
    </row>
    <row r="2016" spans="1:33" x14ac:dyDescent="0.15">
      <c r="A2016" t="s">
        <v>1341</v>
      </c>
      <c r="B2016" t="s">
        <v>1341</v>
      </c>
      <c r="C2016" t="s">
        <v>214</v>
      </c>
      <c r="D2016" t="s">
        <v>1457</v>
      </c>
      <c r="E2016" s="24" t="s">
        <v>1752</v>
      </c>
      <c r="G2016" s="24" t="s">
        <v>2036</v>
      </c>
      <c r="H2016" t="s">
        <v>801</v>
      </c>
      <c r="I2016" t="s">
        <v>1334</v>
      </c>
      <c r="J2016" s="26" t="s">
        <v>3719</v>
      </c>
      <c r="L2016" t="s">
        <v>3718</v>
      </c>
      <c r="O2016" t="s">
        <v>20</v>
      </c>
      <c r="U2016" t="s">
        <v>182</v>
      </c>
      <c r="W2016">
        <v>2</v>
      </c>
      <c r="AA2016" t="s">
        <v>802</v>
      </c>
      <c r="AE2016" t="s">
        <v>21</v>
      </c>
      <c r="AG2016" s="25">
        <v>5.4976599999999998</v>
      </c>
    </row>
    <row r="2017" spans="1:33" x14ac:dyDescent="0.15">
      <c r="A2017" t="s">
        <v>1348</v>
      </c>
      <c r="B2017" t="s">
        <v>1348</v>
      </c>
      <c r="C2017" t="s">
        <v>214</v>
      </c>
      <c r="D2017" t="s">
        <v>250</v>
      </c>
      <c r="E2017" s="24" t="s">
        <v>457</v>
      </c>
      <c r="G2017" s="24" t="s">
        <v>666</v>
      </c>
      <c r="H2017" t="s">
        <v>801</v>
      </c>
      <c r="I2017" t="s">
        <v>630</v>
      </c>
      <c r="J2017" s="26" t="s">
        <v>3719</v>
      </c>
      <c r="L2017" t="s">
        <v>3718</v>
      </c>
      <c r="O2017" t="s">
        <v>20</v>
      </c>
      <c r="U2017" t="s">
        <v>182</v>
      </c>
      <c r="W2017">
        <v>1</v>
      </c>
      <c r="AA2017" t="s">
        <v>21</v>
      </c>
      <c r="AE2017" t="s">
        <v>21</v>
      </c>
      <c r="AG2017" s="25">
        <v>1.6400000000000001</v>
      </c>
    </row>
    <row r="2018" spans="1:33" x14ac:dyDescent="0.15">
      <c r="A2018" t="s">
        <v>1341</v>
      </c>
      <c r="B2018" t="s">
        <v>1341</v>
      </c>
      <c r="C2018" t="s">
        <v>214</v>
      </c>
      <c r="D2018" t="s">
        <v>1458</v>
      </c>
      <c r="E2018" s="24" t="s">
        <v>1753</v>
      </c>
      <c r="G2018" s="24" t="s">
        <v>2037</v>
      </c>
      <c r="H2018" t="s">
        <v>801</v>
      </c>
      <c r="I2018" t="s">
        <v>1334</v>
      </c>
      <c r="J2018" s="26" t="s">
        <v>3719</v>
      </c>
      <c r="L2018" t="s">
        <v>3718</v>
      </c>
      <c r="O2018" t="s">
        <v>20</v>
      </c>
      <c r="U2018" t="s">
        <v>182</v>
      </c>
      <c r="W2018">
        <v>1</v>
      </c>
      <c r="AA2018" t="s">
        <v>21</v>
      </c>
      <c r="AE2018" t="s">
        <v>21</v>
      </c>
      <c r="AG2018" s="25">
        <v>2.4108000000000001</v>
      </c>
    </row>
    <row r="2019" spans="1:33" x14ac:dyDescent="0.15">
      <c r="A2019" t="s">
        <v>1358</v>
      </c>
      <c r="B2019" t="s">
        <v>1358</v>
      </c>
      <c r="C2019" t="s">
        <v>214</v>
      </c>
      <c r="D2019" t="s">
        <v>1406</v>
      </c>
      <c r="E2019" s="24" t="s">
        <v>1701</v>
      </c>
      <c r="G2019" s="24" t="s">
        <v>1993</v>
      </c>
      <c r="H2019" t="s">
        <v>801</v>
      </c>
      <c r="I2019" t="s">
        <v>1334</v>
      </c>
      <c r="J2019" s="26" t="s">
        <v>3719</v>
      </c>
      <c r="L2019" t="s">
        <v>3718</v>
      </c>
      <c r="O2019" t="s">
        <v>20</v>
      </c>
      <c r="U2019" t="s">
        <v>182</v>
      </c>
      <c r="W2019">
        <v>1</v>
      </c>
      <c r="AA2019" t="s">
        <v>21</v>
      </c>
      <c r="AE2019" t="s">
        <v>21</v>
      </c>
      <c r="AG2019" s="25">
        <v>2.7470000000000003</v>
      </c>
    </row>
    <row r="2020" spans="1:33" x14ac:dyDescent="0.15">
      <c r="A2020" t="s">
        <v>1342</v>
      </c>
      <c r="B2020" t="s">
        <v>1342</v>
      </c>
      <c r="C2020" t="s">
        <v>214</v>
      </c>
      <c r="D2020" t="s">
        <v>1385</v>
      </c>
      <c r="E2020" s="24" t="s">
        <v>1680</v>
      </c>
      <c r="G2020" s="24" t="s">
        <v>1973</v>
      </c>
      <c r="H2020" t="s">
        <v>801</v>
      </c>
      <c r="I2020" t="s">
        <v>1334</v>
      </c>
      <c r="J2020" s="26" t="s">
        <v>3719</v>
      </c>
      <c r="L2020" t="s">
        <v>3718</v>
      </c>
      <c r="O2020" t="s">
        <v>20</v>
      </c>
      <c r="U2020" t="s">
        <v>182</v>
      </c>
      <c r="W2020">
        <v>1</v>
      </c>
      <c r="AA2020" t="s">
        <v>21</v>
      </c>
      <c r="AE2020" t="s">
        <v>21</v>
      </c>
      <c r="AG2020" s="25">
        <v>2.0336000000000003</v>
      </c>
    </row>
    <row r="2021" spans="1:33" x14ac:dyDescent="0.15">
      <c r="A2021" t="s">
        <v>1340</v>
      </c>
      <c r="B2021" t="s">
        <v>1340</v>
      </c>
      <c r="C2021" t="s">
        <v>214</v>
      </c>
      <c r="D2021" t="s">
        <v>1396</v>
      </c>
      <c r="E2021" s="24" t="s">
        <v>1691</v>
      </c>
      <c r="G2021" s="24" t="s">
        <v>1983</v>
      </c>
      <c r="H2021" t="s">
        <v>801</v>
      </c>
      <c r="I2021" t="s">
        <v>1334</v>
      </c>
      <c r="J2021" s="26" t="s">
        <v>3719</v>
      </c>
      <c r="L2021" t="s">
        <v>3718</v>
      </c>
      <c r="O2021" t="s">
        <v>20</v>
      </c>
      <c r="U2021" t="s">
        <v>182</v>
      </c>
      <c r="W2021">
        <v>1</v>
      </c>
      <c r="AA2021" t="s">
        <v>21</v>
      </c>
      <c r="AE2021" t="s">
        <v>21</v>
      </c>
      <c r="AG2021" s="25">
        <v>2.4681999999999999</v>
      </c>
    </row>
    <row r="2022" spans="1:33" x14ac:dyDescent="0.15">
      <c r="A2022" t="s">
        <v>1345</v>
      </c>
      <c r="B2022" t="s">
        <v>1345</v>
      </c>
      <c r="C2022" t="s">
        <v>214</v>
      </c>
      <c r="D2022" t="s">
        <v>1459</v>
      </c>
      <c r="E2022" s="24" t="s">
        <v>1754</v>
      </c>
      <c r="G2022" s="24" t="s">
        <v>2038</v>
      </c>
      <c r="H2022" t="s">
        <v>801</v>
      </c>
      <c r="I2022" t="s">
        <v>1335</v>
      </c>
      <c r="J2022" s="26" t="s">
        <v>3719</v>
      </c>
      <c r="L2022" t="s">
        <v>3718</v>
      </c>
      <c r="O2022" t="s">
        <v>20</v>
      </c>
      <c r="U2022" t="s">
        <v>182</v>
      </c>
      <c r="W2022">
        <v>1</v>
      </c>
      <c r="AA2022" t="s">
        <v>803</v>
      </c>
      <c r="AE2022" t="s">
        <v>21</v>
      </c>
      <c r="AG2022" s="25">
        <v>3.0274999999999999</v>
      </c>
    </row>
    <row r="2023" spans="1:33" x14ac:dyDescent="0.15">
      <c r="A2023" t="s">
        <v>1347</v>
      </c>
      <c r="B2023" t="s">
        <v>1347</v>
      </c>
      <c r="C2023" t="s">
        <v>214</v>
      </c>
      <c r="D2023" t="s">
        <v>1460</v>
      </c>
      <c r="E2023" s="24" t="s">
        <v>1755</v>
      </c>
      <c r="G2023" s="24" t="s">
        <v>2039</v>
      </c>
      <c r="H2023" t="s">
        <v>801</v>
      </c>
      <c r="I2023" t="s">
        <v>1334</v>
      </c>
      <c r="J2023" s="26" t="s">
        <v>3719</v>
      </c>
      <c r="L2023" t="s">
        <v>3718</v>
      </c>
      <c r="O2023" t="s">
        <v>20</v>
      </c>
      <c r="U2023" t="s">
        <v>182</v>
      </c>
      <c r="W2023">
        <v>1</v>
      </c>
      <c r="AA2023" t="s">
        <v>21</v>
      </c>
      <c r="AE2023" t="s">
        <v>21</v>
      </c>
      <c r="AG2023" s="25">
        <v>4.5756000000000006</v>
      </c>
    </row>
    <row r="2024" spans="1:33" x14ac:dyDescent="0.15">
      <c r="A2024" t="s">
        <v>1340</v>
      </c>
      <c r="B2024" t="s">
        <v>1340</v>
      </c>
      <c r="C2024" t="s">
        <v>214</v>
      </c>
      <c r="D2024" t="s">
        <v>223</v>
      </c>
      <c r="E2024" s="24" t="s">
        <v>430</v>
      </c>
      <c r="G2024" s="24" t="s">
        <v>629</v>
      </c>
      <c r="H2024" t="s">
        <v>801</v>
      </c>
      <c r="I2024" t="s">
        <v>630</v>
      </c>
      <c r="J2024" s="26" t="s">
        <v>3719</v>
      </c>
      <c r="L2024" t="s">
        <v>3718</v>
      </c>
      <c r="O2024" t="s">
        <v>20</v>
      </c>
      <c r="U2024" t="s">
        <v>182</v>
      </c>
      <c r="W2024">
        <v>1</v>
      </c>
      <c r="AA2024" t="s">
        <v>21</v>
      </c>
      <c r="AE2024" t="s">
        <v>21</v>
      </c>
      <c r="AG2024" s="25">
        <v>4.7888000000000002</v>
      </c>
    </row>
    <row r="2025" spans="1:33" x14ac:dyDescent="0.15">
      <c r="A2025" t="s">
        <v>1341</v>
      </c>
      <c r="B2025" t="s">
        <v>1341</v>
      </c>
      <c r="C2025" t="s">
        <v>214</v>
      </c>
      <c r="D2025" t="s">
        <v>223</v>
      </c>
      <c r="E2025" s="24" t="s">
        <v>430</v>
      </c>
      <c r="G2025" s="24" t="s">
        <v>629</v>
      </c>
      <c r="H2025" t="s">
        <v>801</v>
      </c>
      <c r="I2025" t="s">
        <v>630</v>
      </c>
      <c r="J2025" s="26" t="s">
        <v>3719</v>
      </c>
      <c r="L2025" t="s">
        <v>3718</v>
      </c>
      <c r="O2025" t="s">
        <v>20</v>
      </c>
      <c r="U2025" t="s">
        <v>182</v>
      </c>
      <c r="W2025">
        <v>1</v>
      </c>
      <c r="AA2025" t="s">
        <v>21</v>
      </c>
      <c r="AE2025" t="s">
        <v>21</v>
      </c>
      <c r="AG2025" s="25">
        <v>4.7888000000000002</v>
      </c>
    </row>
    <row r="2026" spans="1:33" x14ac:dyDescent="0.15">
      <c r="A2026" t="s">
        <v>1353</v>
      </c>
      <c r="B2026" t="s">
        <v>1353</v>
      </c>
      <c r="C2026" t="s">
        <v>214</v>
      </c>
      <c r="D2026" t="s">
        <v>1431</v>
      </c>
      <c r="E2026" s="24" t="s">
        <v>1726</v>
      </c>
      <c r="G2026" s="24" t="s">
        <v>2016</v>
      </c>
      <c r="H2026" t="s">
        <v>801</v>
      </c>
      <c r="I2026" t="s">
        <v>1334</v>
      </c>
      <c r="J2026" s="26" t="s">
        <v>3719</v>
      </c>
      <c r="L2026" t="s">
        <v>3718</v>
      </c>
      <c r="O2026" t="s">
        <v>20</v>
      </c>
      <c r="U2026" t="s">
        <v>182</v>
      </c>
      <c r="W2026">
        <v>1</v>
      </c>
      <c r="AA2026" t="s">
        <v>21</v>
      </c>
      <c r="AE2026" t="s">
        <v>21</v>
      </c>
      <c r="AG2026" s="25">
        <v>4.5510000000000002</v>
      </c>
    </row>
    <row r="2027" spans="1:33" x14ac:dyDescent="0.15">
      <c r="A2027" t="s">
        <v>1353</v>
      </c>
      <c r="B2027" t="s">
        <v>1353</v>
      </c>
      <c r="C2027" t="s">
        <v>214</v>
      </c>
      <c r="D2027" t="s">
        <v>245</v>
      </c>
      <c r="E2027" s="24" t="s">
        <v>452</v>
      </c>
      <c r="G2027" s="24" t="s">
        <v>661</v>
      </c>
      <c r="H2027" t="s">
        <v>801</v>
      </c>
      <c r="I2027" t="s">
        <v>632</v>
      </c>
      <c r="J2027" s="26" t="s">
        <v>3719</v>
      </c>
      <c r="L2027" t="s">
        <v>3718</v>
      </c>
      <c r="O2027" t="s">
        <v>20</v>
      </c>
      <c r="U2027" t="s">
        <v>182</v>
      </c>
      <c r="W2027">
        <v>1</v>
      </c>
      <c r="AA2027" t="s">
        <v>803</v>
      </c>
      <c r="AE2027" t="s">
        <v>21</v>
      </c>
      <c r="AG2027" s="25">
        <v>2.0825</v>
      </c>
    </row>
    <row r="2028" spans="1:33" x14ac:dyDescent="0.15">
      <c r="A2028" t="s">
        <v>1364</v>
      </c>
      <c r="B2028" t="s">
        <v>1364</v>
      </c>
      <c r="C2028" t="s">
        <v>214</v>
      </c>
      <c r="D2028" t="s">
        <v>1383</v>
      </c>
      <c r="E2028" s="24" t="s">
        <v>1678</v>
      </c>
      <c r="G2028" s="24" t="s">
        <v>636</v>
      </c>
      <c r="H2028" t="s">
        <v>801</v>
      </c>
      <c r="I2028" t="s">
        <v>1334</v>
      </c>
      <c r="J2028" s="26" t="s">
        <v>3719</v>
      </c>
      <c r="L2028" t="s">
        <v>3718</v>
      </c>
      <c r="O2028" t="s">
        <v>20</v>
      </c>
      <c r="U2028" t="s">
        <v>182</v>
      </c>
      <c r="W2028">
        <v>1</v>
      </c>
      <c r="AA2028" t="s">
        <v>21</v>
      </c>
      <c r="AE2028" t="s">
        <v>21</v>
      </c>
      <c r="AG2028" s="25">
        <v>8.2574000000000005</v>
      </c>
    </row>
    <row r="2029" spans="1:33" x14ac:dyDescent="0.15">
      <c r="A2029" t="s">
        <v>1343</v>
      </c>
      <c r="B2029" t="s">
        <v>1343</v>
      </c>
      <c r="C2029" t="s">
        <v>214</v>
      </c>
      <c r="D2029" t="s">
        <v>223</v>
      </c>
      <c r="E2029" s="24" t="s">
        <v>430</v>
      </c>
      <c r="G2029" s="24" t="s">
        <v>629</v>
      </c>
      <c r="H2029" t="s">
        <v>801</v>
      </c>
      <c r="I2029" t="s">
        <v>630</v>
      </c>
      <c r="J2029" s="26" t="s">
        <v>3719</v>
      </c>
      <c r="L2029" t="s">
        <v>3718</v>
      </c>
      <c r="O2029" t="s">
        <v>20</v>
      </c>
      <c r="U2029" t="s">
        <v>182</v>
      </c>
      <c r="W2029">
        <v>1</v>
      </c>
      <c r="AA2029" t="s">
        <v>21</v>
      </c>
      <c r="AE2029" t="s">
        <v>21</v>
      </c>
      <c r="AG2029" s="25">
        <v>4.7888000000000002</v>
      </c>
    </row>
    <row r="2030" spans="1:33" x14ac:dyDescent="0.15">
      <c r="A2030" t="s">
        <v>1362</v>
      </c>
      <c r="B2030" t="s">
        <v>1362</v>
      </c>
      <c r="C2030" t="s">
        <v>214</v>
      </c>
      <c r="D2030" t="s">
        <v>1390</v>
      </c>
      <c r="E2030" s="24" t="s">
        <v>1685</v>
      </c>
      <c r="G2030" s="24" t="s">
        <v>1977</v>
      </c>
      <c r="H2030" t="s">
        <v>801</v>
      </c>
      <c r="I2030" t="s">
        <v>1334</v>
      </c>
      <c r="J2030" s="26" t="s">
        <v>3719</v>
      </c>
      <c r="L2030" t="s">
        <v>3718</v>
      </c>
      <c r="O2030" t="s">
        <v>20</v>
      </c>
      <c r="U2030" t="s">
        <v>182</v>
      </c>
      <c r="W2030">
        <v>1</v>
      </c>
      <c r="AA2030" t="s">
        <v>21</v>
      </c>
      <c r="AE2030" t="s">
        <v>21</v>
      </c>
      <c r="AG2030" s="25">
        <v>3.0586000000000002</v>
      </c>
    </row>
    <row r="2031" spans="1:33" x14ac:dyDescent="0.15">
      <c r="A2031" t="s">
        <v>1336</v>
      </c>
      <c r="B2031" t="s">
        <v>1336</v>
      </c>
      <c r="C2031" t="s">
        <v>214</v>
      </c>
      <c r="D2031" t="s">
        <v>223</v>
      </c>
      <c r="E2031" s="24" t="s">
        <v>430</v>
      </c>
      <c r="G2031" s="24" t="s">
        <v>629</v>
      </c>
      <c r="H2031" t="s">
        <v>801</v>
      </c>
      <c r="I2031" t="s">
        <v>630</v>
      </c>
      <c r="J2031" s="26" t="s">
        <v>3719</v>
      </c>
      <c r="L2031" t="s">
        <v>3718</v>
      </c>
      <c r="O2031" t="s">
        <v>20</v>
      </c>
      <c r="U2031" t="s">
        <v>182</v>
      </c>
      <c r="W2031">
        <v>1</v>
      </c>
      <c r="AA2031" t="s">
        <v>21</v>
      </c>
      <c r="AE2031" t="s">
        <v>21</v>
      </c>
      <c r="AG2031" s="25">
        <v>4.7888000000000002</v>
      </c>
    </row>
    <row r="2032" spans="1:33" x14ac:dyDescent="0.15">
      <c r="A2032" t="s">
        <v>1360</v>
      </c>
      <c r="B2032" t="s">
        <v>1360</v>
      </c>
      <c r="C2032" t="s">
        <v>214</v>
      </c>
      <c r="D2032" t="s">
        <v>266</v>
      </c>
      <c r="E2032" s="24" t="s">
        <v>473</v>
      </c>
      <c r="G2032" s="24" t="s">
        <v>683</v>
      </c>
      <c r="H2032" t="s">
        <v>801</v>
      </c>
      <c r="I2032" t="s">
        <v>630</v>
      </c>
      <c r="J2032" s="26" t="s">
        <v>3719</v>
      </c>
      <c r="L2032" t="s">
        <v>3718</v>
      </c>
      <c r="O2032" t="s">
        <v>20</v>
      </c>
      <c r="U2032" t="s">
        <v>182</v>
      </c>
      <c r="W2032">
        <v>1</v>
      </c>
      <c r="AA2032" t="s">
        <v>802</v>
      </c>
      <c r="AE2032" t="s">
        <v>21</v>
      </c>
      <c r="AG2032" s="25">
        <v>4.0446</v>
      </c>
    </row>
    <row r="2033" spans="1:33" x14ac:dyDescent="0.15">
      <c r="A2033" t="s">
        <v>1348</v>
      </c>
      <c r="B2033" t="s">
        <v>1348</v>
      </c>
      <c r="C2033" t="s">
        <v>214</v>
      </c>
      <c r="D2033" t="s">
        <v>1164</v>
      </c>
      <c r="E2033" s="24" t="s">
        <v>1246</v>
      </c>
      <c r="G2033" s="24" t="s">
        <v>1313</v>
      </c>
      <c r="H2033" t="s">
        <v>801</v>
      </c>
      <c r="I2033" t="s">
        <v>1334</v>
      </c>
      <c r="J2033" s="26" t="s">
        <v>3719</v>
      </c>
      <c r="L2033" t="s">
        <v>3718</v>
      </c>
      <c r="O2033" t="s">
        <v>20</v>
      </c>
      <c r="U2033" t="s">
        <v>182</v>
      </c>
      <c r="W2033">
        <v>1</v>
      </c>
      <c r="AA2033" t="s">
        <v>21</v>
      </c>
      <c r="AE2033" t="s">
        <v>21</v>
      </c>
      <c r="AG2033" s="25">
        <v>3.5341999999999998</v>
      </c>
    </row>
    <row r="2034" spans="1:33" x14ac:dyDescent="0.15">
      <c r="A2034" t="s">
        <v>1356</v>
      </c>
      <c r="B2034" t="s">
        <v>1356</v>
      </c>
      <c r="C2034" t="s">
        <v>214</v>
      </c>
      <c r="D2034" t="s">
        <v>277</v>
      </c>
      <c r="E2034" s="24" t="s">
        <v>484</v>
      </c>
      <c r="G2034" s="24" t="s">
        <v>629</v>
      </c>
      <c r="H2034" t="s">
        <v>801</v>
      </c>
      <c r="I2034" t="s">
        <v>630</v>
      </c>
      <c r="J2034" s="26" t="s">
        <v>3719</v>
      </c>
      <c r="L2034" t="s">
        <v>3718</v>
      </c>
      <c r="O2034" t="s">
        <v>20</v>
      </c>
      <c r="U2034" t="s">
        <v>182</v>
      </c>
      <c r="W2034">
        <v>2</v>
      </c>
      <c r="AA2034" t="s">
        <v>803</v>
      </c>
      <c r="AE2034" t="s">
        <v>21</v>
      </c>
      <c r="AG2034" s="25">
        <v>3.6749999999999998</v>
      </c>
    </row>
    <row r="2035" spans="1:33" x14ac:dyDescent="0.15">
      <c r="A2035" t="s">
        <v>1346</v>
      </c>
      <c r="B2035" t="s">
        <v>1346</v>
      </c>
      <c r="C2035" t="s">
        <v>214</v>
      </c>
      <c r="D2035" t="s">
        <v>232</v>
      </c>
      <c r="E2035" s="24" t="s">
        <v>439</v>
      </c>
      <c r="G2035" s="24" t="s">
        <v>648</v>
      </c>
      <c r="H2035" t="s">
        <v>801</v>
      </c>
      <c r="I2035" t="s">
        <v>632</v>
      </c>
      <c r="J2035" s="26" t="s">
        <v>3719</v>
      </c>
      <c r="L2035" t="s">
        <v>3718</v>
      </c>
      <c r="O2035" t="s">
        <v>20</v>
      </c>
      <c r="U2035" t="s">
        <v>182</v>
      </c>
      <c r="W2035">
        <v>1</v>
      </c>
      <c r="AA2035" t="s">
        <v>803</v>
      </c>
      <c r="AE2035" t="s">
        <v>21</v>
      </c>
      <c r="AG2035" s="25">
        <v>3.6924999999999999</v>
      </c>
    </row>
    <row r="2036" spans="1:33" x14ac:dyDescent="0.15">
      <c r="A2036" t="s">
        <v>1351</v>
      </c>
      <c r="B2036" t="s">
        <v>1351</v>
      </c>
      <c r="C2036" t="s">
        <v>214</v>
      </c>
      <c r="D2036" t="s">
        <v>999</v>
      </c>
      <c r="E2036" s="24" t="s">
        <v>910</v>
      </c>
      <c r="G2036" s="24" t="s">
        <v>1071</v>
      </c>
      <c r="H2036" t="s">
        <v>801</v>
      </c>
      <c r="I2036" t="s">
        <v>632</v>
      </c>
      <c r="J2036" s="26" t="s">
        <v>3719</v>
      </c>
      <c r="L2036" t="s">
        <v>3718</v>
      </c>
      <c r="O2036" t="s">
        <v>20</v>
      </c>
      <c r="U2036" t="s">
        <v>182</v>
      </c>
      <c r="W2036">
        <v>1</v>
      </c>
      <c r="AA2036" t="s">
        <v>21</v>
      </c>
      <c r="AE2036" t="s">
        <v>21</v>
      </c>
      <c r="AG2036" s="25">
        <v>3.4522000000000004</v>
      </c>
    </row>
    <row r="2037" spans="1:33" x14ac:dyDescent="0.15">
      <c r="A2037" t="s">
        <v>1357</v>
      </c>
      <c r="B2037" t="s">
        <v>1357</v>
      </c>
      <c r="C2037" t="s">
        <v>214</v>
      </c>
      <c r="D2037" t="s">
        <v>1456</v>
      </c>
      <c r="E2037" s="24" t="s">
        <v>1751</v>
      </c>
      <c r="G2037" s="24" t="s">
        <v>2035</v>
      </c>
      <c r="H2037" t="s">
        <v>801</v>
      </c>
      <c r="I2037" t="s">
        <v>1335</v>
      </c>
      <c r="J2037" s="26" t="s">
        <v>3719</v>
      </c>
      <c r="L2037" t="s">
        <v>3718</v>
      </c>
      <c r="O2037" t="s">
        <v>20</v>
      </c>
      <c r="U2037" t="s">
        <v>182</v>
      </c>
      <c r="W2037">
        <v>1</v>
      </c>
      <c r="AA2037" t="s">
        <v>802</v>
      </c>
      <c r="AE2037" t="s">
        <v>21</v>
      </c>
      <c r="AG2037" s="25">
        <v>2.3743300000000001</v>
      </c>
    </row>
    <row r="2038" spans="1:33" x14ac:dyDescent="0.15">
      <c r="A2038" t="s">
        <v>1338</v>
      </c>
      <c r="B2038" t="s">
        <v>1338</v>
      </c>
      <c r="C2038" t="s">
        <v>214</v>
      </c>
      <c r="D2038" t="s">
        <v>1414</v>
      </c>
      <c r="E2038" s="24" t="s">
        <v>1709</v>
      </c>
      <c r="G2038" s="24" t="s">
        <v>2000</v>
      </c>
      <c r="H2038" t="s">
        <v>801</v>
      </c>
      <c r="I2038" t="s">
        <v>1335</v>
      </c>
      <c r="J2038" s="26" t="s">
        <v>3719</v>
      </c>
      <c r="L2038" t="s">
        <v>3718</v>
      </c>
      <c r="O2038" t="s">
        <v>20</v>
      </c>
      <c r="U2038" t="s">
        <v>182</v>
      </c>
      <c r="W2038">
        <v>1</v>
      </c>
      <c r="AA2038" t="s">
        <v>21</v>
      </c>
      <c r="AE2038" t="s">
        <v>21</v>
      </c>
      <c r="AG2038" s="25">
        <v>3.2554000000000003</v>
      </c>
    </row>
    <row r="2039" spans="1:33" x14ac:dyDescent="0.15">
      <c r="A2039" t="s">
        <v>1350</v>
      </c>
      <c r="B2039" t="s">
        <v>1350</v>
      </c>
      <c r="C2039" t="s">
        <v>214</v>
      </c>
      <c r="D2039" t="s">
        <v>1461</v>
      </c>
      <c r="E2039" s="24" t="s">
        <v>1756</v>
      </c>
      <c r="G2039" s="24" t="s">
        <v>2040</v>
      </c>
      <c r="H2039" t="s">
        <v>801</v>
      </c>
      <c r="I2039" t="s">
        <v>1335</v>
      </c>
      <c r="J2039" s="26" t="s">
        <v>3719</v>
      </c>
      <c r="L2039" t="s">
        <v>3718</v>
      </c>
      <c r="O2039" t="s">
        <v>20</v>
      </c>
      <c r="U2039" t="s">
        <v>182</v>
      </c>
      <c r="W2039">
        <v>1</v>
      </c>
      <c r="AA2039" t="s">
        <v>21</v>
      </c>
      <c r="AE2039" t="s">
        <v>21</v>
      </c>
      <c r="AG2039" s="25">
        <v>4.5510000000000002</v>
      </c>
    </row>
    <row r="2040" spans="1:33" x14ac:dyDescent="0.15">
      <c r="A2040" t="s">
        <v>1352</v>
      </c>
      <c r="B2040" t="s">
        <v>1352</v>
      </c>
      <c r="C2040" t="s">
        <v>214</v>
      </c>
      <c r="D2040" t="s">
        <v>1153</v>
      </c>
      <c r="E2040" s="24" t="s">
        <v>1235</v>
      </c>
      <c r="G2040" s="24" t="s">
        <v>1305</v>
      </c>
      <c r="H2040" t="s">
        <v>801</v>
      </c>
      <c r="I2040" t="s">
        <v>630</v>
      </c>
      <c r="J2040" s="26" t="s">
        <v>3719</v>
      </c>
      <c r="L2040" t="s">
        <v>3718</v>
      </c>
      <c r="O2040" t="s">
        <v>20</v>
      </c>
      <c r="U2040" t="s">
        <v>182</v>
      </c>
      <c r="W2040">
        <v>1</v>
      </c>
      <c r="AA2040" t="s">
        <v>21</v>
      </c>
      <c r="AE2040" t="s">
        <v>21</v>
      </c>
      <c r="AG2040" s="25">
        <v>4.7888000000000002</v>
      </c>
    </row>
    <row r="2041" spans="1:33" x14ac:dyDescent="0.15">
      <c r="A2041" t="s">
        <v>1343</v>
      </c>
      <c r="B2041" t="s">
        <v>1343</v>
      </c>
      <c r="C2041" t="s">
        <v>214</v>
      </c>
      <c r="D2041" t="s">
        <v>1414</v>
      </c>
      <c r="E2041" s="24" t="s">
        <v>1709</v>
      </c>
      <c r="G2041" s="24" t="s">
        <v>2000</v>
      </c>
      <c r="H2041" t="s">
        <v>801</v>
      </c>
      <c r="I2041" t="s">
        <v>1335</v>
      </c>
      <c r="J2041" s="26" t="s">
        <v>3719</v>
      </c>
      <c r="L2041" t="s">
        <v>3718</v>
      </c>
      <c r="O2041" t="s">
        <v>20</v>
      </c>
      <c r="U2041" t="s">
        <v>182</v>
      </c>
      <c r="W2041">
        <v>1</v>
      </c>
      <c r="AA2041" t="s">
        <v>803</v>
      </c>
      <c r="AE2041" t="s">
        <v>21</v>
      </c>
      <c r="AG2041" s="25">
        <v>2.8874999999999993</v>
      </c>
    </row>
    <row r="2042" spans="1:33" x14ac:dyDescent="0.15">
      <c r="A2042" t="s">
        <v>1339</v>
      </c>
      <c r="B2042" t="s">
        <v>1339</v>
      </c>
      <c r="C2042" t="s">
        <v>214</v>
      </c>
      <c r="D2042" t="s">
        <v>1462</v>
      </c>
      <c r="E2042" s="24" t="s">
        <v>1757</v>
      </c>
      <c r="G2042" s="24" t="s">
        <v>2041</v>
      </c>
      <c r="H2042" t="s">
        <v>801</v>
      </c>
      <c r="I2042" t="s">
        <v>1335</v>
      </c>
      <c r="J2042" s="26" t="s">
        <v>3719</v>
      </c>
      <c r="L2042" t="s">
        <v>3718</v>
      </c>
      <c r="O2042" t="s">
        <v>20</v>
      </c>
      <c r="U2042" t="s">
        <v>182</v>
      </c>
      <c r="W2042">
        <v>1</v>
      </c>
      <c r="AA2042" t="s">
        <v>21</v>
      </c>
      <c r="AE2042" t="s">
        <v>21</v>
      </c>
      <c r="AG2042" s="25">
        <v>2.665</v>
      </c>
    </row>
    <row r="2043" spans="1:33" x14ac:dyDescent="0.15">
      <c r="A2043" t="s">
        <v>1345</v>
      </c>
      <c r="B2043" t="s">
        <v>1345</v>
      </c>
      <c r="C2043" t="s">
        <v>214</v>
      </c>
      <c r="D2043" t="s">
        <v>1379</v>
      </c>
      <c r="E2043" s="24" t="s">
        <v>1674</v>
      </c>
      <c r="G2043" s="24" t="s">
        <v>1969</v>
      </c>
      <c r="H2043" t="s">
        <v>801</v>
      </c>
      <c r="I2043" t="s">
        <v>2202</v>
      </c>
      <c r="J2043" s="26" t="s">
        <v>3719</v>
      </c>
      <c r="L2043" t="s">
        <v>3718</v>
      </c>
      <c r="O2043" t="s">
        <v>20</v>
      </c>
      <c r="U2043" t="s">
        <v>182</v>
      </c>
      <c r="W2043">
        <v>1</v>
      </c>
      <c r="AA2043" t="s">
        <v>804</v>
      </c>
      <c r="AE2043" t="s">
        <v>21</v>
      </c>
      <c r="AG2043" s="25">
        <v>4.9391999999999996</v>
      </c>
    </row>
    <row r="2044" spans="1:33" x14ac:dyDescent="0.15">
      <c r="A2044" t="s">
        <v>1343</v>
      </c>
      <c r="B2044" t="s">
        <v>1343</v>
      </c>
      <c r="C2044" t="s">
        <v>214</v>
      </c>
      <c r="D2044" t="s">
        <v>383</v>
      </c>
      <c r="E2044" s="24" t="s">
        <v>590</v>
      </c>
      <c r="G2044" s="24" t="s">
        <v>636</v>
      </c>
      <c r="H2044" t="s">
        <v>801</v>
      </c>
      <c r="I2044" t="s">
        <v>632</v>
      </c>
      <c r="J2044" s="26" t="s">
        <v>3719</v>
      </c>
      <c r="L2044" t="s">
        <v>3718</v>
      </c>
      <c r="O2044" t="s">
        <v>20</v>
      </c>
      <c r="U2044" t="s">
        <v>182</v>
      </c>
      <c r="W2044">
        <v>1</v>
      </c>
      <c r="AA2044" t="s">
        <v>21</v>
      </c>
      <c r="AE2044" t="s">
        <v>21</v>
      </c>
      <c r="AG2044" s="25">
        <v>4.0836000000000006</v>
      </c>
    </row>
    <row r="2045" spans="1:33" x14ac:dyDescent="0.15">
      <c r="A2045" t="s">
        <v>1347</v>
      </c>
      <c r="B2045" t="s">
        <v>1347</v>
      </c>
      <c r="C2045" t="s">
        <v>214</v>
      </c>
      <c r="D2045" t="s">
        <v>273</v>
      </c>
      <c r="E2045" s="24" t="s">
        <v>480</v>
      </c>
      <c r="G2045" s="24" t="s">
        <v>636</v>
      </c>
      <c r="H2045" t="s">
        <v>801</v>
      </c>
      <c r="I2045" t="s">
        <v>632</v>
      </c>
      <c r="J2045" s="26" t="s">
        <v>3719</v>
      </c>
      <c r="L2045" t="s">
        <v>3718</v>
      </c>
      <c r="O2045" t="s">
        <v>20</v>
      </c>
      <c r="U2045" t="s">
        <v>182</v>
      </c>
      <c r="W2045">
        <v>1</v>
      </c>
      <c r="AA2045" t="s">
        <v>21</v>
      </c>
      <c r="AE2045" t="s">
        <v>21</v>
      </c>
      <c r="AG2045" s="25">
        <v>3.8294000000000001</v>
      </c>
    </row>
    <row r="2046" spans="1:33" x14ac:dyDescent="0.15">
      <c r="A2046" t="s">
        <v>1361</v>
      </c>
      <c r="B2046" t="s">
        <v>1361</v>
      </c>
      <c r="C2046" t="s">
        <v>214</v>
      </c>
      <c r="D2046" t="s">
        <v>1164</v>
      </c>
      <c r="E2046" s="24" t="s">
        <v>1246</v>
      </c>
      <c r="G2046" s="24" t="s">
        <v>1313</v>
      </c>
      <c r="H2046" t="s">
        <v>801</v>
      </c>
      <c r="I2046" t="s">
        <v>1334</v>
      </c>
      <c r="J2046" s="26" t="s">
        <v>3719</v>
      </c>
      <c r="L2046" t="s">
        <v>3718</v>
      </c>
      <c r="O2046" t="s">
        <v>20</v>
      </c>
      <c r="U2046" t="s">
        <v>182</v>
      </c>
      <c r="W2046">
        <v>1</v>
      </c>
      <c r="AA2046" t="s">
        <v>21</v>
      </c>
      <c r="AE2046" t="s">
        <v>21</v>
      </c>
      <c r="AG2046" s="25">
        <v>3.5341999999999998</v>
      </c>
    </row>
    <row r="2047" spans="1:33" x14ac:dyDescent="0.15">
      <c r="A2047" t="s">
        <v>1362</v>
      </c>
      <c r="B2047" t="s">
        <v>1362</v>
      </c>
      <c r="C2047" t="s">
        <v>214</v>
      </c>
      <c r="D2047" t="s">
        <v>279</v>
      </c>
      <c r="E2047" s="24" t="s">
        <v>486</v>
      </c>
      <c r="G2047" s="24" t="s">
        <v>692</v>
      </c>
      <c r="H2047" t="s">
        <v>801</v>
      </c>
      <c r="I2047" t="s">
        <v>630</v>
      </c>
      <c r="J2047" s="26" t="s">
        <v>3719</v>
      </c>
      <c r="L2047" t="s">
        <v>3718</v>
      </c>
      <c r="O2047" t="s">
        <v>20</v>
      </c>
      <c r="U2047" t="s">
        <v>182</v>
      </c>
      <c r="W2047">
        <v>1</v>
      </c>
      <c r="AA2047" t="s">
        <v>803</v>
      </c>
      <c r="AE2047" t="s">
        <v>21</v>
      </c>
      <c r="AG2047" s="25">
        <v>1.5049999999999999</v>
      </c>
    </row>
    <row r="2048" spans="1:33" x14ac:dyDescent="0.15">
      <c r="A2048" t="s">
        <v>1360</v>
      </c>
      <c r="B2048" t="s">
        <v>1360</v>
      </c>
      <c r="C2048" t="s">
        <v>214</v>
      </c>
      <c r="D2048" t="s">
        <v>344</v>
      </c>
      <c r="E2048" s="24" t="s">
        <v>551</v>
      </c>
      <c r="G2048" s="24" t="s">
        <v>636</v>
      </c>
      <c r="H2048" t="s">
        <v>801</v>
      </c>
      <c r="I2048" t="s">
        <v>632</v>
      </c>
      <c r="J2048" s="26" t="s">
        <v>3719</v>
      </c>
      <c r="L2048" t="s">
        <v>3718</v>
      </c>
      <c r="O2048" t="s">
        <v>20</v>
      </c>
      <c r="U2048" t="s">
        <v>182</v>
      </c>
      <c r="W2048">
        <v>1</v>
      </c>
      <c r="AA2048" t="s">
        <v>21</v>
      </c>
      <c r="AE2048" t="s">
        <v>21</v>
      </c>
      <c r="AG2048" s="25">
        <v>3.9032</v>
      </c>
    </row>
    <row r="2049" spans="1:33" x14ac:dyDescent="0.15">
      <c r="A2049" t="s">
        <v>1349</v>
      </c>
      <c r="B2049" t="s">
        <v>1349</v>
      </c>
      <c r="C2049" t="s">
        <v>214</v>
      </c>
      <c r="D2049" t="s">
        <v>1167</v>
      </c>
      <c r="E2049" s="24" t="s">
        <v>1249</v>
      </c>
      <c r="G2049" s="24" t="s">
        <v>1315</v>
      </c>
      <c r="H2049" t="s">
        <v>801</v>
      </c>
      <c r="I2049" t="s">
        <v>1335</v>
      </c>
      <c r="J2049" s="26" t="s">
        <v>3719</v>
      </c>
      <c r="L2049" t="s">
        <v>3718</v>
      </c>
      <c r="O2049" t="s">
        <v>20</v>
      </c>
      <c r="U2049" t="s">
        <v>182</v>
      </c>
      <c r="W2049">
        <v>1</v>
      </c>
      <c r="AA2049" t="s">
        <v>21</v>
      </c>
      <c r="AE2049" t="s">
        <v>21</v>
      </c>
      <c r="AG2049" s="25">
        <v>1.9598000000000002</v>
      </c>
    </row>
    <row r="2050" spans="1:33" x14ac:dyDescent="0.15">
      <c r="A2050" t="s">
        <v>1347</v>
      </c>
      <c r="B2050" t="s">
        <v>1347</v>
      </c>
      <c r="C2050" t="s">
        <v>214</v>
      </c>
      <c r="D2050" t="s">
        <v>1372</v>
      </c>
      <c r="E2050" s="24" t="s">
        <v>1667</v>
      </c>
      <c r="G2050" s="24" t="s">
        <v>1962</v>
      </c>
      <c r="H2050" t="s">
        <v>801</v>
      </c>
      <c r="I2050" t="s">
        <v>1335</v>
      </c>
      <c r="J2050" s="26" t="s">
        <v>3719</v>
      </c>
      <c r="L2050" t="s">
        <v>3718</v>
      </c>
      <c r="O2050" t="s">
        <v>20</v>
      </c>
      <c r="U2050" t="s">
        <v>182</v>
      </c>
      <c r="W2050">
        <v>1</v>
      </c>
      <c r="AA2050" t="s">
        <v>21</v>
      </c>
      <c r="AE2050" t="s">
        <v>21</v>
      </c>
      <c r="AG2050" s="25">
        <v>3.2144000000000004</v>
      </c>
    </row>
    <row r="2051" spans="1:33" x14ac:dyDescent="0.15">
      <c r="A2051" t="s">
        <v>1337</v>
      </c>
      <c r="B2051" t="s">
        <v>1337</v>
      </c>
      <c r="C2051" t="s">
        <v>214</v>
      </c>
      <c r="D2051" t="s">
        <v>1400</v>
      </c>
      <c r="E2051" s="24" t="s">
        <v>1695</v>
      </c>
      <c r="G2051" s="24" t="s">
        <v>1987</v>
      </c>
      <c r="H2051" t="s">
        <v>801</v>
      </c>
      <c r="I2051" t="s">
        <v>1335</v>
      </c>
      <c r="J2051" s="26" t="s">
        <v>3719</v>
      </c>
      <c r="L2051" t="s">
        <v>3718</v>
      </c>
      <c r="O2051" t="s">
        <v>20</v>
      </c>
      <c r="U2051" t="s">
        <v>182</v>
      </c>
      <c r="W2051">
        <v>1</v>
      </c>
      <c r="AA2051" t="s">
        <v>21</v>
      </c>
      <c r="AE2051" t="s">
        <v>21</v>
      </c>
      <c r="AG2051" s="25">
        <v>2.4272</v>
      </c>
    </row>
    <row r="2052" spans="1:33" x14ac:dyDescent="0.15">
      <c r="A2052" t="s">
        <v>1362</v>
      </c>
      <c r="B2052" t="s">
        <v>1362</v>
      </c>
      <c r="C2052" t="s">
        <v>214</v>
      </c>
      <c r="D2052" t="s">
        <v>1429</v>
      </c>
      <c r="E2052" s="24" t="s">
        <v>1724</v>
      </c>
      <c r="G2052" s="24" t="s">
        <v>2014</v>
      </c>
      <c r="H2052" t="s">
        <v>801</v>
      </c>
      <c r="I2052" t="s">
        <v>1334</v>
      </c>
      <c r="J2052" s="26" t="s">
        <v>3719</v>
      </c>
      <c r="L2052" t="s">
        <v>3718</v>
      </c>
      <c r="O2052" t="s">
        <v>20</v>
      </c>
      <c r="U2052" t="s">
        <v>182</v>
      </c>
      <c r="W2052">
        <v>1</v>
      </c>
      <c r="AA2052" t="s">
        <v>805</v>
      </c>
      <c r="AE2052" t="s">
        <v>21</v>
      </c>
      <c r="AG2052" s="25">
        <v>3.1189520000000002</v>
      </c>
    </row>
    <row r="2053" spans="1:33" x14ac:dyDescent="0.15">
      <c r="A2053" t="s">
        <v>1350</v>
      </c>
      <c r="B2053" t="s">
        <v>1350</v>
      </c>
      <c r="C2053" t="s">
        <v>214</v>
      </c>
      <c r="D2053" t="s">
        <v>344</v>
      </c>
      <c r="E2053" s="24" t="s">
        <v>551</v>
      </c>
      <c r="G2053" s="24" t="s">
        <v>636</v>
      </c>
      <c r="H2053" t="s">
        <v>801</v>
      </c>
      <c r="I2053" t="s">
        <v>632</v>
      </c>
      <c r="J2053" s="26" t="s">
        <v>3719</v>
      </c>
      <c r="L2053" t="s">
        <v>3718</v>
      </c>
      <c r="O2053" t="s">
        <v>20</v>
      </c>
      <c r="U2053" t="s">
        <v>182</v>
      </c>
      <c r="W2053">
        <v>1</v>
      </c>
      <c r="AA2053" t="s">
        <v>21</v>
      </c>
      <c r="AE2053" t="s">
        <v>21</v>
      </c>
      <c r="AG2053" s="25">
        <v>3.9032</v>
      </c>
    </row>
    <row r="2054" spans="1:33" x14ac:dyDescent="0.15">
      <c r="A2054" t="s">
        <v>1336</v>
      </c>
      <c r="B2054" t="s">
        <v>1336</v>
      </c>
      <c r="C2054" t="s">
        <v>214</v>
      </c>
      <c r="D2054" t="s">
        <v>277</v>
      </c>
      <c r="E2054" s="24" t="s">
        <v>484</v>
      </c>
      <c r="G2054" s="24" t="s">
        <v>629</v>
      </c>
      <c r="H2054" t="s">
        <v>801</v>
      </c>
      <c r="I2054" t="s">
        <v>630</v>
      </c>
      <c r="J2054" s="26" t="s">
        <v>3719</v>
      </c>
      <c r="L2054" t="s">
        <v>3718</v>
      </c>
      <c r="O2054" t="s">
        <v>20</v>
      </c>
      <c r="U2054" t="s">
        <v>182</v>
      </c>
      <c r="W2054">
        <v>1</v>
      </c>
      <c r="AA2054" t="s">
        <v>803</v>
      </c>
      <c r="AE2054" t="s">
        <v>21</v>
      </c>
      <c r="AG2054" s="25">
        <v>1.8374999999999999</v>
      </c>
    </row>
    <row r="2055" spans="1:33" x14ac:dyDescent="0.15">
      <c r="A2055" t="s">
        <v>1345</v>
      </c>
      <c r="B2055" t="s">
        <v>1345</v>
      </c>
      <c r="C2055" t="s">
        <v>214</v>
      </c>
      <c r="D2055" t="s">
        <v>410</v>
      </c>
      <c r="E2055" s="24" t="s">
        <v>617</v>
      </c>
      <c r="G2055" s="24" t="s">
        <v>791</v>
      </c>
      <c r="H2055" t="s">
        <v>801</v>
      </c>
      <c r="I2055" t="s">
        <v>630</v>
      </c>
      <c r="J2055" s="26" t="s">
        <v>3719</v>
      </c>
      <c r="L2055" t="s">
        <v>3718</v>
      </c>
      <c r="O2055" t="s">
        <v>20</v>
      </c>
      <c r="U2055" t="s">
        <v>182</v>
      </c>
      <c r="W2055">
        <v>1</v>
      </c>
      <c r="AA2055" t="s">
        <v>803</v>
      </c>
      <c r="AE2055" t="s">
        <v>21</v>
      </c>
      <c r="AG2055" s="25">
        <v>2.9924999999999997</v>
      </c>
    </row>
    <row r="2056" spans="1:33" x14ac:dyDescent="0.15">
      <c r="A2056" t="s">
        <v>1365</v>
      </c>
      <c r="B2056" t="s">
        <v>1365</v>
      </c>
      <c r="C2056" t="s">
        <v>214</v>
      </c>
      <c r="D2056" t="s">
        <v>1385</v>
      </c>
      <c r="E2056" s="24" t="s">
        <v>1680</v>
      </c>
      <c r="G2056" s="24" t="s">
        <v>1973</v>
      </c>
      <c r="H2056" t="s">
        <v>801</v>
      </c>
      <c r="I2056" t="s">
        <v>1334</v>
      </c>
      <c r="J2056" s="26" t="s">
        <v>3719</v>
      </c>
      <c r="L2056" t="s">
        <v>3718</v>
      </c>
      <c r="O2056" t="s">
        <v>20</v>
      </c>
      <c r="U2056" t="s">
        <v>182</v>
      </c>
      <c r="W2056">
        <v>1</v>
      </c>
      <c r="AA2056" t="s">
        <v>21</v>
      </c>
      <c r="AE2056" t="s">
        <v>21</v>
      </c>
      <c r="AG2056" s="25">
        <v>2.0336000000000003</v>
      </c>
    </row>
    <row r="2057" spans="1:33" x14ac:dyDescent="0.15">
      <c r="A2057" t="s">
        <v>1360</v>
      </c>
      <c r="B2057" t="s">
        <v>1360</v>
      </c>
      <c r="C2057" t="s">
        <v>214</v>
      </c>
      <c r="D2057" t="s">
        <v>1463</v>
      </c>
      <c r="E2057" s="24" t="s">
        <v>1758</v>
      </c>
      <c r="G2057" s="24" t="s">
        <v>2042</v>
      </c>
      <c r="H2057" t="s">
        <v>801</v>
      </c>
      <c r="I2057" t="s">
        <v>1334</v>
      </c>
      <c r="J2057" s="26" t="s">
        <v>3719</v>
      </c>
      <c r="L2057" t="s">
        <v>3718</v>
      </c>
      <c r="O2057" t="s">
        <v>20</v>
      </c>
      <c r="U2057" t="s">
        <v>182</v>
      </c>
      <c r="W2057">
        <v>1</v>
      </c>
      <c r="AA2057" t="s">
        <v>21</v>
      </c>
      <c r="AE2057" t="s">
        <v>21</v>
      </c>
      <c r="AG2057" s="25">
        <v>2.0745999999999998</v>
      </c>
    </row>
    <row r="2058" spans="1:33" x14ac:dyDescent="0.15">
      <c r="A2058" t="s">
        <v>1336</v>
      </c>
      <c r="B2058" t="s">
        <v>1336</v>
      </c>
      <c r="C2058" t="s">
        <v>214</v>
      </c>
      <c r="D2058" t="s">
        <v>1400</v>
      </c>
      <c r="E2058" s="24" t="s">
        <v>1695</v>
      </c>
      <c r="G2058" s="24" t="s">
        <v>1987</v>
      </c>
      <c r="H2058" t="s">
        <v>801</v>
      </c>
      <c r="I2058" t="s">
        <v>1335</v>
      </c>
      <c r="J2058" s="26" t="s">
        <v>3719</v>
      </c>
      <c r="L2058" t="s">
        <v>3718</v>
      </c>
      <c r="O2058" t="s">
        <v>20</v>
      </c>
      <c r="U2058" t="s">
        <v>182</v>
      </c>
      <c r="W2058">
        <v>1</v>
      </c>
      <c r="AA2058" t="s">
        <v>21</v>
      </c>
      <c r="AE2058" t="s">
        <v>21</v>
      </c>
      <c r="AG2058" s="25">
        <v>2.4272</v>
      </c>
    </row>
    <row r="2059" spans="1:33" x14ac:dyDescent="0.15">
      <c r="A2059" t="s">
        <v>1350</v>
      </c>
      <c r="B2059" t="s">
        <v>1350</v>
      </c>
      <c r="C2059" t="s">
        <v>214</v>
      </c>
      <c r="D2059" t="s">
        <v>1464</v>
      </c>
      <c r="E2059" s="24" t="s">
        <v>1759</v>
      </c>
      <c r="G2059" s="24" t="s">
        <v>2043</v>
      </c>
      <c r="H2059" t="s">
        <v>801</v>
      </c>
      <c r="I2059" t="s">
        <v>1335</v>
      </c>
      <c r="J2059" s="26" t="s">
        <v>3719</v>
      </c>
      <c r="L2059" t="s">
        <v>3718</v>
      </c>
      <c r="O2059" t="s">
        <v>20</v>
      </c>
      <c r="U2059" t="s">
        <v>182</v>
      </c>
      <c r="W2059">
        <v>1</v>
      </c>
      <c r="AA2059" t="s">
        <v>804</v>
      </c>
      <c r="AE2059" t="s">
        <v>21</v>
      </c>
      <c r="AG2059" s="25">
        <v>7.6608000000000001</v>
      </c>
    </row>
    <row r="2060" spans="1:33" x14ac:dyDescent="0.15">
      <c r="A2060" t="s">
        <v>1348</v>
      </c>
      <c r="B2060" t="s">
        <v>1348</v>
      </c>
      <c r="C2060" t="s">
        <v>214</v>
      </c>
      <c r="D2060" t="s">
        <v>1164</v>
      </c>
      <c r="E2060" s="24" t="s">
        <v>1246</v>
      </c>
      <c r="G2060" s="24" t="s">
        <v>1313</v>
      </c>
      <c r="H2060" t="s">
        <v>801</v>
      </c>
      <c r="I2060" t="s">
        <v>1334</v>
      </c>
      <c r="J2060" s="26" t="s">
        <v>3719</v>
      </c>
      <c r="L2060" t="s">
        <v>3718</v>
      </c>
      <c r="O2060" t="s">
        <v>20</v>
      </c>
      <c r="U2060" t="s">
        <v>182</v>
      </c>
      <c r="W2060">
        <v>1</v>
      </c>
      <c r="AA2060" t="s">
        <v>21</v>
      </c>
      <c r="AE2060" t="s">
        <v>21</v>
      </c>
      <c r="AG2060" s="25">
        <v>3.5341999999999998</v>
      </c>
    </row>
    <row r="2061" spans="1:33" x14ac:dyDescent="0.15">
      <c r="A2061" t="s">
        <v>1365</v>
      </c>
      <c r="B2061" t="s">
        <v>1365</v>
      </c>
      <c r="C2061" t="s">
        <v>214</v>
      </c>
      <c r="D2061" t="s">
        <v>1465</v>
      </c>
      <c r="E2061" s="24" t="s">
        <v>1760</v>
      </c>
      <c r="G2061" s="24" t="s">
        <v>2044</v>
      </c>
      <c r="H2061" t="s">
        <v>801</v>
      </c>
      <c r="I2061" t="s">
        <v>2201</v>
      </c>
      <c r="J2061" s="26" t="s">
        <v>3719</v>
      </c>
      <c r="L2061" t="s">
        <v>3718</v>
      </c>
      <c r="O2061" t="s">
        <v>20</v>
      </c>
      <c r="U2061" t="s">
        <v>182</v>
      </c>
      <c r="W2061">
        <v>1</v>
      </c>
      <c r="AA2061" t="s">
        <v>802</v>
      </c>
      <c r="AE2061" t="s">
        <v>21</v>
      </c>
      <c r="AG2061" s="25">
        <v>2.6814200000000001</v>
      </c>
    </row>
    <row r="2062" spans="1:33" x14ac:dyDescent="0.15">
      <c r="A2062" t="s">
        <v>1342</v>
      </c>
      <c r="B2062" t="s">
        <v>1342</v>
      </c>
      <c r="C2062" t="s">
        <v>214</v>
      </c>
      <c r="D2062" t="s">
        <v>1466</v>
      </c>
      <c r="E2062" s="24" t="s">
        <v>1761</v>
      </c>
      <c r="G2062" s="24" t="s">
        <v>636</v>
      </c>
      <c r="H2062" t="s">
        <v>801</v>
      </c>
      <c r="I2062" t="s">
        <v>1334</v>
      </c>
      <c r="J2062" s="26" t="s">
        <v>3719</v>
      </c>
      <c r="L2062" t="s">
        <v>3718</v>
      </c>
      <c r="O2062" t="s">
        <v>20</v>
      </c>
      <c r="U2062" t="s">
        <v>182</v>
      </c>
      <c r="W2062">
        <v>2</v>
      </c>
      <c r="AA2062" t="s">
        <v>21</v>
      </c>
      <c r="AE2062" t="s">
        <v>21</v>
      </c>
      <c r="AG2062" s="25">
        <v>5.33</v>
      </c>
    </row>
    <row r="2063" spans="1:33" x14ac:dyDescent="0.15">
      <c r="A2063" t="s">
        <v>1337</v>
      </c>
      <c r="B2063" t="s">
        <v>1337</v>
      </c>
      <c r="C2063" t="s">
        <v>214</v>
      </c>
      <c r="D2063" t="s">
        <v>1467</v>
      </c>
      <c r="E2063" s="24" t="s">
        <v>1762</v>
      </c>
      <c r="G2063" s="24" t="s">
        <v>2045</v>
      </c>
      <c r="H2063" t="s">
        <v>801</v>
      </c>
      <c r="I2063" t="s">
        <v>2202</v>
      </c>
      <c r="J2063" s="26" t="s">
        <v>3719</v>
      </c>
      <c r="L2063" t="s">
        <v>3718</v>
      </c>
      <c r="O2063" t="s">
        <v>20</v>
      </c>
      <c r="U2063" t="s">
        <v>182</v>
      </c>
      <c r="W2063">
        <v>1</v>
      </c>
      <c r="AA2063" t="s">
        <v>21</v>
      </c>
      <c r="AE2063" t="s">
        <v>21</v>
      </c>
      <c r="AG2063" s="25">
        <v>4.0015999999999998</v>
      </c>
    </row>
    <row r="2064" spans="1:33" x14ac:dyDescent="0.15">
      <c r="A2064" t="s">
        <v>1343</v>
      </c>
      <c r="B2064" t="s">
        <v>1343</v>
      </c>
      <c r="C2064" t="s">
        <v>214</v>
      </c>
      <c r="D2064" t="s">
        <v>1468</v>
      </c>
      <c r="E2064" s="24" t="s">
        <v>1763</v>
      </c>
      <c r="G2064" s="24" t="s">
        <v>2046</v>
      </c>
      <c r="H2064" t="s">
        <v>801</v>
      </c>
      <c r="I2064" t="s">
        <v>1334</v>
      </c>
      <c r="J2064" s="26" t="s">
        <v>3719</v>
      </c>
      <c r="L2064" t="s">
        <v>3718</v>
      </c>
      <c r="O2064" t="s">
        <v>20</v>
      </c>
      <c r="U2064" t="s">
        <v>182</v>
      </c>
      <c r="W2064">
        <v>1</v>
      </c>
      <c r="AA2064" t="s">
        <v>21</v>
      </c>
      <c r="AE2064" t="s">
        <v>21</v>
      </c>
      <c r="AG2064" s="25">
        <v>2.0336000000000003</v>
      </c>
    </row>
    <row r="2065" spans="1:33" x14ac:dyDescent="0.15">
      <c r="A2065" t="s">
        <v>1360</v>
      </c>
      <c r="B2065" t="s">
        <v>1360</v>
      </c>
      <c r="C2065" t="s">
        <v>214</v>
      </c>
      <c r="D2065" t="s">
        <v>1385</v>
      </c>
      <c r="E2065" s="24" t="s">
        <v>1680</v>
      </c>
      <c r="G2065" s="24" t="s">
        <v>1973</v>
      </c>
      <c r="H2065" t="s">
        <v>801</v>
      </c>
      <c r="I2065" t="s">
        <v>1334</v>
      </c>
      <c r="J2065" s="26" t="s">
        <v>3719</v>
      </c>
      <c r="L2065" t="s">
        <v>3718</v>
      </c>
      <c r="O2065" t="s">
        <v>20</v>
      </c>
      <c r="U2065" t="s">
        <v>182</v>
      </c>
      <c r="W2065">
        <v>3</v>
      </c>
      <c r="AA2065" t="s">
        <v>21</v>
      </c>
      <c r="AE2065" t="s">
        <v>21</v>
      </c>
      <c r="AG2065" s="25">
        <v>6.1008000000000004</v>
      </c>
    </row>
    <row r="2066" spans="1:33" x14ac:dyDescent="0.15">
      <c r="A2066" t="s">
        <v>1336</v>
      </c>
      <c r="B2066" t="s">
        <v>1336</v>
      </c>
      <c r="C2066" t="s">
        <v>214</v>
      </c>
      <c r="D2066" t="s">
        <v>1114</v>
      </c>
      <c r="E2066" s="24" t="s">
        <v>1196</v>
      </c>
      <c r="G2066" s="24" t="s">
        <v>1277</v>
      </c>
      <c r="H2066" t="s">
        <v>801</v>
      </c>
      <c r="I2066" t="s">
        <v>1334</v>
      </c>
      <c r="J2066" s="26" t="s">
        <v>3719</v>
      </c>
      <c r="L2066" t="s">
        <v>3718</v>
      </c>
      <c r="O2066" t="s">
        <v>20</v>
      </c>
      <c r="U2066" t="s">
        <v>182</v>
      </c>
      <c r="W2066">
        <v>1</v>
      </c>
      <c r="AA2066" t="s">
        <v>21</v>
      </c>
      <c r="AE2066" t="s">
        <v>21</v>
      </c>
      <c r="AG2066" s="25">
        <v>4.5510000000000002</v>
      </c>
    </row>
    <row r="2067" spans="1:33" x14ac:dyDescent="0.15">
      <c r="A2067" t="s">
        <v>1354</v>
      </c>
      <c r="B2067" t="s">
        <v>1354</v>
      </c>
      <c r="C2067" t="s">
        <v>214</v>
      </c>
      <c r="D2067" t="s">
        <v>1469</v>
      </c>
      <c r="E2067" s="24" t="s">
        <v>1764</v>
      </c>
      <c r="G2067" s="24" t="s">
        <v>2047</v>
      </c>
      <c r="H2067" t="s">
        <v>801</v>
      </c>
      <c r="I2067" t="s">
        <v>1334</v>
      </c>
      <c r="J2067" s="26" t="s">
        <v>3719</v>
      </c>
      <c r="L2067" t="s">
        <v>3718</v>
      </c>
      <c r="O2067" t="s">
        <v>20</v>
      </c>
      <c r="U2067" t="s">
        <v>182</v>
      </c>
      <c r="W2067">
        <v>1</v>
      </c>
      <c r="AA2067" t="s">
        <v>21</v>
      </c>
      <c r="AE2067" t="s">
        <v>21</v>
      </c>
      <c r="AG2067" s="25">
        <v>3.3538000000000001</v>
      </c>
    </row>
    <row r="2068" spans="1:33" x14ac:dyDescent="0.15">
      <c r="A2068" t="s">
        <v>1364</v>
      </c>
      <c r="B2068" t="s">
        <v>1364</v>
      </c>
      <c r="C2068" t="s">
        <v>214</v>
      </c>
      <c r="D2068" t="s">
        <v>215</v>
      </c>
      <c r="E2068" s="24" t="s">
        <v>422</v>
      </c>
      <c r="G2068" s="24" t="s">
        <v>629</v>
      </c>
      <c r="H2068" t="s">
        <v>801</v>
      </c>
      <c r="I2068" t="s">
        <v>630</v>
      </c>
      <c r="J2068" s="26" t="s">
        <v>3719</v>
      </c>
      <c r="L2068" t="s">
        <v>3718</v>
      </c>
      <c r="O2068" t="s">
        <v>20</v>
      </c>
      <c r="U2068" t="s">
        <v>182</v>
      </c>
      <c r="W2068">
        <v>1</v>
      </c>
      <c r="AA2068" t="s">
        <v>802</v>
      </c>
      <c r="AE2068" t="s">
        <v>21</v>
      </c>
      <c r="AG2068" s="25">
        <v>2.1046900000000002</v>
      </c>
    </row>
    <row r="2069" spans="1:33" x14ac:dyDescent="0.15">
      <c r="A2069" t="s">
        <v>1347</v>
      </c>
      <c r="B2069" t="s">
        <v>1347</v>
      </c>
      <c r="C2069" t="s">
        <v>214</v>
      </c>
      <c r="D2069" t="s">
        <v>1376</v>
      </c>
      <c r="E2069" s="24" t="s">
        <v>1671</v>
      </c>
      <c r="G2069" s="24" t="s">
        <v>1966</v>
      </c>
      <c r="H2069" t="s">
        <v>801</v>
      </c>
      <c r="I2069" t="s">
        <v>1334</v>
      </c>
      <c r="J2069" s="26" t="s">
        <v>3719</v>
      </c>
      <c r="L2069" t="s">
        <v>3718</v>
      </c>
      <c r="O2069" t="s">
        <v>20</v>
      </c>
      <c r="U2069" t="s">
        <v>182</v>
      </c>
      <c r="W2069">
        <v>1</v>
      </c>
      <c r="AA2069" t="s">
        <v>21</v>
      </c>
      <c r="AE2069" t="s">
        <v>21</v>
      </c>
      <c r="AG2069" s="25">
        <v>1.8368000000000002</v>
      </c>
    </row>
    <row r="2070" spans="1:33" x14ac:dyDescent="0.15">
      <c r="A2070" t="s">
        <v>1365</v>
      </c>
      <c r="B2070" t="s">
        <v>1365</v>
      </c>
      <c r="C2070" t="s">
        <v>214</v>
      </c>
      <c r="D2070" t="s">
        <v>1367</v>
      </c>
      <c r="E2070" s="24" t="s">
        <v>1662</v>
      </c>
      <c r="G2070" s="24" t="s">
        <v>1957</v>
      </c>
      <c r="H2070" t="s">
        <v>801</v>
      </c>
      <c r="I2070" t="s">
        <v>2200</v>
      </c>
      <c r="J2070" s="26" t="s">
        <v>3719</v>
      </c>
      <c r="L2070" t="s">
        <v>3718</v>
      </c>
      <c r="O2070" t="s">
        <v>20</v>
      </c>
      <c r="U2070" t="s">
        <v>182</v>
      </c>
      <c r="W2070">
        <v>1</v>
      </c>
      <c r="AA2070" t="s">
        <v>21</v>
      </c>
      <c r="AE2070" t="s">
        <v>21</v>
      </c>
      <c r="AG2070" s="25">
        <v>2.1156000000000001</v>
      </c>
    </row>
    <row r="2071" spans="1:33" x14ac:dyDescent="0.15">
      <c r="A2071" t="s">
        <v>1353</v>
      </c>
      <c r="B2071" t="s">
        <v>1353</v>
      </c>
      <c r="C2071" t="s">
        <v>214</v>
      </c>
      <c r="D2071" t="s">
        <v>1470</v>
      </c>
      <c r="E2071" s="24" t="s">
        <v>1765</v>
      </c>
      <c r="G2071" s="24" t="s">
        <v>2048</v>
      </c>
      <c r="H2071" t="s">
        <v>801</v>
      </c>
      <c r="I2071" t="s">
        <v>2202</v>
      </c>
      <c r="J2071" s="26" t="s">
        <v>3719</v>
      </c>
      <c r="L2071" t="s">
        <v>3718</v>
      </c>
      <c r="O2071" t="s">
        <v>20</v>
      </c>
      <c r="U2071" t="s">
        <v>182</v>
      </c>
      <c r="W2071">
        <v>1</v>
      </c>
      <c r="AA2071" t="s">
        <v>21</v>
      </c>
      <c r="AE2071" t="s">
        <v>21</v>
      </c>
      <c r="AG2071" s="25">
        <v>4.3541999999999996</v>
      </c>
    </row>
    <row r="2072" spans="1:33" x14ac:dyDescent="0.15">
      <c r="A2072" t="s">
        <v>1358</v>
      </c>
      <c r="B2072" t="s">
        <v>1358</v>
      </c>
      <c r="C2072" t="s">
        <v>214</v>
      </c>
      <c r="D2072" t="s">
        <v>1471</v>
      </c>
      <c r="E2072" s="24" t="s">
        <v>1766</v>
      </c>
      <c r="G2072" s="24" t="s">
        <v>2049</v>
      </c>
      <c r="H2072" t="s">
        <v>801</v>
      </c>
      <c r="I2072" t="s">
        <v>1335</v>
      </c>
      <c r="J2072" s="26" t="s">
        <v>3719</v>
      </c>
      <c r="L2072" t="s">
        <v>3718</v>
      </c>
      <c r="O2072" t="s">
        <v>20</v>
      </c>
      <c r="U2072" t="s">
        <v>182</v>
      </c>
      <c r="W2072">
        <v>1</v>
      </c>
      <c r="AA2072" t="s">
        <v>802</v>
      </c>
      <c r="AE2072" t="s">
        <v>21</v>
      </c>
      <c r="AG2072" s="25">
        <v>2.6814200000000001</v>
      </c>
    </row>
    <row r="2073" spans="1:33" x14ac:dyDescent="0.15">
      <c r="A2073" t="s">
        <v>1351</v>
      </c>
      <c r="B2073" t="s">
        <v>1351</v>
      </c>
      <c r="C2073" t="s">
        <v>214</v>
      </c>
      <c r="D2073" t="s">
        <v>1114</v>
      </c>
      <c r="E2073" s="24" t="s">
        <v>1196</v>
      </c>
      <c r="G2073" s="24" t="s">
        <v>1277</v>
      </c>
      <c r="H2073" t="s">
        <v>801</v>
      </c>
      <c r="I2073" t="s">
        <v>1334</v>
      </c>
      <c r="J2073" s="26" t="s">
        <v>3719</v>
      </c>
      <c r="L2073" t="s">
        <v>3718</v>
      </c>
      <c r="O2073" t="s">
        <v>20</v>
      </c>
      <c r="U2073" t="s">
        <v>182</v>
      </c>
      <c r="W2073">
        <v>1</v>
      </c>
      <c r="AA2073" t="s">
        <v>21</v>
      </c>
      <c r="AE2073" t="s">
        <v>21</v>
      </c>
      <c r="AG2073" s="25">
        <v>4.5510000000000002</v>
      </c>
    </row>
    <row r="2074" spans="1:33" x14ac:dyDescent="0.15">
      <c r="A2074" t="s">
        <v>1351</v>
      </c>
      <c r="B2074" t="s">
        <v>1351</v>
      </c>
      <c r="C2074" t="s">
        <v>214</v>
      </c>
      <c r="D2074" t="s">
        <v>1472</v>
      </c>
      <c r="E2074" s="24" t="s">
        <v>1767</v>
      </c>
      <c r="G2074" s="24" t="s">
        <v>2050</v>
      </c>
      <c r="H2074" t="s">
        <v>801</v>
      </c>
      <c r="I2074" t="s">
        <v>1334</v>
      </c>
      <c r="J2074" s="26" t="s">
        <v>3719</v>
      </c>
      <c r="L2074" t="s">
        <v>3718</v>
      </c>
      <c r="O2074" t="s">
        <v>20</v>
      </c>
      <c r="U2074" t="s">
        <v>182</v>
      </c>
      <c r="W2074">
        <v>1</v>
      </c>
      <c r="AA2074" t="s">
        <v>21</v>
      </c>
      <c r="AE2074" t="s">
        <v>21</v>
      </c>
      <c r="AG2074" s="25">
        <v>3.5506000000000002</v>
      </c>
    </row>
    <row r="2075" spans="1:33" x14ac:dyDescent="0.15">
      <c r="A2075" t="s">
        <v>1348</v>
      </c>
      <c r="B2075" t="s">
        <v>1348</v>
      </c>
      <c r="C2075" t="s">
        <v>214</v>
      </c>
      <c r="D2075" t="s">
        <v>383</v>
      </c>
      <c r="E2075" s="24" t="s">
        <v>590</v>
      </c>
      <c r="G2075" s="24" t="s">
        <v>636</v>
      </c>
      <c r="H2075" t="s">
        <v>801</v>
      </c>
      <c r="I2075" t="s">
        <v>632</v>
      </c>
      <c r="J2075" s="26" t="s">
        <v>3719</v>
      </c>
      <c r="L2075" t="s">
        <v>3718</v>
      </c>
      <c r="O2075" t="s">
        <v>20</v>
      </c>
      <c r="U2075" t="s">
        <v>182</v>
      </c>
      <c r="W2075">
        <v>1</v>
      </c>
      <c r="AA2075" t="s">
        <v>802</v>
      </c>
      <c r="AE2075" t="s">
        <v>21</v>
      </c>
      <c r="AG2075" s="25">
        <v>3.54277</v>
      </c>
    </row>
    <row r="2076" spans="1:33" x14ac:dyDescent="0.15">
      <c r="A2076" t="s">
        <v>1351</v>
      </c>
      <c r="B2076" t="s">
        <v>1351</v>
      </c>
      <c r="C2076" t="s">
        <v>214</v>
      </c>
      <c r="D2076" t="s">
        <v>1473</v>
      </c>
      <c r="E2076" s="24" t="s">
        <v>1768</v>
      </c>
      <c r="G2076" s="24" t="s">
        <v>2051</v>
      </c>
      <c r="H2076" t="s">
        <v>801</v>
      </c>
      <c r="I2076" t="s">
        <v>1335</v>
      </c>
      <c r="J2076" s="26" t="s">
        <v>3719</v>
      </c>
      <c r="L2076" t="s">
        <v>3718</v>
      </c>
      <c r="O2076" t="s">
        <v>20</v>
      </c>
      <c r="U2076" t="s">
        <v>182</v>
      </c>
      <c r="W2076">
        <v>1</v>
      </c>
      <c r="AA2076" t="s">
        <v>21</v>
      </c>
      <c r="AE2076" t="s">
        <v>21</v>
      </c>
      <c r="AG2076" s="25">
        <v>5.7318000000000007</v>
      </c>
    </row>
    <row r="2077" spans="1:33" x14ac:dyDescent="0.15">
      <c r="A2077" t="s">
        <v>1342</v>
      </c>
      <c r="B2077" t="s">
        <v>1342</v>
      </c>
      <c r="C2077" t="s">
        <v>214</v>
      </c>
      <c r="D2077" t="s">
        <v>1474</v>
      </c>
      <c r="E2077" s="24" t="s">
        <v>1769</v>
      </c>
      <c r="G2077" s="24" t="s">
        <v>2052</v>
      </c>
      <c r="H2077" t="s">
        <v>801</v>
      </c>
      <c r="I2077" t="s">
        <v>2202</v>
      </c>
      <c r="J2077" s="26" t="s">
        <v>3719</v>
      </c>
      <c r="L2077" t="s">
        <v>3718</v>
      </c>
      <c r="O2077" t="s">
        <v>20</v>
      </c>
      <c r="U2077" t="s">
        <v>182</v>
      </c>
      <c r="W2077">
        <v>1</v>
      </c>
      <c r="AA2077" t="s">
        <v>803</v>
      </c>
      <c r="AE2077" t="s">
        <v>21</v>
      </c>
      <c r="AG2077" s="25">
        <v>3.2899999999999996</v>
      </c>
    </row>
    <row r="2078" spans="1:33" x14ac:dyDescent="0.15">
      <c r="A2078" t="s">
        <v>1362</v>
      </c>
      <c r="B2078" t="s">
        <v>1362</v>
      </c>
      <c r="C2078" t="s">
        <v>214</v>
      </c>
      <c r="D2078" t="s">
        <v>1475</v>
      </c>
      <c r="E2078" s="24" t="s">
        <v>1770</v>
      </c>
      <c r="G2078" s="24" t="s">
        <v>2053</v>
      </c>
      <c r="H2078" t="s">
        <v>801</v>
      </c>
      <c r="I2078" t="s">
        <v>632</v>
      </c>
      <c r="J2078" s="26" t="s">
        <v>3719</v>
      </c>
      <c r="L2078" t="s">
        <v>3718</v>
      </c>
      <c r="O2078" t="s">
        <v>20</v>
      </c>
      <c r="U2078" t="s">
        <v>182</v>
      </c>
      <c r="W2078">
        <v>1</v>
      </c>
      <c r="AA2078" t="s">
        <v>21</v>
      </c>
      <c r="AE2078" t="s">
        <v>21</v>
      </c>
      <c r="AG2078" s="25">
        <v>3.2390000000000003</v>
      </c>
    </row>
    <row r="2079" spans="1:33" x14ac:dyDescent="0.15">
      <c r="A2079" t="s">
        <v>1364</v>
      </c>
      <c r="B2079" t="s">
        <v>1364</v>
      </c>
      <c r="C2079" t="s">
        <v>214</v>
      </c>
      <c r="D2079" t="s">
        <v>322</v>
      </c>
      <c r="E2079" s="24" t="s">
        <v>529</v>
      </c>
      <c r="G2079" s="24" t="s">
        <v>726</v>
      </c>
      <c r="H2079" t="s">
        <v>801</v>
      </c>
      <c r="I2079" t="s">
        <v>630</v>
      </c>
      <c r="J2079" s="26" t="s">
        <v>3719</v>
      </c>
      <c r="L2079" t="s">
        <v>3718</v>
      </c>
      <c r="O2079" t="s">
        <v>20</v>
      </c>
      <c r="U2079" t="s">
        <v>182</v>
      </c>
      <c r="W2079">
        <v>1</v>
      </c>
      <c r="AA2079" t="s">
        <v>21</v>
      </c>
      <c r="AE2079" t="s">
        <v>21</v>
      </c>
      <c r="AG2079" s="25">
        <v>4.5510000000000002</v>
      </c>
    </row>
    <row r="2080" spans="1:33" x14ac:dyDescent="0.15">
      <c r="A2080" t="s">
        <v>1348</v>
      </c>
      <c r="B2080" t="s">
        <v>1348</v>
      </c>
      <c r="C2080" t="s">
        <v>214</v>
      </c>
      <c r="D2080" t="s">
        <v>412</v>
      </c>
      <c r="E2080" s="24" t="s">
        <v>619</v>
      </c>
      <c r="G2080" s="24" t="s">
        <v>793</v>
      </c>
      <c r="H2080" t="s">
        <v>801</v>
      </c>
      <c r="I2080" t="s">
        <v>646</v>
      </c>
      <c r="J2080" s="26" t="s">
        <v>3719</v>
      </c>
      <c r="L2080" t="s">
        <v>3718</v>
      </c>
      <c r="O2080" t="s">
        <v>20</v>
      </c>
      <c r="U2080" t="s">
        <v>182</v>
      </c>
      <c r="W2080">
        <v>1</v>
      </c>
      <c r="AA2080" t="s">
        <v>21</v>
      </c>
      <c r="AE2080" t="s">
        <v>21</v>
      </c>
      <c r="AG2080" s="25">
        <v>2.2550000000000003</v>
      </c>
    </row>
    <row r="2081" spans="1:33" x14ac:dyDescent="0.15">
      <c r="A2081" t="s">
        <v>1361</v>
      </c>
      <c r="B2081" t="s">
        <v>1361</v>
      </c>
      <c r="C2081" t="s">
        <v>214</v>
      </c>
      <c r="D2081" t="s">
        <v>1476</v>
      </c>
      <c r="E2081" s="24" t="s">
        <v>1771</v>
      </c>
      <c r="G2081" s="24" t="s">
        <v>2054</v>
      </c>
      <c r="H2081" t="s">
        <v>801</v>
      </c>
      <c r="I2081" t="s">
        <v>1334</v>
      </c>
      <c r="J2081" s="26" t="s">
        <v>3719</v>
      </c>
      <c r="L2081" t="s">
        <v>3718</v>
      </c>
      <c r="O2081" t="s">
        <v>20</v>
      </c>
      <c r="U2081" t="s">
        <v>182</v>
      </c>
      <c r="W2081">
        <v>1</v>
      </c>
      <c r="AA2081" t="s">
        <v>21</v>
      </c>
      <c r="AE2081" t="s">
        <v>21</v>
      </c>
      <c r="AG2081" s="25">
        <v>2.706</v>
      </c>
    </row>
    <row r="2082" spans="1:33" x14ac:dyDescent="0.15">
      <c r="A2082" t="s">
        <v>1350</v>
      </c>
      <c r="B2082" t="s">
        <v>1350</v>
      </c>
      <c r="C2082" t="s">
        <v>214</v>
      </c>
      <c r="D2082" t="s">
        <v>225</v>
      </c>
      <c r="E2082" s="24" t="s">
        <v>432</v>
      </c>
      <c r="G2082" s="24" t="s">
        <v>641</v>
      </c>
      <c r="H2082" t="s">
        <v>801</v>
      </c>
      <c r="I2082" t="s">
        <v>632</v>
      </c>
      <c r="J2082" s="26" t="s">
        <v>3719</v>
      </c>
      <c r="L2082" t="s">
        <v>3718</v>
      </c>
      <c r="O2082" t="s">
        <v>20</v>
      </c>
      <c r="U2082" t="s">
        <v>182</v>
      </c>
      <c r="W2082">
        <v>1</v>
      </c>
      <c r="AA2082" t="s">
        <v>21</v>
      </c>
      <c r="AE2082" t="s">
        <v>21</v>
      </c>
      <c r="AG2082" s="25">
        <v>2.9438</v>
      </c>
    </row>
    <row r="2083" spans="1:33" x14ac:dyDescent="0.15">
      <c r="A2083" t="s">
        <v>1348</v>
      </c>
      <c r="B2083" t="s">
        <v>1348</v>
      </c>
      <c r="C2083" t="s">
        <v>214</v>
      </c>
      <c r="D2083" t="s">
        <v>1406</v>
      </c>
      <c r="E2083" s="24" t="s">
        <v>1701</v>
      </c>
      <c r="G2083" s="24" t="s">
        <v>1993</v>
      </c>
      <c r="H2083" t="s">
        <v>801</v>
      </c>
      <c r="I2083" t="s">
        <v>1334</v>
      </c>
      <c r="J2083" s="26" t="s">
        <v>3719</v>
      </c>
      <c r="L2083" t="s">
        <v>3718</v>
      </c>
      <c r="O2083" t="s">
        <v>20</v>
      </c>
      <c r="U2083" t="s">
        <v>182</v>
      </c>
      <c r="W2083">
        <v>1</v>
      </c>
      <c r="AA2083" t="s">
        <v>21</v>
      </c>
      <c r="AE2083" t="s">
        <v>21</v>
      </c>
      <c r="AG2083" s="25">
        <v>2.7470000000000003</v>
      </c>
    </row>
    <row r="2084" spans="1:33" x14ac:dyDescent="0.15">
      <c r="A2084" t="s">
        <v>1344</v>
      </c>
      <c r="B2084" t="s">
        <v>1344</v>
      </c>
      <c r="C2084" t="s">
        <v>214</v>
      </c>
      <c r="D2084" t="s">
        <v>1409</v>
      </c>
      <c r="E2084" s="24" t="s">
        <v>1704</v>
      </c>
      <c r="G2084" s="24" t="s">
        <v>1996</v>
      </c>
      <c r="H2084" t="s">
        <v>801</v>
      </c>
      <c r="I2084" t="s">
        <v>1334</v>
      </c>
      <c r="J2084" s="26" t="s">
        <v>3719</v>
      </c>
      <c r="L2084" t="s">
        <v>3718</v>
      </c>
      <c r="O2084" t="s">
        <v>20</v>
      </c>
      <c r="U2084" t="s">
        <v>182</v>
      </c>
      <c r="W2084">
        <v>1</v>
      </c>
      <c r="AA2084" t="s">
        <v>804</v>
      </c>
      <c r="AE2084" t="s">
        <v>21</v>
      </c>
      <c r="AG2084" s="25">
        <v>2.7467999999999999</v>
      </c>
    </row>
    <row r="2085" spans="1:33" x14ac:dyDescent="0.15">
      <c r="A2085" t="s">
        <v>1352</v>
      </c>
      <c r="B2085" t="s">
        <v>1352</v>
      </c>
      <c r="C2085" t="s">
        <v>214</v>
      </c>
      <c r="D2085" t="s">
        <v>1477</v>
      </c>
      <c r="E2085" s="24" t="s">
        <v>1772</v>
      </c>
      <c r="G2085" s="24" t="s">
        <v>2055</v>
      </c>
      <c r="H2085" t="s">
        <v>801</v>
      </c>
      <c r="I2085" t="s">
        <v>1334</v>
      </c>
      <c r="J2085" s="26" t="s">
        <v>3719</v>
      </c>
      <c r="L2085" t="s">
        <v>3718</v>
      </c>
      <c r="O2085" t="s">
        <v>20</v>
      </c>
      <c r="U2085" t="s">
        <v>182</v>
      </c>
      <c r="W2085">
        <v>1</v>
      </c>
      <c r="AA2085" t="s">
        <v>21</v>
      </c>
      <c r="AE2085" t="s">
        <v>21</v>
      </c>
      <c r="AG2085" s="25">
        <v>3.5670000000000002</v>
      </c>
    </row>
    <row r="2086" spans="1:33" x14ac:dyDescent="0.15">
      <c r="A2086" t="s">
        <v>1361</v>
      </c>
      <c r="B2086" t="s">
        <v>1361</v>
      </c>
      <c r="C2086" t="s">
        <v>214</v>
      </c>
      <c r="D2086" t="s">
        <v>1478</v>
      </c>
      <c r="E2086" s="24" t="s">
        <v>1773</v>
      </c>
      <c r="G2086" s="24" t="s">
        <v>2056</v>
      </c>
      <c r="H2086" t="s">
        <v>801</v>
      </c>
      <c r="I2086" t="s">
        <v>1334</v>
      </c>
      <c r="J2086" s="26" t="s">
        <v>3719</v>
      </c>
      <c r="L2086" t="s">
        <v>3718</v>
      </c>
      <c r="O2086" t="s">
        <v>20</v>
      </c>
      <c r="U2086" t="s">
        <v>182</v>
      </c>
      <c r="W2086">
        <v>1</v>
      </c>
      <c r="AA2086" t="s">
        <v>21</v>
      </c>
      <c r="AE2086" t="s">
        <v>21</v>
      </c>
      <c r="AG2086" s="25">
        <v>2.2878000000000003</v>
      </c>
    </row>
    <row r="2087" spans="1:33" x14ac:dyDescent="0.15">
      <c r="A2087" t="s">
        <v>1351</v>
      </c>
      <c r="B2087" t="s">
        <v>1351</v>
      </c>
      <c r="C2087" t="s">
        <v>214</v>
      </c>
      <c r="D2087" t="s">
        <v>1402</v>
      </c>
      <c r="E2087" s="24" t="s">
        <v>1697</v>
      </c>
      <c r="G2087" s="24" t="s">
        <v>1989</v>
      </c>
      <c r="H2087" t="s">
        <v>801</v>
      </c>
      <c r="I2087" t="s">
        <v>1334</v>
      </c>
      <c r="J2087" s="26" t="s">
        <v>3719</v>
      </c>
      <c r="L2087" t="s">
        <v>3718</v>
      </c>
      <c r="O2087" t="s">
        <v>20</v>
      </c>
      <c r="U2087" t="s">
        <v>182</v>
      </c>
      <c r="W2087">
        <v>1</v>
      </c>
      <c r="AA2087" t="s">
        <v>21</v>
      </c>
      <c r="AE2087" t="s">
        <v>21</v>
      </c>
      <c r="AG2087" s="25">
        <v>3.3702000000000005</v>
      </c>
    </row>
    <row r="2088" spans="1:33" x14ac:dyDescent="0.15">
      <c r="A2088" t="s">
        <v>1337</v>
      </c>
      <c r="B2088" t="s">
        <v>1337</v>
      </c>
      <c r="C2088" t="s">
        <v>214</v>
      </c>
      <c r="D2088" t="s">
        <v>1404</v>
      </c>
      <c r="E2088" s="24" t="s">
        <v>1699</v>
      </c>
      <c r="G2088" s="24" t="s">
        <v>1991</v>
      </c>
      <c r="H2088" t="s">
        <v>801</v>
      </c>
      <c r="I2088" t="s">
        <v>1334</v>
      </c>
      <c r="J2088" s="26" t="s">
        <v>3719</v>
      </c>
      <c r="L2088" t="s">
        <v>3718</v>
      </c>
      <c r="O2088" t="s">
        <v>20</v>
      </c>
      <c r="U2088" t="s">
        <v>182</v>
      </c>
      <c r="W2088">
        <v>1</v>
      </c>
      <c r="AA2088" t="s">
        <v>802</v>
      </c>
      <c r="AE2088" t="s">
        <v>21</v>
      </c>
      <c r="AG2088" s="25">
        <v>2.3743300000000001</v>
      </c>
    </row>
    <row r="2089" spans="1:33" x14ac:dyDescent="0.15">
      <c r="A2089" t="s">
        <v>1349</v>
      </c>
      <c r="B2089" t="s">
        <v>1349</v>
      </c>
      <c r="C2089" t="s">
        <v>214</v>
      </c>
      <c r="D2089" t="s">
        <v>1479</v>
      </c>
      <c r="E2089" s="24" t="s">
        <v>1774</v>
      </c>
      <c r="G2089" s="24" t="s">
        <v>2057</v>
      </c>
      <c r="H2089" t="s">
        <v>801</v>
      </c>
      <c r="I2089" t="s">
        <v>630</v>
      </c>
      <c r="J2089" s="26" t="s">
        <v>3719</v>
      </c>
      <c r="L2089" t="s">
        <v>3718</v>
      </c>
      <c r="O2089" t="s">
        <v>20</v>
      </c>
      <c r="U2089" t="s">
        <v>182</v>
      </c>
      <c r="W2089">
        <v>1</v>
      </c>
      <c r="AA2089" t="s">
        <v>21</v>
      </c>
      <c r="AE2089" t="s">
        <v>21</v>
      </c>
      <c r="AG2089" s="25">
        <v>3.5341999999999998</v>
      </c>
    </row>
    <row r="2090" spans="1:33" x14ac:dyDescent="0.15">
      <c r="A2090" t="s">
        <v>1337</v>
      </c>
      <c r="B2090" t="s">
        <v>1337</v>
      </c>
      <c r="C2090" t="s">
        <v>214</v>
      </c>
      <c r="D2090" t="s">
        <v>1425</v>
      </c>
      <c r="E2090" s="24" t="s">
        <v>1720</v>
      </c>
      <c r="G2090" s="24" t="s">
        <v>2010</v>
      </c>
      <c r="H2090" t="s">
        <v>801</v>
      </c>
      <c r="I2090" t="s">
        <v>1335</v>
      </c>
      <c r="J2090" s="26" t="s">
        <v>3719</v>
      </c>
      <c r="L2090" t="s">
        <v>3718</v>
      </c>
      <c r="O2090" t="s">
        <v>20</v>
      </c>
      <c r="U2090" t="s">
        <v>182</v>
      </c>
      <c r="W2090">
        <v>1</v>
      </c>
      <c r="AA2090" t="s">
        <v>21</v>
      </c>
      <c r="AE2090" t="s">
        <v>21</v>
      </c>
      <c r="AG2090" s="25">
        <v>2.8044000000000002</v>
      </c>
    </row>
    <row r="2091" spans="1:33" x14ac:dyDescent="0.15">
      <c r="A2091" t="s">
        <v>1336</v>
      </c>
      <c r="B2091" t="s">
        <v>1336</v>
      </c>
      <c r="C2091" t="s">
        <v>214</v>
      </c>
      <c r="D2091" t="s">
        <v>1167</v>
      </c>
      <c r="E2091" s="24" t="s">
        <v>1249</v>
      </c>
      <c r="G2091" s="24" t="s">
        <v>1315</v>
      </c>
      <c r="H2091" t="s">
        <v>801</v>
      </c>
      <c r="I2091" t="s">
        <v>1335</v>
      </c>
      <c r="J2091" s="26" t="s">
        <v>3719</v>
      </c>
      <c r="L2091" t="s">
        <v>3718</v>
      </c>
      <c r="O2091" t="s">
        <v>20</v>
      </c>
      <c r="U2091" t="s">
        <v>182</v>
      </c>
      <c r="W2091">
        <v>1</v>
      </c>
      <c r="AA2091" t="s">
        <v>21</v>
      </c>
      <c r="AE2091" t="s">
        <v>21</v>
      </c>
      <c r="AG2091" s="25">
        <v>1.9598000000000002</v>
      </c>
    </row>
    <row r="2092" spans="1:33" x14ac:dyDescent="0.15">
      <c r="A2092" t="s">
        <v>1352</v>
      </c>
      <c r="B2092" t="s">
        <v>1352</v>
      </c>
      <c r="C2092" t="s">
        <v>214</v>
      </c>
      <c r="D2092" t="s">
        <v>1480</v>
      </c>
      <c r="E2092" s="24" t="s">
        <v>1775</v>
      </c>
      <c r="G2092" s="24" t="s">
        <v>2058</v>
      </c>
      <c r="H2092" t="s">
        <v>801</v>
      </c>
      <c r="I2092" t="s">
        <v>1335</v>
      </c>
      <c r="J2092" s="26" t="s">
        <v>3719</v>
      </c>
      <c r="L2092" t="s">
        <v>3718</v>
      </c>
      <c r="O2092" t="s">
        <v>20</v>
      </c>
      <c r="U2092" t="s">
        <v>182</v>
      </c>
      <c r="W2092">
        <v>1</v>
      </c>
      <c r="AA2092" t="s">
        <v>21</v>
      </c>
      <c r="AE2092" t="s">
        <v>21</v>
      </c>
      <c r="AG2092" s="25">
        <v>3.3702000000000005</v>
      </c>
    </row>
    <row r="2093" spans="1:33" x14ac:dyDescent="0.15">
      <c r="A2093" t="s">
        <v>1354</v>
      </c>
      <c r="B2093" t="s">
        <v>1354</v>
      </c>
      <c r="C2093" t="s">
        <v>214</v>
      </c>
      <c r="D2093" t="s">
        <v>326</v>
      </c>
      <c r="E2093" s="24" t="s">
        <v>533</v>
      </c>
      <c r="G2093" s="24" t="s">
        <v>729</v>
      </c>
      <c r="H2093" t="s">
        <v>801</v>
      </c>
      <c r="I2093" t="s">
        <v>630</v>
      </c>
      <c r="J2093" s="26" t="s">
        <v>3719</v>
      </c>
      <c r="L2093" t="s">
        <v>3718</v>
      </c>
      <c r="O2093" t="s">
        <v>20</v>
      </c>
      <c r="U2093" t="s">
        <v>182</v>
      </c>
      <c r="W2093">
        <v>1</v>
      </c>
      <c r="AA2093" t="s">
        <v>802</v>
      </c>
      <c r="AE2093" t="s">
        <v>21</v>
      </c>
      <c r="AG2093" s="25">
        <v>1.2957699999999999</v>
      </c>
    </row>
    <row r="2094" spans="1:33" x14ac:dyDescent="0.15">
      <c r="A2094" t="s">
        <v>1343</v>
      </c>
      <c r="B2094" t="s">
        <v>1343</v>
      </c>
      <c r="C2094" t="s">
        <v>214</v>
      </c>
      <c r="D2094" t="s">
        <v>225</v>
      </c>
      <c r="E2094" s="24" t="s">
        <v>432</v>
      </c>
      <c r="G2094" s="24" t="s">
        <v>641</v>
      </c>
      <c r="H2094" t="s">
        <v>801</v>
      </c>
      <c r="I2094" t="s">
        <v>632</v>
      </c>
      <c r="J2094" s="26" t="s">
        <v>3719</v>
      </c>
      <c r="L2094" t="s">
        <v>3718</v>
      </c>
      <c r="O2094" t="s">
        <v>20</v>
      </c>
      <c r="U2094" t="s">
        <v>182</v>
      </c>
      <c r="W2094">
        <v>1</v>
      </c>
      <c r="AA2094" t="s">
        <v>805</v>
      </c>
      <c r="AE2094" t="s">
        <v>21</v>
      </c>
      <c r="AG2094" s="25">
        <v>2.8883679999999998</v>
      </c>
    </row>
    <row r="2095" spans="1:33" x14ac:dyDescent="0.15">
      <c r="A2095" t="s">
        <v>1353</v>
      </c>
      <c r="B2095" t="s">
        <v>1353</v>
      </c>
      <c r="C2095" t="s">
        <v>214</v>
      </c>
      <c r="D2095" t="s">
        <v>1481</v>
      </c>
      <c r="E2095" s="24" t="s">
        <v>1776</v>
      </c>
      <c r="G2095" s="24" t="s">
        <v>2059</v>
      </c>
      <c r="H2095" t="s">
        <v>801</v>
      </c>
      <c r="I2095" t="s">
        <v>1334</v>
      </c>
      <c r="J2095" s="26" t="s">
        <v>3719</v>
      </c>
      <c r="L2095" t="s">
        <v>3718</v>
      </c>
      <c r="O2095" t="s">
        <v>20</v>
      </c>
      <c r="U2095" t="s">
        <v>182</v>
      </c>
      <c r="W2095">
        <v>1</v>
      </c>
      <c r="AA2095" t="s">
        <v>21</v>
      </c>
      <c r="AE2095" t="s">
        <v>21</v>
      </c>
      <c r="AG2095" s="25">
        <v>2.7470000000000003</v>
      </c>
    </row>
    <row r="2096" spans="1:33" x14ac:dyDescent="0.15">
      <c r="A2096" t="s">
        <v>1342</v>
      </c>
      <c r="B2096" t="s">
        <v>1342</v>
      </c>
      <c r="C2096" t="s">
        <v>214</v>
      </c>
      <c r="D2096" t="s">
        <v>1482</v>
      </c>
      <c r="E2096" s="24" t="s">
        <v>1777</v>
      </c>
      <c r="G2096" s="24" t="s">
        <v>2060</v>
      </c>
      <c r="H2096" t="s">
        <v>801</v>
      </c>
      <c r="I2096" t="s">
        <v>1335</v>
      </c>
      <c r="J2096" s="26" t="s">
        <v>3719</v>
      </c>
      <c r="L2096" t="s">
        <v>3718</v>
      </c>
      <c r="O2096" t="s">
        <v>20</v>
      </c>
      <c r="U2096" t="s">
        <v>182</v>
      </c>
      <c r="W2096">
        <v>1</v>
      </c>
      <c r="AA2096" t="s">
        <v>21</v>
      </c>
      <c r="AE2096" t="s">
        <v>21</v>
      </c>
      <c r="AG2096" s="25">
        <v>5.2644000000000002</v>
      </c>
    </row>
    <row r="2097" spans="1:33" x14ac:dyDescent="0.15">
      <c r="A2097" t="s">
        <v>1357</v>
      </c>
      <c r="B2097" t="s">
        <v>1357</v>
      </c>
      <c r="C2097" t="s">
        <v>214</v>
      </c>
      <c r="D2097" t="s">
        <v>326</v>
      </c>
      <c r="E2097" s="24" t="s">
        <v>533</v>
      </c>
      <c r="G2097" s="24" t="s">
        <v>729</v>
      </c>
      <c r="H2097" t="s">
        <v>801</v>
      </c>
      <c r="I2097" t="s">
        <v>630</v>
      </c>
      <c r="J2097" s="26" t="s">
        <v>3719</v>
      </c>
      <c r="L2097" t="s">
        <v>3718</v>
      </c>
      <c r="O2097" t="s">
        <v>20</v>
      </c>
      <c r="U2097" t="s">
        <v>182</v>
      </c>
      <c r="W2097">
        <v>2</v>
      </c>
      <c r="AA2097" t="s">
        <v>802</v>
      </c>
      <c r="AE2097" t="s">
        <v>21</v>
      </c>
      <c r="AG2097" s="25">
        <v>2.5915399999999997</v>
      </c>
    </row>
    <row r="2098" spans="1:33" x14ac:dyDescent="0.15">
      <c r="A2098" t="s">
        <v>1360</v>
      </c>
      <c r="B2098" t="s">
        <v>1360</v>
      </c>
      <c r="C2098" t="s">
        <v>214</v>
      </c>
      <c r="D2098" t="s">
        <v>374</v>
      </c>
      <c r="E2098" s="24" t="s">
        <v>581</v>
      </c>
      <c r="G2098" s="24" t="s">
        <v>762</v>
      </c>
      <c r="H2098" t="s">
        <v>801</v>
      </c>
      <c r="I2098" t="s">
        <v>632</v>
      </c>
      <c r="J2098" s="26" t="s">
        <v>3719</v>
      </c>
      <c r="L2098" t="s">
        <v>3718</v>
      </c>
      <c r="O2098" t="s">
        <v>20</v>
      </c>
      <c r="U2098" t="s">
        <v>182</v>
      </c>
      <c r="W2098">
        <v>1</v>
      </c>
      <c r="AA2098" t="s">
        <v>21</v>
      </c>
      <c r="AE2098" t="s">
        <v>21</v>
      </c>
      <c r="AG2098" s="25">
        <v>3.0012000000000003</v>
      </c>
    </row>
    <row r="2099" spans="1:33" x14ac:dyDescent="0.15">
      <c r="A2099" t="s">
        <v>1357</v>
      </c>
      <c r="B2099" t="s">
        <v>1357</v>
      </c>
      <c r="C2099" t="s">
        <v>214</v>
      </c>
      <c r="D2099" t="s">
        <v>1401</v>
      </c>
      <c r="E2099" s="24" t="s">
        <v>1696</v>
      </c>
      <c r="G2099" s="24" t="s">
        <v>1988</v>
      </c>
      <c r="H2099" t="s">
        <v>801</v>
      </c>
      <c r="I2099" t="s">
        <v>1334</v>
      </c>
      <c r="J2099" s="26" t="s">
        <v>3719</v>
      </c>
      <c r="L2099" t="s">
        <v>3718</v>
      </c>
      <c r="O2099" t="s">
        <v>20</v>
      </c>
      <c r="U2099" t="s">
        <v>182</v>
      </c>
      <c r="W2099">
        <v>2</v>
      </c>
      <c r="AA2099" t="s">
        <v>21</v>
      </c>
      <c r="AE2099" t="s">
        <v>21</v>
      </c>
      <c r="AG2099" s="25">
        <v>4.8544</v>
      </c>
    </row>
    <row r="2100" spans="1:33" x14ac:dyDescent="0.15">
      <c r="A2100" t="s">
        <v>1344</v>
      </c>
      <c r="B2100" t="s">
        <v>1344</v>
      </c>
      <c r="C2100" t="s">
        <v>214</v>
      </c>
      <c r="D2100" t="s">
        <v>1377</v>
      </c>
      <c r="E2100" s="24" t="s">
        <v>1672</v>
      </c>
      <c r="G2100" s="24" t="s">
        <v>1967</v>
      </c>
      <c r="H2100" t="s">
        <v>801</v>
      </c>
      <c r="I2100" t="s">
        <v>1334</v>
      </c>
      <c r="J2100" s="26" t="s">
        <v>3719</v>
      </c>
      <c r="L2100" t="s">
        <v>3718</v>
      </c>
      <c r="O2100" t="s">
        <v>20</v>
      </c>
      <c r="U2100" t="s">
        <v>182</v>
      </c>
      <c r="W2100">
        <v>1</v>
      </c>
      <c r="AA2100" t="s">
        <v>21</v>
      </c>
      <c r="AE2100" t="s">
        <v>21</v>
      </c>
      <c r="AG2100" s="25">
        <v>4.0836000000000006</v>
      </c>
    </row>
    <row r="2101" spans="1:33" x14ac:dyDescent="0.15">
      <c r="A2101" t="s">
        <v>1354</v>
      </c>
      <c r="B2101" t="s">
        <v>1354</v>
      </c>
      <c r="C2101" t="s">
        <v>214</v>
      </c>
      <c r="D2101" t="s">
        <v>1410</v>
      </c>
      <c r="E2101" s="24" t="s">
        <v>1705</v>
      </c>
      <c r="G2101" s="24" t="s">
        <v>1997</v>
      </c>
      <c r="H2101" t="s">
        <v>801</v>
      </c>
      <c r="I2101" t="s">
        <v>1334</v>
      </c>
      <c r="J2101" s="26" t="s">
        <v>3719</v>
      </c>
      <c r="L2101" t="s">
        <v>3718</v>
      </c>
      <c r="O2101" t="s">
        <v>20</v>
      </c>
      <c r="U2101" t="s">
        <v>182</v>
      </c>
      <c r="W2101">
        <v>1</v>
      </c>
      <c r="AA2101" t="s">
        <v>21</v>
      </c>
      <c r="AE2101" t="s">
        <v>21</v>
      </c>
      <c r="AG2101" s="25">
        <v>6.6010000000000009</v>
      </c>
    </row>
    <row r="2102" spans="1:33" x14ac:dyDescent="0.15">
      <c r="A2102" t="s">
        <v>1344</v>
      </c>
      <c r="B2102" t="s">
        <v>1344</v>
      </c>
      <c r="C2102" t="s">
        <v>214</v>
      </c>
      <c r="D2102" t="s">
        <v>1382</v>
      </c>
      <c r="E2102" s="24" t="s">
        <v>1677</v>
      </c>
      <c r="G2102" s="24" t="s">
        <v>1972</v>
      </c>
      <c r="H2102" t="s">
        <v>801</v>
      </c>
      <c r="I2102" t="s">
        <v>1334</v>
      </c>
      <c r="J2102" s="26" t="s">
        <v>3719</v>
      </c>
      <c r="L2102" t="s">
        <v>3718</v>
      </c>
      <c r="O2102" t="s">
        <v>20</v>
      </c>
      <c r="U2102" t="s">
        <v>182</v>
      </c>
      <c r="W2102">
        <v>1</v>
      </c>
      <c r="AA2102" t="s">
        <v>21</v>
      </c>
      <c r="AE2102" t="s">
        <v>21</v>
      </c>
      <c r="AG2102" s="25">
        <v>4.5510000000000002</v>
      </c>
    </row>
    <row r="2103" spans="1:33" x14ac:dyDescent="0.15">
      <c r="A2103" t="s">
        <v>1342</v>
      </c>
      <c r="B2103" t="s">
        <v>1342</v>
      </c>
      <c r="C2103" t="s">
        <v>214</v>
      </c>
      <c r="D2103" t="s">
        <v>1473</v>
      </c>
      <c r="E2103" s="24" t="s">
        <v>1768</v>
      </c>
      <c r="G2103" s="24" t="s">
        <v>2051</v>
      </c>
      <c r="H2103" t="s">
        <v>801</v>
      </c>
      <c r="I2103" t="s">
        <v>1335</v>
      </c>
      <c r="J2103" s="26" t="s">
        <v>3719</v>
      </c>
      <c r="L2103" t="s">
        <v>3718</v>
      </c>
      <c r="O2103" t="s">
        <v>20</v>
      </c>
      <c r="U2103" t="s">
        <v>182</v>
      </c>
      <c r="W2103">
        <v>1</v>
      </c>
      <c r="AA2103" t="s">
        <v>21</v>
      </c>
      <c r="AE2103" t="s">
        <v>21</v>
      </c>
      <c r="AG2103" s="25">
        <v>5.7318000000000007</v>
      </c>
    </row>
    <row r="2104" spans="1:33" x14ac:dyDescent="0.15">
      <c r="A2104" t="s">
        <v>1341</v>
      </c>
      <c r="B2104" t="s">
        <v>1341</v>
      </c>
      <c r="C2104" t="s">
        <v>214</v>
      </c>
      <c r="D2104" t="s">
        <v>1164</v>
      </c>
      <c r="E2104" s="24" t="s">
        <v>1246</v>
      </c>
      <c r="G2104" s="24" t="s">
        <v>1313</v>
      </c>
      <c r="H2104" t="s">
        <v>801</v>
      </c>
      <c r="I2104" t="s">
        <v>1334</v>
      </c>
      <c r="J2104" s="26" t="s">
        <v>3719</v>
      </c>
      <c r="L2104" t="s">
        <v>3718</v>
      </c>
      <c r="O2104" t="s">
        <v>20</v>
      </c>
      <c r="U2104" t="s">
        <v>182</v>
      </c>
      <c r="W2104">
        <v>1</v>
      </c>
      <c r="AA2104" t="s">
        <v>21</v>
      </c>
      <c r="AE2104" t="s">
        <v>21</v>
      </c>
      <c r="AG2104" s="25">
        <v>3.5341999999999998</v>
      </c>
    </row>
    <row r="2105" spans="1:33" x14ac:dyDescent="0.15">
      <c r="A2105" t="s">
        <v>1365</v>
      </c>
      <c r="B2105" t="s">
        <v>1365</v>
      </c>
      <c r="C2105" t="s">
        <v>214</v>
      </c>
      <c r="D2105" t="s">
        <v>1377</v>
      </c>
      <c r="E2105" s="24" t="s">
        <v>1672</v>
      </c>
      <c r="G2105" s="24" t="s">
        <v>1967</v>
      </c>
      <c r="H2105" t="s">
        <v>801</v>
      </c>
      <c r="I2105" t="s">
        <v>1334</v>
      </c>
      <c r="J2105" s="26" t="s">
        <v>3719</v>
      </c>
      <c r="L2105" t="s">
        <v>3718</v>
      </c>
      <c r="O2105" t="s">
        <v>20</v>
      </c>
      <c r="U2105" t="s">
        <v>182</v>
      </c>
      <c r="W2105">
        <v>1</v>
      </c>
      <c r="AA2105" t="s">
        <v>21</v>
      </c>
      <c r="AE2105" t="s">
        <v>21</v>
      </c>
      <c r="AG2105" s="25">
        <v>4.0836000000000006</v>
      </c>
    </row>
    <row r="2106" spans="1:33" x14ac:dyDescent="0.15">
      <c r="A2106" t="s">
        <v>1358</v>
      </c>
      <c r="B2106" t="s">
        <v>1358</v>
      </c>
      <c r="C2106" t="s">
        <v>214</v>
      </c>
      <c r="D2106" t="s">
        <v>1401</v>
      </c>
      <c r="E2106" s="24" t="s">
        <v>1696</v>
      </c>
      <c r="G2106" s="24" t="s">
        <v>1988</v>
      </c>
      <c r="H2106" t="s">
        <v>801</v>
      </c>
      <c r="I2106" t="s">
        <v>1334</v>
      </c>
      <c r="J2106" s="26" t="s">
        <v>3719</v>
      </c>
      <c r="L2106" t="s">
        <v>3718</v>
      </c>
      <c r="O2106" t="s">
        <v>20</v>
      </c>
      <c r="U2106" t="s">
        <v>182</v>
      </c>
      <c r="W2106">
        <v>1</v>
      </c>
      <c r="AA2106" t="s">
        <v>21</v>
      </c>
      <c r="AE2106" t="s">
        <v>21</v>
      </c>
      <c r="AG2106" s="25">
        <v>2.4272</v>
      </c>
    </row>
    <row r="2107" spans="1:33" x14ac:dyDescent="0.15">
      <c r="A2107" t="s">
        <v>1336</v>
      </c>
      <c r="B2107" t="s">
        <v>1336</v>
      </c>
      <c r="C2107" t="s">
        <v>214</v>
      </c>
      <c r="D2107" t="s">
        <v>1483</v>
      </c>
      <c r="E2107" s="24" t="s">
        <v>1778</v>
      </c>
      <c r="G2107" s="24" t="s">
        <v>2061</v>
      </c>
      <c r="H2107" t="s">
        <v>801</v>
      </c>
      <c r="I2107" t="s">
        <v>1335</v>
      </c>
      <c r="J2107" s="26" t="s">
        <v>3719</v>
      </c>
      <c r="L2107" t="s">
        <v>3718</v>
      </c>
      <c r="O2107" t="s">
        <v>20</v>
      </c>
      <c r="U2107" t="s">
        <v>182</v>
      </c>
      <c r="W2107">
        <v>1</v>
      </c>
      <c r="AA2107" t="s">
        <v>802</v>
      </c>
      <c r="AE2107" t="s">
        <v>21</v>
      </c>
      <c r="AG2107" s="25">
        <v>1.8874799999999998</v>
      </c>
    </row>
    <row r="2108" spans="1:33" x14ac:dyDescent="0.15">
      <c r="A2108" t="s">
        <v>1352</v>
      </c>
      <c r="B2108" t="s">
        <v>1352</v>
      </c>
      <c r="C2108" t="s">
        <v>214</v>
      </c>
      <c r="D2108" t="s">
        <v>245</v>
      </c>
      <c r="E2108" s="24" t="s">
        <v>452</v>
      </c>
      <c r="G2108" s="24" t="s">
        <v>661</v>
      </c>
      <c r="H2108" t="s">
        <v>801</v>
      </c>
      <c r="I2108" t="s">
        <v>632</v>
      </c>
      <c r="J2108" s="26" t="s">
        <v>3719</v>
      </c>
      <c r="L2108" t="s">
        <v>3718</v>
      </c>
      <c r="O2108" t="s">
        <v>20</v>
      </c>
      <c r="U2108" t="s">
        <v>182</v>
      </c>
      <c r="W2108">
        <v>1</v>
      </c>
      <c r="AA2108" t="s">
        <v>803</v>
      </c>
      <c r="AE2108" t="s">
        <v>21</v>
      </c>
      <c r="AG2108" s="25">
        <v>2.0825</v>
      </c>
    </row>
    <row r="2109" spans="1:33" x14ac:dyDescent="0.15">
      <c r="A2109" t="s">
        <v>1338</v>
      </c>
      <c r="B2109" t="s">
        <v>1338</v>
      </c>
      <c r="C2109" t="s">
        <v>214</v>
      </c>
      <c r="D2109" t="s">
        <v>1484</v>
      </c>
      <c r="E2109" s="24" t="s">
        <v>1779</v>
      </c>
      <c r="G2109" s="24" t="s">
        <v>2062</v>
      </c>
      <c r="H2109" t="s">
        <v>801</v>
      </c>
      <c r="I2109" t="s">
        <v>1335</v>
      </c>
      <c r="J2109" s="26" t="s">
        <v>3719</v>
      </c>
      <c r="L2109" t="s">
        <v>3718</v>
      </c>
      <c r="O2109" t="s">
        <v>20</v>
      </c>
      <c r="U2109" t="s">
        <v>182</v>
      </c>
      <c r="W2109">
        <v>1</v>
      </c>
      <c r="AA2109" t="s">
        <v>21</v>
      </c>
      <c r="AE2109" t="s">
        <v>21</v>
      </c>
      <c r="AG2109" s="25">
        <v>3.0586000000000002</v>
      </c>
    </row>
    <row r="2110" spans="1:33" x14ac:dyDescent="0.15">
      <c r="A2110" t="s">
        <v>1337</v>
      </c>
      <c r="B2110" t="s">
        <v>1337</v>
      </c>
      <c r="C2110" t="s">
        <v>214</v>
      </c>
      <c r="D2110" t="s">
        <v>1435</v>
      </c>
      <c r="E2110" s="24" t="s">
        <v>1730</v>
      </c>
      <c r="G2110" s="24" t="s">
        <v>2019</v>
      </c>
      <c r="H2110" t="s">
        <v>801</v>
      </c>
      <c r="I2110" t="s">
        <v>1335</v>
      </c>
      <c r="J2110" s="26" t="s">
        <v>3719</v>
      </c>
      <c r="L2110" t="s">
        <v>3718</v>
      </c>
      <c r="O2110" t="s">
        <v>20</v>
      </c>
      <c r="U2110" t="s">
        <v>182</v>
      </c>
      <c r="W2110">
        <v>6</v>
      </c>
      <c r="AA2110" t="s">
        <v>21</v>
      </c>
      <c r="AE2110" t="s">
        <v>21</v>
      </c>
      <c r="AG2110" s="25">
        <v>22.14</v>
      </c>
    </row>
    <row r="2111" spans="1:33" x14ac:dyDescent="0.15">
      <c r="A2111" t="s">
        <v>1345</v>
      </c>
      <c r="B2111" t="s">
        <v>1345</v>
      </c>
      <c r="C2111" t="s">
        <v>214</v>
      </c>
      <c r="D2111" t="s">
        <v>1464</v>
      </c>
      <c r="E2111" s="24" t="s">
        <v>1759</v>
      </c>
      <c r="G2111" s="24" t="s">
        <v>2043</v>
      </c>
      <c r="H2111" t="s">
        <v>801</v>
      </c>
      <c r="I2111" t="s">
        <v>1335</v>
      </c>
      <c r="J2111" s="26" t="s">
        <v>3719</v>
      </c>
      <c r="L2111" t="s">
        <v>3718</v>
      </c>
      <c r="O2111" t="s">
        <v>20</v>
      </c>
      <c r="U2111" t="s">
        <v>182</v>
      </c>
      <c r="W2111">
        <v>1</v>
      </c>
      <c r="AA2111" t="s">
        <v>21</v>
      </c>
      <c r="AE2111" t="s">
        <v>21</v>
      </c>
      <c r="AG2111" s="25">
        <v>5.9696000000000007</v>
      </c>
    </row>
    <row r="2112" spans="1:33" x14ac:dyDescent="0.15">
      <c r="A2112" t="s">
        <v>1364</v>
      </c>
      <c r="B2112" t="s">
        <v>1364</v>
      </c>
      <c r="C2112" t="s">
        <v>214</v>
      </c>
      <c r="D2112" t="s">
        <v>215</v>
      </c>
      <c r="E2112" s="24" t="s">
        <v>422</v>
      </c>
      <c r="G2112" s="24" t="s">
        <v>629</v>
      </c>
      <c r="H2112" t="s">
        <v>801</v>
      </c>
      <c r="I2112" t="s">
        <v>630</v>
      </c>
      <c r="J2112" s="26" t="s">
        <v>3719</v>
      </c>
      <c r="L2112" t="s">
        <v>3718</v>
      </c>
      <c r="O2112" t="s">
        <v>20</v>
      </c>
      <c r="U2112" t="s">
        <v>182</v>
      </c>
      <c r="W2112">
        <v>1</v>
      </c>
      <c r="AA2112" t="s">
        <v>803</v>
      </c>
      <c r="AE2112" t="s">
        <v>21</v>
      </c>
      <c r="AG2112" s="25">
        <v>2.2224999999999997</v>
      </c>
    </row>
    <row r="2113" spans="1:33" x14ac:dyDescent="0.15">
      <c r="A2113" t="s">
        <v>1349</v>
      </c>
      <c r="B2113" t="s">
        <v>1349</v>
      </c>
      <c r="C2113" t="s">
        <v>214</v>
      </c>
      <c r="D2113" t="s">
        <v>1485</v>
      </c>
      <c r="E2113" s="24" t="s">
        <v>1780</v>
      </c>
      <c r="G2113" s="24" t="s">
        <v>636</v>
      </c>
      <c r="H2113" t="s">
        <v>801</v>
      </c>
      <c r="I2113" t="s">
        <v>1335</v>
      </c>
      <c r="J2113" s="26" t="s">
        <v>3719</v>
      </c>
      <c r="L2113" t="s">
        <v>3718</v>
      </c>
      <c r="O2113" t="s">
        <v>20</v>
      </c>
      <c r="U2113" t="s">
        <v>182</v>
      </c>
      <c r="W2113">
        <v>1</v>
      </c>
      <c r="AA2113" t="s">
        <v>21</v>
      </c>
      <c r="AE2113" t="s">
        <v>21</v>
      </c>
      <c r="AG2113" s="25">
        <v>8.67</v>
      </c>
    </row>
    <row r="2114" spans="1:33" x14ac:dyDescent="0.15">
      <c r="A2114" t="s">
        <v>1357</v>
      </c>
      <c r="B2114" t="s">
        <v>1357</v>
      </c>
      <c r="C2114" t="s">
        <v>214</v>
      </c>
      <c r="D2114" t="s">
        <v>1385</v>
      </c>
      <c r="E2114" s="24" t="s">
        <v>1680</v>
      </c>
      <c r="G2114" s="24" t="s">
        <v>1973</v>
      </c>
      <c r="H2114" t="s">
        <v>801</v>
      </c>
      <c r="I2114" t="s">
        <v>1334</v>
      </c>
      <c r="J2114" s="26" t="s">
        <v>3719</v>
      </c>
      <c r="L2114" t="s">
        <v>3718</v>
      </c>
      <c r="O2114" t="s">
        <v>20</v>
      </c>
      <c r="U2114" t="s">
        <v>182</v>
      </c>
      <c r="W2114">
        <v>1</v>
      </c>
      <c r="AA2114" t="s">
        <v>21</v>
      </c>
      <c r="AE2114" t="s">
        <v>21</v>
      </c>
      <c r="AG2114" s="25">
        <v>2.0336000000000003</v>
      </c>
    </row>
    <row r="2115" spans="1:33" x14ac:dyDescent="0.15">
      <c r="A2115" t="s">
        <v>1354</v>
      </c>
      <c r="B2115" t="s">
        <v>1354</v>
      </c>
      <c r="C2115" t="s">
        <v>214</v>
      </c>
      <c r="D2115" t="s">
        <v>274</v>
      </c>
      <c r="E2115" s="24" t="s">
        <v>481</v>
      </c>
      <c r="G2115" s="24" t="s">
        <v>688</v>
      </c>
      <c r="H2115" t="s">
        <v>801</v>
      </c>
      <c r="I2115" t="s">
        <v>646</v>
      </c>
      <c r="J2115" s="26" t="s">
        <v>3719</v>
      </c>
      <c r="L2115" t="s">
        <v>3718</v>
      </c>
      <c r="O2115" t="s">
        <v>20</v>
      </c>
      <c r="U2115" t="s">
        <v>182</v>
      </c>
      <c r="W2115">
        <v>1</v>
      </c>
      <c r="AA2115" t="s">
        <v>21</v>
      </c>
      <c r="AE2115" t="s">
        <v>21</v>
      </c>
      <c r="AG2115" s="25">
        <v>3.3702000000000005</v>
      </c>
    </row>
    <row r="2116" spans="1:33" x14ac:dyDescent="0.15">
      <c r="A2116" t="s">
        <v>1358</v>
      </c>
      <c r="B2116" t="s">
        <v>1358</v>
      </c>
      <c r="C2116" t="s">
        <v>214</v>
      </c>
      <c r="D2116" t="s">
        <v>1114</v>
      </c>
      <c r="E2116" s="24" t="s">
        <v>1196</v>
      </c>
      <c r="G2116" s="24" t="s">
        <v>1277</v>
      </c>
      <c r="H2116" t="s">
        <v>801</v>
      </c>
      <c r="I2116" t="s">
        <v>1334</v>
      </c>
      <c r="J2116" s="26" t="s">
        <v>3719</v>
      </c>
      <c r="L2116" t="s">
        <v>3718</v>
      </c>
      <c r="O2116" t="s">
        <v>20</v>
      </c>
      <c r="U2116" t="s">
        <v>182</v>
      </c>
      <c r="W2116">
        <v>1</v>
      </c>
      <c r="AA2116" t="s">
        <v>804</v>
      </c>
      <c r="AE2116" t="s">
        <v>21</v>
      </c>
      <c r="AG2116" s="25">
        <v>5.8464</v>
      </c>
    </row>
    <row r="2117" spans="1:33" x14ac:dyDescent="0.15">
      <c r="A2117" t="s">
        <v>1340</v>
      </c>
      <c r="B2117" t="s">
        <v>1340</v>
      </c>
      <c r="C2117" t="s">
        <v>214</v>
      </c>
      <c r="D2117" t="s">
        <v>1486</v>
      </c>
      <c r="E2117" s="24" t="s">
        <v>1781</v>
      </c>
      <c r="G2117" s="24" t="s">
        <v>2063</v>
      </c>
      <c r="H2117" t="s">
        <v>801</v>
      </c>
      <c r="I2117" t="s">
        <v>1334</v>
      </c>
      <c r="J2117" s="26" t="s">
        <v>3719</v>
      </c>
      <c r="L2117" t="s">
        <v>3718</v>
      </c>
      <c r="O2117" t="s">
        <v>20</v>
      </c>
      <c r="U2117" t="s">
        <v>182</v>
      </c>
      <c r="W2117">
        <v>1</v>
      </c>
      <c r="AA2117" t="s">
        <v>21</v>
      </c>
      <c r="AE2117" t="s">
        <v>21</v>
      </c>
      <c r="AG2117" s="25">
        <v>2.3124000000000002</v>
      </c>
    </row>
    <row r="2118" spans="1:33" x14ac:dyDescent="0.15">
      <c r="A2118" t="s">
        <v>1355</v>
      </c>
      <c r="B2118" t="s">
        <v>1355</v>
      </c>
      <c r="C2118" t="s">
        <v>214</v>
      </c>
      <c r="D2118" t="s">
        <v>1487</v>
      </c>
      <c r="E2118" s="24" t="s">
        <v>1782</v>
      </c>
      <c r="G2118" s="24" t="s">
        <v>2064</v>
      </c>
      <c r="H2118" t="s">
        <v>801</v>
      </c>
      <c r="I2118" t="s">
        <v>1334</v>
      </c>
      <c r="J2118" s="26" t="s">
        <v>3719</v>
      </c>
      <c r="L2118" t="s">
        <v>3718</v>
      </c>
      <c r="O2118" t="s">
        <v>20</v>
      </c>
      <c r="U2118" t="s">
        <v>182</v>
      </c>
      <c r="W2118">
        <v>1</v>
      </c>
      <c r="AA2118" t="s">
        <v>21</v>
      </c>
      <c r="AE2118" t="s">
        <v>21</v>
      </c>
      <c r="AG2118" s="25">
        <v>2.1156000000000001</v>
      </c>
    </row>
    <row r="2119" spans="1:33" x14ac:dyDescent="0.15">
      <c r="A2119" t="s">
        <v>1358</v>
      </c>
      <c r="B2119" t="s">
        <v>1358</v>
      </c>
      <c r="C2119" t="s">
        <v>214</v>
      </c>
      <c r="D2119" t="s">
        <v>225</v>
      </c>
      <c r="E2119" s="24" t="s">
        <v>432</v>
      </c>
      <c r="G2119" s="24" t="s">
        <v>641</v>
      </c>
      <c r="H2119" t="s">
        <v>801</v>
      </c>
      <c r="I2119" t="s">
        <v>632</v>
      </c>
      <c r="J2119" s="26" t="s">
        <v>3719</v>
      </c>
      <c r="L2119" t="s">
        <v>3718</v>
      </c>
      <c r="O2119" t="s">
        <v>20</v>
      </c>
      <c r="U2119" t="s">
        <v>182</v>
      </c>
      <c r="W2119">
        <v>1</v>
      </c>
      <c r="AA2119" t="s">
        <v>805</v>
      </c>
      <c r="AE2119" t="s">
        <v>21</v>
      </c>
      <c r="AG2119" s="25">
        <v>2.8883679999999998</v>
      </c>
    </row>
    <row r="2120" spans="1:33" x14ac:dyDescent="0.15">
      <c r="A2120" t="s">
        <v>1347</v>
      </c>
      <c r="B2120" t="s">
        <v>1347</v>
      </c>
      <c r="C2120" t="s">
        <v>214</v>
      </c>
      <c r="D2120" t="s">
        <v>933</v>
      </c>
      <c r="E2120" s="24" t="s">
        <v>844</v>
      </c>
      <c r="G2120" s="24" t="s">
        <v>1020</v>
      </c>
      <c r="H2120" t="s">
        <v>801</v>
      </c>
      <c r="I2120" t="s">
        <v>646</v>
      </c>
      <c r="J2120" s="26" t="s">
        <v>3719</v>
      </c>
      <c r="L2120" t="s">
        <v>3718</v>
      </c>
      <c r="O2120" t="s">
        <v>20</v>
      </c>
      <c r="U2120" t="s">
        <v>182</v>
      </c>
      <c r="W2120">
        <v>1</v>
      </c>
      <c r="AA2120" t="s">
        <v>21</v>
      </c>
      <c r="AE2120" t="s">
        <v>21</v>
      </c>
      <c r="AG2120" s="25">
        <v>3.0586000000000002</v>
      </c>
    </row>
    <row r="2121" spans="1:33" x14ac:dyDescent="0.15">
      <c r="A2121" t="s">
        <v>1339</v>
      </c>
      <c r="B2121" t="s">
        <v>1339</v>
      </c>
      <c r="C2121" t="s">
        <v>214</v>
      </c>
      <c r="D2121" t="s">
        <v>258</v>
      </c>
      <c r="E2121" s="24" t="s">
        <v>465</v>
      </c>
      <c r="G2121" s="24" t="s">
        <v>675</v>
      </c>
      <c r="H2121" t="s">
        <v>801</v>
      </c>
      <c r="I2121" t="s">
        <v>630</v>
      </c>
      <c r="J2121" s="26" t="s">
        <v>3719</v>
      </c>
      <c r="L2121" t="s">
        <v>3718</v>
      </c>
      <c r="O2121" t="s">
        <v>20</v>
      </c>
      <c r="U2121" t="s">
        <v>182</v>
      </c>
      <c r="W2121">
        <v>1</v>
      </c>
      <c r="AA2121" t="s">
        <v>21</v>
      </c>
      <c r="AE2121" t="s">
        <v>21</v>
      </c>
      <c r="AG2121" s="25">
        <v>4.6740000000000004</v>
      </c>
    </row>
    <row r="2122" spans="1:33" x14ac:dyDescent="0.15">
      <c r="A2122" t="s">
        <v>1360</v>
      </c>
      <c r="B2122" t="s">
        <v>1360</v>
      </c>
      <c r="C2122" t="s">
        <v>214</v>
      </c>
      <c r="D2122" t="s">
        <v>223</v>
      </c>
      <c r="E2122" s="24" t="s">
        <v>430</v>
      </c>
      <c r="G2122" s="24" t="s">
        <v>629</v>
      </c>
      <c r="H2122" t="s">
        <v>801</v>
      </c>
      <c r="I2122" t="s">
        <v>630</v>
      </c>
      <c r="J2122" s="26" t="s">
        <v>3719</v>
      </c>
      <c r="L2122" t="s">
        <v>3718</v>
      </c>
      <c r="O2122" t="s">
        <v>20</v>
      </c>
      <c r="U2122" t="s">
        <v>182</v>
      </c>
      <c r="W2122">
        <v>1</v>
      </c>
      <c r="AA2122" t="s">
        <v>803</v>
      </c>
      <c r="AE2122" t="s">
        <v>21</v>
      </c>
      <c r="AG2122" s="25">
        <v>4.2525000000000004</v>
      </c>
    </row>
    <row r="2123" spans="1:33" x14ac:dyDescent="0.15">
      <c r="A2123" t="s">
        <v>1364</v>
      </c>
      <c r="B2123" t="s">
        <v>1364</v>
      </c>
      <c r="C2123" t="s">
        <v>214</v>
      </c>
      <c r="D2123" t="s">
        <v>1377</v>
      </c>
      <c r="E2123" s="24" t="s">
        <v>1672</v>
      </c>
      <c r="G2123" s="24" t="s">
        <v>1967</v>
      </c>
      <c r="H2123" t="s">
        <v>801</v>
      </c>
      <c r="I2123" t="s">
        <v>1334</v>
      </c>
      <c r="J2123" s="26" t="s">
        <v>3719</v>
      </c>
      <c r="L2123" t="s">
        <v>3718</v>
      </c>
      <c r="O2123" t="s">
        <v>20</v>
      </c>
      <c r="U2123" t="s">
        <v>182</v>
      </c>
      <c r="W2123">
        <v>1</v>
      </c>
      <c r="AA2123" t="s">
        <v>21</v>
      </c>
      <c r="AE2123" t="s">
        <v>21</v>
      </c>
      <c r="AG2123" s="25">
        <v>4.0836000000000006</v>
      </c>
    </row>
    <row r="2124" spans="1:33" x14ac:dyDescent="0.15">
      <c r="A2124" t="s">
        <v>1339</v>
      </c>
      <c r="B2124" t="s">
        <v>1339</v>
      </c>
      <c r="C2124" t="s">
        <v>214</v>
      </c>
      <c r="D2124" t="s">
        <v>1488</v>
      </c>
      <c r="E2124" s="24" t="s">
        <v>1783</v>
      </c>
      <c r="G2124" s="24" t="s">
        <v>2065</v>
      </c>
      <c r="H2124" t="s">
        <v>801</v>
      </c>
      <c r="I2124" t="s">
        <v>1335</v>
      </c>
      <c r="J2124" s="26" t="s">
        <v>3719</v>
      </c>
      <c r="L2124" t="s">
        <v>3718</v>
      </c>
      <c r="O2124" t="s">
        <v>20</v>
      </c>
      <c r="U2124" t="s">
        <v>182</v>
      </c>
      <c r="W2124">
        <v>1</v>
      </c>
      <c r="AA2124" t="s">
        <v>802</v>
      </c>
      <c r="AE2124" t="s">
        <v>21</v>
      </c>
      <c r="AG2124" s="25">
        <v>2.2469999999999999</v>
      </c>
    </row>
    <row r="2125" spans="1:33" x14ac:dyDescent="0.15">
      <c r="A2125" t="s">
        <v>1347</v>
      </c>
      <c r="B2125" t="s">
        <v>1347</v>
      </c>
      <c r="C2125" t="s">
        <v>214</v>
      </c>
      <c r="D2125" t="s">
        <v>1410</v>
      </c>
      <c r="E2125" s="24" t="s">
        <v>1705</v>
      </c>
      <c r="G2125" s="24" t="s">
        <v>1997</v>
      </c>
      <c r="H2125" t="s">
        <v>801</v>
      </c>
      <c r="I2125" t="s">
        <v>1334</v>
      </c>
      <c r="J2125" s="26" t="s">
        <v>3719</v>
      </c>
      <c r="L2125" t="s">
        <v>3718</v>
      </c>
      <c r="O2125" t="s">
        <v>20</v>
      </c>
      <c r="U2125" t="s">
        <v>182</v>
      </c>
      <c r="W2125">
        <v>1</v>
      </c>
      <c r="AA2125" t="s">
        <v>21</v>
      </c>
      <c r="AE2125" t="s">
        <v>21</v>
      </c>
      <c r="AG2125" s="25">
        <v>6.6010000000000009</v>
      </c>
    </row>
    <row r="2126" spans="1:33" x14ac:dyDescent="0.15">
      <c r="A2126" t="s">
        <v>1337</v>
      </c>
      <c r="B2126" t="s">
        <v>1337</v>
      </c>
      <c r="C2126" t="s">
        <v>214</v>
      </c>
      <c r="D2126" t="s">
        <v>1489</v>
      </c>
      <c r="E2126" s="24" t="s">
        <v>1784</v>
      </c>
      <c r="G2126" s="24" t="s">
        <v>636</v>
      </c>
      <c r="H2126" t="s">
        <v>801</v>
      </c>
      <c r="I2126" t="s">
        <v>2201</v>
      </c>
      <c r="J2126" s="26" t="s">
        <v>3719</v>
      </c>
      <c r="L2126" t="s">
        <v>3718</v>
      </c>
      <c r="O2126" t="s">
        <v>20</v>
      </c>
      <c r="U2126" t="s">
        <v>182</v>
      </c>
      <c r="W2126">
        <v>1</v>
      </c>
      <c r="AA2126" t="s">
        <v>802</v>
      </c>
      <c r="AE2126" t="s">
        <v>21</v>
      </c>
      <c r="AG2126" s="25">
        <v>8.0036000000000005</v>
      </c>
    </row>
    <row r="2127" spans="1:33" x14ac:dyDescent="0.15">
      <c r="A2127" t="s">
        <v>1339</v>
      </c>
      <c r="B2127" t="s">
        <v>1339</v>
      </c>
      <c r="C2127" t="s">
        <v>214</v>
      </c>
      <c r="D2127" t="s">
        <v>1490</v>
      </c>
      <c r="E2127" s="24" t="s">
        <v>1785</v>
      </c>
      <c r="G2127" s="24" t="s">
        <v>2066</v>
      </c>
      <c r="H2127" t="s">
        <v>801</v>
      </c>
      <c r="I2127" t="s">
        <v>1334</v>
      </c>
      <c r="J2127" s="26" t="s">
        <v>3719</v>
      </c>
      <c r="L2127" t="s">
        <v>3718</v>
      </c>
      <c r="O2127" t="s">
        <v>20</v>
      </c>
      <c r="U2127" t="s">
        <v>182</v>
      </c>
      <c r="W2127">
        <v>1</v>
      </c>
      <c r="AA2127" t="s">
        <v>21</v>
      </c>
      <c r="AE2127" t="s">
        <v>21</v>
      </c>
      <c r="AG2127" s="25">
        <v>6.2894000000000005</v>
      </c>
    </row>
    <row r="2128" spans="1:33" x14ac:dyDescent="0.15">
      <c r="A2128" t="s">
        <v>1343</v>
      </c>
      <c r="B2128" t="s">
        <v>1343</v>
      </c>
      <c r="C2128" t="s">
        <v>214</v>
      </c>
      <c r="D2128" t="s">
        <v>225</v>
      </c>
      <c r="E2128" s="24" t="s">
        <v>432</v>
      </c>
      <c r="G2128" s="24" t="s">
        <v>641</v>
      </c>
      <c r="H2128" t="s">
        <v>801</v>
      </c>
      <c r="I2128" t="s">
        <v>632</v>
      </c>
      <c r="J2128" s="26" t="s">
        <v>3719</v>
      </c>
      <c r="L2128" t="s">
        <v>3718</v>
      </c>
      <c r="O2128" t="s">
        <v>20</v>
      </c>
      <c r="U2128" t="s">
        <v>182</v>
      </c>
      <c r="W2128">
        <v>1</v>
      </c>
      <c r="AA2128" t="s">
        <v>805</v>
      </c>
      <c r="AE2128" t="s">
        <v>21</v>
      </c>
      <c r="AG2128" s="25">
        <v>2.8883679999999998</v>
      </c>
    </row>
    <row r="2129" spans="1:33" x14ac:dyDescent="0.15">
      <c r="A2129" t="s">
        <v>1356</v>
      </c>
      <c r="B2129" t="s">
        <v>1356</v>
      </c>
      <c r="C2129" t="s">
        <v>214</v>
      </c>
      <c r="D2129" t="s">
        <v>1491</v>
      </c>
      <c r="E2129" s="24" t="s">
        <v>1786</v>
      </c>
      <c r="G2129" s="24" t="s">
        <v>2067</v>
      </c>
      <c r="H2129" t="s">
        <v>801</v>
      </c>
      <c r="I2129" t="s">
        <v>1335</v>
      </c>
      <c r="J2129" s="26" t="s">
        <v>3719</v>
      </c>
      <c r="L2129" t="s">
        <v>3718</v>
      </c>
      <c r="O2129" t="s">
        <v>20</v>
      </c>
      <c r="U2129" t="s">
        <v>182</v>
      </c>
      <c r="W2129">
        <v>1</v>
      </c>
      <c r="AA2129" t="s">
        <v>21</v>
      </c>
      <c r="AE2129" t="s">
        <v>21</v>
      </c>
      <c r="AG2129" s="25">
        <v>3.0422000000000002</v>
      </c>
    </row>
    <row r="2130" spans="1:33" x14ac:dyDescent="0.15">
      <c r="A2130" t="s">
        <v>1346</v>
      </c>
      <c r="B2130" t="s">
        <v>1346</v>
      </c>
      <c r="C2130" t="s">
        <v>214</v>
      </c>
      <c r="D2130" t="s">
        <v>325</v>
      </c>
      <c r="E2130" s="24" t="s">
        <v>532</v>
      </c>
      <c r="G2130" s="24" t="s">
        <v>728</v>
      </c>
      <c r="H2130" t="s">
        <v>801</v>
      </c>
      <c r="I2130" t="s">
        <v>632</v>
      </c>
      <c r="J2130" s="26" t="s">
        <v>3719</v>
      </c>
      <c r="L2130" t="s">
        <v>3718</v>
      </c>
      <c r="O2130" t="s">
        <v>20</v>
      </c>
      <c r="U2130" t="s">
        <v>182</v>
      </c>
      <c r="W2130">
        <v>1</v>
      </c>
      <c r="AA2130" t="s">
        <v>21</v>
      </c>
      <c r="AE2130" t="s">
        <v>21</v>
      </c>
      <c r="AG2130" s="25">
        <v>2.7223999999999999</v>
      </c>
    </row>
    <row r="2131" spans="1:33" x14ac:dyDescent="0.15">
      <c r="A2131" t="s">
        <v>1357</v>
      </c>
      <c r="B2131" t="s">
        <v>1357</v>
      </c>
      <c r="C2131" t="s">
        <v>214</v>
      </c>
      <c r="D2131" t="s">
        <v>295</v>
      </c>
      <c r="E2131" s="24" t="s">
        <v>502</v>
      </c>
      <c r="G2131" s="24" t="s">
        <v>706</v>
      </c>
      <c r="H2131" t="s">
        <v>801</v>
      </c>
      <c r="I2131" t="s">
        <v>640</v>
      </c>
      <c r="J2131" s="26" t="s">
        <v>3719</v>
      </c>
      <c r="L2131" t="s">
        <v>3718</v>
      </c>
      <c r="O2131" t="s">
        <v>20</v>
      </c>
      <c r="U2131" t="s">
        <v>182</v>
      </c>
      <c r="W2131">
        <v>1</v>
      </c>
      <c r="AA2131" t="s">
        <v>802</v>
      </c>
      <c r="AE2131" t="s">
        <v>21</v>
      </c>
      <c r="AG2131" s="25">
        <v>2.8387100000000003</v>
      </c>
    </row>
    <row r="2132" spans="1:33" x14ac:dyDescent="0.15">
      <c r="A2132" t="s">
        <v>1362</v>
      </c>
      <c r="B2132" t="s">
        <v>1362</v>
      </c>
      <c r="C2132" t="s">
        <v>214</v>
      </c>
      <c r="D2132" t="s">
        <v>365</v>
      </c>
      <c r="E2132" s="24" t="s">
        <v>572</v>
      </c>
      <c r="G2132" s="24" t="s">
        <v>755</v>
      </c>
      <c r="H2132" t="s">
        <v>801</v>
      </c>
      <c r="I2132" t="s">
        <v>651</v>
      </c>
      <c r="J2132" s="26" t="s">
        <v>3719</v>
      </c>
      <c r="L2132" t="s">
        <v>3718</v>
      </c>
      <c r="O2132" t="s">
        <v>20</v>
      </c>
      <c r="U2132" t="s">
        <v>182</v>
      </c>
      <c r="W2132">
        <v>1</v>
      </c>
      <c r="AA2132" t="s">
        <v>21</v>
      </c>
      <c r="AE2132" t="s">
        <v>21</v>
      </c>
      <c r="AG2132" s="25">
        <v>3.9278000000000004</v>
      </c>
    </row>
    <row r="2133" spans="1:33" x14ac:dyDescent="0.15">
      <c r="A2133" t="s">
        <v>1348</v>
      </c>
      <c r="B2133" t="s">
        <v>1348</v>
      </c>
      <c r="C2133" t="s">
        <v>214</v>
      </c>
      <c r="D2133" t="s">
        <v>1136</v>
      </c>
      <c r="E2133" s="24" t="s">
        <v>1218</v>
      </c>
      <c r="G2133" s="24" t="s">
        <v>1293</v>
      </c>
      <c r="H2133" t="s">
        <v>801</v>
      </c>
      <c r="I2133" t="s">
        <v>632</v>
      </c>
      <c r="J2133" s="26" t="s">
        <v>3719</v>
      </c>
      <c r="L2133" t="s">
        <v>3718</v>
      </c>
      <c r="O2133" t="s">
        <v>20</v>
      </c>
      <c r="U2133" t="s">
        <v>182</v>
      </c>
      <c r="W2133">
        <v>1</v>
      </c>
      <c r="AA2133" t="s">
        <v>21</v>
      </c>
      <c r="AE2133" t="s">
        <v>21</v>
      </c>
      <c r="AG2133" s="25">
        <v>2.665</v>
      </c>
    </row>
    <row r="2134" spans="1:33" x14ac:dyDescent="0.15">
      <c r="A2134" t="s">
        <v>1337</v>
      </c>
      <c r="B2134" t="s">
        <v>1337</v>
      </c>
      <c r="C2134" t="s">
        <v>214</v>
      </c>
      <c r="D2134" t="s">
        <v>345</v>
      </c>
      <c r="E2134" s="24" t="s">
        <v>552</v>
      </c>
      <c r="G2134" s="24" t="s">
        <v>740</v>
      </c>
      <c r="H2134" t="s">
        <v>801</v>
      </c>
      <c r="I2134" t="s">
        <v>632</v>
      </c>
      <c r="J2134" s="26" t="s">
        <v>3719</v>
      </c>
      <c r="L2134" t="s">
        <v>3718</v>
      </c>
      <c r="O2134" t="s">
        <v>20</v>
      </c>
      <c r="U2134" t="s">
        <v>182</v>
      </c>
      <c r="W2134">
        <v>1</v>
      </c>
      <c r="AA2134" t="s">
        <v>21</v>
      </c>
      <c r="AE2134" t="s">
        <v>21</v>
      </c>
      <c r="AG2134" s="25">
        <v>2.2304000000000004</v>
      </c>
    </row>
    <row r="2135" spans="1:33" x14ac:dyDescent="0.15">
      <c r="A2135" t="s">
        <v>1358</v>
      </c>
      <c r="B2135" t="s">
        <v>1358</v>
      </c>
      <c r="C2135" t="s">
        <v>214</v>
      </c>
      <c r="D2135" t="s">
        <v>1399</v>
      </c>
      <c r="E2135" s="24" t="s">
        <v>1694</v>
      </c>
      <c r="G2135" s="24" t="s">
        <v>1986</v>
      </c>
      <c r="H2135" t="s">
        <v>801</v>
      </c>
      <c r="I2135" t="s">
        <v>1334</v>
      </c>
      <c r="J2135" s="26" t="s">
        <v>3719</v>
      </c>
      <c r="L2135" t="s">
        <v>3718</v>
      </c>
      <c r="O2135" t="s">
        <v>20</v>
      </c>
      <c r="U2135" t="s">
        <v>182</v>
      </c>
      <c r="W2135">
        <v>1</v>
      </c>
      <c r="AA2135" t="s">
        <v>21</v>
      </c>
      <c r="AE2135" t="s">
        <v>21</v>
      </c>
      <c r="AG2135" s="25">
        <v>2.5092000000000003</v>
      </c>
    </row>
    <row r="2136" spans="1:33" x14ac:dyDescent="0.15">
      <c r="A2136" t="s">
        <v>1358</v>
      </c>
      <c r="B2136" t="s">
        <v>1358</v>
      </c>
      <c r="C2136" t="s">
        <v>214</v>
      </c>
      <c r="D2136" t="s">
        <v>1492</v>
      </c>
      <c r="E2136" s="24" t="s">
        <v>1787</v>
      </c>
      <c r="G2136" s="24" t="s">
        <v>2068</v>
      </c>
      <c r="H2136" t="s">
        <v>801</v>
      </c>
      <c r="I2136" t="s">
        <v>2201</v>
      </c>
      <c r="J2136" s="26" t="s">
        <v>3719</v>
      </c>
      <c r="L2136" t="s">
        <v>3718</v>
      </c>
      <c r="O2136" t="s">
        <v>20</v>
      </c>
      <c r="U2136" t="s">
        <v>182</v>
      </c>
      <c r="W2136">
        <v>1</v>
      </c>
      <c r="AA2136" t="s">
        <v>803</v>
      </c>
      <c r="AE2136" t="s">
        <v>21</v>
      </c>
      <c r="AG2136" s="25">
        <v>2.6774999999999998</v>
      </c>
    </row>
    <row r="2137" spans="1:33" x14ac:dyDescent="0.15">
      <c r="A2137" t="s">
        <v>1365</v>
      </c>
      <c r="B2137" t="s">
        <v>1365</v>
      </c>
      <c r="C2137" t="s">
        <v>214</v>
      </c>
      <c r="D2137" t="s">
        <v>1493</v>
      </c>
      <c r="E2137" s="24" t="s">
        <v>1788</v>
      </c>
      <c r="G2137" s="24" t="s">
        <v>2069</v>
      </c>
      <c r="H2137" t="s">
        <v>801</v>
      </c>
      <c r="I2137" t="s">
        <v>1334</v>
      </c>
      <c r="J2137" s="26" t="s">
        <v>3719</v>
      </c>
      <c r="L2137" t="s">
        <v>3718</v>
      </c>
      <c r="O2137" t="s">
        <v>20</v>
      </c>
      <c r="U2137" t="s">
        <v>182</v>
      </c>
      <c r="W2137">
        <v>1</v>
      </c>
      <c r="AA2137" t="s">
        <v>21</v>
      </c>
      <c r="AE2137" t="s">
        <v>21</v>
      </c>
      <c r="AG2137" s="25">
        <v>3.2144000000000004</v>
      </c>
    </row>
    <row r="2138" spans="1:33" x14ac:dyDescent="0.15">
      <c r="A2138" t="s">
        <v>1340</v>
      </c>
      <c r="B2138" t="s">
        <v>1340</v>
      </c>
      <c r="C2138" t="s">
        <v>214</v>
      </c>
      <c r="D2138" t="s">
        <v>1494</v>
      </c>
      <c r="E2138" s="24" t="s">
        <v>1789</v>
      </c>
      <c r="G2138" s="24" t="s">
        <v>2070</v>
      </c>
      <c r="H2138" t="s">
        <v>801</v>
      </c>
      <c r="I2138" t="s">
        <v>1335</v>
      </c>
      <c r="J2138" s="26" t="s">
        <v>3719</v>
      </c>
      <c r="L2138" t="s">
        <v>3718</v>
      </c>
      <c r="O2138" t="s">
        <v>20</v>
      </c>
      <c r="U2138" t="s">
        <v>182</v>
      </c>
      <c r="W2138">
        <v>1</v>
      </c>
      <c r="AA2138" t="s">
        <v>21</v>
      </c>
      <c r="AE2138" t="s">
        <v>21</v>
      </c>
      <c r="AG2138" s="25">
        <v>2.7798000000000003</v>
      </c>
    </row>
    <row r="2139" spans="1:33" x14ac:dyDescent="0.15">
      <c r="A2139" t="s">
        <v>1341</v>
      </c>
      <c r="B2139" t="s">
        <v>1341</v>
      </c>
      <c r="C2139" t="s">
        <v>214</v>
      </c>
      <c r="D2139" t="s">
        <v>1406</v>
      </c>
      <c r="E2139" s="24" t="s">
        <v>1701</v>
      </c>
      <c r="G2139" s="24" t="s">
        <v>1993</v>
      </c>
      <c r="H2139" t="s">
        <v>801</v>
      </c>
      <c r="I2139" t="s">
        <v>1334</v>
      </c>
      <c r="J2139" s="26" t="s">
        <v>3719</v>
      </c>
      <c r="L2139" t="s">
        <v>3718</v>
      </c>
      <c r="O2139" t="s">
        <v>20</v>
      </c>
      <c r="U2139" t="s">
        <v>182</v>
      </c>
      <c r="W2139">
        <v>1</v>
      </c>
      <c r="AA2139" t="s">
        <v>21</v>
      </c>
      <c r="AE2139" t="s">
        <v>21</v>
      </c>
      <c r="AG2139" s="25">
        <v>2.7470000000000003</v>
      </c>
    </row>
    <row r="2140" spans="1:33" x14ac:dyDescent="0.15">
      <c r="A2140" t="s">
        <v>1351</v>
      </c>
      <c r="B2140" t="s">
        <v>1351</v>
      </c>
      <c r="C2140" t="s">
        <v>214</v>
      </c>
      <c r="D2140" t="s">
        <v>1385</v>
      </c>
      <c r="E2140" s="24" t="s">
        <v>1680</v>
      </c>
      <c r="G2140" s="24" t="s">
        <v>1973</v>
      </c>
      <c r="H2140" t="s">
        <v>801</v>
      </c>
      <c r="I2140" t="s">
        <v>1334</v>
      </c>
      <c r="J2140" s="26" t="s">
        <v>3719</v>
      </c>
      <c r="L2140" t="s">
        <v>3718</v>
      </c>
      <c r="O2140" t="s">
        <v>20</v>
      </c>
      <c r="U2140" t="s">
        <v>182</v>
      </c>
      <c r="W2140">
        <v>1</v>
      </c>
      <c r="AA2140" t="s">
        <v>21</v>
      </c>
      <c r="AE2140" t="s">
        <v>21</v>
      </c>
      <c r="AG2140" s="25">
        <v>2.0336000000000003</v>
      </c>
    </row>
    <row r="2141" spans="1:33" x14ac:dyDescent="0.15">
      <c r="A2141" t="s">
        <v>1361</v>
      </c>
      <c r="B2141" t="s">
        <v>1361</v>
      </c>
      <c r="C2141" t="s">
        <v>214</v>
      </c>
      <c r="D2141" t="s">
        <v>420</v>
      </c>
      <c r="E2141" s="24" t="s">
        <v>627</v>
      </c>
      <c r="G2141" s="24" t="s">
        <v>799</v>
      </c>
      <c r="H2141" t="s">
        <v>801</v>
      </c>
      <c r="I2141" t="s">
        <v>640</v>
      </c>
      <c r="J2141" s="26" t="s">
        <v>3719</v>
      </c>
      <c r="L2141" t="s">
        <v>3718</v>
      </c>
      <c r="O2141" t="s">
        <v>20</v>
      </c>
      <c r="U2141" t="s">
        <v>182</v>
      </c>
      <c r="W2141">
        <v>1</v>
      </c>
      <c r="AA2141" t="s">
        <v>21</v>
      </c>
      <c r="AE2141" t="s">
        <v>21</v>
      </c>
      <c r="AG2141" s="25">
        <v>3.4522000000000004</v>
      </c>
    </row>
    <row r="2142" spans="1:33" x14ac:dyDescent="0.15">
      <c r="A2142" t="s">
        <v>1350</v>
      </c>
      <c r="B2142" t="s">
        <v>1350</v>
      </c>
      <c r="C2142" t="s">
        <v>214</v>
      </c>
      <c r="D2142" t="s">
        <v>1410</v>
      </c>
      <c r="E2142" s="24" t="s">
        <v>1705</v>
      </c>
      <c r="G2142" s="24" t="s">
        <v>1997</v>
      </c>
      <c r="H2142" t="s">
        <v>801</v>
      </c>
      <c r="I2142" t="s">
        <v>1334</v>
      </c>
      <c r="J2142" s="26" t="s">
        <v>3719</v>
      </c>
      <c r="L2142" t="s">
        <v>3718</v>
      </c>
      <c r="O2142" t="s">
        <v>20</v>
      </c>
      <c r="U2142" t="s">
        <v>182</v>
      </c>
      <c r="W2142">
        <v>1</v>
      </c>
      <c r="AA2142" t="s">
        <v>21</v>
      </c>
      <c r="AE2142" t="s">
        <v>21</v>
      </c>
      <c r="AG2142" s="25">
        <v>6.6010000000000009</v>
      </c>
    </row>
    <row r="2143" spans="1:33" x14ac:dyDescent="0.15">
      <c r="A2143" t="s">
        <v>1360</v>
      </c>
      <c r="B2143" t="s">
        <v>1360</v>
      </c>
      <c r="C2143" t="s">
        <v>214</v>
      </c>
      <c r="D2143" t="s">
        <v>225</v>
      </c>
      <c r="E2143" s="24" t="s">
        <v>432</v>
      </c>
      <c r="G2143" s="24" t="s">
        <v>641</v>
      </c>
      <c r="H2143" t="s">
        <v>801</v>
      </c>
      <c r="I2143" t="s">
        <v>632</v>
      </c>
      <c r="J2143" s="26" t="s">
        <v>3719</v>
      </c>
      <c r="L2143" t="s">
        <v>3718</v>
      </c>
      <c r="O2143" t="s">
        <v>20</v>
      </c>
      <c r="U2143" t="s">
        <v>182</v>
      </c>
      <c r="W2143">
        <v>7</v>
      </c>
      <c r="AA2143" t="s">
        <v>21</v>
      </c>
      <c r="AE2143" t="s">
        <v>21</v>
      </c>
      <c r="AG2143" s="25">
        <v>20.6066</v>
      </c>
    </row>
    <row r="2144" spans="1:33" x14ac:dyDescent="0.15">
      <c r="A2144" t="s">
        <v>1363</v>
      </c>
      <c r="B2144" t="s">
        <v>1363</v>
      </c>
      <c r="C2144" t="s">
        <v>214</v>
      </c>
      <c r="D2144" t="s">
        <v>223</v>
      </c>
      <c r="E2144" s="24" t="s">
        <v>430</v>
      </c>
      <c r="G2144" s="24" t="s">
        <v>629</v>
      </c>
      <c r="H2144" t="s">
        <v>801</v>
      </c>
      <c r="I2144" t="s">
        <v>630</v>
      </c>
      <c r="J2144" s="26" t="s">
        <v>3719</v>
      </c>
      <c r="L2144" t="s">
        <v>3718</v>
      </c>
      <c r="O2144" t="s">
        <v>20</v>
      </c>
      <c r="U2144" t="s">
        <v>182</v>
      </c>
      <c r="W2144">
        <v>1</v>
      </c>
      <c r="AA2144" t="s">
        <v>803</v>
      </c>
      <c r="AE2144" t="s">
        <v>21</v>
      </c>
      <c r="AG2144" s="25">
        <v>4.2525000000000004</v>
      </c>
    </row>
    <row r="2145" spans="1:33" x14ac:dyDescent="0.15">
      <c r="A2145" t="s">
        <v>1349</v>
      </c>
      <c r="B2145" t="s">
        <v>1349</v>
      </c>
      <c r="C2145" t="s">
        <v>214</v>
      </c>
      <c r="D2145" t="s">
        <v>1485</v>
      </c>
      <c r="E2145" s="24" t="s">
        <v>1780</v>
      </c>
      <c r="G2145" s="24" t="s">
        <v>636</v>
      </c>
      <c r="H2145" t="s">
        <v>801</v>
      </c>
      <c r="I2145" t="s">
        <v>1335</v>
      </c>
      <c r="J2145" s="26" t="s">
        <v>3719</v>
      </c>
      <c r="L2145" t="s">
        <v>3718</v>
      </c>
      <c r="O2145" t="s">
        <v>20</v>
      </c>
      <c r="U2145" t="s">
        <v>182</v>
      </c>
      <c r="W2145">
        <v>1</v>
      </c>
      <c r="AA2145" t="s">
        <v>21</v>
      </c>
      <c r="AE2145" t="s">
        <v>21</v>
      </c>
      <c r="AG2145" s="25">
        <v>8.67</v>
      </c>
    </row>
    <row r="2146" spans="1:33" x14ac:dyDescent="0.15">
      <c r="A2146" t="s">
        <v>1360</v>
      </c>
      <c r="B2146" t="s">
        <v>1360</v>
      </c>
      <c r="C2146" t="s">
        <v>214</v>
      </c>
      <c r="D2146" t="s">
        <v>241</v>
      </c>
      <c r="E2146" s="24" t="s">
        <v>448</v>
      </c>
      <c r="G2146" s="24" t="s">
        <v>657</v>
      </c>
      <c r="H2146" t="s">
        <v>801</v>
      </c>
      <c r="I2146" t="s">
        <v>632</v>
      </c>
      <c r="J2146" s="26" t="s">
        <v>3719</v>
      </c>
      <c r="L2146" t="s">
        <v>3718</v>
      </c>
      <c r="O2146" t="s">
        <v>20</v>
      </c>
      <c r="U2146" t="s">
        <v>182</v>
      </c>
      <c r="W2146">
        <v>1</v>
      </c>
      <c r="AA2146" t="s">
        <v>802</v>
      </c>
      <c r="AE2146" t="s">
        <v>21</v>
      </c>
      <c r="AG2146" s="25">
        <v>3.2506599999999999</v>
      </c>
    </row>
    <row r="2147" spans="1:33" x14ac:dyDescent="0.15">
      <c r="A2147" t="s">
        <v>1350</v>
      </c>
      <c r="B2147" t="s">
        <v>1350</v>
      </c>
      <c r="C2147" t="s">
        <v>214</v>
      </c>
      <c r="D2147" t="s">
        <v>1466</v>
      </c>
      <c r="E2147" s="24" t="s">
        <v>1761</v>
      </c>
      <c r="G2147" s="24" t="s">
        <v>636</v>
      </c>
      <c r="H2147" t="s">
        <v>801</v>
      </c>
      <c r="I2147" t="s">
        <v>1334</v>
      </c>
      <c r="J2147" s="26" t="s">
        <v>3719</v>
      </c>
      <c r="L2147" t="s">
        <v>3718</v>
      </c>
      <c r="O2147" t="s">
        <v>20</v>
      </c>
      <c r="U2147" t="s">
        <v>182</v>
      </c>
      <c r="W2147">
        <v>1</v>
      </c>
      <c r="AA2147" t="s">
        <v>21</v>
      </c>
      <c r="AE2147" t="s">
        <v>21</v>
      </c>
      <c r="AG2147" s="25">
        <v>2.665</v>
      </c>
    </row>
    <row r="2148" spans="1:33" x14ac:dyDescent="0.15">
      <c r="A2148" t="s">
        <v>1364</v>
      </c>
      <c r="B2148" t="s">
        <v>1364</v>
      </c>
      <c r="C2148" t="s">
        <v>214</v>
      </c>
      <c r="D2148" t="s">
        <v>262</v>
      </c>
      <c r="E2148" s="24" t="s">
        <v>469</v>
      </c>
      <c r="G2148" s="24" t="s">
        <v>678</v>
      </c>
      <c r="H2148" t="s">
        <v>801</v>
      </c>
      <c r="I2148" t="s">
        <v>630</v>
      </c>
      <c r="J2148" s="26" t="s">
        <v>3719</v>
      </c>
      <c r="L2148" t="s">
        <v>3718</v>
      </c>
      <c r="O2148" t="s">
        <v>20</v>
      </c>
      <c r="U2148" t="s">
        <v>182</v>
      </c>
      <c r="W2148">
        <v>1</v>
      </c>
      <c r="AA2148" t="s">
        <v>21</v>
      </c>
      <c r="AE2148" t="s">
        <v>21</v>
      </c>
      <c r="AG2148" s="25">
        <v>5.3054000000000006</v>
      </c>
    </row>
    <row r="2149" spans="1:33" x14ac:dyDescent="0.15">
      <c r="A2149" t="s">
        <v>1353</v>
      </c>
      <c r="B2149" t="s">
        <v>1353</v>
      </c>
      <c r="C2149" t="s">
        <v>214</v>
      </c>
      <c r="D2149" t="s">
        <v>258</v>
      </c>
      <c r="E2149" s="24" t="s">
        <v>465</v>
      </c>
      <c r="G2149" s="24" t="s">
        <v>675</v>
      </c>
      <c r="H2149" t="s">
        <v>801</v>
      </c>
      <c r="I2149" t="s">
        <v>630</v>
      </c>
      <c r="J2149" s="26" t="s">
        <v>3719</v>
      </c>
      <c r="L2149" t="s">
        <v>3718</v>
      </c>
      <c r="O2149" t="s">
        <v>20</v>
      </c>
      <c r="U2149" t="s">
        <v>182</v>
      </c>
      <c r="W2149">
        <v>1</v>
      </c>
      <c r="AA2149" t="s">
        <v>802</v>
      </c>
      <c r="AE2149" t="s">
        <v>21</v>
      </c>
      <c r="AG2149" s="25">
        <v>4.0820500000000006</v>
      </c>
    </row>
    <row r="2150" spans="1:33" x14ac:dyDescent="0.15">
      <c r="A2150" t="s">
        <v>1359</v>
      </c>
      <c r="B2150" t="s">
        <v>1359</v>
      </c>
      <c r="C2150" t="s">
        <v>214</v>
      </c>
      <c r="D2150" t="s">
        <v>1415</v>
      </c>
      <c r="E2150" s="24" t="s">
        <v>1710</v>
      </c>
      <c r="G2150" s="24" t="s">
        <v>636</v>
      </c>
      <c r="H2150" t="s">
        <v>801</v>
      </c>
      <c r="I2150" t="s">
        <v>1335</v>
      </c>
      <c r="J2150" s="26" t="s">
        <v>3719</v>
      </c>
      <c r="L2150" t="s">
        <v>3718</v>
      </c>
      <c r="O2150" t="s">
        <v>20</v>
      </c>
      <c r="U2150" t="s">
        <v>182</v>
      </c>
      <c r="W2150">
        <v>1</v>
      </c>
      <c r="AA2150" t="s">
        <v>802</v>
      </c>
      <c r="AE2150" t="s">
        <v>21</v>
      </c>
      <c r="AG2150" s="25">
        <v>8.6135000000000019</v>
      </c>
    </row>
    <row r="2151" spans="1:33" x14ac:dyDescent="0.15">
      <c r="A2151" t="s">
        <v>1338</v>
      </c>
      <c r="B2151" t="s">
        <v>1338</v>
      </c>
      <c r="C2151" t="s">
        <v>214</v>
      </c>
      <c r="D2151" t="s">
        <v>1379</v>
      </c>
      <c r="E2151" s="24" t="s">
        <v>1674</v>
      </c>
      <c r="G2151" s="24" t="s">
        <v>1969</v>
      </c>
      <c r="H2151" t="s">
        <v>801</v>
      </c>
      <c r="I2151" t="s">
        <v>2202</v>
      </c>
      <c r="J2151" s="26" t="s">
        <v>3719</v>
      </c>
      <c r="L2151" t="s">
        <v>3718</v>
      </c>
      <c r="O2151" t="s">
        <v>20</v>
      </c>
      <c r="U2151" t="s">
        <v>182</v>
      </c>
      <c r="W2151">
        <v>1</v>
      </c>
      <c r="AA2151" t="s">
        <v>21</v>
      </c>
      <c r="AE2151" t="s">
        <v>21</v>
      </c>
      <c r="AG2151" s="25">
        <v>3.8458000000000006</v>
      </c>
    </row>
    <row r="2152" spans="1:33" x14ac:dyDescent="0.15">
      <c r="A2152" t="s">
        <v>1355</v>
      </c>
      <c r="B2152" t="s">
        <v>1355</v>
      </c>
      <c r="C2152" t="s">
        <v>214</v>
      </c>
      <c r="D2152" t="s">
        <v>1495</v>
      </c>
      <c r="E2152" s="24" t="s">
        <v>1790</v>
      </c>
      <c r="G2152" s="24" t="s">
        <v>2071</v>
      </c>
      <c r="H2152" t="s">
        <v>801</v>
      </c>
      <c r="I2152" t="s">
        <v>2203</v>
      </c>
      <c r="J2152" s="26" t="s">
        <v>3719</v>
      </c>
      <c r="L2152" t="s">
        <v>3718</v>
      </c>
      <c r="O2152" t="s">
        <v>20</v>
      </c>
      <c r="U2152" t="s">
        <v>182</v>
      </c>
      <c r="W2152">
        <v>1</v>
      </c>
      <c r="AA2152" t="s">
        <v>21</v>
      </c>
      <c r="AE2152" t="s">
        <v>21</v>
      </c>
      <c r="AG2152" s="25">
        <v>9.92</v>
      </c>
    </row>
    <row r="2153" spans="1:33" x14ac:dyDescent="0.15">
      <c r="A2153" t="s">
        <v>1337</v>
      </c>
      <c r="B2153" t="s">
        <v>1337</v>
      </c>
      <c r="C2153" t="s">
        <v>214</v>
      </c>
      <c r="D2153" t="s">
        <v>230</v>
      </c>
      <c r="E2153" s="24" t="s">
        <v>437</v>
      </c>
      <c r="G2153" s="24" t="s">
        <v>645</v>
      </c>
      <c r="H2153" t="s">
        <v>801</v>
      </c>
      <c r="I2153" t="s">
        <v>646</v>
      </c>
      <c r="J2153" s="26" t="s">
        <v>3719</v>
      </c>
      <c r="L2153" t="s">
        <v>3718</v>
      </c>
      <c r="O2153" t="s">
        <v>20</v>
      </c>
      <c r="U2153" t="s">
        <v>182</v>
      </c>
      <c r="W2153">
        <v>1</v>
      </c>
      <c r="AA2153" t="s">
        <v>21</v>
      </c>
      <c r="AE2153" t="s">
        <v>21</v>
      </c>
      <c r="AG2153" s="25">
        <v>2.5830000000000002</v>
      </c>
    </row>
    <row r="2154" spans="1:33" x14ac:dyDescent="0.15">
      <c r="A2154" t="s">
        <v>1339</v>
      </c>
      <c r="B2154" t="s">
        <v>1339</v>
      </c>
      <c r="C2154" t="s">
        <v>214</v>
      </c>
      <c r="D2154" t="s">
        <v>1380</v>
      </c>
      <c r="E2154" s="24" t="s">
        <v>1675</v>
      </c>
      <c r="G2154" s="24" t="s">
        <v>1970</v>
      </c>
      <c r="H2154" t="s">
        <v>801</v>
      </c>
      <c r="I2154" t="s">
        <v>2202</v>
      </c>
      <c r="J2154" s="26" t="s">
        <v>3719</v>
      </c>
      <c r="L2154" t="s">
        <v>3718</v>
      </c>
      <c r="O2154" t="s">
        <v>20</v>
      </c>
      <c r="U2154" t="s">
        <v>182</v>
      </c>
      <c r="W2154">
        <v>1</v>
      </c>
      <c r="AA2154" t="s">
        <v>21</v>
      </c>
      <c r="AE2154" t="s">
        <v>21</v>
      </c>
      <c r="AG2154" s="25">
        <v>2.5092000000000003</v>
      </c>
    </row>
    <row r="2155" spans="1:33" x14ac:dyDescent="0.15">
      <c r="A2155" t="s">
        <v>1346</v>
      </c>
      <c r="B2155" t="s">
        <v>1346</v>
      </c>
      <c r="C2155" t="s">
        <v>214</v>
      </c>
      <c r="D2155" t="s">
        <v>236</v>
      </c>
      <c r="E2155" s="24" t="s">
        <v>443</v>
      </c>
      <c r="G2155" s="24" t="s">
        <v>653</v>
      </c>
      <c r="H2155" t="s">
        <v>801</v>
      </c>
      <c r="I2155" t="s">
        <v>630</v>
      </c>
      <c r="J2155" s="26" t="s">
        <v>3719</v>
      </c>
      <c r="L2155" t="s">
        <v>3718</v>
      </c>
      <c r="O2155" t="s">
        <v>20</v>
      </c>
      <c r="U2155" t="s">
        <v>182</v>
      </c>
      <c r="W2155">
        <v>1</v>
      </c>
      <c r="AA2155" t="s">
        <v>21</v>
      </c>
      <c r="AE2155" t="s">
        <v>21</v>
      </c>
      <c r="AG2155" s="25">
        <v>4.6166</v>
      </c>
    </row>
    <row r="2156" spans="1:33" x14ac:dyDescent="0.15">
      <c r="A2156" t="s">
        <v>1346</v>
      </c>
      <c r="B2156" t="s">
        <v>1346</v>
      </c>
      <c r="C2156" t="s">
        <v>214</v>
      </c>
      <c r="D2156" t="s">
        <v>1164</v>
      </c>
      <c r="E2156" s="24" t="s">
        <v>1246</v>
      </c>
      <c r="G2156" s="24" t="s">
        <v>1313</v>
      </c>
      <c r="H2156" t="s">
        <v>801</v>
      </c>
      <c r="I2156" t="s">
        <v>1334</v>
      </c>
      <c r="J2156" s="26" t="s">
        <v>3719</v>
      </c>
      <c r="L2156" t="s">
        <v>3718</v>
      </c>
      <c r="O2156" t="s">
        <v>20</v>
      </c>
      <c r="U2156" t="s">
        <v>182</v>
      </c>
      <c r="W2156">
        <v>1</v>
      </c>
      <c r="AA2156" t="s">
        <v>21</v>
      </c>
      <c r="AE2156" t="s">
        <v>21</v>
      </c>
      <c r="AG2156" s="25">
        <v>3.5341999999999998</v>
      </c>
    </row>
    <row r="2157" spans="1:33" x14ac:dyDescent="0.15">
      <c r="A2157" t="s">
        <v>1358</v>
      </c>
      <c r="B2157" t="s">
        <v>1358</v>
      </c>
      <c r="C2157" t="s">
        <v>214</v>
      </c>
      <c r="D2157" t="s">
        <v>383</v>
      </c>
      <c r="E2157" s="24" t="s">
        <v>590</v>
      </c>
      <c r="G2157" s="24" t="s">
        <v>636</v>
      </c>
      <c r="H2157" t="s">
        <v>801</v>
      </c>
      <c r="I2157" t="s">
        <v>632</v>
      </c>
      <c r="J2157" s="26" t="s">
        <v>3719</v>
      </c>
      <c r="L2157" t="s">
        <v>3718</v>
      </c>
      <c r="O2157" t="s">
        <v>20</v>
      </c>
      <c r="U2157" t="s">
        <v>182</v>
      </c>
      <c r="W2157">
        <v>1</v>
      </c>
      <c r="AA2157" t="s">
        <v>21</v>
      </c>
      <c r="AE2157" t="s">
        <v>21</v>
      </c>
      <c r="AG2157" s="25">
        <v>4.0836000000000006</v>
      </c>
    </row>
    <row r="2158" spans="1:33" x14ac:dyDescent="0.15">
      <c r="A2158" t="s">
        <v>1347</v>
      </c>
      <c r="B2158" t="s">
        <v>1347</v>
      </c>
      <c r="C2158" t="s">
        <v>214</v>
      </c>
      <c r="D2158" t="s">
        <v>230</v>
      </c>
      <c r="E2158" s="24" t="s">
        <v>437</v>
      </c>
      <c r="G2158" s="24" t="s">
        <v>645</v>
      </c>
      <c r="H2158" t="s">
        <v>801</v>
      </c>
      <c r="I2158" t="s">
        <v>646</v>
      </c>
      <c r="J2158" s="26" t="s">
        <v>3719</v>
      </c>
      <c r="L2158" t="s">
        <v>3718</v>
      </c>
      <c r="O2158" t="s">
        <v>20</v>
      </c>
      <c r="U2158" t="s">
        <v>182</v>
      </c>
      <c r="W2158">
        <v>1</v>
      </c>
      <c r="AA2158" t="s">
        <v>21</v>
      </c>
      <c r="AE2158" t="s">
        <v>21</v>
      </c>
      <c r="AG2158" s="25">
        <v>2.5830000000000002</v>
      </c>
    </row>
    <row r="2159" spans="1:33" x14ac:dyDescent="0.15">
      <c r="A2159" t="s">
        <v>1349</v>
      </c>
      <c r="B2159" t="s">
        <v>1349</v>
      </c>
      <c r="C2159" t="s">
        <v>214</v>
      </c>
      <c r="D2159" t="s">
        <v>1496</v>
      </c>
      <c r="E2159" s="24" t="s">
        <v>1791</v>
      </c>
      <c r="G2159" s="24" t="s">
        <v>2072</v>
      </c>
      <c r="H2159" t="s">
        <v>801</v>
      </c>
      <c r="I2159" t="s">
        <v>2200</v>
      </c>
      <c r="J2159" s="26" t="s">
        <v>3719</v>
      </c>
      <c r="L2159" t="s">
        <v>3718</v>
      </c>
      <c r="O2159" t="s">
        <v>20</v>
      </c>
      <c r="U2159" t="s">
        <v>182</v>
      </c>
      <c r="W2159">
        <v>1</v>
      </c>
      <c r="AA2159" t="s">
        <v>21</v>
      </c>
      <c r="AE2159" t="s">
        <v>21</v>
      </c>
      <c r="AG2159" s="25">
        <v>2.0172000000000003</v>
      </c>
    </row>
    <row r="2160" spans="1:33" x14ac:dyDescent="0.15">
      <c r="A2160" t="s">
        <v>1337</v>
      </c>
      <c r="B2160" t="s">
        <v>1337</v>
      </c>
      <c r="C2160" t="s">
        <v>214</v>
      </c>
      <c r="D2160" t="s">
        <v>1368</v>
      </c>
      <c r="E2160" s="24" t="s">
        <v>1663</v>
      </c>
      <c r="G2160" s="24" t="s">
        <v>1958</v>
      </c>
      <c r="H2160" t="s">
        <v>801</v>
      </c>
      <c r="I2160" t="s">
        <v>1335</v>
      </c>
      <c r="J2160" s="26" t="s">
        <v>3719</v>
      </c>
      <c r="L2160" t="s">
        <v>3718</v>
      </c>
      <c r="O2160" t="s">
        <v>20</v>
      </c>
      <c r="U2160" t="s">
        <v>182</v>
      </c>
      <c r="W2160">
        <v>1</v>
      </c>
      <c r="AA2160" t="s">
        <v>21</v>
      </c>
      <c r="AE2160" t="s">
        <v>21</v>
      </c>
      <c r="AG2160" s="25">
        <v>1.8614000000000002</v>
      </c>
    </row>
    <row r="2161" spans="1:33" x14ac:dyDescent="0.15">
      <c r="A2161" t="s">
        <v>1343</v>
      </c>
      <c r="B2161" t="s">
        <v>1343</v>
      </c>
      <c r="C2161" t="s">
        <v>214</v>
      </c>
      <c r="D2161" t="s">
        <v>1497</v>
      </c>
      <c r="E2161" s="24" t="s">
        <v>1792</v>
      </c>
      <c r="G2161" s="24" t="s">
        <v>2073</v>
      </c>
      <c r="H2161" t="s">
        <v>801</v>
      </c>
      <c r="I2161" t="s">
        <v>2201</v>
      </c>
      <c r="J2161" s="26" t="s">
        <v>3719</v>
      </c>
      <c r="L2161" t="s">
        <v>3718</v>
      </c>
      <c r="O2161" t="s">
        <v>20</v>
      </c>
      <c r="U2161" t="s">
        <v>182</v>
      </c>
      <c r="W2161">
        <v>2</v>
      </c>
      <c r="AA2161" t="s">
        <v>21</v>
      </c>
      <c r="AE2161" t="s">
        <v>21</v>
      </c>
      <c r="AG2161" s="25">
        <v>8.7576000000000001</v>
      </c>
    </row>
    <row r="2162" spans="1:33" x14ac:dyDescent="0.15">
      <c r="A2162" t="s">
        <v>1342</v>
      </c>
      <c r="B2162" t="s">
        <v>1342</v>
      </c>
      <c r="C2162" t="s">
        <v>214</v>
      </c>
      <c r="D2162" t="s">
        <v>952</v>
      </c>
      <c r="E2162" s="24" t="s">
        <v>863</v>
      </c>
      <c r="G2162" s="24" t="s">
        <v>1036</v>
      </c>
      <c r="H2162" t="s">
        <v>801</v>
      </c>
      <c r="I2162" t="s">
        <v>632</v>
      </c>
      <c r="J2162" s="26" t="s">
        <v>3719</v>
      </c>
      <c r="L2162" t="s">
        <v>3718</v>
      </c>
      <c r="O2162" t="s">
        <v>20</v>
      </c>
      <c r="U2162" t="s">
        <v>182</v>
      </c>
      <c r="W2162">
        <v>1</v>
      </c>
      <c r="AA2162" t="s">
        <v>21</v>
      </c>
      <c r="AE2162" t="s">
        <v>21</v>
      </c>
      <c r="AG2162" s="25">
        <v>4.6494</v>
      </c>
    </row>
    <row r="2163" spans="1:33" x14ac:dyDescent="0.15">
      <c r="A2163" t="s">
        <v>1358</v>
      </c>
      <c r="B2163" t="s">
        <v>1358</v>
      </c>
      <c r="C2163" t="s">
        <v>214</v>
      </c>
      <c r="D2163" t="s">
        <v>1498</v>
      </c>
      <c r="E2163" s="24" t="s">
        <v>1793</v>
      </c>
      <c r="G2163" s="24" t="s">
        <v>2074</v>
      </c>
      <c r="H2163" t="s">
        <v>801</v>
      </c>
      <c r="I2163" t="s">
        <v>2202</v>
      </c>
      <c r="J2163" s="26" t="s">
        <v>3719</v>
      </c>
      <c r="L2163" t="s">
        <v>3718</v>
      </c>
      <c r="O2163" t="s">
        <v>20</v>
      </c>
      <c r="U2163" t="s">
        <v>182</v>
      </c>
      <c r="W2163">
        <v>1</v>
      </c>
      <c r="AA2163" t="s">
        <v>803</v>
      </c>
      <c r="AE2163" t="s">
        <v>21</v>
      </c>
      <c r="AG2163" s="25">
        <v>3.5524999999999993</v>
      </c>
    </row>
    <row r="2164" spans="1:33" x14ac:dyDescent="0.15">
      <c r="A2164" t="s">
        <v>1348</v>
      </c>
      <c r="B2164" t="s">
        <v>1348</v>
      </c>
      <c r="C2164" t="s">
        <v>214</v>
      </c>
      <c r="D2164" t="s">
        <v>961</v>
      </c>
      <c r="E2164" s="24" t="s">
        <v>872</v>
      </c>
      <c r="G2164" s="24" t="s">
        <v>1043</v>
      </c>
      <c r="H2164" t="s">
        <v>801</v>
      </c>
      <c r="I2164" t="s">
        <v>646</v>
      </c>
      <c r="J2164" s="26" t="s">
        <v>3719</v>
      </c>
      <c r="L2164" t="s">
        <v>3718</v>
      </c>
      <c r="O2164" t="s">
        <v>20</v>
      </c>
      <c r="U2164" t="s">
        <v>182</v>
      </c>
      <c r="W2164">
        <v>1</v>
      </c>
      <c r="AA2164" t="s">
        <v>21</v>
      </c>
      <c r="AE2164" t="s">
        <v>21</v>
      </c>
      <c r="AG2164" s="25">
        <v>1.9598000000000002</v>
      </c>
    </row>
    <row r="2165" spans="1:33" x14ac:dyDescent="0.15">
      <c r="A2165" t="s">
        <v>1358</v>
      </c>
      <c r="B2165" t="s">
        <v>1358</v>
      </c>
      <c r="C2165" t="s">
        <v>214</v>
      </c>
      <c r="D2165" t="s">
        <v>1435</v>
      </c>
      <c r="E2165" s="24" t="s">
        <v>1730</v>
      </c>
      <c r="G2165" s="24" t="s">
        <v>2019</v>
      </c>
      <c r="H2165" t="s">
        <v>801</v>
      </c>
      <c r="I2165" t="s">
        <v>1335</v>
      </c>
      <c r="J2165" s="26" t="s">
        <v>3719</v>
      </c>
      <c r="L2165" t="s">
        <v>3718</v>
      </c>
      <c r="O2165" t="s">
        <v>20</v>
      </c>
      <c r="U2165" t="s">
        <v>182</v>
      </c>
      <c r="W2165">
        <v>1</v>
      </c>
      <c r="AA2165" t="s">
        <v>21</v>
      </c>
      <c r="AE2165" t="s">
        <v>21</v>
      </c>
      <c r="AG2165" s="25">
        <v>3.6900000000000004</v>
      </c>
    </row>
    <row r="2166" spans="1:33" x14ac:dyDescent="0.15">
      <c r="A2166" t="s">
        <v>1339</v>
      </c>
      <c r="B2166" t="s">
        <v>1339</v>
      </c>
      <c r="C2166" t="s">
        <v>214</v>
      </c>
      <c r="D2166" t="s">
        <v>230</v>
      </c>
      <c r="E2166" s="24" t="s">
        <v>437</v>
      </c>
      <c r="G2166" s="24" t="s">
        <v>645</v>
      </c>
      <c r="H2166" t="s">
        <v>801</v>
      </c>
      <c r="I2166" t="s">
        <v>646</v>
      </c>
      <c r="J2166" s="26" t="s">
        <v>3719</v>
      </c>
      <c r="L2166" t="s">
        <v>3718</v>
      </c>
      <c r="O2166" t="s">
        <v>20</v>
      </c>
      <c r="U2166" t="s">
        <v>182</v>
      </c>
      <c r="W2166">
        <v>1</v>
      </c>
      <c r="AA2166" t="s">
        <v>21</v>
      </c>
      <c r="AE2166" t="s">
        <v>21</v>
      </c>
      <c r="AG2166" s="25">
        <v>2.5830000000000002</v>
      </c>
    </row>
    <row r="2167" spans="1:33" x14ac:dyDescent="0.15">
      <c r="A2167" t="s">
        <v>1359</v>
      </c>
      <c r="B2167" t="s">
        <v>1359</v>
      </c>
      <c r="C2167" t="s">
        <v>214</v>
      </c>
      <c r="D2167" t="s">
        <v>1499</v>
      </c>
      <c r="E2167" s="24" t="s">
        <v>1794</v>
      </c>
      <c r="G2167" s="24" t="s">
        <v>2075</v>
      </c>
      <c r="H2167" t="s">
        <v>801</v>
      </c>
      <c r="I2167" t="s">
        <v>1335</v>
      </c>
      <c r="J2167" s="26" t="s">
        <v>3719</v>
      </c>
      <c r="L2167" t="s">
        <v>3718</v>
      </c>
      <c r="O2167" t="s">
        <v>20</v>
      </c>
      <c r="U2167" t="s">
        <v>182</v>
      </c>
      <c r="W2167">
        <v>1</v>
      </c>
      <c r="AA2167" t="s">
        <v>21</v>
      </c>
      <c r="AE2167" t="s">
        <v>21</v>
      </c>
      <c r="AG2167" s="25">
        <v>9.0500000000000007</v>
      </c>
    </row>
    <row r="2168" spans="1:33" x14ac:dyDescent="0.15">
      <c r="A2168" t="s">
        <v>1340</v>
      </c>
      <c r="B2168" t="s">
        <v>1340</v>
      </c>
      <c r="C2168" t="s">
        <v>214</v>
      </c>
      <c r="D2168" t="s">
        <v>261</v>
      </c>
      <c r="E2168" s="24" t="s">
        <v>468</v>
      </c>
      <c r="G2168" s="24" t="s">
        <v>636</v>
      </c>
      <c r="H2168" t="s">
        <v>801</v>
      </c>
      <c r="I2168" t="s">
        <v>632</v>
      </c>
      <c r="J2168" s="26" t="s">
        <v>3719</v>
      </c>
      <c r="L2168" t="s">
        <v>3718</v>
      </c>
      <c r="O2168" t="s">
        <v>20</v>
      </c>
      <c r="U2168" t="s">
        <v>182</v>
      </c>
      <c r="W2168">
        <v>1</v>
      </c>
      <c r="AA2168" t="s">
        <v>21</v>
      </c>
      <c r="AE2168" t="s">
        <v>21</v>
      </c>
      <c r="AG2168" s="25">
        <v>6.4452000000000007</v>
      </c>
    </row>
    <row r="2169" spans="1:33" x14ac:dyDescent="0.15">
      <c r="A2169" t="s">
        <v>1337</v>
      </c>
      <c r="B2169" t="s">
        <v>1337</v>
      </c>
      <c r="C2169" t="s">
        <v>214</v>
      </c>
      <c r="D2169" t="s">
        <v>979</v>
      </c>
      <c r="E2169" s="24" t="s">
        <v>890</v>
      </c>
      <c r="G2169" s="24" t="s">
        <v>1057</v>
      </c>
      <c r="H2169" t="s">
        <v>801</v>
      </c>
      <c r="I2169" t="s">
        <v>630</v>
      </c>
      <c r="J2169" s="26" t="s">
        <v>3719</v>
      </c>
      <c r="L2169" t="s">
        <v>3718</v>
      </c>
      <c r="O2169" t="s">
        <v>20</v>
      </c>
      <c r="U2169" t="s">
        <v>182</v>
      </c>
      <c r="W2169">
        <v>1</v>
      </c>
      <c r="AA2169" t="s">
        <v>21</v>
      </c>
      <c r="AE2169" t="s">
        <v>21</v>
      </c>
      <c r="AG2169" s="25">
        <v>3.0422000000000002</v>
      </c>
    </row>
    <row r="2170" spans="1:33" x14ac:dyDescent="0.15">
      <c r="A2170" t="s">
        <v>1356</v>
      </c>
      <c r="B2170" t="s">
        <v>1356</v>
      </c>
      <c r="C2170" t="s">
        <v>214</v>
      </c>
      <c r="D2170" t="s">
        <v>230</v>
      </c>
      <c r="E2170" s="24" t="s">
        <v>437</v>
      </c>
      <c r="G2170" s="24" t="s">
        <v>645</v>
      </c>
      <c r="H2170" t="s">
        <v>801</v>
      </c>
      <c r="I2170" t="s">
        <v>646</v>
      </c>
      <c r="J2170" s="26" t="s">
        <v>3719</v>
      </c>
      <c r="L2170" t="s">
        <v>3718</v>
      </c>
      <c r="O2170" t="s">
        <v>20</v>
      </c>
      <c r="U2170" t="s">
        <v>182</v>
      </c>
      <c r="W2170">
        <v>1</v>
      </c>
      <c r="AA2170" t="s">
        <v>21</v>
      </c>
      <c r="AE2170" t="s">
        <v>21</v>
      </c>
      <c r="AG2170" s="25">
        <v>2.5830000000000002</v>
      </c>
    </row>
    <row r="2171" spans="1:33" x14ac:dyDescent="0.15">
      <c r="A2171" t="s">
        <v>1351</v>
      </c>
      <c r="B2171" t="s">
        <v>1351</v>
      </c>
      <c r="C2171" t="s">
        <v>214</v>
      </c>
      <c r="D2171" t="s">
        <v>1435</v>
      </c>
      <c r="E2171" s="24" t="s">
        <v>1730</v>
      </c>
      <c r="G2171" s="24" t="s">
        <v>2019</v>
      </c>
      <c r="H2171" t="s">
        <v>801</v>
      </c>
      <c r="I2171" t="s">
        <v>1335</v>
      </c>
      <c r="J2171" s="26" t="s">
        <v>3719</v>
      </c>
      <c r="L2171" t="s">
        <v>3718</v>
      </c>
      <c r="O2171" t="s">
        <v>20</v>
      </c>
      <c r="U2171" t="s">
        <v>182</v>
      </c>
      <c r="W2171">
        <v>1</v>
      </c>
      <c r="AA2171" t="s">
        <v>21</v>
      </c>
      <c r="AE2171" t="s">
        <v>21</v>
      </c>
      <c r="AG2171" s="25">
        <v>3.6900000000000004</v>
      </c>
    </row>
    <row r="2172" spans="1:33" x14ac:dyDescent="0.15">
      <c r="A2172" t="s">
        <v>1359</v>
      </c>
      <c r="B2172" t="s">
        <v>1359</v>
      </c>
      <c r="C2172" t="s">
        <v>214</v>
      </c>
      <c r="D2172" t="s">
        <v>1500</v>
      </c>
      <c r="E2172" s="24" t="s">
        <v>1795</v>
      </c>
      <c r="G2172" s="24" t="s">
        <v>2076</v>
      </c>
      <c r="H2172" t="s">
        <v>801</v>
      </c>
      <c r="I2172" t="s">
        <v>1335</v>
      </c>
      <c r="J2172" s="26" t="s">
        <v>3719</v>
      </c>
      <c r="L2172" t="s">
        <v>3718</v>
      </c>
      <c r="O2172" t="s">
        <v>20</v>
      </c>
      <c r="U2172" t="s">
        <v>182</v>
      </c>
      <c r="W2172">
        <v>1</v>
      </c>
      <c r="AA2172" t="s">
        <v>21</v>
      </c>
      <c r="AE2172" t="s">
        <v>21</v>
      </c>
      <c r="AG2172" s="25">
        <v>3.6900000000000004</v>
      </c>
    </row>
    <row r="2173" spans="1:33" x14ac:dyDescent="0.15">
      <c r="A2173" t="s">
        <v>1362</v>
      </c>
      <c r="B2173" t="s">
        <v>1362</v>
      </c>
      <c r="C2173" t="s">
        <v>214</v>
      </c>
      <c r="D2173" t="s">
        <v>1377</v>
      </c>
      <c r="E2173" s="24" t="s">
        <v>1672</v>
      </c>
      <c r="G2173" s="24" t="s">
        <v>1967</v>
      </c>
      <c r="H2173" t="s">
        <v>801</v>
      </c>
      <c r="I2173" t="s">
        <v>1334</v>
      </c>
      <c r="J2173" s="26" t="s">
        <v>3719</v>
      </c>
      <c r="L2173" t="s">
        <v>3718</v>
      </c>
      <c r="O2173" t="s">
        <v>20</v>
      </c>
      <c r="U2173" t="s">
        <v>182</v>
      </c>
      <c r="W2173">
        <v>1</v>
      </c>
      <c r="AA2173" t="s">
        <v>21</v>
      </c>
      <c r="AE2173" t="s">
        <v>21</v>
      </c>
      <c r="AG2173" s="25">
        <v>4.0836000000000006</v>
      </c>
    </row>
    <row r="2174" spans="1:33" x14ac:dyDescent="0.15">
      <c r="A2174" t="s">
        <v>1341</v>
      </c>
      <c r="B2174" t="s">
        <v>1341</v>
      </c>
      <c r="C2174" t="s">
        <v>214</v>
      </c>
      <c r="D2174" t="s">
        <v>1114</v>
      </c>
      <c r="E2174" s="24" t="s">
        <v>1196</v>
      </c>
      <c r="G2174" s="24" t="s">
        <v>1277</v>
      </c>
      <c r="H2174" t="s">
        <v>801</v>
      </c>
      <c r="I2174" t="s">
        <v>1334</v>
      </c>
      <c r="J2174" s="26" t="s">
        <v>3719</v>
      </c>
      <c r="L2174" t="s">
        <v>3718</v>
      </c>
      <c r="O2174" t="s">
        <v>20</v>
      </c>
      <c r="U2174" t="s">
        <v>182</v>
      </c>
      <c r="W2174">
        <v>1</v>
      </c>
      <c r="AA2174" t="s">
        <v>805</v>
      </c>
      <c r="AE2174" t="s">
        <v>21</v>
      </c>
      <c r="AG2174" s="25">
        <v>4.4781840000000006</v>
      </c>
    </row>
    <row r="2175" spans="1:33" x14ac:dyDescent="0.15">
      <c r="A2175" t="s">
        <v>1340</v>
      </c>
      <c r="B2175" t="s">
        <v>1340</v>
      </c>
      <c r="C2175" t="s">
        <v>214</v>
      </c>
      <c r="D2175" t="s">
        <v>256</v>
      </c>
      <c r="E2175" s="24" t="s">
        <v>463</v>
      </c>
      <c r="G2175" s="24" t="s">
        <v>673</v>
      </c>
      <c r="H2175" t="s">
        <v>801</v>
      </c>
      <c r="I2175" t="s">
        <v>630</v>
      </c>
      <c r="J2175" s="26" t="s">
        <v>3719</v>
      </c>
      <c r="L2175" t="s">
        <v>3718</v>
      </c>
      <c r="O2175" t="s">
        <v>20</v>
      </c>
      <c r="U2175" t="s">
        <v>182</v>
      </c>
      <c r="W2175">
        <v>1</v>
      </c>
      <c r="AA2175" t="s">
        <v>21</v>
      </c>
      <c r="AE2175" t="s">
        <v>21</v>
      </c>
      <c r="AG2175" s="25">
        <v>1.9598000000000002</v>
      </c>
    </row>
    <row r="2176" spans="1:33" x14ac:dyDescent="0.15">
      <c r="A2176" t="s">
        <v>1362</v>
      </c>
      <c r="B2176" t="s">
        <v>1362</v>
      </c>
      <c r="C2176" t="s">
        <v>214</v>
      </c>
      <c r="D2176" t="s">
        <v>1501</v>
      </c>
      <c r="E2176" s="24" t="s">
        <v>1796</v>
      </c>
      <c r="G2176" s="24" t="s">
        <v>2077</v>
      </c>
      <c r="H2176" t="s">
        <v>801</v>
      </c>
      <c r="I2176" t="s">
        <v>1335</v>
      </c>
      <c r="J2176" s="26" t="s">
        <v>3719</v>
      </c>
      <c r="L2176" t="s">
        <v>3718</v>
      </c>
      <c r="O2176" t="s">
        <v>20</v>
      </c>
      <c r="U2176" t="s">
        <v>182</v>
      </c>
      <c r="W2176">
        <v>1</v>
      </c>
      <c r="AA2176" t="s">
        <v>803</v>
      </c>
      <c r="AE2176" t="s">
        <v>21</v>
      </c>
      <c r="AG2176" s="25">
        <v>3.3599999999999994</v>
      </c>
    </row>
    <row r="2177" spans="1:33" x14ac:dyDescent="0.15">
      <c r="A2177" t="s">
        <v>1358</v>
      </c>
      <c r="B2177" t="s">
        <v>1358</v>
      </c>
      <c r="C2177" t="s">
        <v>214</v>
      </c>
      <c r="D2177" t="s">
        <v>1466</v>
      </c>
      <c r="E2177" s="24" t="s">
        <v>1761</v>
      </c>
      <c r="G2177" s="24" t="s">
        <v>636</v>
      </c>
      <c r="H2177" t="s">
        <v>801</v>
      </c>
      <c r="I2177" t="s">
        <v>1334</v>
      </c>
      <c r="J2177" s="26" t="s">
        <v>3719</v>
      </c>
      <c r="L2177" t="s">
        <v>3718</v>
      </c>
      <c r="O2177" t="s">
        <v>20</v>
      </c>
      <c r="U2177" t="s">
        <v>182</v>
      </c>
      <c r="W2177">
        <v>1</v>
      </c>
      <c r="AA2177" t="s">
        <v>21</v>
      </c>
      <c r="AE2177" t="s">
        <v>21</v>
      </c>
      <c r="AG2177" s="25">
        <v>2.665</v>
      </c>
    </row>
    <row r="2178" spans="1:33" x14ac:dyDescent="0.15">
      <c r="A2178" t="s">
        <v>1338</v>
      </c>
      <c r="B2178" t="s">
        <v>1338</v>
      </c>
      <c r="C2178" t="s">
        <v>214</v>
      </c>
      <c r="D2178" t="s">
        <v>1502</v>
      </c>
      <c r="E2178" s="24" t="s">
        <v>1797</v>
      </c>
      <c r="G2178" s="24" t="s">
        <v>2078</v>
      </c>
      <c r="H2178" t="s">
        <v>801</v>
      </c>
      <c r="I2178" t="s">
        <v>1335</v>
      </c>
      <c r="J2178" s="26" t="s">
        <v>3719</v>
      </c>
      <c r="L2178" t="s">
        <v>3718</v>
      </c>
      <c r="O2178" t="s">
        <v>20</v>
      </c>
      <c r="U2178" t="s">
        <v>182</v>
      </c>
      <c r="W2178">
        <v>1</v>
      </c>
      <c r="AA2178" t="s">
        <v>21</v>
      </c>
      <c r="AE2178" t="s">
        <v>21</v>
      </c>
      <c r="AG2178" s="25">
        <v>9.15</v>
      </c>
    </row>
    <row r="2179" spans="1:33" x14ac:dyDescent="0.15">
      <c r="A2179" t="s">
        <v>1352</v>
      </c>
      <c r="B2179" t="s">
        <v>1352</v>
      </c>
      <c r="C2179" t="s">
        <v>214</v>
      </c>
      <c r="D2179" t="s">
        <v>1167</v>
      </c>
      <c r="E2179" s="24" t="s">
        <v>1249</v>
      </c>
      <c r="G2179" s="24" t="s">
        <v>1315</v>
      </c>
      <c r="H2179" t="s">
        <v>801</v>
      </c>
      <c r="I2179" t="s">
        <v>1335</v>
      </c>
      <c r="J2179" s="26" t="s">
        <v>3719</v>
      </c>
      <c r="L2179" t="s">
        <v>3718</v>
      </c>
      <c r="O2179" t="s">
        <v>20</v>
      </c>
      <c r="U2179" t="s">
        <v>182</v>
      </c>
      <c r="W2179">
        <v>1</v>
      </c>
      <c r="AA2179" t="s">
        <v>21</v>
      </c>
      <c r="AE2179" t="s">
        <v>21</v>
      </c>
      <c r="AG2179" s="25">
        <v>1.9598000000000002</v>
      </c>
    </row>
    <row r="2180" spans="1:33" x14ac:dyDescent="0.15">
      <c r="A2180" t="s">
        <v>1354</v>
      </c>
      <c r="B2180" t="s">
        <v>1354</v>
      </c>
      <c r="C2180" t="s">
        <v>214</v>
      </c>
      <c r="D2180" t="s">
        <v>1385</v>
      </c>
      <c r="E2180" s="24" t="s">
        <v>1680</v>
      </c>
      <c r="G2180" s="24" t="s">
        <v>1973</v>
      </c>
      <c r="H2180" t="s">
        <v>801</v>
      </c>
      <c r="I2180" t="s">
        <v>1334</v>
      </c>
      <c r="J2180" s="26" t="s">
        <v>3719</v>
      </c>
      <c r="L2180" t="s">
        <v>3718</v>
      </c>
      <c r="O2180" t="s">
        <v>20</v>
      </c>
      <c r="U2180" t="s">
        <v>182</v>
      </c>
      <c r="W2180">
        <v>1</v>
      </c>
      <c r="AA2180" t="s">
        <v>21</v>
      </c>
      <c r="AE2180" t="s">
        <v>21</v>
      </c>
      <c r="AG2180" s="25">
        <v>2.0336000000000003</v>
      </c>
    </row>
    <row r="2181" spans="1:33" x14ac:dyDescent="0.15">
      <c r="A2181" t="s">
        <v>1352</v>
      </c>
      <c r="B2181" t="s">
        <v>1352</v>
      </c>
      <c r="C2181" t="s">
        <v>214</v>
      </c>
      <c r="D2181" t="s">
        <v>225</v>
      </c>
      <c r="E2181" s="24" t="s">
        <v>432</v>
      </c>
      <c r="G2181" s="24" t="s">
        <v>641</v>
      </c>
      <c r="H2181" t="s">
        <v>801</v>
      </c>
      <c r="I2181" t="s">
        <v>632</v>
      </c>
      <c r="J2181" s="26" t="s">
        <v>3719</v>
      </c>
      <c r="L2181" t="s">
        <v>3718</v>
      </c>
      <c r="O2181" t="s">
        <v>20</v>
      </c>
      <c r="U2181" t="s">
        <v>182</v>
      </c>
      <c r="W2181">
        <v>1</v>
      </c>
      <c r="AA2181" t="s">
        <v>802</v>
      </c>
      <c r="AE2181" t="s">
        <v>21</v>
      </c>
      <c r="AG2181" s="25">
        <v>2.5016599999999998</v>
      </c>
    </row>
    <row r="2182" spans="1:33" x14ac:dyDescent="0.15">
      <c r="A2182" t="s">
        <v>1358</v>
      </c>
      <c r="B2182" t="s">
        <v>1358</v>
      </c>
      <c r="C2182" t="s">
        <v>214</v>
      </c>
      <c r="D2182" t="s">
        <v>1503</v>
      </c>
      <c r="E2182" s="24" t="s">
        <v>1798</v>
      </c>
      <c r="G2182" s="24" t="s">
        <v>2079</v>
      </c>
      <c r="H2182" t="s">
        <v>801</v>
      </c>
      <c r="I2182" t="s">
        <v>2202</v>
      </c>
      <c r="J2182" s="26" t="s">
        <v>3719</v>
      </c>
      <c r="L2182" t="s">
        <v>3718</v>
      </c>
      <c r="O2182" t="s">
        <v>20</v>
      </c>
      <c r="U2182" t="s">
        <v>182</v>
      </c>
      <c r="W2182">
        <v>1</v>
      </c>
      <c r="AA2182" t="s">
        <v>21</v>
      </c>
      <c r="AE2182" t="s">
        <v>21</v>
      </c>
      <c r="AG2182" s="25">
        <v>3.3702000000000005</v>
      </c>
    </row>
    <row r="2183" spans="1:33" x14ac:dyDescent="0.15">
      <c r="A2183" t="s">
        <v>1362</v>
      </c>
      <c r="B2183" t="s">
        <v>1362</v>
      </c>
      <c r="C2183" t="s">
        <v>214</v>
      </c>
      <c r="D2183" t="s">
        <v>318</v>
      </c>
      <c r="E2183" s="24" t="s">
        <v>525</v>
      </c>
      <c r="G2183" s="24" t="s">
        <v>724</v>
      </c>
      <c r="H2183" t="s">
        <v>801</v>
      </c>
      <c r="I2183" t="s">
        <v>630</v>
      </c>
      <c r="J2183" s="26" t="s">
        <v>3719</v>
      </c>
      <c r="L2183" t="s">
        <v>3718</v>
      </c>
      <c r="O2183" t="s">
        <v>20</v>
      </c>
      <c r="U2183" t="s">
        <v>182</v>
      </c>
      <c r="W2183">
        <v>1</v>
      </c>
      <c r="AA2183" t="s">
        <v>803</v>
      </c>
      <c r="AE2183" t="s">
        <v>21</v>
      </c>
      <c r="AG2183" s="25">
        <v>1.8199999999999998</v>
      </c>
    </row>
    <row r="2184" spans="1:33" x14ac:dyDescent="0.15">
      <c r="A2184" t="s">
        <v>1340</v>
      </c>
      <c r="B2184" t="s">
        <v>1340</v>
      </c>
      <c r="C2184" t="s">
        <v>214</v>
      </c>
      <c r="D2184" t="s">
        <v>1410</v>
      </c>
      <c r="E2184" s="24" t="s">
        <v>1705</v>
      </c>
      <c r="G2184" s="24" t="s">
        <v>1997</v>
      </c>
      <c r="H2184" t="s">
        <v>801</v>
      </c>
      <c r="I2184" t="s">
        <v>1334</v>
      </c>
      <c r="J2184" s="26" t="s">
        <v>3719</v>
      </c>
      <c r="L2184" t="s">
        <v>3718</v>
      </c>
      <c r="O2184" t="s">
        <v>20</v>
      </c>
      <c r="U2184" t="s">
        <v>182</v>
      </c>
      <c r="W2184">
        <v>1</v>
      </c>
      <c r="AA2184" t="s">
        <v>21</v>
      </c>
      <c r="AE2184" t="s">
        <v>21</v>
      </c>
      <c r="AG2184" s="25">
        <v>6.6010000000000009</v>
      </c>
    </row>
    <row r="2185" spans="1:33" x14ac:dyDescent="0.15">
      <c r="A2185" t="s">
        <v>1344</v>
      </c>
      <c r="B2185" t="s">
        <v>1344</v>
      </c>
      <c r="C2185" t="s">
        <v>214</v>
      </c>
      <c r="D2185" t="s">
        <v>225</v>
      </c>
      <c r="E2185" s="24" t="s">
        <v>432</v>
      </c>
      <c r="G2185" s="24" t="s">
        <v>641</v>
      </c>
      <c r="H2185" t="s">
        <v>801</v>
      </c>
      <c r="I2185" t="s">
        <v>632</v>
      </c>
      <c r="J2185" s="26" t="s">
        <v>3719</v>
      </c>
      <c r="L2185" t="s">
        <v>3718</v>
      </c>
      <c r="O2185" t="s">
        <v>20</v>
      </c>
      <c r="U2185" t="s">
        <v>182</v>
      </c>
      <c r="W2185">
        <v>1</v>
      </c>
      <c r="AA2185" t="s">
        <v>805</v>
      </c>
      <c r="AE2185" t="s">
        <v>21</v>
      </c>
      <c r="AG2185" s="25">
        <v>2.8883679999999998</v>
      </c>
    </row>
    <row r="2186" spans="1:33" x14ac:dyDescent="0.15">
      <c r="A2186" t="s">
        <v>1350</v>
      </c>
      <c r="B2186" t="s">
        <v>1350</v>
      </c>
      <c r="C2186" t="s">
        <v>214</v>
      </c>
      <c r="D2186" t="s">
        <v>1167</v>
      </c>
      <c r="E2186" s="24" t="s">
        <v>1249</v>
      </c>
      <c r="G2186" s="24" t="s">
        <v>1315</v>
      </c>
      <c r="H2186" t="s">
        <v>801</v>
      </c>
      <c r="I2186" t="s">
        <v>1335</v>
      </c>
      <c r="J2186" s="26" t="s">
        <v>3719</v>
      </c>
      <c r="L2186" t="s">
        <v>3718</v>
      </c>
      <c r="O2186" t="s">
        <v>20</v>
      </c>
      <c r="U2186" t="s">
        <v>182</v>
      </c>
      <c r="W2186">
        <v>1</v>
      </c>
      <c r="AA2186" t="s">
        <v>21</v>
      </c>
      <c r="AE2186" t="s">
        <v>21</v>
      </c>
      <c r="AG2186" s="25">
        <v>1.9598000000000002</v>
      </c>
    </row>
    <row r="2187" spans="1:33" x14ac:dyDescent="0.15">
      <c r="A2187" t="s">
        <v>1338</v>
      </c>
      <c r="B2187" t="s">
        <v>1338</v>
      </c>
      <c r="C2187" t="s">
        <v>214</v>
      </c>
      <c r="D2187" t="s">
        <v>1385</v>
      </c>
      <c r="E2187" s="24" t="s">
        <v>1680</v>
      </c>
      <c r="G2187" s="24" t="s">
        <v>1973</v>
      </c>
      <c r="H2187" t="s">
        <v>801</v>
      </c>
      <c r="I2187" t="s">
        <v>1334</v>
      </c>
      <c r="J2187" s="26" t="s">
        <v>3719</v>
      </c>
      <c r="L2187" t="s">
        <v>3718</v>
      </c>
      <c r="O2187" t="s">
        <v>20</v>
      </c>
      <c r="U2187" t="s">
        <v>182</v>
      </c>
      <c r="W2187">
        <v>1</v>
      </c>
      <c r="AA2187" t="s">
        <v>21</v>
      </c>
      <c r="AE2187" t="s">
        <v>21</v>
      </c>
      <c r="AG2187" s="25">
        <v>2.0336000000000003</v>
      </c>
    </row>
    <row r="2188" spans="1:33" x14ac:dyDescent="0.15">
      <c r="A2188" t="s">
        <v>1349</v>
      </c>
      <c r="B2188" t="s">
        <v>1349</v>
      </c>
      <c r="C2188" t="s">
        <v>214</v>
      </c>
      <c r="D2188" t="s">
        <v>952</v>
      </c>
      <c r="E2188" s="24" t="s">
        <v>863</v>
      </c>
      <c r="G2188" s="24" t="s">
        <v>1036</v>
      </c>
      <c r="H2188" t="s">
        <v>801</v>
      </c>
      <c r="I2188" t="s">
        <v>632</v>
      </c>
      <c r="J2188" s="26" t="s">
        <v>3719</v>
      </c>
      <c r="L2188" t="s">
        <v>3718</v>
      </c>
      <c r="O2188" t="s">
        <v>20</v>
      </c>
      <c r="U2188" t="s">
        <v>182</v>
      </c>
      <c r="W2188">
        <v>1</v>
      </c>
      <c r="AA2188" t="s">
        <v>21</v>
      </c>
      <c r="AE2188" t="s">
        <v>21</v>
      </c>
      <c r="AG2188" s="25">
        <v>4.6494</v>
      </c>
    </row>
    <row r="2189" spans="1:33" x14ac:dyDescent="0.15">
      <c r="A2189" t="s">
        <v>1355</v>
      </c>
      <c r="B2189" t="s">
        <v>1355</v>
      </c>
      <c r="C2189" t="s">
        <v>214</v>
      </c>
      <c r="D2189" t="s">
        <v>222</v>
      </c>
      <c r="E2189" s="24" t="s">
        <v>429</v>
      </c>
      <c r="G2189" s="24" t="s">
        <v>638</v>
      </c>
      <c r="H2189" t="s">
        <v>801</v>
      </c>
      <c r="I2189" t="s">
        <v>630</v>
      </c>
      <c r="J2189" s="26" t="s">
        <v>3719</v>
      </c>
      <c r="L2189" t="s">
        <v>3718</v>
      </c>
      <c r="O2189" t="s">
        <v>20</v>
      </c>
      <c r="U2189" t="s">
        <v>182</v>
      </c>
      <c r="W2189">
        <v>1</v>
      </c>
      <c r="AA2189" t="s">
        <v>802</v>
      </c>
      <c r="AE2189" t="s">
        <v>21</v>
      </c>
      <c r="AG2189" s="25">
        <v>1.2957699999999999</v>
      </c>
    </row>
    <row r="2190" spans="1:33" x14ac:dyDescent="0.15">
      <c r="A2190" t="s">
        <v>1338</v>
      </c>
      <c r="B2190" t="s">
        <v>1338</v>
      </c>
      <c r="C2190" t="s">
        <v>214</v>
      </c>
      <c r="D2190" t="s">
        <v>302</v>
      </c>
      <c r="E2190" s="24" t="s">
        <v>509</v>
      </c>
      <c r="G2190" s="24" t="s">
        <v>711</v>
      </c>
      <c r="H2190" t="s">
        <v>801</v>
      </c>
      <c r="I2190" t="s">
        <v>630</v>
      </c>
      <c r="J2190" s="26" t="s">
        <v>3719</v>
      </c>
      <c r="L2190" t="s">
        <v>3718</v>
      </c>
      <c r="O2190" t="s">
        <v>20</v>
      </c>
      <c r="U2190" t="s">
        <v>182</v>
      </c>
      <c r="W2190">
        <v>1</v>
      </c>
      <c r="AA2190" t="s">
        <v>21</v>
      </c>
      <c r="AE2190" t="s">
        <v>21</v>
      </c>
      <c r="AG2190" s="25">
        <v>2.5830000000000002</v>
      </c>
    </row>
    <row r="2191" spans="1:33" x14ac:dyDescent="0.15">
      <c r="A2191" t="s">
        <v>1336</v>
      </c>
      <c r="B2191" t="s">
        <v>1336</v>
      </c>
      <c r="C2191" t="s">
        <v>214</v>
      </c>
      <c r="D2191" t="s">
        <v>1504</v>
      </c>
      <c r="E2191" s="24" t="s">
        <v>1799</v>
      </c>
      <c r="G2191" s="24" t="s">
        <v>636</v>
      </c>
      <c r="H2191" t="s">
        <v>801</v>
      </c>
      <c r="I2191" t="s">
        <v>630</v>
      </c>
      <c r="J2191" s="26" t="s">
        <v>3719</v>
      </c>
      <c r="L2191" t="s">
        <v>3718</v>
      </c>
      <c r="O2191" t="s">
        <v>20</v>
      </c>
      <c r="U2191" t="s">
        <v>182</v>
      </c>
      <c r="W2191">
        <v>1</v>
      </c>
      <c r="AA2191" t="s">
        <v>21</v>
      </c>
      <c r="AE2191" t="s">
        <v>21</v>
      </c>
      <c r="AG2191" s="25">
        <v>4.5510000000000002</v>
      </c>
    </row>
    <row r="2192" spans="1:33" x14ac:dyDescent="0.15">
      <c r="A2192" t="s">
        <v>1341</v>
      </c>
      <c r="B2192" t="s">
        <v>1341</v>
      </c>
      <c r="C2192" t="s">
        <v>214</v>
      </c>
      <c r="D2192" t="s">
        <v>1505</v>
      </c>
      <c r="E2192" s="24" t="s">
        <v>1800</v>
      </c>
      <c r="G2192" s="24" t="s">
        <v>2080</v>
      </c>
      <c r="H2192" t="s">
        <v>801</v>
      </c>
      <c r="I2192" t="s">
        <v>630</v>
      </c>
      <c r="J2192" s="26" t="s">
        <v>3719</v>
      </c>
      <c r="L2192" t="s">
        <v>3718</v>
      </c>
      <c r="O2192" t="s">
        <v>20</v>
      </c>
      <c r="U2192" t="s">
        <v>182</v>
      </c>
      <c r="W2192">
        <v>1</v>
      </c>
      <c r="AA2192" t="s">
        <v>802</v>
      </c>
      <c r="AE2192" t="s">
        <v>21</v>
      </c>
      <c r="AG2192" s="25">
        <v>6.93574</v>
      </c>
    </row>
    <row r="2193" spans="1:33" x14ac:dyDescent="0.15">
      <c r="A2193" t="s">
        <v>1359</v>
      </c>
      <c r="B2193" t="s">
        <v>1359</v>
      </c>
      <c r="C2193" t="s">
        <v>214</v>
      </c>
      <c r="D2193" t="s">
        <v>1506</v>
      </c>
      <c r="E2193" s="24" t="s">
        <v>1801</v>
      </c>
      <c r="G2193" s="24" t="s">
        <v>636</v>
      </c>
      <c r="H2193" t="s">
        <v>801</v>
      </c>
      <c r="I2193" t="s">
        <v>1335</v>
      </c>
      <c r="J2193" s="26" t="s">
        <v>3719</v>
      </c>
      <c r="L2193" t="s">
        <v>3718</v>
      </c>
      <c r="O2193" t="s">
        <v>20</v>
      </c>
      <c r="U2193" t="s">
        <v>182</v>
      </c>
      <c r="W2193">
        <v>1</v>
      </c>
      <c r="AA2193" t="s">
        <v>805</v>
      </c>
      <c r="AE2193" t="s">
        <v>21</v>
      </c>
      <c r="AG2193" s="25">
        <v>2.6941920000000001</v>
      </c>
    </row>
    <row r="2194" spans="1:33" x14ac:dyDescent="0.15">
      <c r="A2194" t="s">
        <v>1356</v>
      </c>
      <c r="B2194" t="s">
        <v>1356</v>
      </c>
      <c r="C2194" t="s">
        <v>214</v>
      </c>
      <c r="D2194" t="s">
        <v>1385</v>
      </c>
      <c r="E2194" s="24" t="s">
        <v>1680</v>
      </c>
      <c r="G2194" s="24" t="s">
        <v>1973</v>
      </c>
      <c r="H2194" t="s">
        <v>801</v>
      </c>
      <c r="I2194" t="s">
        <v>1334</v>
      </c>
      <c r="J2194" s="26" t="s">
        <v>3719</v>
      </c>
      <c r="L2194" t="s">
        <v>3718</v>
      </c>
      <c r="O2194" t="s">
        <v>20</v>
      </c>
      <c r="U2194" t="s">
        <v>182</v>
      </c>
      <c r="W2194">
        <v>1</v>
      </c>
      <c r="AA2194" t="s">
        <v>21</v>
      </c>
      <c r="AE2194" t="s">
        <v>21</v>
      </c>
      <c r="AG2194" s="25">
        <v>2.0336000000000003</v>
      </c>
    </row>
    <row r="2195" spans="1:33" x14ac:dyDescent="0.15">
      <c r="A2195" t="s">
        <v>1340</v>
      </c>
      <c r="B2195" t="s">
        <v>1340</v>
      </c>
      <c r="C2195" t="s">
        <v>214</v>
      </c>
      <c r="D2195" t="s">
        <v>1388</v>
      </c>
      <c r="E2195" s="24" t="s">
        <v>1683</v>
      </c>
      <c r="G2195" s="24" t="s">
        <v>1976</v>
      </c>
      <c r="H2195" t="s">
        <v>801</v>
      </c>
      <c r="I2195" t="s">
        <v>2201</v>
      </c>
      <c r="J2195" s="26" t="s">
        <v>3719</v>
      </c>
      <c r="L2195" t="s">
        <v>3718</v>
      </c>
      <c r="O2195" t="s">
        <v>20</v>
      </c>
      <c r="U2195" t="s">
        <v>182</v>
      </c>
      <c r="W2195">
        <v>1</v>
      </c>
      <c r="AA2195" t="s">
        <v>803</v>
      </c>
      <c r="AE2195" t="s">
        <v>21</v>
      </c>
      <c r="AG2195" s="25">
        <v>6.3525</v>
      </c>
    </row>
    <row r="2196" spans="1:33" x14ac:dyDescent="0.15">
      <c r="A2196" t="s">
        <v>1345</v>
      </c>
      <c r="B2196" t="s">
        <v>1345</v>
      </c>
      <c r="C2196" t="s">
        <v>214</v>
      </c>
      <c r="D2196" t="s">
        <v>1126</v>
      </c>
      <c r="E2196" s="24" t="s">
        <v>1208</v>
      </c>
      <c r="G2196" s="24" t="s">
        <v>1284</v>
      </c>
      <c r="H2196" t="s">
        <v>801</v>
      </c>
      <c r="I2196" t="s">
        <v>630</v>
      </c>
      <c r="J2196" s="26" t="s">
        <v>3719</v>
      </c>
      <c r="L2196" t="s">
        <v>3718</v>
      </c>
      <c r="O2196" t="s">
        <v>20</v>
      </c>
      <c r="U2196" t="s">
        <v>182</v>
      </c>
      <c r="W2196">
        <v>1</v>
      </c>
      <c r="AA2196" t="s">
        <v>802</v>
      </c>
      <c r="AE2196" t="s">
        <v>21</v>
      </c>
      <c r="AG2196" s="25">
        <v>4.6213300000000004</v>
      </c>
    </row>
    <row r="2197" spans="1:33" x14ac:dyDescent="0.15">
      <c r="A2197" t="s">
        <v>1344</v>
      </c>
      <c r="B2197" t="s">
        <v>1344</v>
      </c>
      <c r="C2197" t="s">
        <v>214</v>
      </c>
      <c r="D2197" t="s">
        <v>401</v>
      </c>
      <c r="E2197" s="24" t="s">
        <v>608</v>
      </c>
      <c r="G2197" s="24" t="s">
        <v>783</v>
      </c>
      <c r="H2197" t="s">
        <v>801</v>
      </c>
      <c r="I2197" t="s">
        <v>630</v>
      </c>
      <c r="J2197" s="26" t="s">
        <v>3719</v>
      </c>
      <c r="L2197" t="s">
        <v>3718</v>
      </c>
      <c r="O2197" t="s">
        <v>20</v>
      </c>
      <c r="U2197" t="s">
        <v>182</v>
      </c>
      <c r="W2197">
        <v>1</v>
      </c>
      <c r="AA2197" t="s">
        <v>21</v>
      </c>
      <c r="AE2197" t="s">
        <v>21</v>
      </c>
      <c r="AG2197" s="25">
        <v>2.4272</v>
      </c>
    </row>
    <row r="2198" spans="1:33" x14ac:dyDescent="0.15">
      <c r="A2198" t="s">
        <v>1349</v>
      </c>
      <c r="B2198" t="s">
        <v>1349</v>
      </c>
      <c r="C2198" t="s">
        <v>214</v>
      </c>
      <c r="D2198" t="s">
        <v>1507</v>
      </c>
      <c r="E2198" s="24" t="s">
        <v>1802</v>
      </c>
      <c r="G2198" s="24" t="s">
        <v>2081</v>
      </c>
      <c r="H2198" t="s">
        <v>801</v>
      </c>
      <c r="I2198" t="s">
        <v>2201</v>
      </c>
      <c r="J2198" s="26" t="s">
        <v>3719</v>
      </c>
      <c r="L2198" t="s">
        <v>3718</v>
      </c>
      <c r="O2198" t="s">
        <v>20</v>
      </c>
      <c r="U2198" t="s">
        <v>182</v>
      </c>
      <c r="W2198">
        <v>1</v>
      </c>
      <c r="AA2198" t="s">
        <v>21</v>
      </c>
      <c r="AE2198" t="s">
        <v>21</v>
      </c>
      <c r="AG2198" s="25">
        <v>2.1894</v>
      </c>
    </row>
    <row r="2199" spans="1:33" x14ac:dyDescent="0.15">
      <c r="A2199" t="s">
        <v>1340</v>
      </c>
      <c r="B2199" t="s">
        <v>1340</v>
      </c>
      <c r="C2199" t="s">
        <v>214</v>
      </c>
      <c r="D2199" t="s">
        <v>326</v>
      </c>
      <c r="E2199" s="24" t="s">
        <v>533</v>
      </c>
      <c r="G2199" s="24" t="s">
        <v>729</v>
      </c>
      <c r="H2199" t="s">
        <v>801</v>
      </c>
      <c r="I2199" t="s">
        <v>630</v>
      </c>
      <c r="J2199" s="26" t="s">
        <v>3719</v>
      </c>
      <c r="L2199" t="s">
        <v>3718</v>
      </c>
      <c r="O2199" t="s">
        <v>20</v>
      </c>
      <c r="U2199" t="s">
        <v>182</v>
      </c>
      <c r="W2199">
        <v>1</v>
      </c>
      <c r="AA2199" t="s">
        <v>21</v>
      </c>
      <c r="AE2199" t="s">
        <v>21</v>
      </c>
      <c r="AG2199" s="25">
        <v>1.6236000000000002</v>
      </c>
    </row>
    <row r="2200" spans="1:33" x14ac:dyDescent="0.15">
      <c r="A2200" t="s">
        <v>1342</v>
      </c>
      <c r="B2200" t="s">
        <v>1342</v>
      </c>
      <c r="C2200" t="s">
        <v>214</v>
      </c>
      <c r="D2200" t="s">
        <v>1193</v>
      </c>
      <c r="E2200" s="24" t="s">
        <v>1275</v>
      </c>
      <c r="G2200" s="24" t="s">
        <v>1333</v>
      </c>
      <c r="H2200" t="s">
        <v>801</v>
      </c>
      <c r="I2200" t="s">
        <v>1334</v>
      </c>
      <c r="J2200" s="26" t="s">
        <v>3719</v>
      </c>
      <c r="L2200" t="s">
        <v>3718</v>
      </c>
      <c r="O2200" t="s">
        <v>20</v>
      </c>
      <c r="U2200" t="s">
        <v>182</v>
      </c>
      <c r="W2200">
        <v>1</v>
      </c>
      <c r="AA2200" t="s">
        <v>21</v>
      </c>
      <c r="AE2200" t="s">
        <v>21</v>
      </c>
      <c r="AG2200" s="25">
        <v>3.1406000000000005</v>
      </c>
    </row>
    <row r="2201" spans="1:33" x14ac:dyDescent="0.15">
      <c r="A2201" t="s">
        <v>1344</v>
      </c>
      <c r="B2201" t="s">
        <v>1344</v>
      </c>
      <c r="C2201" t="s">
        <v>214</v>
      </c>
      <c r="D2201" t="s">
        <v>1382</v>
      </c>
      <c r="E2201" s="24" t="s">
        <v>1677</v>
      </c>
      <c r="G2201" s="24" t="s">
        <v>1972</v>
      </c>
      <c r="H2201" t="s">
        <v>801</v>
      </c>
      <c r="I2201" t="s">
        <v>1334</v>
      </c>
      <c r="J2201" s="26" t="s">
        <v>3719</v>
      </c>
      <c r="L2201" t="s">
        <v>3718</v>
      </c>
      <c r="O2201" t="s">
        <v>20</v>
      </c>
      <c r="U2201" t="s">
        <v>182</v>
      </c>
      <c r="W2201">
        <v>1</v>
      </c>
      <c r="AA2201" t="s">
        <v>21</v>
      </c>
      <c r="AE2201" t="s">
        <v>21</v>
      </c>
      <c r="AG2201" s="25">
        <v>4.5510000000000002</v>
      </c>
    </row>
    <row r="2202" spans="1:33" x14ac:dyDescent="0.15">
      <c r="A2202" t="s">
        <v>1342</v>
      </c>
      <c r="B2202" t="s">
        <v>1342</v>
      </c>
      <c r="C2202" t="s">
        <v>214</v>
      </c>
      <c r="D2202" t="s">
        <v>1508</v>
      </c>
      <c r="E2202" s="24" t="s">
        <v>1803</v>
      </c>
      <c r="G2202" s="24" t="s">
        <v>2082</v>
      </c>
      <c r="H2202" t="s">
        <v>801</v>
      </c>
      <c r="I2202" t="s">
        <v>1335</v>
      </c>
      <c r="J2202" s="26" t="s">
        <v>3719</v>
      </c>
      <c r="L2202" t="s">
        <v>3718</v>
      </c>
      <c r="O2202" t="s">
        <v>20</v>
      </c>
      <c r="U2202" t="s">
        <v>182</v>
      </c>
      <c r="W2202">
        <v>1</v>
      </c>
      <c r="AA2202" t="s">
        <v>802</v>
      </c>
      <c r="AE2202" t="s">
        <v>21</v>
      </c>
      <c r="AG2202" s="25">
        <v>2.2469999999999999</v>
      </c>
    </row>
    <row r="2203" spans="1:33" x14ac:dyDescent="0.15">
      <c r="A2203" t="s">
        <v>1341</v>
      </c>
      <c r="B2203" t="s">
        <v>1341</v>
      </c>
      <c r="C2203" t="s">
        <v>214</v>
      </c>
      <c r="D2203" t="s">
        <v>1435</v>
      </c>
      <c r="E2203" s="24" t="s">
        <v>1730</v>
      </c>
      <c r="G2203" s="24" t="s">
        <v>2019</v>
      </c>
      <c r="H2203" t="s">
        <v>801</v>
      </c>
      <c r="I2203" t="s">
        <v>1335</v>
      </c>
      <c r="J2203" s="26" t="s">
        <v>3719</v>
      </c>
      <c r="L2203" t="s">
        <v>3718</v>
      </c>
      <c r="O2203" t="s">
        <v>20</v>
      </c>
      <c r="U2203" t="s">
        <v>182</v>
      </c>
      <c r="W2203">
        <v>1</v>
      </c>
      <c r="AA2203" t="s">
        <v>21</v>
      </c>
      <c r="AE2203" t="s">
        <v>21</v>
      </c>
      <c r="AG2203" s="25">
        <v>3.6900000000000004</v>
      </c>
    </row>
    <row r="2204" spans="1:33" x14ac:dyDescent="0.15">
      <c r="A2204" t="s">
        <v>1365</v>
      </c>
      <c r="B2204" t="s">
        <v>1365</v>
      </c>
      <c r="C2204" t="s">
        <v>214</v>
      </c>
      <c r="D2204" t="s">
        <v>225</v>
      </c>
      <c r="E2204" s="24" t="s">
        <v>432</v>
      </c>
      <c r="G2204" s="24" t="s">
        <v>641</v>
      </c>
      <c r="H2204" t="s">
        <v>801</v>
      </c>
      <c r="I2204" t="s">
        <v>632</v>
      </c>
      <c r="J2204" s="26" t="s">
        <v>3719</v>
      </c>
      <c r="L2204" t="s">
        <v>3718</v>
      </c>
      <c r="O2204" t="s">
        <v>20</v>
      </c>
      <c r="U2204" t="s">
        <v>182</v>
      </c>
      <c r="W2204">
        <v>1</v>
      </c>
      <c r="AA2204" t="s">
        <v>805</v>
      </c>
      <c r="AE2204" t="s">
        <v>21</v>
      </c>
      <c r="AG2204" s="25">
        <v>2.8883679999999998</v>
      </c>
    </row>
    <row r="2205" spans="1:33" x14ac:dyDescent="0.15">
      <c r="A2205" t="s">
        <v>1349</v>
      </c>
      <c r="B2205" t="s">
        <v>1349</v>
      </c>
      <c r="C2205" t="s">
        <v>214</v>
      </c>
      <c r="D2205" t="s">
        <v>1509</v>
      </c>
      <c r="E2205" s="24" t="s">
        <v>1804</v>
      </c>
      <c r="G2205" s="24" t="s">
        <v>2083</v>
      </c>
      <c r="H2205" t="s">
        <v>801</v>
      </c>
      <c r="I2205" t="s">
        <v>1334</v>
      </c>
      <c r="J2205" s="26" t="s">
        <v>3719</v>
      </c>
      <c r="L2205" t="s">
        <v>3718</v>
      </c>
      <c r="O2205" t="s">
        <v>20</v>
      </c>
      <c r="U2205" t="s">
        <v>182</v>
      </c>
      <c r="W2205">
        <v>5</v>
      </c>
      <c r="AA2205" t="s">
        <v>21</v>
      </c>
      <c r="AE2205" t="s">
        <v>21</v>
      </c>
      <c r="AG2205" s="25">
        <v>10.168000000000001</v>
      </c>
    </row>
    <row r="2206" spans="1:33" x14ac:dyDescent="0.15">
      <c r="A2206" t="s">
        <v>1337</v>
      </c>
      <c r="B2206" t="s">
        <v>1337</v>
      </c>
      <c r="C2206" t="s">
        <v>214</v>
      </c>
      <c r="D2206" t="s">
        <v>299</v>
      </c>
      <c r="E2206" s="24" t="s">
        <v>506</v>
      </c>
      <c r="G2206" s="24" t="s">
        <v>710</v>
      </c>
      <c r="H2206" t="s">
        <v>801</v>
      </c>
      <c r="I2206" t="s">
        <v>630</v>
      </c>
      <c r="J2206" s="26" t="s">
        <v>3719</v>
      </c>
      <c r="L2206" t="s">
        <v>3718</v>
      </c>
      <c r="O2206" t="s">
        <v>20</v>
      </c>
      <c r="U2206" t="s">
        <v>182</v>
      </c>
      <c r="W2206">
        <v>1</v>
      </c>
      <c r="AA2206" t="s">
        <v>21</v>
      </c>
      <c r="AE2206" t="s">
        <v>21</v>
      </c>
      <c r="AG2206" s="25">
        <v>1.7794000000000001</v>
      </c>
    </row>
    <row r="2207" spans="1:33" x14ac:dyDescent="0.15">
      <c r="A2207" t="s">
        <v>1337</v>
      </c>
      <c r="B2207" t="s">
        <v>1337</v>
      </c>
      <c r="C2207" t="s">
        <v>214</v>
      </c>
      <c r="D2207" t="s">
        <v>1510</v>
      </c>
      <c r="E2207" s="24" t="s">
        <v>1805</v>
      </c>
      <c r="G2207" s="24" t="s">
        <v>2084</v>
      </c>
      <c r="H2207" t="s">
        <v>801</v>
      </c>
      <c r="I2207" t="s">
        <v>2202</v>
      </c>
      <c r="J2207" s="26" t="s">
        <v>3719</v>
      </c>
      <c r="L2207" t="s">
        <v>3718</v>
      </c>
      <c r="O2207" t="s">
        <v>20</v>
      </c>
      <c r="U2207" t="s">
        <v>182</v>
      </c>
      <c r="W2207">
        <v>1</v>
      </c>
      <c r="AA2207" t="s">
        <v>21</v>
      </c>
      <c r="AE2207" t="s">
        <v>21</v>
      </c>
      <c r="AG2207" s="25">
        <v>3.5341999999999998</v>
      </c>
    </row>
    <row r="2208" spans="1:33" x14ac:dyDescent="0.15">
      <c r="A2208" t="s">
        <v>1348</v>
      </c>
      <c r="B2208" t="s">
        <v>1348</v>
      </c>
      <c r="C2208" t="s">
        <v>214</v>
      </c>
      <c r="D2208" t="s">
        <v>1153</v>
      </c>
      <c r="E2208" s="24" t="s">
        <v>1235</v>
      </c>
      <c r="G2208" s="24" t="s">
        <v>1305</v>
      </c>
      <c r="H2208" t="s">
        <v>801</v>
      </c>
      <c r="I2208" t="s">
        <v>630</v>
      </c>
      <c r="J2208" s="26" t="s">
        <v>3719</v>
      </c>
      <c r="L2208" t="s">
        <v>3718</v>
      </c>
      <c r="O2208" t="s">
        <v>20</v>
      </c>
      <c r="U2208" t="s">
        <v>182</v>
      </c>
      <c r="W2208">
        <v>1</v>
      </c>
      <c r="AA2208" t="s">
        <v>21</v>
      </c>
      <c r="AE2208" t="s">
        <v>21</v>
      </c>
      <c r="AG2208" s="25">
        <v>4.7888000000000002</v>
      </c>
    </row>
    <row r="2209" spans="1:33" x14ac:dyDescent="0.15">
      <c r="A2209" t="s">
        <v>1363</v>
      </c>
      <c r="B2209" t="s">
        <v>1363</v>
      </c>
      <c r="C2209" t="s">
        <v>214</v>
      </c>
      <c r="D2209" t="s">
        <v>1497</v>
      </c>
      <c r="E2209" s="24" t="s">
        <v>1792</v>
      </c>
      <c r="G2209" s="24" t="s">
        <v>2073</v>
      </c>
      <c r="H2209" t="s">
        <v>801</v>
      </c>
      <c r="I2209" t="s">
        <v>2201</v>
      </c>
      <c r="J2209" s="26" t="s">
        <v>3719</v>
      </c>
      <c r="L2209" t="s">
        <v>3718</v>
      </c>
      <c r="O2209" t="s">
        <v>20</v>
      </c>
      <c r="U2209" t="s">
        <v>182</v>
      </c>
      <c r="W2209">
        <v>1</v>
      </c>
      <c r="AA2209" t="s">
        <v>21</v>
      </c>
      <c r="AE2209" t="s">
        <v>21</v>
      </c>
      <c r="AG2209" s="25">
        <v>4.3788</v>
      </c>
    </row>
    <row r="2210" spans="1:33" x14ac:dyDescent="0.15">
      <c r="A2210" t="s">
        <v>1357</v>
      </c>
      <c r="B2210" t="s">
        <v>1357</v>
      </c>
      <c r="C2210" t="s">
        <v>214</v>
      </c>
      <c r="D2210" t="s">
        <v>1511</v>
      </c>
      <c r="E2210" s="24" t="s">
        <v>1806</v>
      </c>
      <c r="G2210" s="24" t="s">
        <v>2085</v>
      </c>
      <c r="H2210" t="s">
        <v>801</v>
      </c>
      <c r="I2210" t="s">
        <v>1334</v>
      </c>
      <c r="J2210" s="26" t="s">
        <v>3719</v>
      </c>
      <c r="L2210" t="s">
        <v>3718</v>
      </c>
      <c r="O2210" t="s">
        <v>20</v>
      </c>
      <c r="U2210" t="s">
        <v>182</v>
      </c>
      <c r="W2210">
        <v>1</v>
      </c>
      <c r="AA2210" t="s">
        <v>21</v>
      </c>
      <c r="AE2210" t="s">
        <v>21</v>
      </c>
      <c r="AG2210" s="25">
        <v>2.3534000000000002</v>
      </c>
    </row>
    <row r="2211" spans="1:33" x14ac:dyDescent="0.15">
      <c r="A2211" t="s">
        <v>1340</v>
      </c>
      <c r="B2211" t="s">
        <v>1340</v>
      </c>
      <c r="C2211" t="s">
        <v>214</v>
      </c>
      <c r="D2211" t="s">
        <v>322</v>
      </c>
      <c r="E2211" s="24" t="s">
        <v>529</v>
      </c>
      <c r="G2211" s="24" t="s">
        <v>726</v>
      </c>
      <c r="H2211" t="s">
        <v>801</v>
      </c>
      <c r="I2211" t="s">
        <v>630</v>
      </c>
      <c r="J2211" s="26" t="s">
        <v>3719</v>
      </c>
      <c r="L2211" t="s">
        <v>3718</v>
      </c>
      <c r="O2211" t="s">
        <v>20</v>
      </c>
      <c r="U2211" t="s">
        <v>182</v>
      </c>
      <c r="W2211">
        <v>1</v>
      </c>
      <c r="AA2211" t="s">
        <v>803</v>
      </c>
      <c r="AE2211" t="s">
        <v>21</v>
      </c>
      <c r="AG2211" s="25">
        <v>4.0425000000000004</v>
      </c>
    </row>
    <row r="2212" spans="1:33" x14ac:dyDescent="0.15">
      <c r="A2212" t="s">
        <v>1349</v>
      </c>
      <c r="B2212" t="s">
        <v>1349</v>
      </c>
      <c r="C2212" t="s">
        <v>214</v>
      </c>
      <c r="D2212" t="s">
        <v>1497</v>
      </c>
      <c r="E2212" s="24" t="s">
        <v>1792</v>
      </c>
      <c r="G2212" s="24" t="s">
        <v>2073</v>
      </c>
      <c r="H2212" t="s">
        <v>801</v>
      </c>
      <c r="I2212" t="s">
        <v>2201</v>
      </c>
      <c r="J2212" s="26" t="s">
        <v>3719</v>
      </c>
      <c r="L2212" t="s">
        <v>3718</v>
      </c>
      <c r="O2212" t="s">
        <v>20</v>
      </c>
      <c r="U2212" t="s">
        <v>182</v>
      </c>
      <c r="W2212">
        <v>1</v>
      </c>
      <c r="AA2212" t="s">
        <v>21</v>
      </c>
      <c r="AE2212" t="s">
        <v>21</v>
      </c>
      <c r="AG2212" s="25">
        <v>4.3788</v>
      </c>
    </row>
    <row r="2213" spans="1:33" x14ac:dyDescent="0.15">
      <c r="A2213" t="s">
        <v>1360</v>
      </c>
      <c r="B2213" t="s">
        <v>1360</v>
      </c>
      <c r="C2213" t="s">
        <v>214</v>
      </c>
      <c r="D2213" t="s">
        <v>261</v>
      </c>
      <c r="E2213" s="24" t="s">
        <v>468</v>
      </c>
      <c r="G2213" s="24" t="s">
        <v>636</v>
      </c>
      <c r="H2213" t="s">
        <v>801</v>
      </c>
      <c r="I2213" t="s">
        <v>632</v>
      </c>
      <c r="J2213" s="26" t="s">
        <v>3719</v>
      </c>
      <c r="L2213" t="s">
        <v>3718</v>
      </c>
      <c r="O2213" t="s">
        <v>20</v>
      </c>
      <c r="U2213" t="s">
        <v>182</v>
      </c>
      <c r="W2213">
        <v>1</v>
      </c>
      <c r="AA2213" t="s">
        <v>21</v>
      </c>
      <c r="AE2213" t="s">
        <v>21</v>
      </c>
      <c r="AG2213" s="25">
        <v>6.4452000000000007</v>
      </c>
    </row>
    <row r="2214" spans="1:33" x14ac:dyDescent="0.15">
      <c r="A2214" t="s">
        <v>1349</v>
      </c>
      <c r="B2214" t="s">
        <v>1349</v>
      </c>
      <c r="C2214" t="s">
        <v>214</v>
      </c>
      <c r="D2214" t="s">
        <v>1512</v>
      </c>
      <c r="E2214" s="24" t="s">
        <v>1807</v>
      </c>
      <c r="G2214" s="24" t="s">
        <v>636</v>
      </c>
      <c r="H2214" t="s">
        <v>801</v>
      </c>
      <c r="I2214" t="s">
        <v>632</v>
      </c>
      <c r="J2214" s="26" t="s">
        <v>3719</v>
      </c>
      <c r="L2214" t="s">
        <v>3718</v>
      </c>
      <c r="O2214" t="s">
        <v>20</v>
      </c>
      <c r="U2214" t="s">
        <v>182</v>
      </c>
      <c r="W2214">
        <v>1</v>
      </c>
      <c r="AA2214" t="s">
        <v>802</v>
      </c>
      <c r="AE2214" t="s">
        <v>21</v>
      </c>
      <c r="AG2214" s="25">
        <v>3.6701000000000006</v>
      </c>
    </row>
    <row r="2215" spans="1:33" x14ac:dyDescent="0.15">
      <c r="A2215" t="s">
        <v>1344</v>
      </c>
      <c r="B2215" t="s">
        <v>1344</v>
      </c>
      <c r="C2215" t="s">
        <v>214</v>
      </c>
      <c r="D2215" t="s">
        <v>1009</v>
      </c>
      <c r="E2215" s="24" t="s">
        <v>920</v>
      </c>
      <c r="G2215" s="24" t="s">
        <v>636</v>
      </c>
      <c r="H2215" t="s">
        <v>801</v>
      </c>
      <c r="I2215" t="s">
        <v>632</v>
      </c>
      <c r="J2215" s="26" t="s">
        <v>3719</v>
      </c>
      <c r="L2215" t="s">
        <v>3718</v>
      </c>
      <c r="O2215" t="s">
        <v>20</v>
      </c>
      <c r="U2215" t="s">
        <v>182</v>
      </c>
      <c r="W2215">
        <v>1</v>
      </c>
      <c r="AA2215" t="s">
        <v>21</v>
      </c>
      <c r="AE2215" t="s">
        <v>21</v>
      </c>
      <c r="AG2215" s="25">
        <v>3.7063999999999999</v>
      </c>
    </row>
    <row r="2216" spans="1:33" x14ac:dyDescent="0.15">
      <c r="A2216" t="s">
        <v>1349</v>
      </c>
      <c r="B2216" t="s">
        <v>1349</v>
      </c>
      <c r="C2216" t="s">
        <v>214</v>
      </c>
      <c r="D2216" t="s">
        <v>1483</v>
      </c>
      <c r="E2216" s="24" t="s">
        <v>1778</v>
      </c>
      <c r="G2216" s="24" t="s">
        <v>2061</v>
      </c>
      <c r="H2216" t="s">
        <v>801</v>
      </c>
      <c r="I2216" t="s">
        <v>1335</v>
      </c>
      <c r="J2216" s="26" t="s">
        <v>3719</v>
      </c>
      <c r="L2216" t="s">
        <v>3718</v>
      </c>
      <c r="O2216" t="s">
        <v>20</v>
      </c>
      <c r="U2216" t="s">
        <v>182</v>
      </c>
      <c r="W2216">
        <v>1</v>
      </c>
      <c r="AA2216" t="s">
        <v>21</v>
      </c>
      <c r="AE2216" t="s">
        <v>21</v>
      </c>
      <c r="AG2216" s="25">
        <v>2.2714000000000003</v>
      </c>
    </row>
    <row r="2217" spans="1:33" x14ac:dyDescent="0.15">
      <c r="A2217" t="s">
        <v>1364</v>
      </c>
      <c r="B2217" t="s">
        <v>1364</v>
      </c>
      <c r="C2217" t="s">
        <v>214</v>
      </c>
      <c r="D2217" t="s">
        <v>360</v>
      </c>
      <c r="E2217" s="24" t="s">
        <v>567</v>
      </c>
      <c r="G2217" s="24" t="s">
        <v>750</v>
      </c>
      <c r="H2217" t="s">
        <v>801</v>
      </c>
      <c r="I2217" t="s">
        <v>630</v>
      </c>
      <c r="J2217" s="26" t="s">
        <v>3719</v>
      </c>
      <c r="L2217" t="s">
        <v>3718</v>
      </c>
      <c r="O2217" t="s">
        <v>20</v>
      </c>
      <c r="U2217" t="s">
        <v>182</v>
      </c>
      <c r="W2217">
        <v>1</v>
      </c>
      <c r="AA2217" t="s">
        <v>21</v>
      </c>
      <c r="AE2217" t="s">
        <v>21</v>
      </c>
      <c r="AG2217" s="25">
        <v>1.6236000000000002</v>
      </c>
    </row>
    <row r="2218" spans="1:33" x14ac:dyDescent="0.15">
      <c r="A2218" t="s">
        <v>1354</v>
      </c>
      <c r="B2218" t="s">
        <v>1354</v>
      </c>
      <c r="C2218" t="s">
        <v>214</v>
      </c>
      <c r="D2218" t="s">
        <v>1513</v>
      </c>
      <c r="E2218" s="24" t="s">
        <v>1808</v>
      </c>
      <c r="G2218" s="24" t="s">
        <v>2086</v>
      </c>
      <c r="H2218" t="s">
        <v>801</v>
      </c>
      <c r="I2218" t="s">
        <v>2202</v>
      </c>
      <c r="J2218" s="26" t="s">
        <v>3719</v>
      </c>
      <c r="L2218" t="s">
        <v>3718</v>
      </c>
      <c r="O2218" t="s">
        <v>20</v>
      </c>
      <c r="U2218" t="s">
        <v>182</v>
      </c>
      <c r="W2218">
        <v>1</v>
      </c>
      <c r="AA2218" t="s">
        <v>21</v>
      </c>
      <c r="AE2218" t="s">
        <v>21</v>
      </c>
      <c r="AG2218" s="25">
        <v>2.6486000000000001</v>
      </c>
    </row>
    <row r="2219" spans="1:33" x14ac:dyDescent="0.15">
      <c r="A2219" t="s">
        <v>1342</v>
      </c>
      <c r="B2219" t="s">
        <v>1342</v>
      </c>
      <c r="C2219" t="s">
        <v>214</v>
      </c>
      <c r="D2219" t="s">
        <v>1514</v>
      </c>
      <c r="E2219" s="24" t="s">
        <v>1809</v>
      </c>
      <c r="G2219" s="24" t="s">
        <v>2087</v>
      </c>
      <c r="H2219" t="s">
        <v>801</v>
      </c>
      <c r="I2219" t="s">
        <v>2202</v>
      </c>
      <c r="J2219" s="26" t="s">
        <v>3719</v>
      </c>
      <c r="L2219" t="s">
        <v>3718</v>
      </c>
      <c r="O2219" t="s">
        <v>20</v>
      </c>
      <c r="U2219" t="s">
        <v>182</v>
      </c>
      <c r="W2219">
        <v>1</v>
      </c>
      <c r="AA2219" t="s">
        <v>802</v>
      </c>
      <c r="AE2219" t="s">
        <v>21</v>
      </c>
      <c r="AG2219" s="25">
        <v>1.9399099999999998</v>
      </c>
    </row>
    <row r="2220" spans="1:33" x14ac:dyDescent="0.15">
      <c r="A2220" t="s">
        <v>1349</v>
      </c>
      <c r="B2220" t="s">
        <v>1349</v>
      </c>
      <c r="C2220" t="s">
        <v>214</v>
      </c>
      <c r="D2220" t="s">
        <v>261</v>
      </c>
      <c r="E2220" s="24" t="s">
        <v>468</v>
      </c>
      <c r="G2220" s="24" t="s">
        <v>636</v>
      </c>
      <c r="H2220" t="s">
        <v>801</v>
      </c>
      <c r="I2220" t="s">
        <v>632</v>
      </c>
      <c r="J2220" s="26" t="s">
        <v>3719</v>
      </c>
      <c r="L2220" t="s">
        <v>3718</v>
      </c>
      <c r="O2220" t="s">
        <v>20</v>
      </c>
      <c r="U2220" t="s">
        <v>182</v>
      </c>
      <c r="W2220">
        <v>1</v>
      </c>
      <c r="AA2220" t="s">
        <v>21</v>
      </c>
      <c r="AE2220" t="s">
        <v>21</v>
      </c>
      <c r="AG2220" s="25">
        <v>6.4452000000000007</v>
      </c>
    </row>
    <row r="2221" spans="1:33" x14ac:dyDescent="0.15">
      <c r="A2221" t="s">
        <v>1346</v>
      </c>
      <c r="B2221" t="s">
        <v>1346</v>
      </c>
      <c r="C2221" t="s">
        <v>214</v>
      </c>
      <c r="D2221" t="s">
        <v>1515</v>
      </c>
      <c r="E2221" s="24" t="s">
        <v>1810</v>
      </c>
      <c r="G2221" s="24" t="s">
        <v>2088</v>
      </c>
      <c r="H2221" t="s">
        <v>801</v>
      </c>
      <c r="I2221" t="s">
        <v>2203</v>
      </c>
      <c r="J2221" s="26" t="s">
        <v>3719</v>
      </c>
      <c r="L2221" t="s">
        <v>3718</v>
      </c>
      <c r="O2221" t="s">
        <v>20</v>
      </c>
      <c r="U2221" t="s">
        <v>182</v>
      </c>
      <c r="W2221">
        <v>1</v>
      </c>
      <c r="AA2221" t="s">
        <v>803</v>
      </c>
      <c r="AE2221" t="s">
        <v>21</v>
      </c>
      <c r="AG2221" s="25">
        <v>9.9</v>
      </c>
    </row>
    <row r="2222" spans="1:33" x14ac:dyDescent="0.15">
      <c r="A2222" t="s">
        <v>1360</v>
      </c>
      <c r="B2222" t="s">
        <v>1360</v>
      </c>
      <c r="C2222" t="s">
        <v>214</v>
      </c>
      <c r="D2222" t="s">
        <v>322</v>
      </c>
      <c r="E2222" s="24" t="s">
        <v>529</v>
      </c>
      <c r="G2222" s="24" t="s">
        <v>726</v>
      </c>
      <c r="H2222" t="s">
        <v>801</v>
      </c>
      <c r="I2222" t="s">
        <v>630</v>
      </c>
      <c r="J2222" s="26" t="s">
        <v>3719</v>
      </c>
      <c r="L2222" t="s">
        <v>3718</v>
      </c>
      <c r="O2222" t="s">
        <v>20</v>
      </c>
      <c r="U2222" t="s">
        <v>182</v>
      </c>
      <c r="W2222">
        <v>1</v>
      </c>
      <c r="AA2222" t="s">
        <v>803</v>
      </c>
      <c r="AE2222" t="s">
        <v>21</v>
      </c>
      <c r="AG2222" s="25">
        <v>4.0425000000000004</v>
      </c>
    </row>
    <row r="2223" spans="1:33" x14ac:dyDescent="0.15">
      <c r="A2223" t="s">
        <v>1352</v>
      </c>
      <c r="B2223" t="s">
        <v>1352</v>
      </c>
      <c r="C2223" t="s">
        <v>214</v>
      </c>
      <c r="D2223" t="s">
        <v>1377</v>
      </c>
      <c r="E2223" s="24" t="s">
        <v>1672</v>
      </c>
      <c r="G2223" s="24" t="s">
        <v>1967</v>
      </c>
      <c r="H2223" t="s">
        <v>801</v>
      </c>
      <c r="I2223" t="s">
        <v>1334</v>
      </c>
      <c r="J2223" s="26" t="s">
        <v>3719</v>
      </c>
      <c r="L2223" t="s">
        <v>3718</v>
      </c>
      <c r="O2223" t="s">
        <v>20</v>
      </c>
      <c r="U2223" t="s">
        <v>182</v>
      </c>
      <c r="W2223">
        <v>2</v>
      </c>
      <c r="AA2223" t="s">
        <v>21</v>
      </c>
      <c r="AE2223" t="s">
        <v>21</v>
      </c>
      <c r="AG2223" s="25">
        <v>8.1672000000000011</v>
      </c>
    </row>
    <row r="2224" spans="1:33" x14ac:dyDescent="0.15">
      <c r="A2224" t="s">
        <v>1346</v>
      </c>
      <c r="B2224" t="s">
        <v>1346</v>
      </c>
      <c r="C2224" t="s">
        <v>214</v>
      </c>
      <c r="D2224" t="s">
        <v>1516</v>
      </c>
      <c r="E2224" s="24" t="s">
        <v>1811</v>
      </c>
      <c r="G2224" s="24" t="s">
        <v>2089</v>
      </c>
      <c r="H2224" t="s">
        <v>801</v>
      </c>
      <c r="I2224" t="s">
        <v>646</v>
      </c>
      <c r="J2224" s="26" t="s">
        <v>3719</v>
      </c>
      <c r="L2224" t="s">
        <v>3718</v>
      </c>
      <c r="O2224" t="s">
        <v>20</v>
      </c>
      <c r="U2224" t="s">
        <v>182</v>
      </c>
      <c r="W2224">
        <v>1</v>
      </c>
      <c r="AA2224" t="s">
        <v>21</v>
      </c>
      <c r="AE2224" t="s">
        <v>21</v>
      </c>
      <c r="AG2224" s="25">
        <v>2.2714000000000003</v>
      </c>
    </row>
    <row r="2225" spans="1:33" x14ac:dyDescent="0.15">
      <c r="A2225" t="s">
        <v>1347</v>
      </c>
      <c r="B2225" t="s">
        <v>1347</v>
      </c>
      <c r="C2225" t="s">
        <v>214</v>
      </c>
      <c r="D2225" t="s">
        <v>1517</v>
      </c>
      <c r="E2225" s="24" t="s">
        <v>1812</v>
      </c>
      <c r="G2225" s="24" t="s">
        <v>2090</v>
      </c>
      <c r="H2225" t="s">
        <v>801</v>
      </c>
      <c r="I2225" t="s">
        <v>640</v>
      </c>
      <c r="J2225" s="26" t="s">
        <v>3719</v>
      </c>
      <c r="L2225" t="s">
        <v>3718</v>
      </c>
      <c r="O2225" t="s">
        <v>20</v>
      </c>
      <c r="U2225" t="s">
        <v>182</v>
      </c>
      <c r="W2225">
        <v>1</v>
      </c>
      <c r="AA2225" t="s">
        <v>802</v>
      </c>
      <c r="AE2225" t="s">
        <v>21</v>
      </c>
      <c r="AG2225" s="25">
        <v>2.2619799999999999</v>
      </c>
    </row>
    <row r="2226" spans="1:33" x14ac:dyDescent="0.15">
      <c r="A2226" t="s">
        <v>1346</v>
      </c>
      <c r="B2226" t="s">
        <v>1346</v>
      </c>
      <c r="C2226" t="s">
        <v>214</v>
      </c>
      <c r="D2226" t="s">
        <v>266</v>
      </c>
      <c r="E2226" s="24" t="s">
        <v>473</v>
      </c>
      <c r="G2226" s="24" t="s">
        <v>683</v>
      </c>
      <c r="H2226" t="s">
        <v>801</v>
      </c>
      <c r="I2226" t="s">
        <v>630</v>
      </c>
      <c r="J2226" s="26" t="s">
        <v>3719</v>
      </c>
      <c r="L2226" t="s">
        <v>3718</v>
      </c>
      <c r="O2226" t="s">
        <v>20</v>
      </c>
      <c r="U2226" t="s">
        <v>182</v>
      </c>
      <c r="W2226">
        <v>1</v>
      </c>
      <c r="AA2226" t="s">
        <v>21</v>
      </c>
      <c r="AE2226" t="s">
        <v>21</v>
      </c>
      <c r="AG2226" s="25">
        <v>4.6330000000000009</v>
      </c>
    </row>
    <row r="2227" spans="1:33" x14ac:dyDescent="0.15">
      <c r="A2227" t="s">
        <v>1342</v>
      </c>
      <c r="B2227" t="s">
        <v>1342</v>
      </c>
      <c r="C2227" t="s">
        <v>214</v>
      </c>
      <c r="D2227" t="s">
        <v>1518</v>
      </c>
      <c r="E2227" s="24" t="s">
        <v>1813</v>
      </c>
      <c r="G2227" s="24" t="s">
        <v>636</v>
      </c>
      <c r="H2227" t="s">
        <v>801</v>
      </c>
      <c r="I2227" t="s">
        <v>1335</v>
      </c>
      <c r="J2227" s="26" t="s">
        <v>3719</v>
      </c>
      <c r="L2227" t="s">
        <v>3718</v>
      </c>
      <c r="O2227" t="s">
        <v>20</v>
      </c>
      <c r="U2227" t="s">
        <v>182</v>
      </c>
      <c r="W2227">
        <v>2</v>
      </c>
      <c r="AA2227" t="s">
        <v>21</v>
      </c>
      <c r="AE2227" t="s">
        <v>21</v>
      </c>
      <c r="AG2227" s="25">
        <v>9.0692000000000004</v>
      </c>
    </row>
    <row r="2228" spans="1:33" x14ac:dyDescent="0.15">
      <c r="A2228" t="s">
        <v>1355</v>
      </c>
      <c r="B2228" t="s">
        <v>1355</v>
      </c>
      <c r="C2228" t="s">
        <v>214</v>
      </c>
      <c r="D2228" t="s">
        <v>933</v>
      </c>
      <c r="E2228" s="24" t="s">
        <v>844</v>
      </c>
      <c r="G2228" s="24" t="s">
        <v>1020</v>
      </c>
      <c r="H2228" t="s">
        <v>801</v>
      </c>
      <c r="I2228" t="s">
        <v>646</v>
      </c>
      <c r="J2228" s="26" t="s">
        <v>3719</v>
      </c>
      <c r="L2228" t="s">
        <v>3718</v>
      </c>
      <c r="O2228" t="s">
        <v>20</v>
      </c>
      <c r="U2228" t="s">
        <v>182</v>
      </c>
      <c r="W2228">
        <v>1</v>
      </c>
      <c r="AA2228" t="s">
        <v>21</v>
      </c>
      <c r="AE2228" t="s">
        <v>21</v>
      </c>
      <c r="AG2228" s="25">
        <v>3.0586000000000002</v>
      </c>
    </row>
    <row r="2229" spans="1:33" x14ac:dyDescent="0.15">
      <c r="A2229" t="s">
        <v>1336</v>
      </c>
      <c r="B2229" t="s">
        <v>1336</v>
      </c>
      <c r="C2229" t="s">
        <v>214</v>
      </c>
      <c r="D2229" t="s">
        <v>225</v>
      </c>
      <c r="E2229" s="24" t="s">
        <v>432</v>
      </c>
      <c r="G2229" s="24" t="s">
        <v>641</v>
      </c>
      <c r="H2229" t="s">
        <v>801</v>
      </c>
      <c r="I2229" t="s">
        <v>632</v>
      </c>
      <c r="J2229" s="26" t="s">
        <v>3719</v>
      </c>
      <c r="L2229" t="s">
        <v>3718</v>
      </c>
      <c r="O2229" t="s">
        <v>20</v>
      </c>
      <c r="U2229" t="s">
        <v>182</v>
      </c>
      <c r="W2229">
        <v>1</v>
      </c>
      <c r="AA2229" t="s">
        <v>21</v>
      </c>
      <c r="AE2229" t="s">
        <v>21</v>
      </c>
      <c r="AG2229" s="25">
        <v>2.9438</v>
      </c>
    </row>
    <row r="2230" spans="1:33" x14ac:dyDescent="0.15">
      <c r="A2230" t="s">
        <v>1356</v>
      </c>
      <c r="B2230" t="s">
        <v>1356</v>
      </c>
      <c r="C2230" t="s">
        <v>214</v>
      </c>
      <c r="D2230" t="s">
        <v>1401</v>
      </c>
      <c r="E2230" s="24" t="s">
        <v>1696</v>
      </c>
      <c r="G2230" s="24" t="s">
        <v>1988</v>
      </c>
      <c r="H2230" t="s">
        <v>801</v>
      </c>
      <c r="I2230" t="s">
        <v>1334</v>
      </c>
      <c r="J2230" s="26" t="s">
        <v>3719</v>
      </c>
      <c r="L2230" t="s">
        <v>3718</v>
      </c>
      <c r="O2230" t="s">
        <v>20</v>
      </c>
      <c r="U2230" t="s">
        <v>182</v>
      </c>
      <c r="W2230">
        <v>1</v>
      </c>
      <c r="AA2230" t="s">
        <v>21</v>
      </c>
      <c r="AE2230" t="s">
        <v>21</v>
      </c>
      <c r="AG2230" s="25">
        <v>2.4272</v>
      </c>
    </row>
    <row r="2231" spans="1:33" x14ac:dyDescent="0.15">
      <c r="A2231" t="s">
        <v>1339</v>
      </c>
      <c r="B2231" t="s">
        <v>1339</v>
      </c>
      <c r="C2231" t="s">
        <v>214</v>
      </c>
      <c r="D2231" t="s">
        <v>225</v>
      </c>
      <c r="E2231" s="24" t="s">
        <v>432</v>
      </c>
      <c r="G2231" s="24" t="s">
        <v>641</v>
      </c>
      <c r="H2231" t="s">
        <v>801</v>
      </c>
      <c r="I2231" t="s">
        <v>632</v>
      </c>
      <c r="J2231" s="26" t="s">
        <v>3719</v>
      </c>
      <c r="L2231" t="s">
        <v>3718</v>
      </c>
      <c r="O2231" t="s">
        <v>20</v>
      </c>
      <c r="U2231" t="s">
        <v>182</v>
      </c>
      <c r="W2231">
        <v>1</v>
      </c>
      <c r="AA2231" t="s">
        <v>21</v>
      </c>
      <c r="AE2231" t="s">
        <v>21</v>
      </c>
      <c r="AG2231" s="25">
        <v>2.9438</v>
      </c>
    </row>
    <row r="2232" spans="1:33" x14ac:dyDescent="0.15">
      <c r="A2232" t="s">
        <v>1360</v>
      </c>
      <c r="B2232" t="s">
        <v>1360</v>
      </c>
      <c r="C2232" t="s">
        <v>214</v>
      </c>
      <c r="D2232" t="s">
        <v>1382</v>
      </c>
      <c r="E2232" s="24" t="s">
        <v>1677</v>
      </c>
      <c r="G2232" s="24" t="s">
        <v>1972</v>
      </c>
      <c r="H2232" t="s">
        <v>801</v>
      </c>
      <c r="I2232" t="s">
        <v>1334</v>
      </c>
      <c r="J2232" s="26" t="s">
        <v>3719</v>
      </c>
      <c r="L2232" t="s">
        <v>3718</v>
      </c>
      <c r="O2232" t="s">
        <v>20</v>
      </c>
      <c r="U2232" t="s">
        <v>182</v>
      </c>
      <c r="W2232">
        <v>1</v>
      </c>
      <c r="AA2232" t="s">
        <v>21</v>
      </c>
      <c r="AE2232" t="s">
        <v>21</v>
      </c>
      <c r="AG2232" s="25">
        <v>4.5510000000000002</v>
      </c>
    </row>
    <row r="2233" spans="1:33" x14ac:dyDescent="0.15">
      <c r="A2233" t="s">
        <v>1360</v>
      </c>
      <c r="B2233" t="s">
        <v>1360</v>
      </c>
      <c r="C2233" t="s">
        <v>214</v>
      </c>
      <c r="D2233" t="s">
        <v>1519</v>
      </c>
      <c r="E2233" s="24" t="s">
        <v>1814</v>
      </c>
      <c r="G2233" s="24" t="s">
        <v>2091</v>
      </c>
      <c r="H2233" t="s">
        <v>801</v>
      </c>
      <c r="I2233" t="s">
        <v>2201</v>
      </c>
      <c r="J2233" s="26" t="s">
        <v>3719</v>
      </c>
      <c r="L2233" t="s">
        <v>3718</v>
      </c>
      <c r="O2233" t="s">
        <v>20</v>
      </c>
      <c r="U2233" t="s">
        <v>182</v>
      </c>
      <c r="W2233">
        <v>1</v>
      </c>
      <c r="AA2233" t="s">
        <v>21</v>
      </c>
      <c r="AE2233" t="s">
        <v>21</v>
      </c>
      <c r="AG2233" s="25">
        <v>7.9</v>
      </c>
    </row>
    <row r="2234" spans="1:33" x14ac:dyDescent="0.15">
      <c r="A2234" t="s">
        <v>1357</v>
      </c>
      <c r="B2234" t="s">
        <v>1357</v>
      </c>
      <c r="C2234" t="s">
        <v>214</v>
      </c>
      <c r="D2234" t="s">
        <v>1520</v>
      </c>
      <c r="E2234" s="24" t="s">
        <v>1815</v>
      </c>
      <c r="G2234" s="24" t="s">
        <v>2092</v>
      </c>
      <c r="H2234" t="s">
        <v>801</v>
      </c>
      <c r="I2234" t="s">
        <v>1334</v>
      </c>
      <c r="J2234" s="26" t="s">
        <v>3719</v>
      </c>
      <c r="L2234" t="s">
        <v>3718</v>
      </c>
      <c r="O2234" t="s">
        <v>20</v>
      </c>
      <c r="U2234" t="s">
        <v>182</v>
      </c>
      <c r="W2234">
        <v>1</v>
      </c>
      <c r="AA2234" t="s">
        <v>21</v>
      </c>
      <c r="AE2234" t="s">
        <v>21</v>
      </c>
      <c r="AG2234" s="25">
        <v>1.8778000000000001</v>
      </c>
    </row>
    <row r="2235" spans="1:33" x14ac:dyDescent="0.15">
      <c r="A2235" t="s">
        <v>1353</v>
      </c>
      <c r="B2235" t="s">
        <v>1353</v>
      </c>
      <c r="C2235" t="s">
        <v>214</v>
      </c>
      <c r="D2235" t="s">
        <v>1498</v>
      </c>
      <c r="E2235" s="24" t="s">
        <v>1793</v>
      </c>
      <c r="G2235" s="24" t="s">
        <v>2074</v>
      </c>
      <c r="H2235" t="s">
        <v>801</v>
      </c>
      <c r="I2235" t="s">
        <v>2202</v>
      </c>
      <c r="J2235" s="26" t="s">
        <v>3719</v>
      </c>
      <c r="L2235" t="s">
        <v>3718</v>
      </c>
      <c r="O2235" t="s">
        <v>20</v>
      </c>
      <c r="U2235" t="s">
        <v>182</v>
      </c>
      <c r="W2235">
        <v>1</v>
      </c>
      <c r="AA2235" t="s">
        <v>803</v>
      </c>
      <c r="AE2235" t="s">
        <v>21</v>
      </c>
      <c r="AG2235" s="25">
        <v>3.5524999999999993</v>
      </c>
    </row>
    <row r="2236" spans="1:33" x14ac:dyDescent="0.15">
      <c r="A2236" t="s">
        <v>1342</v>
      </c>
      <c r="B2236" t="s">
        <v>1342</v>
      </c>
      <c r="C2236" t="s">
        <v>214</v>
      </c>
      <c r="D2236" t="s">
        <v>1377</v>
      </c>
      <c r="E2236" s="24" t="s">
        <v>1672</v>
      </c>
      <c r="G2236" s="24" t="s">
        <v>1967</v>
      </c>
      <c r="H2236" t="s">
        <v>801</v>
      </c>
      <c r="I2236" t="s">
        <v>1334</v>
      </c>
      <c r="J2236" s="26" t="s">
        <v>3719</v>
      </c>
      <c r="L2236" t="s">
        <v>3718</v>
      </c>
      <c r="O2236" t="s">
        <v>20</v>
      </c>
      <c r="U2236" t="s">
        <v>182</v>
      </c>
      <c r="W2236">
        <v>1</v>
      </c>
      <c r="AA2236" t="s">
        <v>21</v>
      </c>
      <c r="AE2236" t="s">
        <v>21</v>
      </c>
      <c r="AG2236" s="25">
        <v>4.0836000000000006</v>
      </c>
    </row>
    <row r="2237" spans="1:33" x14ac:dyDescent="0.15">
      <c r="A2237" t="s">
        <v>1353</v>
      </c>
      <c r="B2237" t="s">
        <v>1353</v>
      </c>
      <c r="C2237" t="s">
        <v>214</v>
      </c>
      <c r="D2237" t="s">
        <v>225</v>
      </c>
      <c r="E2237" s="24" t="s">
        <v>432</v>
      </c>
      <c r="G2237" s="24" t="s">
        <v>641</v>
      </c>
      <c r="H2237" t="s">
        <v>801</v>
      </c>
      <c r="I2237" t="s">
        <v>632</v>
      </c>
      <c r="J2237" s="26" t="s">
        <v>3719</v>
      </c>
      <c r="L2237" t="s">
        <v>3718</v>
      </c>
      <c r="O2237" t="s">
        <v>20</v>
      </c>
      <c r="U2237" t="s">
        <v>182</v>
      </c>
      <c r="W2237">
        <v>1</v>
      </c>
      <c r="AA2237" t="s">
        <v>21</v>
      </c>
      <c r="AE2237" t="s">
        <v>21</v>
      </c>
      <c r="AG2237" s="25">
        <v>2.9438</v>
      </c>
    </row>
    <row r="2238" spans="1:33" x14ac:dyDescent="0.15">
      <c r="A2238" t="s">
        <v>1350</v>
      </c>
      <c r="B2238" t="s">
        <v>1350</v>
      </c>
      <c r="C2238" t="s">
        <v>214</v>
      </c>
      <c r="D2238" t="s">
        <v>1164</v>
      </c>
      <c r="E2238" s="24" t="s">
        <v>1246</v>
      </c>
      <c r="G2238" s="24" t="s">
        <v>1313</v>
      </c>
      <c r="H2238" t="s">
        <v>801</v>
      </c>
      <c r="I2238" t="s">
        <v>1334</v>
      </c>
      <c r="J2238" s="26" t="s">
        <v>3719</v>
      </c>
      <c r="L2238" t="s">
        <v>3718</v>
      </c>
      <c r="O2238" t="s">
        <v>20</v>
      </c>
      <c r="U2238" t="s">
        <v>182</v>
      </c>
      <c r="W2238">
        <v>1</v>
      </c>
      <c r="AA2238" t="s">
        <v>21</v>
      </c>
      <c r="AE2238" t="s">
        <v>21</v>
      </c>
      <c r="AG2238" s="25">
        <v>3.5341999999999998</v>
      </c>
    </row>
    <row r="2239" spans="1:33" x14ac:dyDescent="0.15">
      <c r="A2239" t="s">
        <v>1341</v>
      </c>
      <c r="B2239" t="s">
        <v>1341</v>
      </c>
      <c r="C2239" t="s">
        <v>214</v>
      </c>
      <c r="D2239" t="s">
        <v>1521</v>
      </c>
      <c r="E2239" s="24" t="s">
        <v>1816</v>
      </c>
      <c r="G2239" s="24" t="s">
        <v>2093</v>
      </c>
      <c r="H2239" t="s">
        <v>801</v>
      </c>
      <c r="I2239" t="s">
        <v>2202</v>
      </c>
      <c r="J2239" s="26" t="s">
        <v>3719</v>
      </c>
      <c r="L2239" t="s">
        <v>3718</v>
      </c>
      <c r="O2239" t="s">
        <v>20</v>
      </c>
      <c r="U2239" t="s">
        <v>182</v>
      </c>
      <c r="W2239">
        <v>1</v>
      </c>
      <c r="AA2239" t="s">
        <v>21</v>
      </c>
      <c r="AE2239" t="s">
        <v>21</v>
      </c>
      <c r="AG2239" s="25">
        <v>2.706</v>
      </c>
    </row>
    <row r="2240" spans="1:33" x14ac:dyDescent="0.15">
      <c r="A2240" t="s">
        <v>1351</v>
      </c>
      <c r="B2240" t="s">
        <v>1351</v>
      </c>
      <c r="C2240" t="s">
        <v>214</v>
      </c>
      <c r="D2240" t="s">
        <v>1484</v>
      </c>
      <c r="E2240" s="24" t="s">
        <v>1779</v>
      </c>
      <c r="G2240" s="24" t="s">
        <v>2062</v>
      </c>
      <c r="H2240" t="s">
        <v>801</v>
      </c>
      <c r="I2240" t="s">
        <v>1335</v>
      </c>
      <c r="J2240" s="26" t="s">
        <v>3719</v>
      </c>
      <c r="L2240" t="s">
        <v>3718</v>
      </c>
      <c r="O2240" t="s">
        <v>20</v>
      </c>
      <c r="U2240" t="s">
        <v>182</v>
      </c>
      <c r="W2240">
        <v>1</v>
      </c>
      <c r="AA2240" t="s">
        <v>21</v>
      </c>
      <c r="AE2240" t="s">
        <v>21</v>
      </c>
      <c r="AG2240" s="25">
        <v>3.0586000000000002</v>
      </c>
    </row>
    <row r="2241" spans="1:33" x14ac:dyDescent="0.15">
      <c r="A2241" t="s">
        <v>1336</v>
      </c>
      <c r="B2241" t="s">
        <v>1336</v>
      </c>
      <c r="C2241" t="s">
        <v>214</v>
      </c>
      <c r="D2241" t="s">
        <v>1382</v>
      </c>
      <c r="E2241" s="24" t="s">
        <v>1677</v>
      </c>
      <c r="G2241" s="24" t="s">
        <v>1972</v>
      </c>
      <c r="H2241" t="s">
        <v>801</v>
      </c>
      <c r="I2241" t="s">
        <v>1334</v>
      </c>
      <c r="J2241" s="26" t="s">
        <v>3719</v>
      </c>
      <c r="L2241" t="s">
        <v>3718</v>
      </c>
      <c r="O2241" t="s">
        <v>20</v>
      </c>
      <c r="U2241" t="s">
        <v>182</v>
      </c>
      <c r="W2241">
        <v>1</v>
      </c>
      <c r="AA2241" t="s">
        <v>21</v>
      </c>
      <c r="AE2241" t="s">
        <v>21</v>
      </c>
      <c r="AG2241" s="25">
        <v>4.5510000000000002</v>
      </c>
    </row>
    <row r="2242" spans="1:33" x14ac:dyDescent="0.15">
      <c r="A2242" t="s">
        <v>1345</v>
      </c>
      <c r="B2242" t="s">
        <v>1345</v>
      </c>
      <c r="C2242" t="s">
        <v>214</v>
      </c>
      <c r="D2242" t="s">
        <v>1522</v>
      </c>
      <c r="E2242" s="24" t="s">
        <v>1817</v>
      </c>
      <c r="G2242" s="24" t="s">
        <v>2094</v>
      </c>
      <c r="H2242" t="s">
        <v>801</v>
      </c>
      <c r="I2242" t="s">
        <v>1335</v>
      </c>
      <c r="J2242" s="26" t="s">
        <v>3719</v>
      </c>
      <c r="L2242" t="s">
        <v>3718</v>
      </c>
      <c r="O2242" t="s">
        <v>20</v>
      </c>
      <c r="U2242" t="s">
        <v>182</v>
      </c>
      <c r="W2242">
        <v>1</v>
      </c>
      <c r="AA2242" t="s">
        <v>21</v>
      </c>
      <c r="AE2242" t="s">
        <v>21</v>
      </c>
      <c r="AG2242" s="25">
        <v>2.8618000000000006</v>
      </c>
    </row>
    <row r="2243" spans="1:33" x14ac:dyDescent="0.15">
      <c r="A2243" t="s">
        <v>1340</v>
      </c>
      <c r="B2243" t="s">
        <v>1340</v>
      </c>
      <c r="C2243" t="s">
        <v>214</v>
      </c>
      <c r="D2243" t="s">
        <v>1523</v>
      </c>
      <c r="E2243" s="24" t="s">
        <v>1818</v>
      </c>
      <c r="G2243" s="24" t="s">
        <v>2095</v>
      </c>
      <c r="H2243" t="s">
        <v>801</v>
      </c>
      <c r="I2243" t="s">
        <v>2201</v>
      </c>
      <c r="J2243" s="26" t="s">
        <v>3719</v>
      </c>
      <c r="L2243" t="s">
        <v>3718</v>
      </c>
      <c r="O2243" t="s">
        <v>20</v>
      </c>
      <c r="U2243" t="s">
        <v>182</v>
      </c>
      <c r="W2243">
        <v>1</v>
      </c>
      <c r="AA2243" t="s">
        <v>21</v>
      </c>
      <c r="AE2243" t="s">
        <v>21</v>
      </c>
      <c r="AG2243" s="25">
        <v>8.09</v>
      </c>
    </row>
    <row r="2244" spans="1:33" x14ac:dyDescent="0.15">
      <c r="A2244" t="s">
        <v>1347</v>
      </c>
      <c r="B2244" t="s">
        <v>1347</v>
      </c>
      <c r="C2244" t="s">
        <v>214</v>
      </c>
      <c r="D2244" t="s">
        <v>1424</v>
      </c>
      <c r="E2244" s="24" t="s">
        <v>1719</v>
      </c>
      <c r="G2244" s="24" t="s">
        <v>2009</v>
      </c>
      <c r="H2244" t="s">
        <v>801</v>
      </c>
      <c r="I2244" t="s">
        <v>1335</v>
      </c>
      <c r="J2244" s="26" t="s">
        <v>3719</v>
      </c>
      <c r="L2244" t="s">
        <v>3718</v>
      </c>
      <c r="O2244" t="s">
        <v>20</v>
      </c>
      <c r="U2244" t="s">
        <v>182</v>
      </c>
      <c r="W2244">
        <v>1</v>
      </c>
      <c r="AA2244" t="s">
        <v>21</v>
      </c>
      <c r="AE2244" t="s">
        <v>21</v>
      </c>
      <c r="AG2244" s="25">
        <v>4.3952000000000009</v>
      </c>
    </row>
    <row r="2245" spans="1:33" x14ac:dyDescent="0.15">
      <c r="A2245" t="s">
        <v>1352</v>
      </c>
      <c r="B2245" t="s">
        <v>1352</v>
      </c>
      <c r="C2245" t="s">
        <v>214</v>
      </c>
      <c r="D2245" t="s">
        <v>278</v>
      </c>
      <c r="E2245" s="24" t="s">
        <v>485</v>
      </c>
      <c r="G2245" s="24" t="s">
        <v>691</v>
      </c>
      <c r="H2245" t="s">
        <v>801</v>
      </c>
      <c r="I2245" t="s">
        <v>630</v>
      </c>
      <c r="J2245" s="26" t="s">
        <v>3719</v>
      </c>
      <c r="L2245" t="s">
        <v>3718</v>
      </c>
      <c r="O2245" t="s">
        <v>20</v>
      </c>
      <c r="U2245" t="s">
        <v>182</v>
      </c>
      <c r="W2245">
        <v>1</v>
      </c>
      <c r="AA2245" t="s">
        <v>21</v>
      </c>
      <c r="AE2245" t="s">
        <v>21</v>
      </c>
      <c r="AG2245" s="25">
        <v>4.0262000000000002</v>
      </c>
    </row>
    <row r="2246" spans="1:33" x14ac:dyDescent="0.15">
      <c r="A2246" t="s">
        <v>1354</v>
      </c>
      <c r="B2246" t="s">
        <v>1354</v>
      </c>
      <c r="C2246" t="s">
        <v>214</v>
      </c>
      <c r="D2246" t="s">
        <v>1424</v>
      </c>
      <c r="E2246" s="24" t="s">
        <v>1719</v>
      </c>
      <c r="G2246" s="24" t="s">
        <v>2009</v>
      </c>
      <c r="H2246" t="s">
        <v>801</v>
      </c>
      <c r="I2246" t="s">
        <v>1335</v>
      </c>
      <c r="J2246" s="26" t="s">
        <v>3719</v>
      </c>
      <c r="L2246" t="s">
        <v>3718</v>
      </c>
      <c r="O2246" t="s">
        <v>20</v>
      </c>
      <c r="U2246" t="s">
        <v>182</v>
      </c>
      <c r="W2246">
        <v>1</v>
      </c>
      <c r="AA2246" t="s">
        <v>21</v>
      </c>
      <c r="AE2246" t="s">
        <v>21</v>
      </c>
      <c r="AG2246" s="25">
        <v>4.3952000000000009</v>
      </c>
    </row>
    <row r="2247" spans="1:33" x14ac:dyDescent="0.15">
      <c r="A2247" t="s">
        <v>1350</v>
      </c>
      <c r="B2247" t="s">
        <v>1350</v>
      </c>
      <c r="C2247" t="s">
        <v>214</v>
      </c>
      <c r="D2247" t="s">
        <v>1156</v>
      </c>
      <c r="E2247" s="24" t="s">
        <v>1238</v>
      </c>
      <c r="G2247" s="24" t="s">
        <v>1308</v>
      </c>
      <c r="H2247" t="s">
        <v>801</v>
      </c>
      <c r="I2247" t="s">
        <v>1335</v>
      </c>
      <c r="J2247" s="26" t="s">
        <v>3719</v>
      </c>
      <c r="L2247" t="s">
        <v>3718</v>
      </c>
      <c r="O2247" t="s">
        <v>20</v>
      </c>
      <c r="U2247" t="s">
        <v>182</v>
      </c>
      <c r="W2247">
        <v>1</v>
      </c>
      <c r="AA2247" t="s">
        <v>21</v>
      </c>
      <c r="AE2247" t="s">
        <v>21</v>
      </c>
      <c r="AG2247" s="25">
        <v>3.7638000000000003</v>
      </c>
    </row>
    <row r="2248" spans="1:33" x14ac:dyDescent="0.15">
      <c r="A2248" t="s">
        <v>1355</v>
      </c>
      <c r="B2248" t="s">
        <v>1355</v>
      </c>
      <c r="C2248" t="s">
        <v>214</v>
      </c>
      <c r="D2248" t="s">
        <v>1456</v>
      </c>
      <c r="E2248" s="24" t="s">
        <v>1751</v>
      </c>
      <c r="G2248" s="24" t="s">
        <v>2035</v>
      </c>
      <c r="H2248" t="s">
        <v>801</v>
      </c>
      <c r="I2248" t="s">
        <v>1335</v>
      </c>
      <c r="J2248" s="26" t="s">
        <v>3719</v>
      </c>
      <c r="L2248" t="s">
        <v>3718</v>
      </c>
      <c r="O2248" t="s">
        <v>20</v>
      </c>
      <c r="U2248" t="s">
        <v>182</v>
      </c>
      <c r="W2248">
        <v>1</v>
      </c>
      <c r="AA2248" t="s">
        <v>802</v>
      </c>
      <c r="AE2248" t="s">
        <v>21</v>
      </c>
      <c r="AG2248" s="25">
        <v>2.3743300000000001</v>
      </c>
    </row>
    <row r="2249" spans="1:33" x14ac:dyDescent="0.15">
      <c r="A2249" t="s">
        <v>1351</v>
      </c>
      <c r="B2249" t="s">
        <v>1351</v>
      </c>
      <c r="C2249" t="s">
        <v>214</v>
      </c>
      <c r="D2249" t="s">
        <v>1114</v>
      </c>
      <c r="E2249" s="24" t="s">
        <v>1196</v>
      </c>
      <c r="G2249" s="24" t="s">
        <v>1277</v>
      </c>
      <c r="H2249" t="s">
        <v>801</v>
      </c>
      <c r="I2249" t="s">
        <v>1334</v>
      </c>
      <c r="J2249" s="26" t="s">
        <v>3719</v>
      </c>
      <c r="L2249" t="s">
        <v>3718</v>
      </c>
      <c r="O2249" t="s">
        <v>20</v>
      </c>
      <c r="U2249" t="s">
        <v>182</v>
      </c>
      <c r="W2249">
        <v>2</v>
      </c>
      <c r="AA2249" t="s">
        <v>21</v>
      </c>
      <c r="AE2249" t="s">
        <v>21</v>
      </c>
      <c r="AG2249" s="25">
        <v>9.1020000000000003</v>
      </c>
    </row>
    <row r="2250" spans="1:33" x14ac:dyDescent="0.15">
      <c r="A2250" t="s">
        <v>1353</v>
      </c>
      <c r="B2250" t="s">
        <v>1353</v>
      </c>
      <c r="C2250" t="s">
        <v>214</v>
      </c>
      <c r="D2250" t="s">
        <v>1392</v>
      </c>
      <c r="E2250" s="24" t="s">
        <v>1687</v>
      </c>
      <c r="G2250" s="24" t="s">
        <v>1979</v>
      </c>
      <c r="H2250" t="s">
        <v>801</v>
      </c>
      <c r="I2250" t="s">
        <v>1335</v>
      </c>
      <c r="J2250" s="26" t="s">
        <v>3719</v>
      </c>
      <c r="L2250" t="s">
        <v>3718</v>
      </c>
      <c r="O2250" t="s">
        <v>20</v>
      </c>
      <c r="U2250" t="s">
        <v>182</v>
      </c>
      <c r="W2250">
        <v>1</v>
      </c>
      <c r="AA2250" t="s">
        <v>21</v>
      </c>
      <c r="AE2250" t="s">
        <v>21</v>
      </c>
      <c r="AG2250" s="25">
        <v>4.9446000000000003</v>
      </c>
    </row>
    <row r="2251" spans="1:33" x14ac:dyDescent="0.15">
      <c r="A2251" t="s">
        <v>1361</v>
      </c>
      <c r="B2251" t="s">
        <v>1361</v>
      </c>
      <c r="C2251" t="s">
        <v>214</v>
      </c>
      <c r="D2251" t="s">
        <v>1501</v>
      </c>
      <c r="E2251" s="24" t="s">
        <v>1796</v>
      </c>
      <c r="G2251" s="24" t="s">
        <v>2077</v>
      </c>
      <c r="H2251" t="s">
        <v>801</v>
      </c>
      <c r="I2251" t="s">
        <v>1335</v>
      </c>
      <c r="J2251" s="26" t="s">
        <v>3719</v>
      </c>
      <c r="L2251" t="s">
        <v>3718</v>
      </c>
      <c r="O2251" t="s">
        <v>20</v>
      </c>
      <c r="U2251" t="s">
        <v>182</v>
      </c>
      <c r="W2251">
        <v>1</v>
      </c>
      <c r="AA2251" t="s">
        <v>802</v>
      </c>
      <c r="AE2251" t="s">
        <v>21</v>
      </c>
      <c r="AG2251" s="25">
        <v>3.2731300000000001</v>
      </c>
    </row>
    <row r="2252" spans="1:33" x14ac:dyDescent="0.15">
      <c r="A2252" t="s">
        <v>1344</v>
      </c>
      <c r="B2252" t="s">
        <v>1344</v>
      </c>
      <c r="C2252" t="s">
        <v>214</v>
      </c>
      <c r="D2252" t="s">
        <v>1498</v>
      </c>
      <c r="E2252" s="24" t="s">
        <v>1793</v>
      </c>
      <c r="G2252" s="24" t="s">
        <v>2074</v>
      </c>
      <c r="H2252" t="s">
        <v>801</v>
      </c>
      <c r="I2252" t="s">
        <v>2202</v>
      </c>
      <c r="J2252" s="26" t="s">
        <v>3719</v>
      </c>
      <c r="L2252" t="s">
        <v>3718</v>
      </c>
      <c r="O2252" t="s">
        <v>20</v>
      </c>
      <c r="U2252" t="s">
        <v>182</v>
      </c>
      <c r="W2252">
        <v>1</v>
      </c>
      <c r="AA2252" t="s">
        <v>803</v>
      </c>
      <c r="AE2252" t="s">
        <v>21</v>
      </c>
      <c r="AG2252" s="25">
        <v>3.5524999999999993</v>
      </c>
    </row>
    <row r="2253" spans="1:33" x14ac:dyDescent="0.15">
      <c r="A2253" t="s">
        <v>1365</v>
      </c>
      <c r="B2253" t="s">
        <v>1365</v>
      </c>
      <c r="C2253" t="s">
        <v>214</v>
      </c>
      <c r="D2253" t="s">
        <v>1520</v>
      </c>
      <c r="E2253" s="24" t="s">
        <v>1815</v>
      </c>
      <c r="G2253" s="24" t="s">
        <v>2092</v>
      </c>
      <c r="H2253" t="s">
        <v>801</v>
      </c>
      <c r="I2253" t="s">
        <v>1334</v>
      </c>
      <c r="J2253" s="26" t="s">
        <v>3719</v>
      </c>
      <c r="L2253" t="s">
        <v>3718</v>
      </c>
      <c r="O2253" t="s">
        <v>20</v>
      </c>
      <c r="U2253" t="s">
        <v>182</v>
      </c>
      <c r="W2253">
        <v>1</v>
      </c>
      <c r="AA2253" t="s">
        <v>803</v>
      </c>
      <c r="AE2253" t="s">
        <v>21</v>
      </c>
      <c r="AG2253" s="25">
        <v>1.6624999999999999</v>
      </c>
    </row>
    <row r="2254" spans="1:33" x14ac:dyDescent="0.15">
      <c r="A2254" t="s">
        <v>1361</v>
      </c>
      <c r="B2254" t="s">
        <v>1361</v>
      </c>
      <c r="C2254" t="s">
        <v>214</v>
      </c>
      <c r="D2254" t="s">
        <v>1524</v>
      </c>
      <c r="E2254" s="24" t="s">
        <v>1819</v>
      </c>
      <c r="G2254" s="24" t="s">
        <v>2096</v>
      </c>
      <c r="H2254" t="s">
        <v>801</v>
      </c>
      <c r="I2254" t="s">
        <v>2203</v>
      </c>
      <c r="J2254" s="26" t="s">
        <v>3719</v>
      </c>
      <c r="L2254" t="s">
        <v>3718</v>
      </c>
      <c r="O2254" t="s">
        <v>20</v>
      </c>
      <c r="U2254" t="s">
        <v>182</v>
      </c>
      <c r="W2254">
        <v>1</v>
      </c>
      <c r="AA2254" t="s">
        <v>802</v>
      </c>
      <c r="AE2254" t="s">
        <v>21</v>
      </c>
      <c r="AG2254" s="25">
        <v>6.8694000000000006</v>
      </c>
    </row>
    <row r="2255" spans="1:33" x14ac:dyDescent="0.15">
      <c r="A2255" t="s">
        <v>1351</v>
      </c>
      <c r="B2255" t="s">
        <v>1351</v>
      </c>
      <c r="C2255" t="s">
        <v>214</v>
      </c>
      <c r="D2255" t="s">
        <v>1401</v>
      </c>
      <c r="E2255" s="24" t="s">
        <v>1696</v>
      </c>
      <c r="G2255" s="24" t="s">
        <v>1988</v>
      </c>
      <c r="H2255" t="s">
        <v>801</v>
      </c>
      <c r="I2255" t="s">
        <v>1334</v>
      </c>
      <c r="J2255" s="26" t="s">
        <v>3719</v>
      </c>
      <c r="L2255" t="s">
        <v>3718</v>
      </c>
      <c r="O2255" t="s">
        <v>20</v>
      </c>
      <c r="U2255" t="s">
        <v>182</v>
      </c>
      <c r="W2255">
        <v>1</v>
      </c>
      <c r="AA2255" t="s">
        <v>21</v>
      </c>
      <c r="AE2255" t="s">
        <v>21</v>
      </c>
      <c r="AG2255" s="25">
        <v>2.4272</v>
      </c>
    </row>
    <row r="2256" spans="1:33" x14ac:dyDescent="0.15">
      <c r="A2256" t="s">
        <v>1345</v>
      </c>
      <c r="B2256" t="s">
        <v>1345</v>
      </c>
      <c r="C2256" t="s">
        <v>214</v>
      </c>
      <c r="D2256" t="s">
        <v>1525</v>
      </c>
      <c r="E2256" s="24" t="s">
        <v>1820</v>
      </c>
      <c r="G2256" s="24" t="s">
        <v>2097</v>
      </c>
      <c r="H2256" t="s">
        <v>801</v>
      </c>
      <c r="I2256" t="s">
        <v>651</v>
      </c>
      <c r="J2256" s="26" t="s">
        <v>3719</v>
      </c>
      <c r="L2256" t="s">
        <v>3718</v>
      </c>
      <c r="O2256" t="s">
        <v>20</v>
      </c>
      <c r="U2256" t="s">
        <v>182</v>
      </c>
      <c r="W2256">
        <v>1</v>
      </c>
      <c r="AA2256" t="s">
        <v>21</v>
      </c>
      <c r="AE2256" t="s">
        <v>21</v>
      </c>
      <c r="AG2256" s="25">
        <v>3.0586000000000002</v>
      </c>
    </row>
    <row r="2257" spans="1:33" x14ac:dyDescent="0.15">
      <c r="A2257" t="s">
        <v>1336</v>
      </c>
      <c r="B2257" t="s">
        <v>1336</v>
      </c>
      <c r="C2257" t="s">
        <v>214</v>
      </c>
      <c r="D2257" t="s">
        <v>1526</v>
      </c>
      <c r="E2257" s="24" t="s">
        <v>1821</v>
      </c>
      <c r="G2257" s="24" t="s">
        <v>2098</v>
      </c>
      <c r="H2257" t="s">
        <v>801</v>
      </c>
      <c r="I2257" t="s">
        <v>632</v>
      </c>
      <c r="J2257" s="26" t="s">
        <v>3719</v>
      </c>
      <c r="L2257" t="s">
        <v>3718</v>
      </c>
      <c r="O2257" t="s">
        <v>20</v>
      </c>
      <c r="U2257" t="s">
        <v>182</v>
      </c>
      <c r="W2257">
        <v>1</v>
      </c>
      <c r="AA2257" t="s">
        <v>804</v>
      </c>
      <c r="AE2257" t="s">
        <v>21</v>
      </c>
      <c r="AG2257" s="25">
        <v>5.9471999999999996</v>
      </c>
    </row>
    <row r="2258" spans="1:33" x14ac:dyDescent="0.15">
      <c r="A2258" t="s">
        <v>1346</v>
      </c>
      <c r="B2258" t="s">
        <v>1346</v>
      </c>
      <c r="C2258" t="s">
        <v>214</v>
      </c>
      <c r="D2258" t="s">
        <v>931</v>
      </c>
      <c r="E2258" s="24" t="s">
        <v>842</v>
      </c>
      <c r="G2258" s="24" t="s">
        <v>1018</v>
      </c>
      <c r="H2258" t="s">
        <v>801</v>
      </c>
      <c r="I2258" t="s">
        <v>632</v>
      </c>
      <c r="J2258" s="26" t="s">
        <v>3719</v>
      </c>
      <c r="L2258" t="s">
        <v>3718</v>
      </c>
      <c r="O2258" t="s">
        <v>20</v>
      </c>
      <c r="U2258" t="s">
        <v>182</v>
      </c>
      <c r="W2258">
        <v>1</v>
      </c>
      <c r="AA2258" t="s">
        <v>802</v>
      </c>
      <c r="AE2258" t="s">
        <v>21</v>
      </c>
      <c r="AG2258" s="25">
        <v>2.3893099999999996</v>
      </c>
    </row>
    <row r="2259" spans="1:33" x14ac:dyDescent="0.15">
      <c r="A2259" t="s">
        <v>1345</v>
      </c>
      <c r="B2259" t="s">
        <v>1345</v>
      </c>
      <c r="C2259" t="s">
        <v>214</v>
      </c>
      <c r="D2259" t="s">
        <v>1426</v>
      </c>
      <c r="E2259" s="24" t="s">
        <v>1721</v>
      </c>
      <c r="G2259" s="24" t="s">
        <v>2011</v>
      </c>
      <c r="H2259" t="s">
        <v>801</v>
      </c>
      <c r="I2259" t="s">
        <v>1334</v>
      </c>
      <c r="J2259" s="26" t="s">
        <v>3719</v>
      </c>
      <c r="L2259" t="s">
        <v>3718</v>
      </c>
      <c r="O2259" t="s">
        <v>20</v>
      </c>
      <c r="U2259" t="s">
        <v>182</v>
      </c>
      <c r="W2259">
        <v>1</v>
      </c>
      <c r="AA2259" t="s">
        <v>21</v>
      </c>
      <c r="AE2259" t="s">
        <v>21</v>
      </c>
      <c r="AG2259" s="25">
        <v>2.2714000000000003</v>
      </c>
    </row>
    <row r="2260" spans="1:33" x14ac:dyDescent="0.15">
      <c r="A2260" t="s">
        <v>1347</v>
      </c>
      <c r="B2260" t="s">
        <v>1347</v>
      </c>
      <c r="C2260" t="s">
        <v>214</v>
      </c>
      <c r="D2260" t="s">
        <v>1421</v>
      </c>
      <c r="E2260" s="24" t="s">
        <v>1716</v>
      </c>
      <c r="G2260" s="24" t="s">
        <v>2006</v>
      </c>
      <c r="H2260" t="s">
        <v>801</v>
      </c>
      <c r="I2260" t="s">
        <v>1335</v>
      </c>
      <c r="J2260" s="26" t="s">
        <v>3719</v>
      </c>
      <c r="L2260" t="s">
        <v>3718</v>
      </c>
      <c r="O2260" t="s">
        <v>20</v>
      </c>
      <c r="U2260" t="s">
        <v>182</v>
      </c>
      <c r="W2260">
        <v>1</v>
      </c>
      <c r="AA2260" t="s">
        <v>21</v>
      </c>
      <c r="AE2260" t="s">
        <v>21</v>
      </c>
      <c r="AG2260" s="25">
        <v>2.665</v>
      </c>
    </row>
    <row r="2261" spans="1:33" x14ac:dyDescent="0.15">
      <c r="A2261" t="s">
        <v>1359</v>
      </c>
      <c r="B2261" t="s">
        <v>1359</v>
      </c>
      <c r="C2261" t="s">
        <v>214</v>
      </c>
      <c r="D2261" t="s">
        <v>1377</v>
      </c>
      <c r="E2261" s="24" t="s">
        <v>1672</v>
      </c>
      <c r="G2261" s="24" t="s">
        <v>1967</v>
      </c>
      <c r="H2261" t="s">
        <v>801</v>
      </c>
      <c r="I2261" t="s">
        <v>1334</v>
      </c>
      <c r="J2261" s="26" t="s">
        <v>3719</v>
      </c>
      <c r="L2261" t="s">
        <v>3718</v>
      </c>
      <c r="O2261" t="s">
        <v>20</v>
      </c>
      <c r="U2261" t="s">
        <v>182</v>
      </c>
      <c r="W2261">
        <v>1</v>
      </c>
      <c r="AA2261" t="s">
        <v>21</v>
      </c>
      <c r="AE2261" t="s">
        <v>21</v>
      </c>
      <c r="AG2261" s="25">
        <v>4.0836000000000006</v>
      </c>
    </row>
    <row r="2262" spans="1:33" x14ac:dyDescent="0.15">
      <c r="A2262" t="s">
        <v>1339</v>
      </c>
      <c r="B2262" t="s">
        <v>1339</v>
      </c>
      <c r="C2262" t="s">
        <v>214</v>
      </c>
      <c r="D2262" t="s">
        <v>236</v>
      </c>
      <c r="E2262" s="24" t="s">
        <v>443</v>
      </c>
      <c r="G2262" s="24" t="s">
        <v>653</v>
      </c>
      <c r="H2262" t="s">
        <v>801</v>
      </c>
      <c r="I2262" t="s">
        <v>630</v>
      </c>
      <c r="J2262" s="26" t="s">
        <v>3719</v>
      </c>
      <c r="L2262" t="s">
        <v>3718</v>
      </c>
      <c r="O2262" t="s">
        <v>20</v>
      </c>
      <c r="U2262" t="s">
        <v>182</v>
      </c>
      <c r="W2262">
        <v>1</v>
      </c>
      <c r="AA2262" t="s">
        <v>21</v>
      </c>
      <c r="AE2262" t="s">
        <v>21</v>
      </c>
      <c r="AG2262" s="25">
        <v>4.6166</v>
      </c>
    </row>
    <row r="2263" spans="1:33" x14ac:dyDescent="0.15">
      <c r="A2263" t="s">
        <v>1350</v>
      </c>
      <c r="B2263" t="s">
        <v>1350</v>
      </c>
      <c r="C2263" t="s">
        <v>214</v>
      </c>
      <c r="D2263" t="s">
        <v>1527</v>
      </c>
      <c r="E2263" s="24" t="s">
        <v>1822</v>
      </c>
      <c r="G2263" s="24" t="s">
        <v>2099</v>
      </c>
      <c r="H2263" t="s">
        <v>801</v>
      </c>
      <c r="I2263" t="s">
        <v>1335</v>
      </c>
      <c r="J2263" s="26" t="s">
        <v>3719</v>
      </c>
      <c r="L2263" t="s">
        <v>3718</v>
      </c>
      <c r="O2263" t="s">
        <v>20</v>
      </c>
      <c r="U2263" t="s">
        <v>182</v>
      </c>
      <c r="W2263">
        <v>1</v>
      </c>
      <c r="AA2263" t="s">
        <v>21</v>
      </c>
      <c r="AE2263" t="s">
        <v>21</v>
      </c>
      <c r="AG2263" s="25">
        <v>3.1406000000000005</v>
      </c>
    </row>
    <row r="2264" spans="1:33" x14ac:dyDescent="0.15">
      <c r="A2264" t="s">
        <v>1348</v>
      </c>
      <c r="B2264" t="s">
        <v>1348</v>
      </c>
      <c r="C2264" t="s">
        <v>214</v>
      </c>
      <c r="D2264" t="s">
        <v>225</v>
      </c>
      <c r="E2264" s="24" t="s">
        <v>432</v>
      </c>
      <c r="G2264" s="24" t="s">
        <v>641</v>
      </c>
      <c r="H2264" t="s">
        <v>801</v>
      </c>
      <c r="I2264" t="s">
        <v>632</v>
      </c>
      <c r="J2264" s="26" t="s">
        <v>3719</v>
      </c>
      <c r="L2264" t="s">
        <v>3718</v>
      </c>
      <c r="O2264" t="s">
        <v>20</v>
      </c>
      <c r="U2264" t="s">
        <v>182</v>
      </c>
      <c r="W2264">
        <v>1</v>
      </c>
      <c r="AA2264" t="s">
        <v>21</v>
      </c>
      <c r="AE2264" t="s">
        <v>21</v>
      </c>
      <c r="AG2264" s="25">
        <v>2.9438</v>
      </c>
    </row>
    <row r="2265" spans="1:33" x14ac:dyDescent="0.15">
      <c r="A2265" t="s">
        <v>1346</v>
      </c>
      <c r="B2265" t="s">
        <v>1346</v>
      </c>
      <c r="C2265" t="s">
        <v>214</v>
      </c>
      <c r="D2265" t="s">
        <v>1528</v>
      </c>
      <c r="E2265" s="24" t="s">
        <v>1823</v>
      </c>
      <c r="G2265" s="24" t="s">
        <v>2100</v>
      </c>
      <c r="H2265" t="s">
        <v>801</v>
      </c>
      <c r="I2265" t="s">
        <v>632</v>
      </c>
      <c r="J2265" s="26" t="s">
        <v>3719</v>
      </c>
      <c r="L2265" t="s">
        <v>3718</v>
      </c>
      <c r="O2265" t="s">
        <v>20</v>
      </c>
      <c r="U2265" t="s">
        <v>182</v>
      </c>
      <c r="W2265">
        <v>1</v>
      </c>
      <c r="AA2265" t="s">
        <v>802</v>
      </c>
      <c r="AE2265" t="s">
        <v>21</v>
      </c>
      <c r="AG2265" s="25">
        <v>2.5016599999999998</v>
      </c>
    </row>
    <row r="2266" spans="1:33" x14ac:dyDescent="0.15">
      <c r="A2266" t="s">
        <v>1358</v>
      </c>
      <c r="B2266" t="s">
        <v>1358</v>
      </c>
      <c r="C2266" t="s">
        <v>214</v>
      </c>
      <c r="D2266" t="s">
        <v>1367</v>
      </c>
      <c r="E2266" s="24" t="s">
        <v>1662</v>
      </c>
      <c r="G2266" s="24" t="s">
        <v>1957</v>
      </c>
      <c r="H2266" t="s">
        <v>801</v>
      </c>
      <c r="I2266" t="s">
        <v>2200</v>
      </c>
      <c r="J2266" s="26" t="s">
        <v>3719</v>
      </c>
      <c r="L2266" t="s">
        <v>3718</v>
      </c>
      <c r="O2266" t="s">
        <v>20</v>
      </c>
      <c r="U2266" t="s">
        <v>182</v>
      </c>
      <c r="W2266">
        <v>1</v>
      </c>
      <c r="AA2266" t="s">
        <v>21</v>
      </c>
      <c r="AE2266" t="s">
        <v>21</v>
      </c>
      <c r="AG2266" s="25">
        <v>2.1156000000000001</v>
      </c>
    </row>
    <row r="2267" spans="1:33" x14ac:dyDescent="0.15">
      <c r="A2267" t="s">
        <v>1360</v>
      </c>
      <c r="B2267" t="s">
        <v>1360</v>
      </c>
      <c r="C2267" t="s">
        <v>214</v>
      </c>
      <c r="D2267" t="s">
        <v>225</v>
      </c>
      <c r="E2267" s="24" t="s">
        <v>432</v>
      </c>
      <c r="G2267" s="24" t="s">
        <v>641</v>
      </c>
      <c r="H2267" t="s">
        <v>801</v>
      </c>
      <c r="I2267" t="s">
        <v>632</v>
      </c>
      <c r="J2267" s="26" t="s">
        <v>3719</v>
      </c>
      <c r="L2267" t="s">
        <v>3718</v>
      </c>
      <c r="O2267" t="s">
        <v>20</v>
      </c>
      <c r="U2267" t="s">
        <v>182</v>
      </c>
      <c r="W2267">
        <v>1</v>
      </c>
      <c r="AA2267" t="s">
        <v>805</v>
      </c>
      <c r="AE2267" t="s">
        <v>21</v>
      </c>
      <c r="AG2267" s="25">
        <v>2.8883679999999998</v>
      </c>
    </row>
    <row r="2268" spans="1:33" x14ac:dyDescent="0.15">
      <c r="A2268" t="s">
        <v>1363</v>
      </c>
      <c r="B2268" t="s">
        <v>1363</v>
      </c>
      <c r="C2268" t="s">
        <v>214</v>
      </c>
      <c r="D2268" t="s">
        <v>1529</v>
      </c>
      <c r="E2268" s="24" t="s">
        <v>1824</v>
      </c>
      <c r="G2268" s="24" t="s">
        <v>1971</v>
      </c>
      <c r="H2268" t="s">
        <v>801</v>
      </c>
      <c r="I2268" t="s">
        <v>1334</v>
      </c>
      <c r="J2268" s="26" t="s">
        <v>3719</v>
      </c>
      <c r="L2268" t="s">
        <v>3718</v>
      </c>
      <c r="O2268" t="s">
        <v>20</v>
      </c>
      <c r="U2268" t="s">
        <v>182</v>
      </c>
      <c r="W2268">
        <v>1</v>
      </c>
      <c r="AA2268" t="s">
        <v>21</v>
      </c>
      <c r="AE2268" t="s">
        <v>21</v>
      </c>
      <c r="AG2268" s="25">
        <v>2.2304000000000004</v>
      </c>
    </row>
    <row r="2269" spans="1:33" x14ac:dyDescent="0.15">
      <c r="A2269" t="s">
        <v>1351</v>
      </c>
      <c r="B2269" t="s">
        <v>1351</v>
      </c>
      <c r="C2269" t="s">
        <v>214</v>
      </c>
      <c r="D2269" t="s">
        <v>1164</v>
      </c>
      <c r="E2269" s="24" t="s">
        <v>1246</v>
      </c>
      <c r="G2269" s="24" t="s">
        <v>1313</v>
      </c>
      <c r="H2269" t="s">
        <v>801</v>
      </c>
      <c r="I2269" t="s">
        <v>1334</v>
      </c>
      <c r="J2269" s="26" t="s">
        <v>3719</v>
      </c>
      <c r="L2269" t="s">
        <v>3718</v>
      </c>
      <c r="O2269" t="s">
        <v>20</v>
      </c>
      <c r="U2269" t="s">
        <v>182</v>
      </c>
      <c r="W2269">
        <v>1</v>
      </c>
      <c r="AA2269" t="s">
        <v>21</v>
      </c>
      <c r="AE2269" t="s">
        <v>21</v>
      </c>
      <c r="AG2269" s="25">
        <v>3.5341999999999998</v>
      </c>
    </row>
    <row r="2270" spans="1:33" x14ac:dyDescent="0.15">
      <c r="A2270" t="s">
        <v>1351</v>
      </c>
      <c r="B2270" t="s">
        <v>1351</v>
      </c>
      <c r="C2270" t="s">
        <v>214</v>
      </c>
      <c r="D2270" t="s">
        <v>225</v>
      </c>
      <c r="E2270" s="24" t="s">
        <v>432</v>
      </c>
      <c r="G2270" s="24" t="s">
        <v>641</v>
      </c>
      <c r="H2270" t="s">
        <v>801</v>
      </c>
      <c r="I2270" t="s">
        <v>632</v>
      </c>
      <c r="J2270" s="26" t="s">
        <v>3719</v>
      </c>
      <c r="L2270" t="s">
        <v>3718</v>
      </c>
      <c r="O2270" t="s">
        <v>20</v>
      </c>
      <c r="U2270" t="s">
        <v>182</v>
      </c>
      <c r="W2270">
        <v>1</v>
      </c>
      <c r="AA2270" t="s">
        <v>21</v>
      </c>
      <c r="AE2270" t="s">
        <v>21</v>
      </c>
      <c r="AG2270" s="25">
        <v>2.9438</v>
      </c>
    </row>
    <row r="2271" spans="1:33" x14ac:dyDescent="0.15">
      <c r="A2271" t="s">
        <v>1363</v>
      </c>
      <c r="B2271" t="s">
        <v>1363</v>
      </c>
      <c r="C2271" t="s">
        <v>214</v>
      </c>
      <c r="D2271" t="s">
        <v>1498</v>
      </c>
      <c r="E2271" s="24" t="s">
        <v>1793</v>
      </c>
      <c r="G2271" s="24" t="s">
        <v>2074</v>
      </c>
      <c r="H2271" t="s">
        <v>801</v>
      </c>
      <c r="I2271" t="s">
        <v>2202</v>
      </c>
      <c r="J2271" s="26" t="s">
        <v>3719</v>
      </c>
      <c r="L2271" t="s">
        <v>3718</v>
      </c>
      <c r="O2271" t="s">
        <v>20</v>
      </c>
      <c r="U2271" t="s">
        <v>182</v>
      </c>
      <c r="W2271">
        <v>1</v>
      </c>
      <c r="AA2271" t="s">
        <v>803</v>
      </c>
      <c r="AE2271" t="s">
        <v>21</v>
      </c>
      <c r="AG2271" s="25">
        <v>3.5524999999999993</v>
      </c>
    </row>
    <row r="2272" spans="1:33" x14ac:dyDescent="0.15">
      <c r="A2272" t="s">
        <v>1345</v>
      </c>
      <c r="B2272" t="s">
        <v>1345</v>
      </c>
      <c r="C2272" t="s">
        <v>214</v>
      </c>
      <c r="D2272" t="s">
        <v>1385</v>
      </c>
      <c r="E2272" s="24" t="s">
        <v>1680</v>
      </c>
      <c r="G2272" s="24" t="s">
        <v>1973</v>
      </c>
      <c r="H2272" t="s">
        <v>801</v>
      </c>
      <c r="I2272" t="s">
        <v>1334</v>
      </c>
      <c r="J2272" s="26" t="s">
        <v>3719</v>
      </c>
      <c r="L2272" t="s">
        <v>3718</v>
      </c>
      <c r="O2272" t="s">
        <v>20</v>
      </c>
      <c r="U2272" t="s">
        <v>182</v>
      </c>
      <c r="W2272">
        <v>2</v>
      </c>
      <c r="AA2272" t="s">
        <v>21</v>
      </c>
      <c r="AE2272" t="s">
        <v>21</v>
      </c>
      <c r="AG2272" s="25">
        <v>4.0672000000000006</v>
      </c>
    </row>
    <row r="2273" spans="1:33" x14ac:dyDescent="0.15">
      <c r="A2273" t="s">
        <v>1355</v>
      </c>
      <c r="B2273" t="s">
        <v>1355</v>
      </c>
      <c r="C2273" t="s">
        <v>214</v>
      </c>
      <c r="D2273" t="s">
        <v>1498</v>
      </c>
      <c r="E2273" s="24" t="s">
        <v>1793</v>
      </c>
      <c r="G2273" s="24" t="s">
        <v>2074</v>
      </c>
      <c r="H2273" t="s">
        <v>801</v>
      </c>
      <c r="I2273" t="s">
        <v>2202</v>
      </c>
      <c r="J2273" s="26" t="s">
        <v>3719</v>
      </c>
      <c r="L2273" t="s">
        <v>3718</v>
      </c>
      <c r="O2273" t="s">
        <v>20</v>
      </c>
      <c r="U2273" t="s">
        <v>182</v>
      </c>
      <c r="W2273">
        <v>1</v>
      </c>
      <c r="AA2273" t="s">
        <v>803</v>
      </c>
      <c r="AE2273" t="s">
        <v>21</v>
      </c>
      <c r="AG2273" s="25">
        <v>3.5524999999999993</v>
      </c>
    </row>
    <row r="2274" spans="1:33" x14ac:dyDescent="0.15">
      <c r="A2274" t="s">
        <v>1358</v>
      </c>
      <c r="B2274" t="s">
        <v>1358</v>
      </c>
      <c r="C2274" t="s">
        <v>214</v>
      </c>
      <c r="D2274" t="s">
        <v>1453</v>
      </c>
      <c r="E2274" s="24" t="s">
        <v>1748</v>
      </c>
      <c r="G2274" s="24" t="s">
        <v>2032</v>
      </c>
      <c r="H2274" t="s">
        <v>801</v>
      </c>
      <c r="I2274" t="s">
        <v>1335</v>
      </c>
      <c r="J2274" s="26" t="s">
        <v>3719</v>
      </c>
      <c r="L2274" t="s">
        <v>3718</v>
      </c>
      <c r="O2274" t="s">
        <v>20</v>
      </c>
      <c r="U2274" t="s">
        <v>182</v>
      </c>
      <c r="W2274">
        <v>1</v>
      </c>
      <c r="AA2274" t="s">
        <v>21</v>
      </c>
      <c r="AE2274" t="s">
        <v>21</v>
      </c>
      <c r="AG2274" s="25">
        <v>3.2144000000000004</v>
      </c>
    </row>
    <row r="2275" spans="1:33" x14ac:dyDescent="0.15">
      <c r="A2275" t="s">
        <v>1365</v>
      </c>
      <c r="B2275" t="s">
        <v>1365</v>
      </c>
      <c r="C2275" t="s">
        <v>214</v>
      </c>
      <c r="D2275" t="s">
        <v>225</v>
      </c>
      <c r="E2275" s="24" t="s">
        <v>432</v>
      </c>
      <c r="G2275" s="24" t="s">
        <v>641</v>
      </c>
      <c r="H2275" t="s">
        <v>801</v>
      </c>
      <c r="I2275" t="s">
        <v>632</v>
      </c>
      <c r="J2275" s="26" t="s">
        <v>3719</v>
      </c>
      <c r="L2275" t="s">
        <v>3718</v>
      </c>
      <c r="O2275" t="s">
        <v>20</v>
      </c>
      <c r="U2275" t="s">
        <v>182</v>
      </c>
      <c r="W2275">
        <v>1</v>
      </c>
      <c r="AA2275" t="s">
        <v>21</v>
      </c>
      <c r="AE2275" t="s">
        <v>21</v>
      </c>
      <c r="AG2275" s="25">
        <v>2.9438</v>
      </c>
    </row>
    <row r="2276" spans="1:33" x14ac:dyDescent="0.15">
      <c r="A2276" t="s">
        <v>1342</v>
      </c>
      <c r="B2276" t="s">
        <v>1342</v>
      </c>
      <c r="C2276" t="s">
        <v>214</v>
      </c>
      <c r="D2276" t="s">
        <v>1530</v>
      </c>
      <c r="E2276" s="24" t="s">
        <v>1825</v>
      </c>
      <c r="G2276" s="24" t="s">
        <v>2101</v>
      </c>
      <c r="H2276" t="s">
        <v>801</v>
      </c>
      <c r="I2276" t="s">
        <v>1334</v>
      </c>
      <c r="J2276" s="26" t="s">
        <v>3719</v>
      </c>
      <c r="L2276" t="s">
        <v>3718</v>
      </c>
      <c r="O2276" t="s">
        <v>20</v>
      </c>
      <c r="U2276" t="s">
        <v>182</v>
      </c>
      <c r="W2276">
        <v>1</v>
      </c>
      <c r="AA2276" t="s">
        <v>21</v>
      </c>
      <c r="AE2276" t="s">
        <v>21</v>
      </c>
      <c r="AG2276" s="25">
        <v>2.2304000000000004</v>
      </c>
    </row>
    <row r="2277" spans="1:33" x14ac:dyDescent="0.15">
      <c r="A2277" t="s">
        <v>1349</v>
      </c>
      <c r="B2277" t="s">
        <v>1349</v>
      </c>
      <c r="C2277" t="s">
        <v>214</v>
      </c>
      <c r="D2277" t="s">
        <v>1481</v>
      </c>
      <c r="E2277" s="24" t="s">
        <v>1776</v>
      </c>
      <c r="G2277" s="24" t="s">
        <v>2059</v>
      </c>
      <c r="H2277" t="s">
        <v>801</v>
      </c>
      <c r="I2277" t="s">
        <v>1334</v>
      </c>
      <c r="J2277" s="26" t="s">
        <v>3719</v>
      </c>
      <c r="L2277" t="s">
        <v>3718</v>
      </c>
      <c r="O2277" t="s">
        <v>20</v>
      </c>
      <c r="U2277" t="s">
        <v>182</v>
      </c>
      <c r="W2277">
        <v>1</v>
      </c>
      <c r="AA2277" t="s">
        <v>21</v>
      </c>
      <c r="AE2277" t="s">
        <v>21</v>
      </c>
      <c r="AG2277" s="25">
        <v>2.7470000000000003</v>
      </c>
    </row>
    <row r="2278" spans="1:33" x14ac:dyDescent="0.15">
      <c r="A2278" t="s">
        <v>1360</v>
      </c>
      <c r="B2278" t="s">
        <v>1360</v>
      </c>
      <c r="C2278" t="s">
        <v>214</v>
      </c>
      <c r="D2278" t="s">
        <v>1377</v>
      </c>
      <c r="E2278" s="24" t="s">
        <v>1672</v>
      </c>
      <c r="G2278" s="24" t="s">
        <v>1967</v>
      </c>
      <c r="H2278" t="s">
        <v>801</v>
      </c>
      <c r="I2278" t="s">
        <v>1334</v>
      </c>
      <c r="J2278" s="26" t="s">
        <v>3719</v>
      </c>
      <c r="L2278" t="s">
        <v>3718</v>
      </c>
      <c r="O2278" t="s">
        <v>20</v>
      </c>
      <c r="U2278" t="s">
        <v>182</v>
      </c>
      <c r="W2278">
        <v>4</v>
      </c>
      <c r="AA2278" t="s">
        <v>21</v>
      </c>
      <c r="AE2278" t="s">
        <v>21</v>
      </c>
      <c r="AG2278" s="25">
        <v>16.334400000000002</v>
      </c>
    </row>
    <row r="2279" spans="1:33" x14ac:dyDescent="0.15">
      <c r="A2279" t="s">
        <v>1354</v>
      </c>
      <c r="B2279" t="s">
        <v>1354</v>
      </c>
      <c r="C2279" t="s">
        <v>214</v>
      </c>
      <c r="D2279" t="s">
        <v>409</v>
      </c>
      <c r="E2279" s="24" t="s">
        <v>616</v>
      </c>
      <c r="G2279" s="24" t="s">
        <v>790</v>
      </c>
      <c r="H2279" t="s">
        <v>801</v>
      </c>
      <c r="I2279" t="s">
        <v>632</v>
      </c>
      <c r="J2279" s="26" t="s">
        <v>3719</v>
      </c>
      <c r="L2279" t="s">
        <v>3718</v>
      </c>
      <c r="O2279" t="s">
        <v>20</v>
      </c>
      <c r="U2279" t="s">
        <v>182</v>
      </c>
      <c r="W2279">
        <v>1</v>
      </c>
      <c r="AA2279" t="s">
        <v>802</v>
      </c>
      <c r="AE2279" t="s">
        <v>21</v>
      </c>
      <c r="AG2279" s="25">
        <v>2.1046900000000002</v>
      </c>
    </row>
    <row r="2280" spans="1:33" x14ac:dyDescent="0.15">
      <c r="A2280" t="s">
        <v>1344</v>
      </c>
      <c r="B2280" t="s">
        <v>1344</v>
      </c>
      <c r="C2280" t="s">
        <v>214</v>
      </c>
      <c r="D2280" t="s">
        <v>225</v>
      </c>
      <c r="E2280" s="24" t="s">
        <v>432</v>
      </c>
      <c r="G2280" s="24" t="s">
        <v>641</v>
      </c>
      <c r="H2280" t="s">
        <v>801</v>
      </c>
      <c r="I2280" t="s">
        <v>632</v>
      </c>
      <c r="J2280" s="26" t="s">
        <v>3719</v>
      </c>
      <c r="L2280" t="s">
        <v>3718</v>
      </c>
      <c r="O2280" t="s">
        <v>20</v>
      </c>
      <c r="U2280" t="s">
        <v>182</v>
      </c>
      <c r="W2280">
        <v>1</v>
      </c>
      <c r="AA2280" t="s">
        <v>21</v>
      </c>
      <c r="AE2280" t="s">
        <v>21</v>
      </c>
      <c r="AG2280" s="25">
        <v>2.9438</v>
      </c>
    </row>
    <row r="2281" spans="1:33" x14ac:dyDescent="0.15">
      <c r="A2281" t="s">
        <v>1336</v>
      </c>
      <c r="B2281" t="s">
        <v>1336</v>
      </c>
      <c r="C2281" t="s">
        <v>214</v>
      </c>
      <c r="D2281" t="s">
        <v>225</v>
      </c>
      <c r="E2281" s="24" t="s">
        <v>432</v>
      </c>
      <c r="G2281" s="24" t="s">
        <v>641</v>
      </c>
      <c r="H2281" t="s">
        <v>801</v>
      </c>
      <c r="I2281" t="s">
        <v>632</v>
      </c>
      <c r="J2281" s="26" t="s">
        <v>3719</v>
      </c>
      <c r="L2281" t="s">
        <v>3718</v>
      </c>
      <c r="O2281" t="s">
        <v>20</v>
      </c>
      <c r="U2281" t="s">
        <v>182</v>
      </c>
      <c r="W2281">
        <v>4</v>
      </c>
      <c r="AA2281" t="s">
        <v>21</v>
      </c>
      <c r="AE2281" t="s">
        <v>21</v>
      </c>
      <c r="AG2281" s="25">
        <v>11.7752</v>
      </c>
    </row>
    <row r="2282" spans="1:33" x14ac:dyDescent="0.15">
      <c r="A2282" t="s">
        <v>1348</v>
      </c>
      <c r="B2282" t="s">
        <v>1348</v>
      </c>
      <c r="C2282" t="s">
        <v>214</v>
      </c>
      <c r="D2282" t="s">
        <v>1385</v>
      </c>
      <c r="E2282" s="24" t="s">
        <v>1680</v>
      </c>
      <c r="G2282" s="24" t="s">
        <v>1973</v>
      </c>
      <c r="H2282" t="s">
        <v>801</v>
      </c>
      <c r="I2282" t="s">
        <v>1334</v>
      </c>
      <c r="J2282" s="26" t="s">
        <v>3719</v>
      </c>
      <c r="L2282" t="s">
        <v>3718</v>
      </c>
      <c r="O2282" t="s">
        <v>20</v>
      </c>
      <c r="U2282" t="s">
        <v>182</v>
      </c>
      <c r="W2282">
        <v>1</v>
      </c>
      <c r="AA2282" t="s">
        <v>21</v>
      </c>
      <c r="AE2282" t="s">
        <v>21</v>
      </c>
      <c r="AG2282" s="25">
        <v>2.0336000000000003</v>
      </c>
    </row>
    <row r="2283" spans="1:33" x14ac:dyDescent="0.15">
      <c r="A2283" t="s">
        <v>1354</v>
      </c>
      <c r="B2283" t="s">
        <v>1354</v>
      </c>
      <c r="C2283" t="s">
        <v>214</v>
      </c>
      <c r="D2283" t="s">
        <v>1531</v>
      </c>
      <c r="E2283" s="24" t="s">
        <v>1826</v>
      </c>
      <c r="G2283" s="24" t="s">
        <v>2102</v>
      </c>
      <c r="H2283" t="s">
        <v>801</v>
      </c>
      <c r="I2283" t="s">
        <v>632</v>
      </c>
      <c r="J2283" s="26" t="s">
        <v>3719</v>
      </c>
      <c r="L2283" t="s">
        <v>3718</v>
      </c>
      <c r="O2283" t="s">
        <v>20</v>
      </c>
      <c r="U2283" t="s">
        <v>182</v>
      </c>
      <c r="W2283">
        <v>1</v>
      </c>
      <c r="AA2283" t="s">
        <v>803</v>
      </c>
      <c r="AE2283" t="s">
        <v>21</v>
      </c>
      <c r="AG2283" s="25">
        <v>2.9224999999999994</v>
      </c>
    </row>
    <row r="2284" spans="1:33" x14ac:dyDescent="0.15">
      <c r="A2284" t="s">
        <v>1358</v>
      </c>
      <c r="B2284" t="s">
        <v>1358</v>
      </c>
      <c r="C2284" t="s">
        <v>214</v>
      </c>
      <c r="D2284" t="s">
        <v>225</v>
      </c>
      <c r="E2284" s="24" t="s">
        <v>432</v>
      </c>
      <c r="G2284" s="24" t="s">
        <v>641</v>
      </c>
      <c r="H2284" t="s">
        <v>801</v>
      </c>
      <c r="I2284" t="s">
        <v>632</v>
      </c>
      <c r="J2284" s="26" t="s">
        <v>3719</v>
      </c>
      <c r="L2284" t="s">
        <v>3718</v>
      </c>
      <c r="O2284" t="s">
        <v>20</v>
      </c>
      <c r="U2284" t="s">
        <v>182</v>
      </c>
      <c r="W2284">
        <v>4</v>
      </c>
      <c r="AA2284" t="s">
        <v>21</v>
      </c>
      <c r="AE2284" t="s">
        <v>21</v>
      </c>
      <c r="AG2284" s="25">
        <v>11.7752</v>
      </c>
    </row>
    <row r="2285" spans="1:33" x14ac:dyDescent="0.15">
      <c r="A2285" t="s">
        <v>1350</v>
      </c>
      <c r="B2285" t="s">
        <v>1350</v>
      </c>
      <c r="C2285" t="s">
        <v>214</v>
      </c>
      <c r="D2285" t="s">
        <v>1401</v>
      </c>
      <c r="E2285" s="24" t="s">
        <v>1696</v>
      </c>
      <c r="G2285" s="24" t="s">
        <v>1988</v>
      </c>
      <c r="H2285" t="s">
        <v>801</v>
      </c>
      <c r="I2285" t="s">
        <v>1334</v>
      </c>
      <c r="J2285" s="26" t="s">
        <v>3719</v>
      </c>
      <c r="L2285" t="s">
        <v>3718</v>
      </c>
      <c r="O2285" t="s">
        <v>20</v>
      </c>
      <c r="U2285" t="s">
        <v>182</v>
      </c>
      <c r="W2285">
        <v>1</v>
      </c>
      <c r="AA2285" t="s">
        <v>21</v>
      </c>
      <c r="AE2285" t="s">
        <v>21</v>
      </c>
      <c r="AG2285" s="25">
        <v>2.4272</v>
      </c>
    </row>
    <row r="2286" spans="1:33" x14ac:dyDescent="0.15">
      <c r="A2286" t="s">
        <v>1342</v>
      </c>
      <c r="B2286" t="s">
        <v>1342</v>
      </c>
      <c r="C2286" t="s">
        <v>214</v>
      </c>
      <c r="D2286" t="s">
        <v>1377</v>
      </c>
      <c r="E2286" s="24" t="s">
        <v>1672</v>
      </c>
      <c r="G2286" s="24" t="s">
        <v>1967</v>
      </c>
      <c r="H2286" t="s">
        <v>801</v>
      </c>
      <c r="I2286" t="s">
        <v>1334</v>
      </c>
      <c r="J2286" s="26" t="s">
        <v>3719</v>
      </c>
      <c r="L2286" t="s">
        <v>3718</v>
      </c>
      <c r="O2286" t="s">
        <v>20</v>
      </c>
      <c r="U2286" t="s">
        <v>182</v>
      </c>
      <c r="W2286">
        <v>2</v>
      </c>
      <c r="AA2286" t="s">
        <v>21</v>
      </c>
      <c r="AE2286" t="s">
        <v>21</v>
      </c>
      <c r="AG2286" s="25">
        <v>8.1672000000000011</v>
      </c>
    </row>
    <row r="2287" spans="1:33" x14ac:dyDescent="0.15">
      <c r="A2287" t="s">
        <v>1353</v>
      </c>
      <c r="B2287" t="s">
        <v>1353</v>
      </c>
      <c r="C2287" t="s">
        <v>214</v>
      </c>
      <c r="D2287" t="s">
        <v>225</v>
      </c>
      <c r="E2287" s="24" t="s">
        <v>432</v>
      </c>
      <c r="G2287" s="24" t="s">
        <v>641</v>
      </c>
      <c r="H2287" t="s">
        <v>801</v>
      </c>
      <c r="I2287" t="s">
        <v>632</v>
      </c>
      <c r="J2287" s="26" t="s">
        <v>3719</v>
      </c>
      <c r="L2287" t="s">
        <v>3718</v>
      </c>
      <c r="O2287" t="s">
        <v>20</v>
      </c>
      <c r="U2287" t="s">
        <v>182</v>
      </c>
      <c r="W2287">
        <v>2</v>
      </c>
      <c r="AA2287" t="s">
        <v>21</v>
      </c>
      <c r="AE2287" t="s">
        <v>21</v>
      </c>
      <c r="AG2287" s="25">
        <v>5.8875999999999999</v>
      </c>
    </row>
    <row r="2288" spans="1:33" x14ac:dyDescent="0.15">
      <c r="A2288" t="s">
        <v>1364</v>
      </c>
      <c r="B2288" t="s">
        <v>1364</v>
      </c>
      <c r="C2288" t="s">
        <v>214</v>
      </c>
      <c r="D2288" t="s">
        <v>1410</v>
      </c>
      <c r="E2288" s="24" t="s">
        <v>1705</v>
      </c>
      <c r="G2288" s="24" t="s">
        <v>1997</v>
      </c>
      <c r="H2288" t="s">
        <v>801</v>
      </c>
      <c r="I2288" t="s">
        <v>1334</v>
      </c>
      <c r="J2288" s="26" t="s">
        <v>3719</v>
      </c>
      <c r="L2288" t="s">
        <v>3718</v>
      </c>
      <c r="O2288" t="s">
        <v>20</v>
      </c>
      <c r="U2288" t="s">
        <v>182</v>
      </c>
      <c r="W2288">
        <v>1</v>
      </c>
      <c r="AA2288" t="s">
        <v>21</v>
      </c>
      <c r="AE2288" t="s">
        <v>21</v>
      </c>
      <c r="AG2288" s="25">
        <v>6.6010000000000009</v>
      </c>
    </row>
    <row r="2289" spans="1:33" x14ac:dyDescent="0.15">
      <c r="A2289" t="s">
        <v>1341</v>
      </c>
      <c r="B2289" t="s">
        <v>1341</v>
      </c>
      <c r="C2289" t="s">
        <v>214</v>
      </c>
      <c r="D2289" t="s">
        <v>1367</v>
      </c>
      <c r="E2289" s="24" t="s">
        <v>1662</v>
      </c>
      <c r="G2289" s="24" t="s">
        <v>1957</v>
      </c>
      <c r="H2289" t="s">
        <v>801</v>
      </c>
      <c r="I2289" t="s">
        <v>2200</v>
      </c>
      <c r="J2289" s="26" t="s">
        <v>3719</v>
      </c>
      <c r="L2289" t="s">
        <v>3718</v>
      </c>
      <c r="O2289" t="s">
        <v>20</v>
      </c>
      <c r="U2289" t="s">
        <v>182</v>
      </c>
      <c r="W2289">
        <v>1</v>
      </c>
      <c r="AA2289" t="s">
        <v>21</v>
      </c>
      <c r="AE2289" t="s">
        <v>21</v>
      </c>
      <c r="AG2289" s="25">
        <v>2.1156000000000001</v>
      </c>
    </row>
    <row r="2290" spans="1:33" x14ac:dyDescent="0.15">
      <c r="A2290" t="s">
        <v>1360</v>
      </c>
      <c r="B2290" t="s">
        <v>1360</v>
      </c>
      <c r="C2290" t="s">
        <v>214</v>
      </c>
      <c r="D2290" t="s">
        <v>353</v>
      </c>
      <c r="E2290" s="24" t="s">
        <v>560</v>
      </c>
      <c r="G2290" s="24" t="s">
        <v>745</v>
      </c>
      <c r="H2290" t="s">
        <v>801</v>
      </c>
      <c r="I2290" t="s">
        <v>630</v>
      </c>
      <c r="J2290" s="26" t="s">
        <v>3719</v>
      </c>
      <c r="L2290" t="s">
        <v>3718</v>
      </c>
      <c r="O2290" t="s">
        <v>20</v>
      </c>
      <c r="U2290" t="s">
        <v>182</v>
      </c>
      <c r="W2290">
        <v>1</v>
      </c>
      <c r="AA2290" t="s">
        <v>21</v>
      </c>
      <c r="AE2290" t="s">
        <v>21</v>
      </c>
      <c r="AG2290" s="25">
        <v>2.4272</v>
      </c>
    </row>
    <row r="2291" spans="1:33" x14ac:dyDescent="0.15">
      <c r="A2291" t="s">
        <v>1349</v>
      </c>
      <c r="B2291" t="s">
        <v>1349</v>
      </c>
      <c r="C2291" t="s">
        <v>214</v>
      </c>
      <c r="D2291" t="s">
        <v>1166</v>
      </c>
      <c r="E2291" s="24" t="s">
        <v>1248</v>
      </c>
      <c r="G2291" s="24" t="s">
        <v>636</v>
      </c>
      <c r="H2291" t="s">
        <v>801</v>
      </c>
      <c r="I2291" t="s">
        <v>632</v>
      </c>
      <c r="J2291" s="26" t="s">
        <v>3719</v>
      </c>
      <c r="L2291" t="s">
        <v>3718</v>
      </c>
      <c r="O2291" t="s">
        <v>20</v>
      </c>
      <c r="U2291" t="s">
        <v>182</v>
      </c>
      <c r="W2291">
        <v>1</v>
      </c>
      <c r="AA2291" t="s">
        <v>21</v>
      </c>
      <c r="AE2291" t="s">
        <v>21</v>
      </c>
      <c r="AG2291" s="25">
        <v>3.3948</v>
      </c>
    </row>
    <row r="2292" spans="1:33" x14ac:dyDescent="0.15">
      <c r="A2292" t="s">
        <v>1345</v>
      </c>
      <c r="B2292" t="s">
        <v>1345</v>
      </c>
      <c r="C2292" t="s">
        <v>214</v>
      </c>
      <c r="D2292" t="s">
        <v>1414</v>
      </c>
      <c r="E2292" s="24" t="s">
        <v>1709</v>
      </c>
      <c r="G2292" s="24" t="s">
        <v>2000</v>
      </c>
      <c r="H2292" t="s">
        <v>801</v>
      </c>
      <c r="I2292" t="s">
        <v>1335</v>
      </c>
      <c r="J2292" s="26" t="s">
        <v>3719</v>
      </c>
      <c r="L2292" t="s">
        <v>3718</v>
      </c>
      <c r="O2292" t="s">
        <v>20</v>
      </c>
      <c r="U2292" t="s">
        <v>182</v>
      </c>
      <c r="W2292">
        <v>1</v>
      </c>
      <c r="AA2292" t="s">
        <v>803</v>
      </c>
      <c r="AE2292" t="s">
        <v>21</v>
      </c>
      <c r="AG2292" s="25">
        <v>2.8874999999999993</v>
      </c>
    </row>
    <row r="2293" spans="1:33" x14ac:dyDescent="0.15">
      <c r="A2293" t="s">
        <v>1351</v>
      </c>
      <c r="B2293" t="s">
        <v>1351</v>
      </c>
      <c r="C2293" t="s">
        <v>214</v>
      </c>
      <c r="D2293" t="s">
        <v>1378</v>
      </c>
      <c r="E2293" s="24" t="s">
        <v>1673</v>
      </c>
      <c r="G2293" s="24" t="s">
        <v>1968</v>
      </c>
      <c r="H2293" t="s">
        <v>801</v>
      </c>
      <c r="I2293" t="s">
        <v>1334</v>
      </c>
      <c r="J2293" s="26" t="s">
        <v>3719</v>
      </c>
      <c r="L2293" t="s">
        <v>3718</v>
      </c>
      <c r="O2293" t="s">
        <v>20</v>
      </c>
      <c r="U2293" t="s">
        <v>182</v>
      </c>
      <c r="W2293">
        <v>1</v>
      </c>
      <c r="AA2293" t="s">
        <v>21</v>
      </c>
      <c r="AE2293" t="s">
        <v>21</v>
      </c>
      <c r="AG2293" s="25">
        <v>4.2393999999999998</v>
      </c>
    </row>
    <row r="2294" spans="1:33" x14ac:dyDescent="0.15">
      <c r="A2294" t="s">
        <v>1344</v>
      </c>
      <c r="B2294" t="s">
        <v>1344</v>
      </c>
      <c r="C2294" t="s">
        <v>214</v>
      </c>
      <c r="D2294" t="s">
        <v>1532</v>
      </c>
      <c r="E2294" s="24" t="s">
        <v>1827</v>
      </c>
      <c r="G2294" s="24" t="s">
        <v>2103</v>
      </c>
      <c r="H2294" t="s">
        <v>801</v>
      </c>
      <c r="I2294" t="s">
        <v>2201</v>
      </c>
      <c r="J2294" s="26" t="s">
        <v>3719</v>
      </c>
      <c r="L2294" t="s">
        <v>3718</v>
      </c>
      <c r="O2294" t="s">
        <v>20</v>
      </c>
      <c r="U2294" t="s">
        <v>182</v>
      </c>
      <c r="W2294">
        <v>1</v>
      </c>
      <c r="AA2294" t="s">
        <v>21</v>
      </c>
      <c r="AE2294" t="s">
        <v>21</v>
      </c>
      <c r="AG2294" s="25">
        <v>8.1199999999999992</v>
      </c>
    </row>
    <row r="2295" spans="1:33" x14ac:dyDescent="0.15">
      <c r="A2295" t="s">
        <v>1349</v>
      </c>
      <c r="B2295" t="s">
        <v>1349</v>
      </c>
      <c r="C2295" t="s">
        <v>214</v>
      </c>
      <c r="D2295" t="s">
        <v>225</v>
      </c>
      <c r="E2295" s="24" t="s">
        <v>432</v>
      </c>
      <c r="G2295" s="24" t="s">
        <v>641</v>
      </c>
      <c r="H2295" t="s">
        <v>801</v>
      </c>
      <c r="I2295" t="s">
        <v>632</v>
      </c>
      <c r="J2295" s="26" t="s">
        <v>3719</v>
      </c>
      <c r="L2295" t="s">
        <v>3718</v>
      </c>
      <c r="O2295" t="s">
        <v>20</v>
      </c>
      <c r="U2295" t="s">
        <v>182</v>
      </c>
      <c r="W2295">
        <v>3</v>
      </c>
      <c r="AA2295" t="s">
        <v>21</v>
      </c>
      <c r="AE2295" t="s">
        <v>21</v>
      </c>
      <c r="AG2295" s="25">
        <v>8.8314000000000004</v>
      </c>
    </row>
    <row r="2296" spans="1:33" x14ac:dyDescent="0.15">
      <c r="A2296" t="s">
        <v>1351</v>
      </c>
      <c r="B2296" t="s">
        <v>1351</v>
      </c>
      <c r="C2296" t="s">
        <v>214</v>
      </c>
      <c r="D2296" t="s">
        <v>1533</v>
      </c>
      <c r="E2296" s="24" t="s">
        <v>1828</v>
      </c>
      <c r="G2296" s="24" t="s">
        <v>2104</v>
      </c>
      <c r="H2296" t="s">
        <v>801</v>
      </c>
      <c r="I2296" t="s">
        <v>1334</v>
      </c>
      <c r="J2296" s="26" t="s">
        <v>3719</v>
      </c>
      <c r="L2296" t="s">
        <v>3718</v>
      </c>
      <c r="O2296" t="s">
        <v>20</v>
      </c>
      <c r="U2296" t="s">
        <v>182</v>
      </c>
      <c r="W2296">
        <v>1</v>
      </c>
      <c r="AA2296" t="s">
        <v>21</v>
      </c>
      <c r="AE2296" t="s">
        <v>21</v>
      </c>
      <c r="AG2296" s="25">
        <v>2.665</v>
      </c>
    </row>
    <row r="2297" spans="1:33" x14ac:dyDescent="0.15">
      <c r="A2297" t="s">
        <v>1345</v>
      </c>
      <c r="B2297" t="s">
        <v>1345</v>
      </c>
      <c r="C2297" t="s">
        <v>214</v>
      </c>
      <c r="D2297" t="s">
        <v>1484</v>
      </c>
      <c r="E2297" s="24" t="s">
        <v>1779</v>
      </c>
      <c r="G2297" s="24" t="s">
        <v>2062</v>
      </c>
      <c r="H2297" t="s">
        <v>801</v>
      </c>
      <c r="I2297" t="s">
        <v>1335</v>
      </c>
      <c r="J2297" s="26" t="s">
        <v>3719</v>
      </c>
      <c r="L2297" t="s">
        <v>3718</v>
      </c>
      <c r="O2297" t="s">
        <v>20</v>
      </c>
      <c r="U2297" t="s">
        <v>182</v>
      </c>
      <c r="W2297">
        <v>1</v>
      </c>
      <c r="AA2297" t="s">
        <v>21</v>
      </c>
      <c r="AE2297" t="s">
        <v>21</v>
      </c>
      <c r="AG2297" s="25">
        <v>3.0586000000000002</v>
      </c>
    </row>
    <row r="2298" spans="1:33" x14ac:dyDescent="0.15">
      <c r="A2298" t="s">
        <v>1352</v>
      </c>
      <c r="B2298" t="s">
        <v>1352</v>
      </c>
      <c r="C2298" t="s">
        <v>214</v>
      </c>
      <c r="D2298" t="s">
        <v>405</v>
      </c>
      <c r="E2298" s="24" t="s">
        <v>612</v>
      </c>
      <c r="G2298" s="24" t="s">
        <v>786</v>
      </c>
      <c r="H2298" t="s">
        <v>801</v>
      </c>
      <c r="I2298" t="s">
        <v>682</v>
      </c>
      <c r="J2298" s="26" t="s">
        <v>3719</v>
      </c>
      <c r="L2298" t="s">
        <v>3718</v>
      </c>
      <c r="O2298" t="s">
        <v>20</v>
      </c>
      <c r="U2298" t="s">
        <v>182</v>
      </c>
      <c r="W2298">
        <v>1</v>
      </c>
      <c r="AA2298" t="s">
        <v>21</v>
      </c>
      <c r="AE2298" t="s">
        <v>21</v>
      </c>
      <c r="AG2298" s="25">
        <v>3.6900000000000004</v>
      </c>
    </row>
    <row r="2299" spans="1:33" x14ac:dyDescent="0.15">
      <c r="A2299" t="s">
        <v>1345</v>
      </c>
      <c r="B2299" t="s">
        <v>1345</v>
      </c>
      <c r="C2299" t="s">
        <v>214</v>
      </c>
      <c r="D2299" t="s">
        <v>333</v>
      </c>
      <c r="E2299" s="24" t="s">
        <v>540</v>
      </c>
      <c r="G2299" s="24" t="s">
        <v>636</v>
      </c>
      <c r="H2299" t="s">
        <v>801</v>
      </c>
      <c r="I2299" t="s">
        <v>632</v>
      </c>
      <c r="J2299" s="26" t="s">
        <v>3719</v>
      </c>
      <c r="L2299" t="s">
        <v>3718</v>
      </c>
      <c r="O2299" t="s">
        <v>20</v>
      </c>
      <c r="U2299" t="s">
        <v>182</v>
      </c>
      <c r="W2299">
        <v>1</v>
      </c>
      <c r="AA2299" t="s">
        <v>21</v>
      </c>
      <c r="AE2299" t="s">
        <v>21</v>
      </c>
      <c r="AG2299" s="25">
        <v>2.5830000000000002</v>
      </c>
    </row>
    <row r="2300" spans="1:33" x14ac:dyDescent="0.15">
      <c r="A2300" t="s">
        <v>1337</v>
      </c>
      <c r="B2300" t="s">
        <v>1337</v>
      </c>
      <c r="C2300" t="s">
        <v>214</v>
      </c>
      <c r="D2300" t="s">
        <v>1124</v>
      </c>
      <c r="E2300" s="24" t="s">
        <v>1206</v>
      </c>
      <c r="G2300" s="24" t="s">
        <v>1282</v>
      </c>
      <c r="H2300" t="s">
        <v>801</v>
      </c>
      <c r="I2300" t="s">
        <v>1335</v>
      </c>
      <c r="J2300" s="26" t="s">
        <v>3719</v>
      </c>
      <c r="L2300" t="s">
        <v>3718</v>
      </c>
      <c r="O2300" t="s">
        <v>20</v>
      </c>
      <c r="U2300" t="s">
        <v>182</v>
      </c>
      <c r="W2300">
        <v>1</v>
      </c>
      <c r="AA2300" t="s">
        <v>21</v>
      </c>
      <c r="AE2300" t="s">
        <v>21</v>
      </c>
      <c r="AG2300" s="25">
        <v>5.4202000000000004</v>
      </c>
    </row>
    <row r="2301" spans="1:33" x14ac:dyDescent="0.15">
      <c r="A2301" t="s">
        <v>1338</v>
      </c>
      <c r="B2301" t="s">
        <v>1338</v>
      </c>
      <c r="C2301" t="s">
        <v>214</v>
      </c>
      <c r="D2301" t="s">
        <v>277</v>
      </c>
      <c r="E2301" s="24" t="s">
        <v>484</v>
      </c>
      <c r="G2301" s="24" t="s">
        <v>629</v>
      </c>
      <c r="H2301" t="s">
        <v>801</v>
      </c>
      <c r="I2301" t="s">
        <v>630</v>
      </c>
      <c r="J2301" s="26" t="s">
        <v>3719</v>
      </c>
      <c r="L2301" t="s">
        <v>3718</v>
      </c>
      <c r="O2301" t="s">
        <v>20</v>
      </c>
      <c r="U2301" t="s">
        <v>182</v>
      </c>
      <c r="W2301">
        <v>1</v>
      </c>
      <c r="AA2301" t="s">
        <v>802</v>
      </c>
      <c r="AE2301" t="s">
        <v>21</v>
      </c>
      <c r="AG2301" s="25">
        <v>1.7077199999999999</v>
      </c>
    </row>
    <row r="2302" spans="1:33" x14ac:dyDescent="0.15">
      <c r="A2302" t="s">
        <v>1357</v>
      </c>
      <c r="B2302" t="s">
        <v>1357</v>
      </c>
      <c r="C2302" t="s">
        <v>214</v>
      </c>
      <c r="D2302" t="s">
        <v>1534</v>
      </c>
      <c r="E2302" s="24" t="s">
        <v>1829</v>
      </c>
      <c r="G2302" s="24" t="s">
        <v>636</v>
      </c>
      <c r="H2302" t="s">
        <v>801</v>
      </c>
      <c r="I2302" t="s">
        <v>1334</v>
      </c>
      <c r="J2302" s="26" t="s">
        <v>3719</v>
      </c>
      <c r="L2302" t="s">
        <v>3718</v>
      </c>
      <c r="O2302" t="s">
        <v>20</v>
      </c>
      <c r="U2302" t="s">
        <v>182</v>
      </c>
      <c r="W2302">
        <v>1</v>
      </c>
      <c r="AA2302" t="s">
        <v>803</v>
      </c>
      <c r="AE2302" t="s">
        <v>21</v>
      </c>
      <c r="AG2302" s="25">
        <v>2.2224999999999997</v>
      </c>
    </row>
    <row r="2303" spans="1:33" x14ac:dyDescent="0.15">
      <c r="A2303" t="s">
        <v>1343</v>
      </c>
      <c r="B2303" t="s">
        <v>1343</v>
      </c>
      <c r="C2303" t="s">
        <v>214</v>
      </c>
      <c r="D2303" t="s">
        <v>244</v>
      </c>
      <c r="E2303" s="24" t="s">
        <v>451</v>
      </c>
      <c r="G2303" s="24" t="s">
        <v>660</v>
      </c>
      <c r="H2303" t="s">
        <v>801</v>
      </c>
      <c r="I2303" t="s">
        <v>630</v>
      </c>
      <c r="J2303" s="26" t="s">
        <v>3719</v>
      </c>
      <c r="L2303" t="s">
        <v>3718</v>
      </c>
      <c r="O2303" t="s">
        <v>20</v>
      </c>
      <c r="U2303" t="s">
        <v>182</v>
      </c>
      <c r="W2303">
        <v>1</v>
      </c>
      <c r="AA2303" t="s">
        <v>21</v>
      </c>
      <c r="AE2303" t="s">
        <v>21</v>
      </c>
      <c r="AG2303" s="25">
        <v>3.2963999999999998</v>
      </c>
    </row>
    <row r="2304" spans="1:33" x14ac:dyDescent="0.15">
      <c r="A2304" t="s">
        <v>1341</v>
      </c>
      <c r="B2304" t="s">
        <v>1341</v>
      </c>
      <c r="C2304" t="s">
        <v>214</v>
      </c>
      <c r="D2304" t="s">
        <v>1535</v>
      </c>
      <c r="E2304" s="24" t="s">
        <v>1830</v>
      </c>
      <c r="G2304" s="24" t="s">
        <v>2105</v>
      </c>
      <c r="H2304" t="s">
        <v>801</v>
      </c>
      <c r="I2304" t="s">
        <v>1334</v>
      </c>
      <c r="J2304" s="26" t="s">
        <v>3719</v>
      </c>
      <c r="L2304" t="s">
        <v>3718</v>
      </c>
      <c r="O2304" t="s">
        <v>20</v>
      </c>
      <c r="U2304" t="s">
        <v>182</v>
      </c>
      <c r="W2304">
        <v>1</v>
      </c>
      <c r="AA2304" t="s">
        <v>21</v>
      </c>
      <c r="AE2304" t="s">
        <v>21</v>
      </c>
      <c r="AG2304" s="25">
        <v>3.0668000000000002</v>
      </c>
    </row>
    <row r="2305" spans="1:33" x14ac:dyDescent="0.15">
      <c r="A2305" t="s">
        <v>1358</v>
      </c>
      <c r="B2305" t="s">
        <v>1358</v>
      </c>
      <c r="C2305" t="s">
        <v>214</v>
      </c>
      <c r="D2305" t="s">
        <v>278</v>
      </c>
      <c r="E2305" s="24" t="s">
        <v>485</v>
      </c>
      <c r="G2305" s="24" t="s">
        <v>691</v>
      </c>
      <c r="H2305" t="s">
        <v>801</v>
      </c>
      <c r="I2305" t="s">
        <v>630</v>
      </c>
      <c r="J2305" s="26" t="s">
        <v>3719</v>
      </c>
      <c r="L2305" t="s">
        <v>3718</v>
      </c>
      <c r="O2305" t="s">
        <v>20</v>
      </c>
      <c r="U2305" t="s">
        <v>182</v>
      </c>
      <c r="W2305">
        <v>1</v>
      </c>
      <c r="AA2305" t="s">
        <v>802</v>
      </c>
      <c r="AE2305" t="s">
        <v>21</v>
      </c>
      <c r="AG2305" s="25">
        <v>3.4903400000000002</v>
      </c>
    </row>
    <row r="2306" spans="1:33" x14ac:dyDescent="0.15">
      <c r="A2306" t="s">
        <v>1351</v>
      </c>
      <c r="B2306" t="s">
        <v>1351</v>
      </c>
      <c r="C2306" t="s">
        <v>214</v>
      </c>
      <c r="D2306" t="s">
        <v>258</v>
      </c>
      <c r="E2306" s="24" t="s">
        <v>465</v>
      </c>
      <c r="G2306" s="24" t="s">
        <v>675</v>
      </c>
      <c r="H2306" t="s">
        <v>801</v>
      </c>
      <c r="I2306" t="s">
        <v>630</v>
      </c>
      <c r="J2306" s="26" t="s">
        <v>3719</v>
      </c>
      <c r="L2306" t="s">
        <v>3718</v>
      </c>
      <c r="O2306" t="s">
        <v>20</v>
      </c>
      <c r="U2306" t="s">
        <v>182</v>
      </c>
      <c r="W2306">
        <v>1</v>
      </c>
      <c r="AA2306" t="s">
        <v>21</v>
      </c>
      <c r="AE2306" t="s">
        <v>21</v>
      </c>
      <c r="AG2306" s="25">
        <v>4.6740000000000004</v>
      </c>
    </row>
    <row r="2307" spans="1:33" x14ac:dyDescent="0.15">
      <c r="A2307" t="s">
        <v>1360</v>
      </c>
      <c r="B2307" t="s">
        <v>1360</v>
      </c>
      <c r="C2307" t="s">
        <v>214</v>
      </c>
      <c r="D2307" t="s">
        <v>225</v>
      </c>
      <c r="E2307" s="24" t="s">
        <v>432</v>
      </c>
      <c r="G2307" s="24" t="s">
        <v>641</v>
      </c>
      <c r="H2307" t="s">
        <v>801</v>
      </c>
      <c r="I2307" t="s">
        <v>632</v>
      </c>
      <c r="J2307" s="26" t="s">
        <v>3719</v>
      </c>
      <c r="L2307" t="s">
        <v>3718</v>
      </c>
      <c r="O2307" t="s">
        <v>20</v>
      </c>
      <c r="U2307" t="s">
        <v>182</v>
      </c>
      <c r="W2307">
        <v>2</v>
      </c>
      <c r="AA2307" t="s">
        <v>21</v>
      </c>
      <c r="AE2307" t="s">
        <v>21</v>
      </c>
      <c r="AG2307" s="25">
        <v>5.8875999999999999</v>
      </c>
    </row>
    <row r="2308" spans="1:33" x14ac:dyDescent="0.15">
      <c r="A2308" t="s">
        <v>1348</v>
      </c>
      <c r="B2308" t="s">
        <v>1348</v>
      </c>
      <c r="C2308" t="s">
        <v>214</v>
      </c>
      <c r="D2308" t="s">
        <v>225</v>
      </c>
      <c r="E2308" s="24" t="s">
        <v>432</v>
      </c>
      <c r="G2308" s="24" t="s">
        <v>641</v>
      </c>
      <c r="H2308" t="s">
        <v>801</v>
      </c>
      <c r="I2308" t="s">
        <v>632</v>
      </c>
      <c r="J2308" s="26" t="s">
        <v>3719</v>
      </c>
      <c r="L2308" t="s">
        <v>3718</v>
      </c>
      <c r="O2308" t="s">
        <v>20</v>
      </c>
      <c r="U2308" t="s">
        <v>182</v>
      </c>
      <c r="W2308">
        <v>1</v>
      </c>
      <c r="AA2308" t="s">
        <v>21</v>
      </c>
      <c r="AE2308" t="s">
        <v>21</v>
      </c>
      <c r="AG2308" s="25">
        <v>2.9438</v>
      </c>
    </row>
    <row r="2309" spans="1:33" x14ac:dyDescent="0.15">
      <c r="A2309" t="s">
        <v>1361</v>
      </c>
      <c r="B2309" t="s">
        <v>1361</v>
      </c>
      <c r="C2309" t="s">
        <v>214</v>
      </c>
      <c r="D2309" t="s">
        <v>225</v>
      </c>
      <c r="E2309" s="24" t="s">
        <v>432</v>
      </c>
      <c r="G2309" s="24" t="s">
        <v>641</v>
      </c>
      <c r="H2309" t="s">
        <v>801</v>
      </c>
      <c r="I2309" t="s">
        <v>632</v>
      </c>
      <c r="J2309" s="26" t="s">
        <v>3719</v>
      </c>
      <c r="L2309" t="s">
        <v>3718</v>
      </c>
      <c r="O2309" t="s">
        <v>20</v>
      </c>
      <c r="U2309" t="s">
        <v>182</v>
      </c>
      <c r="W2309">
        <v>1</v>
      </c>
      <c r="AA2309" t="s">
        <v>21</v>
      </c>
      <c r="AE2309" t="s">
        <v>21</v>
      </c>
      <c r="AG2309" s="25">
        <v>2.9438</v>
      </c>
    </row>
    <row r="2310" spans="1:33" x14ac:dyDescent="0.15">
      <c r="A2310" t="s">
        <v>1351</v>
      </c>
      <c r="B2310" t="s">
        <v>1351</v>
      </c>
      <c r="C2310" t="s">
        <v>214</v>
      </c>
      <c r="D2310" t="s">
        <v>225</v>
      </c>
      <c r="E2310" s="24" t="s">
        <v>432</v>
      </c>
      <c r="G2310" s="24" t="s">
        <v>641</v>
      </c>
      <c r="H2310" t="s">
        <v>801</v>
      </c>
      <c r="I2310" t="s">
        <v>632</v>
      </c>
      <c r="J2310" s="26" t="s">
        <v>3719</v>
      </c>
      <c r="L2310" t="s">
        <v>3718</v>
      </c>
      <c r="O2310" t="s">
        <v>20</v>
      </c>
      <c r="U2310" t="s">
        <v>182</v>
      </c>
      <c r="W2310">
        <v>4</v>
      </c>
      <c r="AA2310" t="s">
        <v>21</v>
      </c>
      <c r="AE2310" t="s">
        <v>21</v>
      </c>
      <c r="AG2310" s="25">
        <v>11.7752</v>
      </c>
    </row>
    <row r="2311" spans="1:33" x14ac:dyDescent="0.15">
      <c r="A2311" t="s">
        <v>1362</v>
      </c>
      <c r="B2311" t="s">
        <v>1362</v>
      </c>
      <c r="C2311" t="s">
        <v>214</v>
      </c>
      <c r="D2311" t="s">
        <v>962</v>
      </c>
      <c r="E2311" s="24" t="s">
        <v>873</v>
      </c>
      <c r="G2311" s="24" t="s">
        <v>1044</v>
      </c>
      <c r="H2311" t="s">
        <v>801</v>
      </c>
      <c r="I2311" t="s">
        <v>640</v>
      </c>
      <c r="J2311" s="26" t="s">
        <v>3719</v>
      </c>
      <c r="L2311" t="s">
        <v>3718</v>
      </c>
      <c r="O2311" t="s">
        <v>20</v>
      </c>
      <c r="U2311" t="s">
        <v>182</v>
      </c>
      <c r="W2311">
        <v>1</v>
      </c>
      <c r="AA2311" t="s">
        <v>21</v>
      </c>
      <c r="AE2311" t="s">
        <v>21</v>
      </c>
      <c r="AG2311" s="25">
        <v>3.3702000000000005</v>
      </c>
    </row>
    <row r="2312" spans="1:33" x14ac:dyDescent="0.15">
      <c r="A2312" t="s">
        <v>1338</v>
      </c>
      <c r="B2312" t="s">
        <v>1338</v>
      </c>
      <c r="C2312" t="s">
        <v>214</v>
      </c>
      <c r="D2312" t="s">
        <v>225</v>
      </c>
      <c r="E2312" s="24" t="s">
        <v>432</v>
      </c>
      <c r="G2312" s="24" t="s">
        <v>641</v>
      </c>
      <c r="H2312" t="s">
        <v>801</v>
      </c>
      <c r="I2312" t="s">
        <v>632</v>
      </c>
      <c r="J2312" s="26" t="s">
        <v>3719</v>
      </c>
      <c r="L2312" t="s">
        <v>3718</v>
      </c>
      <c r="O2312" t="s">
        <v>20</v>
      </c>
      <c r="U2312" t="s">
        <v>182</v>
      </c>
      <c r="W2312">
        <v>1</v>
      </c>
      <c r="AA2312" t="s">
        <v>21</v>
      </c>
      <c r="AE2312" t="s">
        <v>21</v>
      </c>
      <c r="AG2312" s="25">
        <v>2.9438</v>
      </c>
    </row>
    <row r="2313" spans="1:33" x14ac:dyDescent="0.15">
      <c r="A2313" t="s">
        <v>1363</v>
      </c>
      <c r="B2313" t="s">
        <v>1363</v>
      </c>
      <c r="C2313" t="s">
        <v>214</v>
      </c>
      <c r="D2313" t="s">
        <v>225</v>
      </c>
      <c r="E2313" s="24" t="s">
        <v>432</v>
      </c>
      <c r="G2313" s="24" t="s">
        <v>641</v>
      </c>
      <c r="H2313" t="s">
        <v>801</v>
      </c>
      <c r="I2313" t="s">
        <v>632</v>
      </c>
      <c r="J2313" s="26" t="s">
        <v>3719</v>
      </c>
      <c r="L2313" t="s">
        <v>3718</v>
      </c>
      <c r="O2313" t="s">
        <v>20</v>
      </c>
      <c r="U2313" t="s">
        <v>182</v>
      </c>
      <c r="W2313">
        <v>3</v>
      </c>
      <c r="AA2313" t="s">
        <v>21</v>
      </c>
      <c r="AE2313" t="s">
        <v>21</v>
      </c>
      <c r="AG2313" s="25">
        <v>8.8314000000000004</v>
      </c>
    </row>
    <row r="2314" spans="1:33" x14ac:dyDescent="0.15">
      <c r="A2314" t="s">
        <v>1359</v>
      </c>
      <c r="B2314" t="s">
        <v>1359</v>
      </c>
      <c r="C2314" t="s">
        <v>214</v>
      </c>
      <c r="D2314" t="s">
        <v>225</v>
      </c>
      <c r="E2314" s="24" t="s">
        <v>432</v>
      </c>
      <c r="G2314" s="24" t="s">
        <v>641</v>
      </c>
      <c r="H2314" t="s">
        <v>801</v>
      </c>
      <c r="I2314" t="s">
        <v>632</v>
      </c>
      <c r="J2314" s="26" t="s">
        <v>3719</v>
      </c>
      <c r="L2314" t="s">
        <v>3718</v>
      </c>
      <c r="O2314" t="s">
        <v>20</v>
      </c>
      <c r="U2314" t="s">
        <v>182</v>
      </c>
      <c r="W2314">
        <v>1</v>
      </c>
      <c r="AA2314" t="s">
        <v>21</v>
      </c>
      <c r="AE2314" t="s">
        <v>21</v>
      </c>
      <c r="AG2314" s="25">
        <v>2.9438</v>
      </c>
    </row>
    <row r="2315" spans="1:33" x14ac:dyDescent="0.15">
      <c r="A2315" t="s">
        <v>1355</v>
      </c>
      <c r="B2315" t="s">
        <v>1355</v>
      </c>
      <c r="C2315" t="s">
        <v>214</v>
      </c>
      <c r="D2315" t="s">
        <v>225</v>
      </c>
      <c r="E2315" s="24" t="s">
        <v>432</v>
      </c>
      <c r="G2315" s="24" t="s">
        <v>641</v>
      </c>
      <c r="H2315" t="s">
        <v>801</v>
      </c>
      <c r="I2315" t="s">
        <v>632</v>
      </c>
      <c r="J2315" s="26" t="s">
        <v>3719</v>
      </c>
      <c r="L2315" t="s">
        <v>3718</v>
      </c>
      <c r="O2315" t="s">
        <v>20</v>
      </c>
      <c r="U2315" t="s">
        <v>182</v>
      </c>
      <c r="W2315">
        <v>3</v>
      </c>
      <c r="AA2315" t="s">
        <v>21</v>
      </c>
      <c r="AE2315" t="s">
        <v>21</v>
      </c>
      <c r="AG2315" s="25">
        <v>8.8314000000000004</v>
      </c>
    </row>
    <row r="2316" spans="1:33" x14ac:dyDescent="0.15">
      <c r="A2316" t="s">
        <v>1345</v>
      </c>
      <c r="B2316" t="s">
        <v>1345</v>
      </c>
      <c r="C2316" t="s">
        <v>214</v>
      </c>
      <c r="D2316" t="s">
        <v>225</v>
      </c>
      <c r="E2316" s="24" t="s">
        <v>432</v>
      </c>
      <c r="G2316" s="24" t="s">
        <v>641</v>
      </c>
      <c r="H2316" t="s">
        <v>801</v>
      </c>
      <c r="I2316" t="s">
        <v>632</v>
      </c>
      <c r="J2316" s="26" t="s">
        <v>3719</v>
      </c>
      <c r="L2316" t="s">
        <v>3718</v>
      </c>
      <c r="O2316" t="s">
        <v>20</v>
      </c>
      <c r="U2316" t="s">
        <v>182</v>
      </c>
      <c r="W2316">
        <v>1</v>
      </c>
      <c r="AA2316" t="s">
        <v>21</v>
      </c>
      <c r="AE2316" t="s">
        <v>21</v>
      </c>
      <c r="AG2316" s="25">
        <v>2.9438</v>
      </c>
    </row>
    <row r="2317" spans="1:33" x14ac:dyDescent="0.15">
      <c r="A2317" t="s">
        <v>1362</v>
      </c>
      <c r="B2317" t="s">
        <v>1362</v>
      </c>
      <c r="C2317" t="s">
        <v>214</v>
      </c>
      <c r="D2317" t="s">
        <v>1414</v>
      </c>
      <c r="E2317" s="24" t="s">
        <v>1709</v>
      </c>
      <c r="G2317" s="24" t="s">
        <v>2000</v>
      </c>
      <c r="H2317" t="s">
        <v>801</v>
      </c>
      <c r="I2317" t="s">
        <v>1335</v>
      </c>
      <c r="J2317" s="26" t="s">
        <v>3719</v>
      </c>
      <c r="L2317" t="s">
        <v>3718</v>
      </c>
      <c r="O2317" t="s">
        <v>20</v>
      </c>
      <c r="U2317" t="s">
        <v>182</v>
      </c>
      <c r="W2317">
        <v>1</v>
      </c>
      <c r="AA2317" t="s">
        <v>803</v>
      </c>
      <c r="AE2317" t="s">
        <v>21</v>
      </c>
      <c r="AG2317" s="25">
        <v>2.8874999999999993</v>
      </c>
    </row>
    <row r="2318" spans="1:33" x14ac:dyDescent="0.15">
      <c r="A2318" t="s">
        <v>1349</v>
      </c>
      <c r="B2318" t="s">
        <v>1349</v>
      </c>
      <c r="C2318" t="s">
        <v>214</v>
      </c>
      <c r="D2318" t="s">
        <v>1536</v>
      </c>
      <c r="E2318" s="24" t="s">
        <v>1831</v>
      </c>
      <c r="G2318" s="24" t="s">
        <v>2106</v>
      </c>
      <c r="H2318" t="s">
        <v>801</v>
      </c>
      <c r="I2318" t="s">
        <v>1335</v>
      </c>
      <c r="J2318" s="26" t="s">
        <v>3719</v>
      </c>
      <c r="L2318" t="s">
        <v>3718</v>
      </c>
      <c r="O2318" t="s">
        <v>20</v>
      </c>
      <c r="U2318" t="s">
        <v>182</v>
      </c>
      <c r="W2318">
        <v>1</v>
      </c>
      <c r="AA2318" t="s">
        <v>21</v>
      </c>
      <c r="AE2318" t="s">
        <v>21</v>
      </c>
      <c r="AG2318" s="25">
        <v>3.7638000000000003</v>
      </c>
    </row>
    <row r="2319" spans="1:33" x14ac:dyDescent="0.15">
      <c r="A2319" t="s">
        <v>1350</v>
      </c>
      <c r="B2319" t="s">
        <v>1350</v>
      </c>
      <c r="C2319" t="s">
        <v>214</v>
      </c>
      <c r="D2319" t="s">
        <v>1537</v>
      </c>
      <c r="E2319" s="24" t="s">
        <v>1832</v>
      </c>
      <c r="G2319" s="24" t="s">
        <v>2107</v>
      </c>
      <c r="H2319" t="s">
        <v>801</v>
      </c>
      <c r="I2319" t="s">
        <v>1334</v>
      </c>
      <c r="J2319" s="26" t="s">
        <v>3719</v>
      </c>
      <c r="L2319" t="s">
        <v>3718</v>
      </c>
      <c r="O2319" t="s">
        <v>20</v>
      </c>
      <c r="U2319" t="s">
        <v>182</v>
      </c>
      <c r="W2319">
        <v>1</v>
      </c>
      <c r="AA2319" t="s">
        <v>21</v>
      </c>
      <c r="AE2319" t="s">
        <v>21</v>
      </c>
      <c r="AG2319" s="25">
        <v>3.0586000000000002</v>
      </c>
    </row>
    <row r="2320" spans="1:33" x14ac:dyDescent="0.15">
      <c r="A2320" t="s">
        <v>1350</v>
      </c>
      <c r="B2320" t="s">
        <v>1350</v>
      </c>
      <c r="C2320" t="s">
        <v>214</v>
      </c>
      <c r="D2320" t="s">
        <v>1414</v>
      </c>
      <c r="E2320" s="24" t="s">
        <v>1709</v>
      </c>
      <c r="G2320" s="24" t="s">
        <v>2000</v>
      </c>
      <c r="H2320" t="s">
        <v>801</v>
      </c>
      <c r="I2320" t="s">
        <v>1335</v>
      </c>
      <c r="J2320" s="26" t="s">
        <v>3719</v>
      </c>
      <c r="L2320" t="s">
        <v>3718</v>
      </c>
      <c r="O2320" t="s">
        <v>20</v>
      </c>
      <c r="U2320" t="s">
        <v>182</v>
      </c>
      <c r="W2320">
        <v>1</v>
      </c>
      <c r="AA2320" t="s">
        <v>803</v>
      </c>
      <c r="AE2320" t="s">
        <v>21</v>
      </c>
      <c r="AG2320" s="25">
        <v>2.8874999999999993</v>
      </c>
    </row>
    <row r="2321" spans="1:33" x14ac:dyDescent="0.15">
      <c r="A2321" t="s">
        <v>1344</v>
      </c>
      <c r="B2321" t="s">
        <v>1344</v>
      </c>
      <c r="C2321" t="s">
        <v>214</v>
      </c>
      <c r="D2321" t="s">
        <v>225</v>
      </c>
      <c r="E2321" s="24" t="s">
        <v>432</v>
      </c>
      <c r="G2321" s="24" t="s">
        <v>641</v>
      </c>
      <c r="H2321" t="s">
        <v>801</v>
      </c>
      <c r="I2321" t="s">
        <v>632</v>
      </c>
      <c r="J2321" s="26" t="s">
        <v>3719</v>
      </c>
      <c r="L2321" t="s">
        <v>3718</v>
      </c>
      <c r="O2321" t="s">
        <v>20</v>
      </c>
      <c r="U2321" t="s">
        <v>182</v>
      </c>
      <c r="W2321">
        <v>1</v>
      </c>
      <c r="AA2321" t="s">
        <v>21</v>
      </c>
      <c r="AE2321" t="s">
        <v>21</v>
      </c>
      <c r="AG2321" s="25">
        <v>2.9438</v>
      </c>
    </row>
    <row r="2322" spans="1:33" x14ac:dyDescent="0.15">
      <c r="A2322" t="s">
        <v>1365</v>
      </c>
      <c r="B2322" t="s">
        <v>1365</v>
      </c>
      <c r="C2322" t="s">
        <v>214</v>
      </c>
      <c r="D2322" t="s">
        <v>1538</v>
      </c>
      <c r="E2322" s="24" t="s">
        <v>1833</v>
      </c>
      <c r="G2322" s="24" t="s">
        <v>2108</v>
      </c>
      <c r="H2322" t="s">
        <v>801</v>
      </c>
      <c r="I2322" t="s">
        <v>1335</v>
      </c>
      <c r="J2322" s="26" t="s">
        <v>3719</v>
      </c>
      <c r="L2322" t="s">
        <v>3718</v>
      </c>
      <c r="O2322" t="s">
        <v>20</v>
      </c>
      <c r="U2322" t="s">
        <v>182</v>
      </c>
      <c r="W2322">
        <v>2</v>
      </c>
      <c r="AA2322" t="s">
        <v>803</v>
      </c>
      <c r="AE2322" t="s">
        <v>21</v>
      </c>
      <c r="AG2322" s="25">
        <v>7.2799999999999994</v>
      </c>
    </row>
    <row r="2323" spans="1:33" x14ac:dyDescent="0.15">
      <c r="A2323" t="s">
        <v>1355</v>
      </c>
      <c r="B2323" t="s">
        <v>1355</v>
      </c>
      <c r="C2323" t="s">
        <v>214</v>
      </c>
      <c r="D2323" t="s">
        <v>410</v>
      </c>
      <c r="E2323" s="24" t="s">
        <v>617</v>
      </c>
      <c r="G2323" s="24" t="s">
        <v>791</v>
      </c>
      <c r="H2323" t="s">
        <v>801</v>
      </c>
      <c r="I2323" t="s">
        <v>630</v>
      </c>
      <c r="J2323" s="26" t="s">
        <v>3719</v>
      </c>
      <c r="L2323" t="s">
        <v>3718</v>
      </c>
      <c r="O2323" t="s">
        <v>20</v>
      </c>
      <c r="U2323" t="s">
        <v>182</v>
      </c>
      <c r="W2323">
        <v>1</v>
      </c>
      <c r="AA2323" t="s">
        <v>802</v>
      </c>
      <c r="AE2323" t="s">
        <v>21</v>
      </c>
      <c r="AG2323" s="25">
        <v>2.89114</v>
      </c>
    </row>
    <row r="2324" spans="1:33" x14ac:dyDescent="0.15">
      <c r="A2324" t="s">
        <v>1351</v>
      </c>
      <c r="B2324" t="s">
        <v>1351</v>
      </c>
      <c r="C2324" t="s">
        <v>214</v>
      </c>
      <c r="D2324" t="s">
        <v>1539</v>
      </c>
      <c r="E2324" s="24" t="s">
        <v>1834</v>
      </c>
      <c r="G2324" s="24" t="s">
        <v>636</v>
      </c>
      <c r="H2324" t="s">
        <v>801</v>
      </c>
      <c r="I2324" t="s">
        <v>1334</v>
      </c>
      <c r="J2324" s="26" t="s">
        <v>3719</v>
      </c>
      <c r="L2324" t="s">
        <v>3718</v>
      </c>
      <c r="O2324" t="s">
        <v>20</v>
      </c>
      <c r="U2324" t="s">
        <v>182</v>
      </c>
      <c r="W2324">
        <v>1</v>
      </c>
      <c r="AA2324" t="s">
        <v>21</v>
      </c>
      <c r="AE2324" t="s">
        <v>21</v>
      </c>
      <c r="AG2324" s="25">
        <v>5.1086000000000009</v>
      </c>
    </row>
    <row r="2325" spans="1:33" x14ac:dyDescent="0.15">
      <c r="A2325" t="s">
        <v>1356</v>
      </c>
      <c r="B2325" t="s">
        <v>1356</v>
      </c>
      <c r="C2325" t="s">
        <v>214</v>
      </c>
      <c r="D2325" t="s">
        <v>1415</v>
      </c>
      <c r="E2325" s="24" t="s">
        <v>1710</v>
      </c>
      <c r="G2325" s="24" t="s">
        <v>636</v>
      </c>
      <c r="H2325" t="s">
        <v>801</v>
      </c>
      <c r="I2325" t="s">
        <v>1335</v>
      </c>
      <c r="J2325" s="26" t="s">
        <v>3719</v>
      </c>
      <c r="L2325" t="s">
        <v>3718</v>
      </c>
      <c r="O2325" t="s">
        <v>20</v>
      </c>
      <c r="U2325" t="s">
        <v>182</v>
      </c>
      <c r="W2325">
        <v>1</v>
      </c>
      <c r="AA2325" t="s">
        <v>21</v>
      </c>
      <c r="AE2325" t="s">
        <v>21</v>
      </c>
      <c r="AG2325" s="25">
        <v>9.0500000000000007</v>
      </c>
    </row>
    <row r="2326" spans="1:33" x14ac:dyDescent="0.15">
      <c r="A2326" t="s">
        <v>1345</v>
      </c>
      <c r="B2326" t="s">
        <v>1345</v>
      </c>
      <c r="C2326" t="s">
        <v>214</v>
      </c>
      <c r="D2326" t="s">
        <v>1540</v>
      </c>
      <c r="E2326" s="24" t="s">
        <v>1835</v>
      </c>
      <c r="G2326" s="24" t="s">
        <v>2109</v>
      </c>
      <c r="H2326" t="s">
        <v>801</v>
      </c>
      <c r="I2326" t="s">
        <v>2204</v>
      </c>
      <c r="J2326" s="26" t="s">
        <v>3719</v>
      </c>
      <c r="L2326" t="s">
        <v>3718</v>
      </c>
      <c r="O2326" t="s">
        <v>20</v>
      </c>
      <c r="U2326" t="s">
        <v>182</v>
      </c>
      <c r="W2326">
        <v>1</v>
      </c>
      <c r="AA2326" t="s">
        <v>802</v>
      </c>
      <c r="AE2326" t="s">
        <v>21</v>
      </c>
      <c r="AG2326" s="25">
        <v>1.7451700000000001</v>
      </c>
    </row>
    <row r="2327" spans="1:33" x14ac:dyDescent="0.15">
      <c r="A2327" t="s">
        <v>1351</v>
      </c>
      <c r="B2327" t="s">
        <v>1351</v>
      </c>
      <c r="C2327" t="s">
        <v>214</v>
      </c>
      <c r="D2327" t="s">
        <v>1378</v>
      </c>
      <c r="E2327" s="24" t="s">
        <v>1673</v>
      </c>
      <c r="G2327" s="24" t="s">
        <v>1968</v>
      </c>
      <c r="H2327" t="s">
        <v>801</v>
      </c>
      <c r="I2327" t="s">
        <v>1334</v>
      </c>
      <c r="J2327" s="26" t="s">
        <v>3719</v>
      </c>
      <c r="L2327" t="s">
        <v>3718</v>
      </c>
      <c r="O2327" t="s">
        <v>20</v>
      </c>
      <c r="U2327" t="s">
        <v>182</v>
      </c>
      <c r="W2327">
        <v>1</v>
      </c>
      <c r="AA2327" t="s">
        <v>21</v>
      </c>
      <c r="AE2327" t="s">
        <v>21</v>
      </c>
      <c r="AG2327" s="25">
        <v>4.2393999999999998</v>
      </c>
    </row>
    <row r="2328" spans="1:33" x14ac:dyDescent="0.15">
      <c r="A2328" t="s">
        <v>1364</v>
      </c>
      <c r="B2328" t="s">
        <v>1364</v>
      </c>
      <c r="C2328" t="s">
        <v>214</v>
      </c>
      <c r="D2328" t="s">
        <v>1378</v>
      </c>
      <c r="E2328" s="24" t="s">
        <v>1673</v>
      </c>
      <c r="G2328" s="24" t="s">
        <v>1968</v>
      </c>
      <c r="H2328" t="s">
        <v>801</v>
      </c>
      <c r="I2328" t="s">
        <v>1334</v>
      </c>
      <c r="J2328" s="26" t="s">
        <v>3719</v>
      </c>
      <c r="L2328" t="s">
        <v>3718</v>
      </c>
      <c r="O2328" t="s">
        <v>20</v>
      </c>
      <c r="U2328" t="s">
        <v>182</v>
      </c>
      <c r="W2328">
        <v>1</v>
      </c>
      <c r="AA2328" t="s">
        <v>805</v>
      </c>
      <c r="AE2328" t="s">
        <v>21</v>
      </c>
      <c r="AG2328" s="25">
        <v>4.1687160000000008</v>
      </c>
    </row>
    <row r="2329" spans="1:33" x14ac:dyDescent="0.15">
      <c r="A2329" t="s">
        <v>1355</v>
      </c>
      <c r="B2329" t="s">
        <v>1355</v>
      </c>
      <c r="C2329" t="s">
        <v>214</v>
      </c>
      <c r="D2329" t="s">
        <v>1425</v>
      </c>
      <c r="E2329" s="24" t="s">
        <v>1720</v>
      </c>
      <c r="G2329" s="24" t="s">
        <v>2010</v>
      </c>
      <c r="H2329" t="s">
        <v>801</v>
      </c>
      <c r="I2329" t="s">
        <v>1335</v>
      </c>
      <c r="J2329" s="26" t="s">
        <v>3719</v>
      </c>
      <c r="L2329" t="s">
        <v>3718</v>
      </c>
      <c r="O2329" t="s">
        <v>20</v>
      </c>
      <c r="U2329" t="s">
        <v>182</v>
      </c>
      <c r="W2329">
        <v>1</v>
      </c>
      <c r="AA2329" t="s">
        <v>21</v>
      </c>
      <c r="AE2329" t="s">
        <v>21</v>
      </c>
      <c r="AG2329" s="25">
        <v>2.8044000000000002</v>
      </c>
    </row>
    <row r="2330" spans="1:33" x14ac:dyDescent="0.15">
      <c r="A2330" t="s">
        <v>1349</v>
      </c>
      <c r="B2330" t="s">
        <v>1349</v>
      </c>
      <c r="C2330" t="s">
        <v>214</v>
      </c>
      <c r="D2330" t="s">
        <v>225</v>
      </c>
      <c r="E2330" s="24" t="s">
        <v>432</v>
      </c>
      <c r="G2330" s="24" t="s">
        <v>641</v>
      </c>
      <c r="H2330" t="s">
        <v>801</v>
      </c>
      <c r="I2330" t="s">
        <v>632</v>
      </c>
      <c r="J2330" s="26" t="s">
        <v>3719</v>
      </c>
      <c r="L2330" t="s">
        <v>3718</v>
      </c>
      <c r="O2330" t="s">
        <v>20</v>
      </c>
      <c r="U2330" t="s">
        <v>182</v>
      </c>
      <c r="W2330">
        <v>2</v>
      </c>
      <c r="AA2330" t="s">
        <v>805</v>
      </c>
      <c r="AE2330" t="s">
        <v>21</v>
      </c>
      <c r="AG2330" s="25">
        <v>5.7767359999999996</v>
      </c>
    </row>
    <row r="2331" spans="1:33" x14ac:dyDescent="0.15">
      <c r="A2331" t="s">
        <v>1352</v>
      </c>
      <c r="B2331" t="s">
        <v>1352</v>
      </c>
      <c r="C2331" t="s">
        <v>214</v>
      </c>
      <c r="D2331" t="s">
        <v>1383</v>
      </c>
      <c r="E2331" s="24" t="s">
        <v>1678</v>
      </c>
      <c r="G2331" s="24" t="s">
        <v>636</v>
      </c>
      <c r="H2331" t="s">
        <v>801</v>
      </c>
      <c r="I2331" t="s">
        <v>1334</v>
      </c>
      <c r="J2331" s="26" t="s">
        <v>3719</v>
      </c>
      <c r="L2331" t="s">
        <v>3718</v>
      </c>
      <c r="O2331" t="s">
        <v>20</v>
      </c>
      <c r="U2331" t="s">
        <v>182</v>
      </c>
      <c r="W2331">
        <v>1</v>
      </c>
      <c r="AA2331" t="s">
        <v>21</v>
      </c>
      <c r="AE2331" t="s">
        <v>21</v>
      </c>
      <c r="AG2331" s="25">
        <v>8.2574000000000005</v>
      </c>
    </row>
    <row r="2332" spans="1:33" x14ac:dyDescent="0.15">
      <c r="A2332" t="s">
        <v>1344</v>
      </c>
      <c r="B2332" t="s">
        <v>1344</v>
      </c>
      <c r="C2332" t="s">
        <v>214</v>
      </c>
      <c r="D2332" t="s">
        <v>1541</v>
      </c>
      <c r="E2332" s="24" t="s">
        <v>1836</v>
      </c>
      <c r="G2332" s="24" t="s">
        <v>1994</v>
      </c>
      <c r="H2332" t="s">
        <v>801</v>
      </c>
      <c r="I2332" t="s">
        <v>1334</v>
      </c>
      <c r="J2332" s="26" t="s">
        <v>3719</v>
      </c>
      <c r="L2332" t="s">
        <v>3718</v>
      </c>
      <c r="O2332" t="s">
        <v>20</v>
      </c>
      <c r="U2332" t="s">
        <v>182</v>
      </c>
      <c r="W2332">
        <v>1</v>
      </c>
      <c r="AA2332" t="s">
        <v>21</v>
      </c>
      <c r="AE2332" t="s">
        <v>21</v>
      </c>
      <c r="AG2332" s="25">
        <v>3.2144000000000004</v>
      </c>
    </row>
    <row r="2333" spans="1:33" x14ac:dyDescent="0.15">
      <c r="A2333" t="s">
        <v>1349</v>
      </c>
      <c r="B2333" t="s">
        <v>1349</v>
      </c>
      <c r="C2333" t="s">
        <v>214</v>
      </c>
      <c r="D2333" t="s">
        <v>1542</v>
      </c>
      <c r="E2333" s="24" t="s">
        <v>1837</v>
      </c>
      <c r="G2333" s="24" t="s">
        <v>2110</v>
      </c>
      <c r="H2333" t="s">
        <v>801</v>
      </c>
      <c r="I2333" t="s">
        <v>1335</v>
      </c>
      <c r="J2333" s="26" t="s">
        <v>3719</v>
      </c>
      <c r="L2333" t="s">
        <v>3718</v>
      </c>
      <c r="O2333" t="s">
        <v>20</v>
      </c>
      <c r="U2333" t="s">
        <v>182</v>
      </c>
      <c r="W2333">
        <v>1</v>
      </c>
      <c r="AA2333" t="s">
        <v>802</v>
      </c>
      <c r="AE2333" t="s">
        <v>21</v>
      </c>
      <c r="AG2333" s="25">
        <v>2.3893099999999996</v>
      </c>
    </row>
    <row r="2334" spans="1:33" x14ac:dyDescent="0.15">
      <c r="A2334" t="s">
        <v>1351</v>
      </c>
      <c r="B2334" t="s">
        <v>1351</v>
      </c>
      <c r="C2334" t="s">
        <v>214</v>
      </c>
      <c r="D2334" t="s">
        <v>225</v>
      </c>
      <c r="E2334" s="24" t="s">
        <v>432</v>
      </c>
      <c r="G2334" s="24" t="s">
        <v>641</v>
      </c>
      <c r="H2334" t="s">
        <v>801</v>
      </c>
      <c r="I2334" t="s">
        <v>632</v>
      </c>
      <c r="J2334" s="26" t="s">
        <v>3719</v>
      </c>
      <c r="L2334" t="s">
        <v>3718</v>
      </c>
      <c r="O2334" t="s">
        <v>20</v>
      </c>
      <c r="U2334" t="s">
        <v>182</v>
      </c>
      <c r="W2334">
        <v>1</v>
      </c>
      <c r="AA2334" t="s">
        <v>21</v>
      </c>
      <c r="AE2334" t="s">
        <v>21</v>
      </c>
      <c r="AG2334" s="25">
        <v>2.9438</v>
      </c>
    </row>
    <row r="2335" spans="1:33" x14ac:dyDescent="0.15">
      <c r="A2335" t="s">
        <v>1337</v>
      </c>
      <c r="B2335" t="s">
        <v>1337</v>
      </c>
      <c r="C2335" t="s">
        <v>214</v>
      </c>
      <c r="D2335" t="s">
        <v>1367</v>
      </c>
      <c r="E2335" s="24" t="s">
        <v>1662</v>
      </c>
      <c r="G2335" s="24" t="s">
        <v>1957</v>
      </c>
      <c r="H2335" t="s">
        <v>801</v>
      </c>
      <c r="I2335" t="s">
        <v>2200</v>
      </c>
      <c r="J2335" s="26" t="s">
        <v>3719</v>
      </c>
      <c r="L2335" t="s">
        <v>3718</v>
      </c>
      <c r="O2335" t="s">
        <v>20</v>
      </c>
      <c r="U2335" t="s">
        <v>182</v>
      </c>
      <c r="W2335">
        <v>1</v>
      </c>
      <c r="AA2335" t="s">
        <v>21</v>
      </c>
      <c r="AE2335" t="s">
        <v>21</v>
      </c>
      <c r="AG2335" s="25">
        <v>2.1156000000000001</v>
      </c>
    </row>
    <row r="2336" spans="1:33" x14ac:dyDescent="0.15">
      <c r="A2336" t="s">
        <v>1346</v>
      </c>
      <c r="B2336" t="s">
        <v>1346</v>
      </c>
      <c r="C2336" t="s">
        <v>214</v>
      </c>
      <c r="D2336" t="s">
        <v>1382</v>
      </c>
      <c r="E2336" s="24" t="s">
        <v>1677</v>
      </c>
      <c r="G2336" s="24" t="s">
        <v>1972</v>
      </c>
      <c r="H2336" t="s">
        <v>801</v>
      </c>
      <c r="I2336" t="s">
        <v>1334</v>
      </c>
      <c r="J2336" s="26" t="s">
        <v>3719</v>
      </c>
      <c r="L2336" t="s">
        <v>3718</v>
      </c>
      <c r="O2336" t="s">
        <v>20</v>
      </c>
      <c r="U2336" t="s">
        <v>182</v>
      </c>
      <c r="W2336">
        <v>1</v>
      </c>
      <c r="AA2336" t="s">
        <v>21</v>
      </c>
      <c r="AE2336" t="s">
        <v>21</v>
      </c>
      <c r="AG2336" s="25">
        <v>4.5510000000000002</v>
      </c>
    </row>
    <row r="2337" spans="1:33" x14ac:dyDescent="0.15">
      <c r="A2337" t="s">
        <v>1347</v>
      </c>
      <c r="B2337" t="s">
        <v>1347</v>
      </c>
      <c r="C2337" t="s">
        <v>214</v>
      </c>
      <c r="D2337" t="s">
        <v>1164</v>
      </c>
      <c r="E2337" s="24" t="s">
        <v>1246</v>
      </c>
      <c r="G2337" s="24" t="s">
        <v>1313</v>
      </c>
      <c r="H2337" t="s">
        <v>801</v>
      </c>
      <c r="I2337" t="s">
        <v>1334</v>
      </c>
      <c r="J2337" s="26" t="s">
        <v>3719</v>
      </c>
      <c r="L2337" t="s">
        <v>3718</v>
      </c>
      <c r="O2337" t="s">
        <v>20</v>
      </c>
      <c r="U2337" t="s">
        <v>182</v>
      </c>
      <c r="W2337">
        <v>1</v>
      </c>
      <c r="AA2337" t="s">
        <v>21</v>
      </c>
      <c r="AE2337" t="s">
        <v>21</v>
      </c>
      <c r="AG2337" s="25">
        <v>3.5341999999999998</v>
      </c>
    </row>
    <row r="2338" spans="1:33" x14ac:dyDescent="0.15">
      <c r="A2338" t="s">
        <v>1343</v>
      </c>
      <c r="B2338" t="s">
        <v>1343</v>
      </c>
      <c r="C2338" t="s">
        <v>214</v>
      </c>
      <c r="D2338" t="s">
        <v>1118</v>
      </c>
      <c r="E2338" s="24" t="s">
        <v>1200</v>
      </c>
      <c r="G2338" s="24" t="s">
        <v>1280</v>
      </c>
      <c r="H2338" t="s">
        <v>801</v>
      </c>
      <c r="I2338" t="s">
        <v>1335</v>
      </c>
      <c r="J2338" s="26" t="s">
        <v>3719</v>
      </c>
      <c r="L2338" t="s">
        <v>3718</v>
      </c>
      <c r="O2338" t="s">
        <v>20</v>
      </c>
      <c r="U2338" t="s">
        <v>182</v>
      </c>
      <c r="W2338">
        <v>1</v>
      </c>
      <c r="AA2338" t="s">
        <v>21</v>
      </c>
      <c r="AE2338" t="s">
        <v>21</v>
      </c>
      <c r="AG2338" s="25">
        <v>7.8</v>
      </c>
    </row>
    <row r="2339" spans="1:33" x14ac:dyDescent="0.15">
      <c r="A2339" t="s">
        <v>1358</v>
      </c>
      <c r="B2339" t="s">
        <v>1358</v>
      </c>
      <c r="C2339" t="s">
        <v>214</v>
      </c>
      <c r="D2339" t="s">
        <v>1378</v>
      </c>
      <c r="E2339" s="24" t="s">
        <v>1673</v>
      </c>
      <c r="G2339" s="24" t="s">
        <v>1968</v>
      </c>
      <c r="H2339" t="s">
        <v>801</v>
      </c>
      <c r="I2339" t="s">
        <v>1334</v>
      </c>
      <c r="J2339" s="26" t="s">
        <v>3719</v>
      </c>
      <c r="L2339" t="s">
        <v>3718</v>
      </c>
      <c r="O2339" t="s">
        <v>20</v>
      </c>
      <c r="U2339" t="s">
        <v>182</v>
      </c>
      <c r="W2339">
        <v>1</v>
      </c>
      <c r="AA2339" t="s">
        <v>21</v>
      </c>
      <c r="AE2339" t="s">
        <v>21</v>
      </c>
      <c r="AG2339" s="25">
        <v>4.2393999999999998</v>
      </c>
    </row>
    <row r="2340" spans="1:33" x14ac:dyDescent="0.15">
      <c r="A2340" t="s">
        <v>1342</v>
      </c>
      <c r="B2340" t="s">
        <v>1342</v>
      </c>
      <c r="C2340" t="s">
        <v>214</v>
      </c>
      <c r="D2340" t="s">
        <v>1529</v>
      </c>
      <c r="E2340" s="24" t="s">
        <v>1824</v>
      </c>
      <c r="G2340" s="24" t="s">
        <v>1971</v>
      </c>
      <c r="H2340" t="s">
        <v>801</v>
      </c>
      <c r="I2340" t="s">
        <v>1334</v>
      </c>
      <c r="J2340" s="26" t="s">
        <v>3719</v>
      </c>
      <c r="L2340" t="s">
        <v>3718</v>
      </c>
      <c r="O2340" t="s">
        <v>20</v>
      </c>
      <c r="U2340" t="s">
        <v>182</v>
      </c>
      <c r="W2340">
        <v>2</v>
      </c>
      <c r="AA2340" t="s">
        <v>21</v>
      </c>
      <c r="AE2340" t="s">
        <v>21</v>
      </c>
      <c r="AG2340" s="25">
        <v>4.4608000000000008</v>
      </c>
    </row>
    <row r="2341" spans="1:33" x14ac:dyDescent="0.15">
      <c r="A2341" t="s">
        <v>1342</v>
      </c>
      <c r="B2341" t="s">
        <v>1342</v>
      </c>
      <c r="C2341" t="s">
        <v>214</v>
      </c>
      <c r="D2341" t="s">
        <v>225</v>
      </c>
      <c r="E2341" s="24" t="s">
        <v>432</v>
      </c>
      <c r="G2341" s="24" t="s">
        <v>641</v>
      </c>
      <c r="H2341" t="s">
        <v>801</v>
      </c>
      <c r="I2341" t="s">
        <v>632</v>
      </c>
      <c r="J2341" s="26" t="s">
        <v>3719</v>
      </c>
      <c r="L2341" t="s">
        <v>3718</v>
      </c>
      <c r="O2341" t="s">
        <v>20</v>
      </c>
      <c r="U2341" t="s">
        <v>182</v>
      </c>
      <c r="W2341">
        <v>3</v>
      </c>
      <c r="AA2341" t="s">
        <v>805</v>
      </c>
      <c r="AE2341" t="s">
        <v>21</v>
      </c>
      <c r="AG2341" s="25">
        <v>8.6651039999999995</v>
      </c>
    </row>
    <row r="2342" spans="1:33" x14ac:dyDescent="0.15">
      <c r="A2342" t="s">
        <v>1347</v>
      </c>
      <c r="B2342" t="s">
        <v>1347</v>
      </c>
      <c r="C2342" t="s">
        <v>214</v>
      </c>
      <c r="D2342" t="s">
        <v>223</v>
      </c>
      <c r="E2342" s="24" t="s">
        <v>430</v>
      </c>
      <c r="G2342" s="24" t="s">
        <v>629</v>
      </c>
      <c r="H2342" t="s">
        <v>801</v>
      </c>
      <c r="I2342" t="s">
        <v>630</v>
      </c>
      <c r="J2342" s="26" t="s">
        <v>3719</v>
      </c>
      <c r="L2342" t="s">
        <v>3718</v>
      </c>
      <c r="O2342" t="s">
        <v>20</v>
      </c>
      <c r="U2342" t="s">
        <v>182</v>
      </c>
      <c r="W2342">
        <v>2</v>
      </c>
      <c r="AA2342" t="s">
        <v>803</v>
      </c>
      <c r="AE2342" t="s">
        <v>21</v>
      </c>
      <c r="AG2342" s="25">
        <v>8.5050000000000008</v>
      </c>
    </row>
    <row r="2343" spans="1:33" x14ac:dyDescent="0.15">
      <c r="A2343" t="s">
        <v>1350</v>
      </c>
      <c r="B2343" t="s">
        <v>1350</v>
      </c>
      <c r="C2343" t="s">
        <v>214</v>
      </c>
      <c r="D2343" t="s">
        <v>1407</v>
      </c>
      <c r="E2343" s="24" t="s">
        <v>1702</v>
      </c>
      <c r="G2343" s="24" t="s">
        <v>1994</v>
      </c>
      <c r="H2343" t="s">
        <v>801</v>
      </c>
      <c r="I2343" t="s">
        <v>1334</v>
      </c>
      <c r="J2343" s="26" t="s">
        <v>3719</v>
      </c>
      <c r="L2343" t="s">
        <v>3718</v>
      </c>
      <c r="O2343" t="s">
        <v>20</v>
      </c>
      <c r="U2343" t="s">
        <v>182</v>
      </c>
      <c r="W2343">
        <v>1</v>
      </c>
      <c r="AA2343" t="s">
        <v>21</v>
      </c>
      <c r="AE2343" t="s">
        <v>21</v>
      </c>
      <c r="AG2343" s="25">
        <v>1.5006000000000002</v>
      </c>
    </row>
    <row r="2344" spans="1:33" x14ac:dyDescent="0.15">
      <c r="A2344" t="s">
        <v>1356</v>
      </c>
      <c r="B2344" t="s">
        <v>1356</v>
      </c>
      <c r="C2344" t="s">
        <v>214</v>
      </c>
      <c r="D2344" t="s">
        <v>225</v>
      </c>
      <c r="E2344" s="24" t="s">
        <v>432</v>
      </c>
      <c r="G2344" s="24" t="s">
        <v>641</v>
      </c>
      <c r="H2344" t="s">
        <v>801</v>
      </c>
      <c r="I2344" t="s">
        <v>632</v>
      </c>
      <c r="J2344" s="26" t="s">
        <v>3719</v>
      </c>
      <c r="L2344" t="s">
        <v>3718</v>
      </c>
      <c r="O2344" t="s">
        <v>20</v>
      </c>
      <c r="U2344" t="s">
        <v>182</v>
      </c>
      <c r="W2344">
        <v>1</v>
      </c>
      <c r="AA2344" t="s">
        <v>805</v>
      </c>
      <c r="AE2344" t="s">
        <v>21</v>
      </c>
      <c r="AG2344" s="25">
        <v>2.8883679999999998</v>
      </c>
    </row>
    <row r="2345" spans="1:33" x14ac:dyDescent="0.15">
      <c r="A2345" t="s">
        <v>1358</v>
      </c>
      <c r="B2345" t="s">
        <v>1358</v>
      </c>
      <c r="C2345" t="s">
        <v>214</v>
      </c>
      <c r="D2345" t="s">
        <v>1114</v>
      </c>
      <c r="E2345" s="24" t="s">
        <v>1196</v>
      </c>
      <c r="G2345" s="24" t="s">
        <v>1277</v>
      </c>
      <c r="H2345" t="s">
        <v>801</v>
      </c>
      <c r="I2345" t="s">
        <v>1334</v>
      </c>
      <c r="J2345" s="26" t="s">
        <v>3719</v>
      </c>
      <c r="L2345" t="s">
        <v>3718</v>
      </c>
      <c r="O2345" t="s">
        <v>20</v>
      </c>
      <c r="U2345" t="s">
        <v>182</v>
      </c>
      <c r="W2345">
        <v>2</v>
      </c>
      <c r="AA2345" t="s">
        <v>21</v>
      </c>
      <c r="AE2345" t="s">
        <v>21</v>
      </c>
      <c r="AG2345" s="25">
        <v>9.1020000000000003</v>
      </c>
    </row>
    <row r="2346" spans="1:33" x14ac:dyDescent="0.15">
      <c r="A2346" t="s">
        <v>1361</v>
      </c>
      <c r="B2346" t="s">
        <v>1361</v>
      </c>
      <c r="C2346" t="s">
        <v>214</v>
      </c>
      <c r="D2346" t="s">
        <v>1413</v>
      </c>
      <c r="E2346" s="24" t="s">
        <v>1708</v>
      </c>
      <c r="G2346" s="24" t="s">
        <v>636</v>
      </c>
      <c r="H2346" t="s">
        <v>801</v>
      </c>
      <c r="I2346" t="s">
        <v>630</v>
      </c>
      <c r="J2346" s="26" t="s">
        <v>3719</v>
      </c>
      <c r="L2346" t="s">
        <v>3718</v>
      </c>
      <c r="O2346" t="s">
        <v>20</v>
      </c>
      <c r="U2346" t="s">
        <v>182</v>
      </c>
      <c r="W2346">
        <v>1</v>
      </c>
      <c r="AA2346" t="s">
        <v>803</v>
      </c>
      <c r="AE2346" t="s">
        <v>21</v>
      </c>
      <c r="AG2346" s="25">
        <v>3.5524999999999993</v>
      </c>
    </row>
    <row r="2347" spans="1:33" x14ac:dyDescent="0.15">
      <c r="A2347" t="s">
        <v>1339</v>
      </c>
      <c r="B2347" t="s">
        <v>1339</v>
      </c>
      <c r="C2347" t="s">
        <v>214</v>
      </c>
      <c r="D2347" t="s">
        <v>223</v>
      </c>
      <c r="E2347" s="24" t="s">
        <v>430</v>
      </c>
      <c r="G2347" s="24" t="s">
        <v>629</v>
      </c>
      <c r="H2347" t="s">
        <v>801</v>
      </c>
      <c r="I2347" t="s">
        <v>630</v>
      </c>
      <c r="J2347" s="26" t="s">
        <v>3719</v>
      </c>
      <c r="L2347" t="s">
        <v>3718</v>
      </c>
      <c r="O2347" t="s">
        <v>20</v>
      </c>
      <c r="U2347" t="s">
        <v>182</v>
      </c>
      <c r="W2347">
        <v>1</v>
      </c>
      <c r="AA2347" t="s">
        <v>803</v>
      </c>
      <c r="AE2347" t="s">
        <v>21</v>
      </c>
      <c r="AG2347" s="25">
        <v>4.2525000000000004</v>
      </c>
    </row>
    <row r="2348" spans="1:33" x14ac:dyDescent="0.15">
      <c r="A2348" t="s">
        <v>1358</v>
      </c>
      <c r="B2348" t="s">
        <v>1358</v>
      </c>
      <c r="C2348" t="s">
        <v>214</v>
      </c>
      <c r="D2348" t="s">
        <v>234</v>
      </c>
      <c r="E2348" s="24" t="s">
        <v>441</v>
      </c>
      <c r="G2348" s="24" t="s">
        <v>650</v>
      </c>
      <c r="H2348" t="s">
        <v>801</v>
      </c>
      <c r="I2348" t="s">
        <v>651</v>
      </c>
      <c r="J2348" s="26" t="s">
        <v>3719</v>
      </c>
      <c r="L2348" t="s">
        <v>3718</v>
      </c>
      <c r="O2348" t="s">
        <v>20</v>
      </c>
      <c r="U2348" t="s">
        <v>182</v>
      </c>
      <c r="W2348">
        <v>1</v>
      </c>
      <c r="AA2348" t="s">
        <v>21</v>
      </c>
      <c r="AE2348" t="s">
        <v>21</v>
      </c>
      <c r="AG2348" s="25">
        <v>2.2714000000000003</v>
      </c>
    </row>
    <row r="2349" spans="1:33" x14ac:dyDescent="0.15">
      <c r="A2349" t="s">
        <v>1347</v>
      </c>
      <c r="B2349" t="s">
        <v>1347</v>
      </c>
      <c r="C2349" t="s">
        <v>214</v>
      </c>
      <c r="D2349" t="s">
        <v>1543</v>
      </c>
      <c r="E2349" s="24" t="s">
        <v>1838</v>
      </c>
      <c r="G2349" s="24" t="s">
        <v>2023</v>
      </c>
      <c r="H2349" t="s">
        <v>801</v>
      </c>
      <c r="I2349" t="s">
        <v>1334</v>
      </c>
      <c r="J2349" s="26" t="s">
        <v>3719</v>
      </c>
      <c r="L2349" t="s">
        <v>3718</v>
      </c>
      <c r="O2349" t="s">
        <v>20</v>
      </c>
      <c r="U2349" t="s">
        <v>182</v>
      </c>
      <c r="W2349">
        <v>1</v>
      </c>
      <c r="AA2349" t="s">
        <v>21</v>
      </c>
      <c r="AE2349" t="s">
        <v>21</v>
      </c>
      <c r="AG2349" s="25">
        <v>2.3534000000000002</v>
      </c>
    </row>
    <row r="2350" spans="1:33" x14ac:dyDescent="0.15">
      <c r="A2350" t="s">
        <v>1358</v>
      </c>
      <c r="B2350" t="s">
        <v>1358</v>
      </c>
      <c r="C2350" t="s">
        <v>214</v>
      </c>
      <c r="D2350" t="s">
        <v>318</v>
      </c>
      <c r="E2350" s="24" t="s">
        <v>525</v>
      </c>
      <c r="G2350" s="24" t="s">
        <v>724</v>
      </c>
      <c r="H2350" t="s">
        <v>801</v>
      </c>
      <c r="I2350" t="s">
        <v>630</v>
      </c>
      <c r="J2350" s="26" t="s">
        <v>3719</v>
      </c>
      <c r="L2350" t="s">
        <v>3718</v>
      </c>
      <c r="O2350" t="s">
        <v>20</v>
      </c>
      <c r="U2350" t="s">
        <v>182</v>
      </c>
      <c r="W2350">
        <v>1</v>
      </c>
      <c r="AA2350" t="s">
        <v>21</v>
      </c>
      <c r="AE2350" t="s">
        <v>21</v>
      </c>
      <c r="AG2350" s="25">
        <v>2.0581999999999998</v>
      </c>
    </row>
    <row r="2351" spans="1:33" x14ac:dyDescent="0.15">
      <c r="A2351" t="s">
        <v>1365</v>
      </c>
      <c r="B2351" t="s">
        <v>1365</v>
      </c>
      <c r="C2351" t="s">
        <v>214</v>
      </c>
      <c r="D2351" t="s">
        <v>225</v>
      </c>
      <c r="E2351" s="24" t="s">
        <v>432</v>
      </c>
      <c r="G2351" s="24" t="s">
        <v>641</v>
      </c>
      <c r="H2351" t="s">
        <v>801</v>
      </c>
      <c r="I2351" t="s">
        <v>632</v>
      </c>
      <c r="J2351" s="26" t="s">
        <v>3719</v>
      </c>
      <c r="L2351" t="s">
        <v>3718</v>
      </c>
      <c r="O2351" t="s">
        <v>20</v>
      </c>
      <c r="U2351" t="s">
        <v>182</v>
      </c>
      <c r="W2351">
        <v>1</v>
      </c>
      <c r="AA2351" t="s">
        <v>21</v>
      </c>
      <c r="AE2351" t="s">
        <v>21</v>
      </c>
      <c r="AG2351" s="25">
        <v>2.9438</v>
      </c>
    </row>
    <row r="2352" spans="1:33" x14ac:dyDescent="0.15">
      <c r="A2352" t="s">
        <v>1365</v>
      </c>
      <c r="B2352" t="s">
        <v>1365</v>
      </c>
      <c r="C2352" t="s">
        <v>214</v>
      </c>
      <c r="D2352" t="s">
        <v>1382</v>
      </c>
      <c r="E2352" s="24" t="s">
        <v>1677</v>
      </c>
      <c r="G2352" s="24" t="s">
        <v>1972</v>
      </c>
      <c r="H2352" t="s">
        <v>801</v>
      </c>
      <c r="I2352" t="s">
        <v>1334</v>
      </c>
      <c r="J2352" s="26" t="s">
        <v>3719</v>
      </c>
      <c r="L2352" t="s">
        <v>3718</v>
      </c>
      <c r="O2352" t="s">
        <v>20</v>
      </c>
      <c r="U2352" t="s">
        <v>182</v>
      </c>
      <c r="W2352">
        <v>1</v>
      </c>
      <c r="AA2352" t="s">
        <v>21</v>
      </c>
      <c r="AE2352" t="s">
        <v>21</v>
      </c>
      <c r="AG2352" s="25">
        <v>4.5510000000000002</v>
      </c>
    </row>
    <row r="2353" spans="1:33" x14ac:dyDescent="0.15">
      <c r="A2353" t="s">
        <v>1364</v>
      </c>
      <c r="B2353" t="s">
        <v>1364</v>
      </c>
      <c r="C2353" t="s">
        <v>214</v>
      </c>
      <c r="D2353" t="s">
        <v>1544</v>
      </c>
      <c r="E2353" s="24" t="s">
        <v>1839</v>
      </c>
      <c r="G2353" s="24" t="s">
        <v>2111</v>
      </c>
      <c r="H2353" t="s">
        <v>801</v>
      </c>
      <c r="I2353" t="s">
        <v>640</v>
      </c>
      <c r="J2353" s="26" t="s">
        <v>3719</v>
      </c>
      <c r="L2353" t="s">
        <v>3718</v>
      </c>
      <c r="O2353" t="s">
        <v>20</v>
      </c>
      <c r="U2353" t="s">
        <v>182</v>
      </c>
      <c r="W2353">
        <v>1</v>
      </c>
      <c r="AA2353" t="s">
        <v>804</v>
      </c>
      <c r="AE2353" t="s">
        <v>21</v>
      </c>
      <c r="AG2353" s="25">
        <v>3.3011999999999997</v>
      </c>
    </row>
    <row r="2354" spans="1:33" x14ac:dyDescent="0.15">
      <c r="A2354" t="s">
        <v>1338</v>
      </c>
      <c r="B2354" t="s">
        <v>1338</v>
      </c>
      <c r="C2354" t="s">
        <v>214</v>
      </c>
      <c r="D2354" t="s">
        <v>1164</v>
      </c>
      <c r="E2354" s="24" t="s">
        <v>1246</v>
      </c>
      <c r="G2354" s="24" t="s">
        <v>1313</v>
      </c>
      <c r="H2354" t="s">
        <v>801</v>
      </c>
      <c r="I2354" t="s">
        <v>1334</v>
      </c>
      <c r="J2354" s="26" t="s">
        <v>3719</v>
      </c>
      <c r="L2354" t="s">
        <v>3718</v>
      </c>
      <c r="O2354" t="s">
        <v>20</v>
      </c>
      <c r="U2354" t="s">
        <v>182</v>
      </c>
      <c r="W2354">
        <v>1</v>
      </c>
      <c r="AA2354" t="s">
        <v>21</v>
      </c>
      <c r="AE2354" t="s">
        <v>21</v>
      </c>
      <c r="AG2354" s="25">
        <v>3.5341999999999998</v>
      </c>
    </row>
    <row r="2355" spans="1:33" x14ac:dyDescent="0.15">
      <c r="A2355" t="s">
        <v>1338</v>
      </c>
      <c r="B2355" t="s">
        <v>1338</v>
      </c>
      <c r="C2355" t="s">
        <v>214</v>
      </c>
      <c r="D2355" t="s">
        <v>1136</v>
      </c>
      <c r="E2355" s="24" t="s">
        <v>1218</v>
      </c>
      <c r="G2355" s="24" t="s">
        <v>1293</v>
      </c>
      <c r="H2355" t="s">
        <v>801</v>
      </c>
      <c r="I2355" t="s">
        <v>632</v>
      </c>
      <c r="J2355" s="26" t="s">
        <v>3719</v>
      </c>
      <c r="L2355" t="s">
        <v>3718</v>
      </c>
      <c r="O2355" t="s">
        <v>20</v>
      </c>
      <c r="U2355" t="s">
        <v>182</v>
      </c>
      <c r="W2355">
        <v>1</v>
      </c>
      <c r="AA2355" t="s">
        <v>21</v>
      </c>
      <c r="AE2355" t="s">
        <v>21</v>
      </c>
      <c r="AG2355" s="25">
        <v>2.665</v>
      </c>
    </row>
    <row r="2356" spans="1:33" x14ac:dyDescent="0.15">
      <c r="A2356" t="s">
        <v>1339</v>
      </c>
      <c r="B2356" t="s">
        <v>1339</v>
      </c>
      <c r="C2356" t="s">
        <v>214</v>
      </c>
      <c r="D2356" t="s">
        <v>225</v>
      </c>
      <c r="E2356" s="24" t="s">
        <v>432</v>
      </c>
      <c r="G2356" s="24" t="s">
        <v>641</v>
      </c>
      <c r="H2356" t="s">
        <v>801</v>
      </c>
      <c r="I2356" t="s">
        <v>632</v>
      </c>
      <c r="J2356" s="26" t="s">
        <v>3719</v>
      </c>
      <c r="L2356" t="s">
        <v>3718</v>
      </c>
      <c r="O2356" t="s">
        <v>20</v>
      </c>
      <c r="U2356" t="s">
        <v>182</v>
      </c>
      <c r="W2356">
        <v>1</v>
      </c>
      <c r="AA2356" t="s">
        <v>21</v>
      </c>
      <c r="AE2356" t="s">
        <v>21</v>
      </c>
      <c r="AG2356" s="25">
        <v>2.9438</v>
      </c>
    </row>
    <row r="2357" spans="1:33" x14ac:dyDescent="0.15">
      <c r="A2357" t="s">
        <v>1354</v>
      </c>
      <c r="B2357" t="s">
        <v>1354</v>
      </c>
      <c r="C2357" t="s">
        <v>214</v>
      </c>
      <c r="D2357" t="s">
        <v>1545</v>
      </c>
      <c r="E2357" s="24" t="s">
        <v>1840</v>
      </c>
      <c r="G2357" s="24" t="s">
        <v>2112</v>
      </c>
      <c r="H2357" t="s">
        <v>801</v>
      </c>
      <c r="I2357" t="s">
        <v>630</v>
      </c>
      <c r="J2357" s="26" t="s">
        <v>3719</v>
      </c>
      <c r="L2357" t="s">
        <v>3718</v>
      </c>
      <c r="O2357" t="s">
        <v>20</v>
      </c>
      <c r="U2357" t="s">
        <v>182</v>
      </c>
      <c r="W2357">
        <v>1</v>
      </c>
      <c r="AA2357" t="s">
        <v>802</v>
      </c>
      <c r="AE2357" t="s">
        <v>21</v>
      </c>
      <c r="AG2357" s="25">
        <v>2.6589499999999999</v>
      </c>
    </row>
    <row r="2358" spans="1:33" x14ac:dyDescent="0.15">
      <c r="A2358" t="s">
        <v>1337</v>
      </c>
      <c r="B2358" t="s">
        <v>1337</v>
      </c>
      <c r="C2358" t="s">
        <v>214</v>
      </c>
      <c r="D2358" t="s">
        <v>278</v>
      </c>
      <c r="E2358" s="24" t="s">
        <v>485</v>
      </c>
      <c r="G2358" s="24" t="s">
        <v>691</v>
      </c>
      <c r="H2358" t="s">
        <v>801</v>
      </c>
      <c r="I2358" t="s">
        <v>630</v>
      </c>
      <c r="J2358" s="26" t="s">
        <v>3719</v>
      </c>
      <c r="L2358" t="s">
        <v>3718</v>
      </c>
      <c r="O2358" t="s">
        <v>20</v>
      </c>
      <c r="U2358" t="s">
        <v>182</v>
      </c>
      <c r="W2358">
        <v>1</v>
      </c>
      <c r="AA2358" t="s">
        <v>21</v>
      </c>
      <c r="AE2358" t="s">
        <v>21</v>
      </c>
      <c r="AG2358" s="25">
        <v>4.0262000000000002</v>
      </c>
    </row>
    <row r="2359" spans="1:33" x14ac:dyDescent="0.15">
      <c r="A2359" t="s">
        <v>1363</v>
      </c>
      <c r="B2359" t="s">
        <v>1363</v>
      </c>
      <c r="C2359" t="s">
        <v>214</v>
      </c>
      <c r="D2359" t="s">
        <v>1538</v>
      </c>
      <c r="E2359" s="24" t="s">
        <v>1833</v>
      </c>
      <c r="G2359" s="24" t="s">
        <v>2108</v>
      </c>
      <c r="H2359" t="s">
        <v>801</v>
      </c>
      <c r="I2359" t="s">
        <v>1335</v>
      </c>
      <c r="J2359" s="26" t="s">
        <v>3719</v>
      </c>
      <c r="L2359" t="s">
        <v>3718</v>
      </c>
      <c r="O2359" t="s">
        <v>20</v>
      </c>
      <c r="U2359" t="s">
        <v>182</v>
      </c>
      <c r="W2359">
        <v>1</v>
      </c>
      <c r="AA2359" t="s">
        <v>803</v>
      </c>
      <c r="AE2359" t="s">
        <v>21</v>
      </c>
      <c r="AG2359" s="25">
        <v>3.6399999999999997</v>
      </c>
    </row>
    <row r="2360" spans="1:33" x14ac:dyDescent="0.15">
      <c r="A2360" t="s">
        <v>1353</v>
      </c>
      <c r="B2360" t="s">
        <v>1353</v>
      </c>
      <c r="C2360" t="s">
        <v>214</v>
      </c>
      <c r="D2360" t="s">
        <v>225</v>
      </c>
      <c r="E2360" s="24" t="s">
        <v>432</v>
      </c>
      <c r="G2360" s="24" t="s">
        <v>641</v>
      </c>
      <c r="H2360" t="s">
        <v>801</v>
      </c>
      <c r="I2360" t="s">
        <v>632</v>
      </c>
      <c r="J2360" s="26" t="s">
        <v>3719</v>
      </c>
      <c r="L2360" t="s">
        <v>3718</v>
      </c>
      <c r="O2360" t="s">
        <v>20</v>
      </c>
      <c r="U2360" t="s">
        <v>182</v>
      </c>
      <c r="W2360">
        <v>1</v>
      </c>
      <c r="AA2360" t="s">
        <v>21</v>
      </c>
      <c r="AE2360" t="s">
        <v>21</v>
      </c>
      <c r="AG2360" s="25">
        <v>2.9438</v>
      </c>
    </row>
    <row r="2361" spans="1:33" x14ac:dyDescent="0.15">
      <c r="A2361" t="s">
        <v>1350</v>
      </c>
      <c r="B2361" t="s">
        <v>1350</v>
      </c>
      <c r="C2361" t="s">
        <v>214</v>
      </c>
      <c r="D2361" t="s">
        <v>1164</v>
      </c>
      <c r="E2361" s="24" t="s">
        <v>1246</v>
      </c>
      <c r="G2361" s="24" t="s">
        <v>1313</v>
      </c>
      <c r="H2361" t="s">
        <v>801</v>
      </c>
      <c r="I2361" t="s">
        <v>1334</v>
      </c>
      <c r="J2361" s="26" t="s">
        <v>3719</v>
      </c>
      <c r="L2361" t="s">
        <v>3718</v>
      </c>
      <c r="O2361" t="s">
        <v>20</v>
      </c>
      <c r="U2361" t="s">
        <v>182</v>
      </c>
      <c r="W2361">
        <v>2</v>
      </c>
      <c r="AA2361" t="s">
        <v>21</v>
      </c>
      <c r="AE2361" t="s">
        <v>21</v>
      </c>
      <c r="AG2361" s="25">
        <v>7.0683999999999996</v>
      </c>
    </row>
    <row r="2362" spans="1:33" x14ac:dyDescent="0.15">
      <c r="A2362" t="s">
        <v>1338</v>
      </c>
      <c r="B2362" t="s">
        <v>1338</v>
      </c>
      <c r="C2362" t="s">
        <v>214</v>
      </c>
      <c r="D2362" t="s">
        <v>408</v>
      </c>
      <c r="E2362" s="24" t="s">
        <v>615</v>
      </c>
      <c r="G2362" s="24" t="s">
        <v>789</v>
      </c>
      <c r="H2362" t="s">
        <v>801</v>
      </c>
      <c r="I2362" t="s">
        <v>630</v>
      </c>
      <c r="J2362" s="26" t="s">
        <v>3719</v>
      </c>
      <c r="L2362" t="s">
        <v>3718</v>
      </c>
      <c r="O2362" t="s">
        <v>20</v>
      </c>
      <c r="U2362" t="s">
        <v>182</v>
      </c>
      <c r="W2362">
        <v>1</v>
      </c>
      <c r="AA2362" t="s">
        <v>21</v>
      </c>
      <c r="AE2362" t="s">
        <v>21</v>
      </c>
      <c r="AG2362" s="25">
        <v>2.7223999999999999</v>
      </c>
    </row>
    <row r="2363" spans="1:33" x14ac:dyDescent="0.15">
      <c r="A2363" t="s">
        <v>1337</v>
      </c>
      <c r="B2363" t="s">
        <v>1337</v>
      </c>
      <c r="C2363" t="s">
        <v>214</v>
      </c>
      <c r="D2363" t="s">
        <v>232</v>
      </c>
      <c r="E2363" s="24" t="s">
        <v>439</v>
      </c>
      <c r="G2363" s="24" t="s">
        <v>648</v>
      </c>
      <c r="H2363" t="s">
        <v>801</v>
      </c>
      <c r="I2363" t="s">
        <v>632</v>
      </c>
      <c r="J2363" s="26" t="s">
        <v>3719</v>
      </c>
      <c r="L2363" t="s">
        <v>3718</v>
      </c>
      <c r="O2363" t="s">
        <v>20</v>
      </c>
      <c r="U2363" t="s">
        <v>182</v>
      </c>
      <c r="W2363">
        <v>1</v>
      </c>
      <c r="AA2363" t="s">
        <v>802</v>
      </c>
      <c r="AE2363" t="s">
        <v>21</v>
      </c>
      <c r="AG2363" s="25">
        <v>3.6101800000000002</v>
      </c>
    </row>
    <row r="2364" spans="1:33" x14ac:dyDescent="0.15">
      <c r="A2364" t="s">
        <v>1357</v>
      </c>
      <c r="B2364" t="s">
        <v>1357</v>
      </c>
      <c r="C2364" t="s">
        <v>214</v>
      </c>
      <c r="D2364" t="s">
        <v>1546</v>
      </c>
      <c r="E2364" s="24" t="s">
        <v>1841</v>
      </c>
      <c r="G2364" s="24" t="s">
        <v>2113</v>
      </c>
      <c r="H2364" t="s">
        <v>801</v>
      </c>
      <c r="I2364" t="s">
        <v>1334</v>
      </c>
      <c r="J2364" s="26" t="s">
        <v>3719</v>
      </c>
      <c r="L2364" t="s">
        <v>3718</v>
      </c>
      <c r="O2364" t="s">
        <v>20</v>
      </c>
      <c r="U2364" t="s">
        <v>182</v>
      </c>
      <c r="W2364">
        <v>1</v>
      </c>
      <c r="AA2364" t="s">
        <v>21</v>
      </c>
      <c r="AE2364" t="s">
        <v>21</v>
      </c>
      <c r="AG2364" s="25">
        <v>2.3534000000000002</v>
      </c>
    </row>
    <row r="2365" spans="1:33" x14ac:dyDescent="0.15">
      <c r="A2365" t="s">
        <v>1365</v>
      </c>
      <c r="B2365" t="s">
        <v>1365</v>
      </c>
      <c r="C2365" t="s">
        <v>214</v>
      </c>
      <c r="D2365" t="s">
        <v>1377</v>
      </c>
      <c r="E2365" s="24" t="s">
        <v>1672</v>
      </c>
      <c r="G2365" s="24" t="s">
        <v>1967</v>
      </c>
      <c r="H2365" t="s">
        <v>801</v>
      </c>
      <c r="I2365" t="s">
        <v>1334</v>
      </c>
      <c r="J2365" s="26" t="s">
        <v>3719</v>
      </c>
      <c r="L2365" t="s">
        <v>3718</v>
      </c>
      <c r="O2365" t="s">
        <v>20</v>
      </c>
      <c r="U2365" t="s">
        <v>182</v>
      </c>
      <c r="W2365">
        <v>1</v>
      </c>
      <c r="AA2365" t="s">
        <v>21</v>
      </c>
      <c r="AE2365" t="s">
        <v>21</v>
      </c>
      <c r="AG2365" s="25">
        <v>4.0836000000000006</v>
      </c>
    </row>
    <row r="2366" spans="1:33" x14ac:dyDescent="0.15">
      <c r="A2366" t="s">
        <v>1357</v>
      </c>
      <c r="B2366" t="s">
        <v>1357</v>
      </c>
      <c r="C2366" t="s">
        <v>214</v>
      </c>
      <c r="D2366" t="s">
        <v>1538</v>
      </c>
      <c r="E2366" s="24" t="s">
        <v>1833</v>
      </c>
      <c r="G2366" s="24" t="s">
        <v>2108</v>
      </c>
      <c r="H2366" t="s">
        <v>801</v>
      </c>
      <c r="I2366" t="s">
        <v>1335</v>
      </c>
      <c r="J2366" s="26" t="s">
        <v>3719</v>
      </c>
      <c r="L2366" t="s">
        <v>3718</v>
      </c>
      <c r="O2366" t="s">
        <v>20</v>
      </c>
      <c r="U2366" t="s">
        <v>182</v>
      </c>
      <c r="W2366">
        <v>1</v>
      </c>
      <c r="AA2366" t="s">
        <v>804</v>
      </c>
      <c r="AE2366" t="s">
        <v>21</v>
      </c>
      <c r="AG2366" s="25">
        <v>5.2667999999999999</v>
      </c>
    </row>
    <row r="2367" spans="1:33" x14ac:dyDescent="0.15">
      <c r="A2367" t="s">
        <v>1356</v>
      </c>
      <c r="B2367" t="s">
        <v>1356</v>
      </c>
      <c r="C2367" t="s">
        <v>214</v>
      </c>
      <c r="D2367" t="s">
        <v>1377</v>
      </c>
      <c r="E2367" s="24" t="s">
        <v>1672</v>
      </c>
      <c r="G2367" s="24" t="s">
        <v>1967</v>
      </c>
      <c r="H2367" t="s">
        <v>801</v>
      </c>
      <c r="I2367" t="s">
        <v>1334</v>
      </c>
      <c r="J2367" s="26" t="s">
        <v>3719</v>
      </c>
      <c r="L2367" t="s">
        <v>3718</v>
      </c>
      <c r="O2367" t="s">
        <v>20</v>
      </c>
      <c r="U2367" t="s">
        <v>182</v>
      </c>
      <c r="W2367">
        <v>1</v>
      </c>
      <c r="AA2367" t="s">
        <v>21</v>
      </c>
      <c r="AE2367" t="s">
        <v>21</v>
      </c>
      <c r="AG2367" s="25">
        <v>4.0836000000000006</v>
      </c>
    </row>
    <row r="2368" spans="1:33" x14ac:dyDescent="0.15">
      <c r="A2368" t="s">
        <v>1343</v>
      </c>
      <c r="B2368" t="s">
        <v>1343</v>
      </c>
      <c r="C2368" t="s">
        <v>214</v>
      </c>
      <c r="D2368" t="s">
        <v>1547</v>
      </c>
      <c r="E2368" s="24" t="s">
        <v>1842</v>
      </c>
      <c r="G2368" s="24" t="s">
        <v>2114</v>
      </c>
      <c r="H2368" t="s">
        <v>801</v>
      </c>
      <c r="I2368" t="s">
        <v>1335</v>
      </c>
      <c r="J2368" s="26" t="s">
        <v>3719</v>
      </c>
      <c r="L2368" t="s">
        <v>3718</v>
      </c>
      <c r="O2368" t="s">
        <v>20</v>
      </c>
      <c r="U2368" t="s">
        <v>182</v>
      </c>
      <c r="W2368">
        <v>1</v>
      </c>
      <c r="AA2368" t="s">
        <v>21</v>
      </c>
      <c r="AE2368" t="s">
        <v>21</v>
      </c>
      <c r="AG2368" s="25">
        <v>2.2714000000000003</v>
      </c>
    </row>
    <row r="2369" spans="1:33" x14ac:dyDescent="0.15">
      <c r="A2369" t="s">
        <v>1362</v>
      </c>
      <c r="B2369" t="s">
        <v>1362</v>
      </c>
      <c r="C2369" t="s">
        <v>214</v>
      </c>
      <c r="D2369" t="s">
        <v>1466</v>
      </c>
      <c r="E2369" s="24" t="s">
        <v>1761</v>
      </c>
      <c r="G2369" s="24" t="s">
        <v>636</v>
      </c>
      <c r="H2369" t="s">
        <v>801</v>
      </c>
      <c r="I2369" t="s">
        <v>1334</v>
      </c>
      <c r="J2369" s="26" t="s">
        <v>3719</v>
      </c>
      <c r="L2369" t="s">
        <v>3718</v>
      </c>
      <c r="O2369" t="s">
        <v>20</v>
      </c>
      <c r="U2369" t="s">
        <v>182</v>
      </c>
      <c r="W2369">
        <v>1</v>
      </c>
      <c r="AA2369" t="s">
        <v>21</v>
      </c>
      <c r="AE2369" t="s">
        <v>21</v>
      </c>
      <c r="AG2369" s="25">
        <v>2.665</v>
      </c>
    </row>
    <row r="2370" spans="1:33" x14ac:dyDescent="0.15">
      <c r="A2370" t="s">
        <v>1342</v>
      </c>
      <c r="B2370" t="s">
        <v>1342</v>
      </c>
      <c r="C2370" t="s">
        <v>214</v>
      </c>
      <c r="D2370" t="s">
        <v>225</v>
      </c>
      <c r="E2370" s="24" t="s">
        <v>432</v>
      </c>
      <c r="G2370" s="24" t="s">
        <v>641</v>
      </c>
      <c r="H2370" t="s">
        <v>801</v>
      </c>
      <c r="I2370" t="s">
        <v>632</v>
      </c>
      <c r="J2370" s="26" t="s">
        <v>3719</v>
      </c>
      <c r="L2370" t="s">
        <v>3718</v>
      </c>
      <c r="O2370" t="s">
        <v>20</v>
      </c>
      <c r="U2370" t="s">
        <v>182</v>
      </c>
      <c r="W2370">
        <v>1</v>
      </c>
      <c r="AA2370" t="s">
        <v>805</v>
      </c>
      <c r="AE2370" t="s">
        <v>21</v>
      </c>
      <c r="AG2370" s="25">
        <v>2.8883679999999998</v>
      </c>
    </row>
    <row r="2371" spans="1:33" x14ac:dyDescent="0.15">
      <c r="A2371" t="s">
        <v>1350</v>
      </c>
      <c r="B2371" t="s">
        <v>1350</v>
      </c>
      <c r="C2371" t="s">
        <v>214</v>
      </c>
      <c r="D2371" t="s">
        <v>1498</v>
      </c>
      <c r="E2371" s="24" t="s">
        <v>1793</v>
      </c>
      <c r="G2371" s="24" t="s">
        <v>2074</v>
      </c>
      <c r="H2371" t="s">
        <v>801</v>
      </c>
      <c r="I2371" t="s">
        <v>2202</v>
      </c>
      <c r="J2371" s="26" t="s">
        <v>3719</v>
      </c>
      <c r="L2371" t="s">
        <v>3718</v>
      </c>
      <c r="O2371" t="s">
        <v>20</v>
      </c>
      <c r="U2371" t="s">
        <v>182</v>
      </c>
      <c r="W2371">
        <v>1</v>
      </c>
      <c r="AA2371" t="s">
        <v>803</v>
      </c>
      <c r="AE2371" t="s">
        <v>21</v>
      </c>
      <c r="AG2371" s="25">
        <v>3.5524999999999993</v>
      </c>
    </row>
    <row r="2372" spans="1:33" x14ac:dyDescent="0.15">
      <c r="A2372" t="s">
        <v>1356</v>
      </c>
      <c r="B2372" t="s">
        <v>1356</v>
      </c>
      <c r="C2372" t="s">
        <v>214</v>
      </c>
      <c r="D2372" t="s">
        <v>225</v>
      </c>
      <c r="E2372" s="24" t="s">
        <v>432</v>
      </c>
      <c r="G2372" s="24" t="s">
        <v>641</v>
      </c>
      <c r="H2372" t="s">
        <v>801</v>
      </c>
      <c r="I2372" t="s">
        <v>632</v>
      </c>
      <c r="J2372" s="26" t="s">
        <v>3719</v>
      </c>
      <c r="L2372" t="s">
        <v>3718</v>
      </c>
      <c r="O2372" t="s">
        <v>20</v>
      </c>
      <c r="U2372" t="s">
        <v>182</v>
      </c>
      <c r="W2372">
        <v>1</v>
      </c>
      <c r="AA2372" t="s">
        <v>805</v>
      </c>
      <c r="AE2372" t="s">
        <v>21</v>
      </c>
      <c r="AG2372" s="25">
        <v>2.8883679999999998</v>
      </c>
    </row>
    <row r="2373" spans="1:33" x14ac:dyDescent="0.15">
      <c r="A2373" t="s">
        <v>1347</v>
      </c>
      <c r="B2373" t="s">
        <v>1347</v>
      </c>
      <c r="C2373" t="s">
        <v>214</v>
      </c>
      <c r="D2373" t="s">
        <v>1368</v>
      </c>
      <c r="E2373" s="24" t="s">
        <v>1663</v>
      </c>
      <c r="G2373" s="24" t="s">
        <v>1958</v>
      </c>
      <c r="H2373" t="s">
        <v>801</v>
      </c>
      <c r="I2373" t="s">
        <v>1335</v>
      </c>
      <c r="J2373" s="26" t="s">
        <v>3719</v>
      </c>
      <c r="L2373" t="s">
        <v>3718</v>
      </c>
      <c r="O2373" t="s">
        <v>20</v>
      </c>
      <c r="U2373" t="s">
        <v>182</v>
      </c>
      <c r="W2373">
        <v>2</v>
      </c>
      <c r="AA2373" t="s">
        <v>21</v>
      </c>
      <c r="AE2373" t="s">
        <v>21</v>
      </c>
      <c r="AG2373" s="25">
        <v>3.7228000000000003</v>
      </c>
    </row>
    <row r="2374" spans="1:33" x14ac:dyDescent="0.15">
      <c r="A2374" t="s">
        <v>1361</v>
      </c>
      <c r="B2374" t="s">
        <v>1361</v>
      </c>
      <c r="C2374" t="s">
        <v>214</v>
      </c>
      <c r="D2374" t="s">
        <v>225</v>
      </c>
      <c r="E2374" s="24" t="s">
        <v>432</v>
      </c>
      <c r="G2374" s="24" t="s">
        <v>641</v>
      </c>
      <c r="H2374" t="s">
        <v>801</v>
      </c>
      <c r="I2374" t="s">
        <v>632</v>
      </c>
      <c r="J2374" s="26" t="s">
        <v>3719</v>
      </c>
      <c r="L2374" t="s">
        <v>3718</v>
      </c>
      <c r="O2374" t="s">
        <v>20</v>
      </c>
      <c r="U2374" t="s">
        <v>182</v>
      </c>
      <c r="W2374">
        <v>1</v>
      </c>
      <c r="AA2374" t="s">
        <v>21</v>
      </c>
      <c r="AE2374" t="s">
        <v>21</v>
      </c>
      <c r="AG2374" s="25">
        <v>2.9438</v>
      </c>
    </row>
    <row r="2375" spans="1:33" x14ac:dyDescent="0.15">
      <c r="A2375" t="s">
        <v>1354</v>
      </c>
      <c r="B2375" t="s">
        <v>1354</v>
      </c>
      <c r="C2375" t="s">
        <v>214</v>
      </c>
      <c r="D2375" t="s">
        <v>241</v>
      </c>
      <c r="E2375" s="24" t="s">
        <v>448</v>
      </c>
      <c r="G2375" s="24" t="s">
        <v>657</v>
      </c>
      <c r="H2375" t="s">
        <v>801</v>
      </c>
      <c r="I2375" t="s">
        <v>632</v>
      </c>
      <c r="J2375" s="26" t="s">
        <v>3719</v>
      </c>
      <c r="L2375" t="s">
        <v>3718</v>
      </c>
      <c r="O2375" t="s">
        <v>20</v>
      </c>
      <c r="U2375" t="s">
        <v>182</v>
      </c>
      <c r="W2375">
        <v>1</v>
      </c>
      <c r="AA2375" t="s">
        <v>21</v>
      </c>
      <c r="AE2375" t="s">
        <v>21</v>
      </c>
      <c r="AG2375" s="25">
        <v>3.7638000000000003</v>
      </c>
    </row>
    <row r="2376" spans="1:33" x14ac:dyDescent="0.15">
      <c r="A2376" t="s">
        <v>1345</v>
      </c>
      <c r="B2376" t="s">
        <v>1345</v>
      </c>
      <c r="C2376" t="s">
        <v>214</v>
      </c>
      <c r="D2376" t="s">
        <v>1490</v>
      </c>
      <c r="E2376" s="24" t="s">
        <v>1785</v>
      </c>
      <c r="G2376" s="24" t="s">
        <v>2066</v>
      </c>
      <c r="H2376" t="s">
        <v>801</v>
      </c>
      <c r="I2376" t="s">
        <v>1334</v>
      </c>
      <c r="J2376" s="26" t="s">
        <v>3719</v>
      </c>
      <c r="L2376" t="s">
        <v>3718</v>
      </c>
      <c r="O2376" t="s">
        <v>20</v>
      </c>
      <c r="U2376" t="s">
        <v>182</v>
      </c>
      <c r="W2376">
        <v>1</v>
      </c>
      <c r="AA2376" t="s">
        <v>21</v>
      </c>
      <c r="AE2376" t="s">
        <v>21</v>
      </c>
      <c r="AG2376" s="25">
        <v>6.2894000000000005</v>
      </c>
    </row>
    <row r="2377" spans="1:33" x14ac:dyDescent="0.15">
      <c r="A2377" t="s">
        <v>1360</v>
      </c>
      <c r="B2377" t="s">
        <v>1360</v>
      </c>
      <c r="C2377" t="s">
        <v>214</v>
      </c>
      <c r="D2377" t="s">
        <v>225</v>
      </c>
      <c r="E2377" s="24" t="s">
        <v>432</v>
      </c>
      <c r="G2377" s="24" t="s">
        <v>641</v>
      </c>
      <c r="H2377" t="s">
        <v>801</v>
      </c>
      <c r="I2377" t="s">
        <v>632</v>
      </c>
      <c r="J2377" s="26" t="s">
        <v>3719</v>
      </c>
      <c r="L2377" t="s">
        <v>3718</v>
      </c>
      <c r="O2377" t="s">
        <v>20</v>
      </c>
      <c r="U2377" t="s">
        <v>182</v>
      </c>
      <c r="W2377">
        <v>4</v>
      </c>
      <c r="AA2377" t="s">
        <v>805</v>
      </c>
      <c r="AE2377" t="s">
        <v>21</v>
      </c>
      <c r="AG2377" s="25">
        <v>11.553471999999999</v>
      </c>
    </row>
    <row r="2378" spans="1:33" x14ac:dyDescent="0.15">
      <c r="A2378" t="s">
        <v>1336</v>
      </c>
      <c r="B2378" t="s">
        <v>1336</v>
      </c>
      <c r="C2378" t="s">
        <v>214</v>
      </c>
      <c r="D2378" t="s">
        <v>1484</v>
      </c>
      <c r="E2378" s="24" t="s">
        <v>1779</v>
      </c>
      <c r="G2378" s="24" t="s">
        <v>2062</v>
      </c>
      <c r="H2378" t="s">
        <v>801</v>
      </c>
      <c r="I2378" t="s">
        <v>1335</v>
      </c>
      <c r="J2378" s="26" t="s">
        <v>3719</v>
      </c>
      <c r="L2378" t="s">
        <v>3718</v>
      </c>
      <c r="O2378" t="s">
        <v>20</v>
      </c>
      <c r="U2378" t="s">
        <v>182</v>
      </c>
      <c r="W2378">
        <v>1</v>
      </c>
      <c r="AA2378" t="s">
        <v>21</v>
      </c>
      <c r="AE2378" t="s">
        <v>21</v>
      </c>
      <c r="AG2378" s="25">
        <v>3.0586000000000002</v>
      </c>
    </row>
    <row r="2379" spans="1:33" x14ac:dyDescent="0.15">
      <c r="A2379" t="s">
        <v>1337</v>
      </c>
      <c r="B2379" t="s">
        <v>1337</v>
      </c>
      <c r="C2379" t="s">
        <v>214</v>
      </c>
      <c r="D2379" t="s">
        <v>347</v>
      </c>
      <c r="E2379" s="24" t="s">
        <v>554</v>
      </c>
      <c r="G2379" s="24" t="s">
        <v>742</v>
      </c>
      <c r="H2379" t="s">
        <v>801</v>
      </c>
      <c r="I2379" t="s">
        <v>632</v>
      </c>
      <c r="J2379" s="26" t="s">
        <v>3719</v>
      </c>
      <c r="L2379" t="s">
        <v>3718</v>
      </c>
      <c r="O2379" t="s">
        <v>20</v>
      </c>
      <c r="U2379" t="s">
        <v>182</v>
      </c>
      <c r="W2379">
        <v>1</v>
      </c>
      <c r="AA2379" t="s">
        <v>802</v>
      </c>
      <c r="AE2379" t="s">
        <v>21</v>
      </c>
      <c r="AG2379" s="25">
        <v>2.5316199999999998</v>
      </c>
    </row>
    <row r="2380" spans="1:33" x14ac:dyDescent="0.15">
      <c r="A2380" t="s">
        <v>1339</v>
      </c>
      <c r="B2380" t="s">
        <v>1339</v>
      </c>
      <c r="C2380" t="s">
        <v>214</v>
      </c>
      <c r="D2380" t="s">
        <v>1548</v>
      </c>
      <c r="E2380" s="24" t="s">
        <v>1843</v>
      </c>
      <c r="G2380" s="24" t="s">
        <v>2115</v>
      </c>
      <c r="H2380" t="s">
        <v>801</v>
      </c>
      <c r="I2380" t="s">
        <v>1335</v>
      </c>
      <c r="J2380" s="26" t="s">
        <v>3719</v>
      </c>
      <c r="L2380" t="s">
        <v>3718</v>
      </c>
      <c r="O2380" t="s">
        <v>20</v>
      </c>
      <c r="U2380" t="s">
        <v>182</v>
      </c>
      <c r="W2380">
        <v>1</v>
      </c>
      <c r="AA2380" t="s">
        <v>21</v>
      </c>
      <c r="AE2380" t="s">
        <v>21</v>
      </c>
      <c r="AG2380" s="25">
        <v>3.5341999999999998</v>
      </c>
    </row>
    <row r="2381" spans="1:33" x14ac:dyDescent="0.15">
      <c r="A2381" t="s">
        <v>1361</v>
      </c>
      <c r="B2381" t="s">
        <v>1361</v>
      </c>
      <c r="C2381" t="s">
        <v>214</v>
      </c>
      <c r="D2381" t="s">
        <v>1167</v>
      </c>
      <c r="E2381" s="24" t="s">
        <v>1249</v>
      </c>
      <c r="G2381" s="24" t="s">
        <v>1315</v>
      </c>
      <c r="H2381" t="s">
        <v>801</v>
      </c>
      <c r="I2381" t="s">
        <v>1335</v>
      </c>
      <c r="J2381" s="26" t="s">
        <v>3719</v>
      </c>
      <c r="L2381" t="s">
        <v>3718</v>
      </c>
      <c r="O2381" t="s">
        <v>20</v>
      </c>
      <c r="U2381" t="s">
        <v>182</v>
      </c>
      <c r="W2381">
        <v>1</v>
      </c>
      <c r="AA2381" t="s">
        <v>21</v>
      </c>
      <c r="AE2381" t="s">
        <v>21</v>
      </c>
      <c r="AG2381" s="25">
        <v>1.9598000000000002</v>
      </c>
    </row>
    <row r="2382" spans="1:33" x14ac:dyDescent="0.15">
      <c r="A2382" t="s">
        <v>1348</v>
      </c>
      <c r="B2382" t="s">
        <v>1348</v>
      </c>
      <c r="C2382" t="s">
        <v>214</v>
      </c>
      <c r="D2382" t="s">
        <v>1394</v>
      </c>
      <c r="E2382" s="24" t="s">
        <v>1689</v>
      </c>
      <c r="G2382" s="24" t="s">
        <v>1981</v>
      </c>
      <c r="H2382" t="s">
        <v>801</v>
      </c>
      <c r="I2382" t="s">
        <v>1334</v>
      </c>
      <c r="J2382" s="26" t="s">
        <v>3719</v>
      </c>
      <c r="L2382" t="s">
        <v>3718</v>
      </c>
      <c r="O2382" t="s">
        <v>20</v>
      </c>
      <c r="U2382" t="s">
        <v>182</v>
      </c>
      <c r="W2382">
        <v>1</v>
      </c>
      <c r="AA2382" t="s">
        <v>21</v>
      </c>
      <c r="AE2382" t="s">
        <v>21</v>
      </c>
      <c r="AG2382" s="25">
        <v>8.0196000000000005</v>
      </c>
    </row>
    <row r="2383" spans="1:33" x14ac:dyDescent="0.15">
      <c r="A2383" t="s">
        <v>1348</v>
      </c>
      <c r="B2383" t="s">
        <v>1348</v>
      </c>
      <c r="C2383" t="s">
        <v>214</v>
      </c>
      <c r="D2383" t="s">
        <v>1167</v>
      </c>
      <c r="E2383" s="24" t="s">
        <v>1249</v>
      </c>
      <c r="G2383" s="24" t="s">
        <v>1315</v>
      </c>
      <c r="H2383" t="s">
        <v>801</v>
      </c>
      <c r="I2383" t="s">
        <v>1335</v>
      </c>
      <c r="J2383" s="26" t="s">
        <v>3719</v>
      </c>
      <c r="L2383" t="s">
        <v>3718</v>
      </c>
      <c r="O2383" t="s">
        <v>20</v>
      </c>
      <c r="U2383" t="s">
        <v>182</v>
      </c>
      <c r="W2383">
        <v>1</v>
      </c>
      <c r="AA2383" t="s">
        <v>21</v>
      </c>
      <c r="AE2383" t="s">
        <v>21</v>
      </c>
      <c r="AG2383" s="25">
        <v>1.9598000000000002</v>
      </c>
    </row>
    <row r="2384" spans="1:33" x14ac:dyDescent="0.15">
      <c r="A2384" t="s">
        <v>1340</v>
      </c>
      <c r="B2384" t="s">
        <v>1340</v>
      </c>
      <c r="C2384" t="s">
        <v>214</v>
      </c>
      <c r="D2384" t="s">
        <v>318</v>
      </c>
      <c r="E2384" s="24" t="s">
        <v>525</v>
      </c>
      <c r="G2384" s="24" t="s">
        <v>724</v>
      </c>
      <c r="H2384" t="s">
        <v>801</v>
      </c>
      <c r="I2384" t="s">
        <v>630</v>
      </c>
      <c r="J2384" s="26" t="s">
        <v>3719</v>
      </c>
      <c r="L2384" t="s">
        <v>3718</v>
      </c>
      <c r="O2384" t="s">
        <v>20</v>
      </c>
      <c r="U2384" t="s">
        <v>182</v>
      </c>
      <c r="W2384">
        <v>1</v>
      </c>
      <c r="AA2384" t="s">
        <v>21</v>
      </c>
      <c r="AE2384" t="s">
        <v>21</v>
      </c>
      <c r="AG2384" s="25">
        <v>2.0581999999999998</v>
      </c>
    </row>
    <row r="2385" spans="1:33" x14ac:dyDescent="0.15">
      <c r="A2385" t="s">
        <v>1359</v>
      </c>
      <c r="B2385" t="s">
        <v>1359</v>
      </c>
      <c r="C2385" t="s">
        <v>214</v>
      </c>
      <c r="D2385" t="s">
        <v>225</v>
      </c>
      <c r="E2385" s="24" t="s">
        <v>432</v>
      </c>
      <c r="G2385" s="24" t="s">
        <v>641</v>
      </c>
      <c r="H2385" t="s">
        <v>801</v>
      </c>
      <c r="I2385" t="s">
        <v>632</v>
      </c>
      <c r="J2385" s="26" t="s">
        <v>3719</v>
      </c>
      <c r="L2385" t="s">
        <v>3718</v>
      </c>
      <c r="O2385" t="s">
        <v>20</v>
      </c>
      <c r="U2385" t="s">
        <v>182</v>
      </c>
      <c r="W2385">
        <v>1</v>
      </c>
      <c r="AA2385" t="s">
        <v>21</v>
      </c>
      <c r="AE2385" t="s">
        <v>21</v>
      </c>
      <c r="AG2385" s="25">
        <v>2.9438</v>
      </c>
    </row>
    <row r="2386" spans="1:33" x14ac:dyDescent="0.15">
      <c r="A2386" t="s">
        <v>1352</v>
      </c>
      <c r="B2386" t="s">
        <v>1352</v>
      </c>
      <c r="C2386" t="s">
        <v>214</v>
      </c>
      <c r="D2386" t="s">
        <v>1549</v>
      </c>
      <c r="E2386" s="24" t="s">
        <v>1844</v>
      </c>
      <c r="G2386" s="24" t="s">
        <v>636</v>
      </c>
      <c r="H2386" t="s">
        <v>801</v>
      </c>
      <c r="I2386" t="s">
        <v>632</v>
      </c>
      <c r="J2386" s="26" t="s">
        <v>3719</v>
      </c>
      <c r="L2386" t="s">
        <v>3718</v>
      </c>
      <c r="O2386" t="s">
        <v>20</v>
      </c>
      <c r="U2386" t="s">
        <v>182</v>
      </c>
      <c r="W2386">
        <v>1</v>
      </c>
      <c r="AA2386" t="s">
        <v>802</v>
      </c>
      <c r="AE2386" t="s">
        <v>21</v>
      </c>
      <c r="AG2386" s="25">
        <v>2.7338499999999999</v>
      </c>
    </row>
    <row r="2387" spans="1:33" x14ac:dyDescent="0.15">
      <c r="A2387" t="s">
        <v>1337</v>
      </c>
      <c r="B2387" t="s">
        <v>1337</v>
      </c>
      <c r="C2387" t="s">
        <v>214</v>
      </c>
      <c r="D2387" t="s">
        <v>1550</v>
      </c>
      <c r="E2387" s="24" t="s">
        <v>1845</v>
      </c>
      <c r="G2387" s="24" t="s">
        <v>2116</v>
      </c>
      <c r="H2387" t="s">
        <v>801</v>
      </c>
      <c r="I2387" t="s">
        <v>2201</v>
      </c>
      <c r="J2387" s="26" t="s">
        <v>3719</v>
      </c>
      <c r="L2387" t="s">
        <v>3718</v>
      </c>
      <c r="O2387" t="s">
        <v>20</v>
      </c>
      <c r="U2387" t="s">
        <v>182</v>
      </c>
      <c r="W2387">
        <v>1</v>
      </c>
      <c r="AA2387" t="s">
        <v>21</v>
      </c>
      <c r="AE2387" t="s">
        <v>21</v>
      </c>
      <c r="AG2387" s="25">
        <v>10.68</v>
      </c>
    </row>
    <row r="2388" spans="1:33" x14ac:dyDescent="0.15">
      <c r="A2388" t="s">
        <v>1337</v>
      </c>
      <c r="B2388" t="s">
        <v>1337</v>
      </c>
      <c r="C2388" t="s">
        <v>214</v>
      </c>
      <c r="D2388" t="s">
        <v>1383</v>
      </c>
      <c r="E2388" s="24" t="s">
        <v>1678</v>
      </c>
      <c r="G2388" s="24" t="s">
        <v>636</v>
      </c>
      <c r="H2388" t="s">
        <v>801</v>
      </c>
      <c r="I2388" t="s">
        <v>1334</v>
      </c>
      <c r="J2388" s="26" t="s">
        <v>3719</v>
      </c>
      <c r="L2388" t="s">
        <v>3718</v>
      </c>
      <c r="O2388" t="s">
        <v>20</v>
      </c>
      <c r="U2388" t="s">
        <v>182</v>
      </c>
      <c r="W2388">
        <v>1</v>
      </c>
      <c r="AA2388" t="s">
        <v>21</v>
      </c>
      <c r="AE2388" t="s">
        <v>21</v>
      </c>
      <c r="AG2388" s="25">
        <v>8.2574000000000005</v>
      </c>
    </row>
    <row r="2389" spans="1:33" x14ac:dyDescent="0.15">
      <c r="A2389" t="s">
        <v>1350</v>
      </c>
      <c r="B2389" t="s">
        <v>1350</v>
      </c>
      <c r="C2389" t="s">
        <v>214</v>
      </c>
      <c r="D2389" t="s">
        <v>1551</v>
      </c>
      <c r="E2389" s="24" t="s">
        <v>1846</v>
      </c>
      <c r="G2389" s="24" t="s">
        <v>2117</v>
      </c>
      <c r="H2389" t="s">
        <v>801</v>
      </c>
      <c r="I2389" t="s">
        <v>1334</v>
      </c>
      <c r="J2389" s="26" t="s">
        <v>3719</v>
      </c>
      <c r="L2389" t="s">
        <v>3718</v>
      </c>
      <c r="O2389" t="s">
        <v>20</v>
      </c>
      <c r="U2389" t="s">
        <v>182</v>
      </c>
      <c r="W2389">
        <v>1</v>
      </c>
      <c r="AA2389" t="s">
        <v>21</v>
      </c>
      <c r="AE2389" t="s">
        <v>21</v>
      </c>
      <c r="AG2389" s="25">
        <v>2.1894</v>
      </c>
    </row>
    <row r="2390" spans="1:33" x14ac:dyDescent="0.15">
      <c r="A2390" t="s">
        <v>1355</v>
      </c>
      <c r="B2390" t="s">
        <v>1355</v>
      </c>
      <c r="C2390" t="s">
        <v>214</v>
      </c>
      <c r="D2390" t="s">
        <v>353</v>
      </c>
      <c r="E2390" s="24" t="s">
        <v>560</v>
      </c>
      <c r="G2390" s="24" t="s">
        <v>745</v>
      </c>
      <c r="H2390" t="s">
        <v>801</v>
      </c>
      <c r="I2390" t="s">
        <v>630</v>
      </c>
      <c r="J2390" s="26" t="s">
        <v>3719</v>
      </c>
      <c r="L2390" t="s">
        <v>3718</v>
      </c>
      <c r="O2390" t="s">
        <v>20</v>
      </c>
      <c r="U2390" t="s">
        <v>182</v>
      </c>
      <c r="W2390">
        <v>1</v>
      </c>
      <c r="AA2390" t="s">
        <v>21</v>
      </c>
      <c r="AE2390" t="s">
        <v>21</v>
      </c>
      <c r="AG2390" s="25">
        <v>2.4272</v>
      </c>
    </row>
    <row r="2391" spans="1:33" x14ac:dyDescent="0.15">
      <c r="A2391" t="s">
        <v>1339</v>
      </c>
      <c r="B2391" t="s">
        <v>1339</v>
      </c>
      <c r="C2391" t="s">
        <v>214</v>
      </c>
      <c r="D2391" t="s">
        <v>318</v>
      </c>
      <c r="E2391" s="24" t="s">
        <v>525</v>
      </c>
      <c r="G2391" s="24" t="s">
        <v>724</v>
      </c>
      <c r="H2391" t="s">
        <v>801</v>
      </c>
      <c r="I2391" t="s">
        <v>630</v>
      </c>
      <c r="J2391" s="26" t="s">
        <v>3719</v>
      </c>
      <c r="L2391" t="s">
        <v>3718</v>
      </c>
      <c r="O2391" t="s">
        <v>20</v>
      </c>
      <c r="U2391" t="s">
        <v>182</v>
      </c>
      <c r="W2391">
        <v>1</v>
      </c>
      <c r="AA2391" t="s">
        <v>21</v>
      </c>
      <c r="AE2391" t="s">
        <v>21</v>
      </c>
      <c r="AG2391" s="25">
        <v>2.0581999999999998</v>
      </c>
    </row>
    <row r="2392" spans="1:33" x14ac:dyDescent="0.15">
      <c r="A2392" t="s">
        <v>1342</v>
      </c>
      <c r="B2392" t="s">
        <v>1342</v>
      </c>
      <c r="C2392" t="s">
        <v>214</v>
      </c>
      <c r="D2392" t="s">
        <v>1439</v>
      </c>
      <c r="E2392" s="24" t="s">
        <v>1734</v>
      </c>
      <c r="G2392" s="24" t="s">
        <v>636</v>
      </c>
      <c r="H2392" t="s">
        <v>801</v>
      </c>
      <c r="I2392" t="s">
        <v>1335</v>
      </c>
      <c r="J2392" s="26" t="s">
        <v>3719</v>
      </c>
      <c r="L2392" t="s">
        <v>3718</v>
      </c>
      <c r="O2392" t="s">
        <v>20</v>
      </c>
      <c r="U2392" t="s">
        <v>182</v>
      </c>
      <c r="W2392">
        <v>1</v>
      </c>
      <c r="AA2392" t="s">
        <v>21</v>
      </c>
      <c r="AE2392" t="s">
        <v>21</v>
      </c>
      <c r="AG2392" s="25">
        <v>3.2144000000000004</v>
      </c>
    </row>
    <row r="2393" spans="1:33" x14ac:dyDescent="0.15">
      <c r="A2393" t="s">
        <v>1336</v>
      </c>
      <c r="B2393" t="s">
        <v>1336</v>
      </c>
      <c r="C2393" t="s">
        <v>214</v>
      </c>
      <c r="D2393" t="s">
        <v>1500</v>
      </c>
      <c r="E2393" s="24" t="s">
        <v>1795</v>
      </c>
      <c r="G2393" s="24" t="s">
        <v>2076</v>
      </c>
      <c r="H2393" t="s">
        <v>801</v>
      </c>
      <c r="I2393" t="s">
        <v>1335</v>
      </c>
      <c r="J2393" s="26" t="s">
        <v>3719</v>
      </c>
      <c r="L2393" t="s">
        <v>3718</v>
      </c>
      <c r="O2393" t="s">
        <v>20</v>
      </c>
      <c r="U2393" t="s">
        <v>182</v>
      </c>
      <c r="W2393">
        <v>1</v>
      </c>
      <c r="AA2393" t="s">
        <v>21</v>
      </c>
      <c r="AE2393" t="s">
        <v>21</v>
      </c>
      <c r="AG2393" s="25">
        <v>3.6900000000000004</v>
      </c>
    </row>
    <row r="2394" spans="1:33" x14ac:dyDescent="0.15">
      <c r="A2394" t="s">
        <v>1355</v>
      </c>
      <c r="B2394" t="s">
        <v>1355</v>
      </c>
      <c r="C2394" t="s">
        <v>214</v>
      </c>
      <c r="D2394" t="s">
        <v>1552</v>
      </c>
      <c r="E2394" s="24" t="s">
        <v>1847</v>
      </c>
      <c r="G2394" s="24" t="s">
        <v>2118</v>
      </c>
      <c r="H2394" t="s">
        <v>801</v>
      </c>
      <c r="I2394" t="s">
        <v>632</v>
      </c>
      <c r="J2394" s="26" t="s">
        <v>3719</v>
      </c>
      <c r="L2394" t="s">
        <v>3718</v>
      </c>
      <c r="O2394" t="s">
        <v>20</v>
      </c>
      <c r="U2394" t="s">
        <v>182</v>
      </c>
      <c r="W2394">
        <v>1</v>
      </c>
      <c r="AA2394" t="s">
        <v>21</v>
      </c>
      <c r="AE2394" t="s">
        <v>21</v>
      </c>
      <c r="AG2394" s="25">
        <v>4.2393999999999998</v>
      </c>
    </row>
    <row r="2395" spans="1:33" x14ac:dyDescent="0.15">
      <c r="A2395" t="s">
        <v>1337</v>
      </c>
      <c r="B2395" t="s">
        <v>1337</v>
      </c>
      <c r="C2395" t="s">
        <v>214</v>
      </c>
      <c r="D2395" t="s">
        <v>1521</v>
      </c>
      <c r="E2395" s="24" t="s">
        <v>1816</v>
      </c>
      <c r="G2395" s="24" t="s">
        <v>2093</v>
      </c>
      <c r="H2395" t="s">
        <v>801</v>
      </c>
      <c r="I2395" t="s">
        <v>2202</v>
      </c>
      <c r="J2395" s="26" t="s">
        <v>3719</v>
      </c>
      <c r="L2395" t="s">
        <v>3718</v>
      </c>
      <c r="O2395" t="s">
        <v>20</v>
      </c>
      <c r="U2395" t="s">
        <v>182</v>
      </c>
      <c r="W2395">
        <v>1</v>
      </c>
      <c r="AA2395" t="s">
        <v>802</v>
      </c>
      <c r="AE2395" t="s">
        <v>21</v>
      </c>
      <c r="AG2395" s="25">
        <v>2.2844500000000001</v>
      </c>
    </row>
    <row r="2396" spans="1:33" x14ac:dyDescent="0.15">
      <c r="A2396" t="s">
        <v>1360</v>
      </c>
      <c r="B2396" t="s">
        <v>1360</v>
      </c>
      <c r="C2396" t="s">
        <v>214</v>
      </c>
      <c r="D2396" t="s">
        <v>1553</v>
      </c>
      <c r="E2396" s="24" t="s">
        <v>1848</v>
      </c>
      <c r="G2396" s="24" t="s">
        <v>2119</v>
      </c>
      <c r="H2396" t="s">
        <v>801</v>
      </c>
      <c r="I2396" t="s">
        <v>1334</v>
      </c>
      <c r="J2396" s="26" t="s">
        <v>3719</v>
      </c>
      <c r="L2396" t="s">
        <v>3718</v>
      </c>
      <c r="O2396" t="s">
        <v>20</v>
      </c>
      <c r="U2396" t="s">
        <v>182</v>
      </c>
      <c r="W2396">
        <v>1</v>
      </c>
      <c r="AA2396" t="s">
        <v>21</v>
      </c>
      <c r="AE2396" t="s">
        <v>21</v>
      </c>
      <c r="AG2396" s="25">
        <v>2.4272</v>
      </c>
    </row>
    <row r="2397" spans="1:33" x14ac:dyDescent="0.15">
      <c r="A2397" t="s">
        <v>1342</v>
      </c>
      <c r="B2397" t="s">
        <v>1342</v>
      </c>
      <c r="C2397" t="s">
        <v>214</v>
      </c>
      <c r="D2397" t="s">
        <v>1396</v>
      </c>
      <c r="E2397" s="24" t="s">
        <v>1691</v>
      </c>
      <c r="G2397" s="24" t="s">
        <v>1983</v>
      </c>
      <c r="H2397" t="s">
        <v>801</v>
      </c>
      <c r="I2397" t="s">
        <v>1334</v>
      </c>
      <c r="J2397" s="26" t="s">
        <v>3719</v>
      </c>
      <c r="L2397" t="s">
        <v>3718</v>
      </c>
      <c r="O2397" t="s">
        <v>20</v>
      </c>
      <c r="U2397" t="s">
        <v>182</v>
      </c>
      <c r="W2397">
        <v>1</v>
      </c>
      <c r="AA2397" t="s">
        <v>21</v>
      </c>
      <c r="AE2397" t="s">
        <v>21</v>
      </c>
      <c r="AG2397" s="25">
        <v>2.4681999999999999</v>
      </c>
    </row>
    <row r="2398" spans="1:33" x14ac:dyDescent="0.15">
      <c r="A2398" t="s">
        <v>1337</v>
      </c>
      <c r="B2398" t="s">
        <v>1337</v>
      </c>
      <c r="C2398" t="s">
        <v>214</v>
      </c>
      <c r="D2398" t="s">
        <v>1522</v>
      </c>
      <c r="E2398" s="24" t="s">
        <v>1817</v>
      </c>
      <c r="G2398" s="24" t="s">
        <v>2094</v>
      </c>
      <c r="H2398" t="s">
        <v>801</v>
      </c>
      <c r="I2398" t="s">
        <v>1335</v>
      </c>
      <c r="J2398" s="26" t="s">
        <v>3719</v>
      </c>
      <c r="L2398" t="s">
        <v>3718</v>
      </c>
      <c r="O2398" t="s">
        <v>20</v>
      </c>
      <c r="U2398" t="s">
        <v>182</v>
      </c>
      <c r="W2398">
        <v>1</v>
      </c>
      <c r="AA2398" t="s">
        <v>21</v>
      </c>
      <c r="AE2398" t="s">
        <v>21</v>
      </c>
      <c r="AG2398" s="25">
        <v>2.8618000000000006</v>
      </c>
    </row>
    <row r="2399" spans="1:33" x14ac:dyDescent="0.15">
      <c r="A2399" t="s">
        <v>1340</v>
      </c>
      <c r="B2399" t="s">
        <v>1340</v>
      </c>
      <c r="C2399" t="s">
        <v>214</v>
      </c>
      <c r="D2399" t="s">
        <v>1418</v>
      </c>
      <c r="E2399" s="24" t="s">
        <v>1713</v>
      </c>
      <c r="G2399" s="24" t="s">
        <v>2003</v>
      </c>
      <c r="H2399" t="s">
        <v>801</v>
      </c>
      <c r="I2399" t="s">
        <v>1334</v>
      </c>
      <c r="J2399" s="26" t="s">
        <v>3719</v>
      </c>
      <c r="L2399" t="s">
        <v>3718</v>
      </c>
      <c r="O2399" t="s">
        <v>20</v>
      </c>
      <c r="U2399" t="s">
        <v>182</v>
      </c>
      <c r="W2399">
        <v>1</v>
      </c>
      <c r="AA2399" t="s">
        <v>21</v>
      </c>
      <c r="AE2399" t="s">
        <v>21</v>
      </c>
      <c r="AG2399" s="25">
        <v>3.2144000000000004</v>
      </c>
    </row>
    <row r="2400" spans="1:33" x14ac:dyDescent="0.15">
      <c r="A2400" t="s">
        <v>1355</v>
      </c>
      <c r="B2400" t="s">
        <v>1355</v>
      </c>
      <c r="C2400" t="s">
        <v>214</v>
      </c>
      <c r="D2400" t="s">
        <v>278</v>
      </c>
      <c r="E2400" s="24" t="s">
        <v>485</v>
      </c>
      <c r="G2400" s="24" t="s">
        <v>691</v>
      </c>
      <c r="H2400" t="s">
        <v>801</v>
      </c>
      <c r="I2400" t="s">
        <v>630</v>
      </c>
      <c r="J2400" s="26" t="s">
        <v>3719</v>
      </c>
      <c r="L2400" t="s">
        <v>3718</v>
      </c>
      <c r="O2400" t="s">
        <v>20</v>
      </c>
      <c r="U2400" t="s">
        <v>182</v>
      </c>
      <c r="W2400">
        <v>1</v>
      </c>
      <c r="AA2400" t="s">
        <v>21</v>
      </c>
      <c r="AE2400" t="s">
        <v>21</v>
      </c>
      <c r="AG2400" s="25">
        <v>4.0262000000000002</v>
      </c>
    </row>
    <row r="2401" spans="1:33" x14ac:dyDescent="0.15">
      <c r="A2401" t="s">
        <v>1361</v>
      </c>
      <c r="B2401" t="s">
        <v>1361</v>
      </c>
      <c r="C2401" t="s">
        <v>214</v>
      </c>
      <c r="D2401" t="s">
        <v>217</v>
      </c>
      <c r="E2401" s="24" t="s">
        <v>424</v>
      </c>
      <c r="G2401" s="24" t="s">
        <v>633</v>
      </c>
      <c r="H2401" t="s">
        <v>801</v>
      </c>
      <c r="I2401" t="s">
        <v>630</v>
      </c>
      <c r="J2401" s="26" t="s">
        <v>3719</v>
      </c>
      <c r="L2401" t="s">
        <v>3718</v>
      </c>
      <c r="O2401" t="s">
        <v>20</v>
      </c>
      <c r="U2401" t="s">
        <v>182</v>
      </c>
      <c r="W2401">
        <v>1</v>
      </c>
      <c r="AA2401" t="s">
        <v>803</v>
      </c>
      <c r="AE2401" t="s">
        <v>21</v>
      </c>
      <c r="AG2401" s="25">
        <v>2.9574999999999996</v>
      </c>
    </row>
    <row r="2402" spans="1:33" x14ac:dyDescent="0.15">
      <c r="A2402" t="s">
        <v>1352</v>
      </c>
      <c r="B2402" t="s">
        <v>1352</v>
      </c>
      <c r="C2402" t="s">
        <v>214</v>
      </c>
      <c r="D2402" t="s">
        <v>1404</v>
      </c>
      <c r="E2402" s="24" t="s">
        <v>1699</v>
      </c>
      <c r="G2402" s="24" t="s">
        <v>1991</v>
      </c>
      <c r="H2402" t="s">
        <v>801</v>
      </c>
      <c r="I2402" t="s">
        <v>1334</v>
      </c>
      <c r="J2402" s="26" t="s">
        <v>3719</v>
      </c>
      <c r="L2402" t="s">
        <v>3718</v>
      </c>
      <c r="O2402" t="s">
        <v>20</v>
      </c>
      <c r="U2402" t="s">
        <v>182</v>
      </c>
      <c r="W2402">
        <v>1</v>
      </c>
      <c r="AA2402" t="s">
        <v>802</v>
      </c>
      <c r="AE2402" t="s">
        <v>21</v>
      </c>
      <c r="AG2402" s="25">
        <v>2.3743300000000001</v>
      </c>
    </row>
    <row r="2403" spans="1:33" x14ac:dyDescent="0.15">
      <c r="A2403" t="s">
        <v>1344</v>
      </c>
      <c r="B2403" t="s">
        <v>1344</v>
      </c>
      <c r="C2403" t="s">
        <v>214</v>
      </c>
      <c r="D2403" t="s">
        <v>1554</v>
      </c>
      <c r="E2403" s="24" t="s">
        <v>1849</v>
      </c>
      <c r="G2403" s="24" t="s">
        <v>2120</v>
      </c>
      <c r="H2403" t="s">
        <v>801</v>
      </c>
      <c r="I2403" t="s">
        <v>1334</v>
      </c>
      <c r="J2403" s="26" t="s">
        <v>3719</v>
      </c>
      <c r="L2403" t="s">
        <v>3718</v>
      </c>
      <c r="O2403" t="s">
        <v>20</v>
      </c>
      <c r="U2403" t="s">
        <v>182</v>
      </c>
      <c r="W2403">
        <v>1</v>
      </c>
      <c r="AA2403" t="s">
        <v>21</v>
      </c>
      <c r="AE2403" t="s">
        <v>21</v>
      </c>
      <c r="AG2403" s="25">
        <v>3.0586000000000002</v>
      </c>
    </row>
    <row r="2404" spans="1:33" x14ac:dyDescent="0.15">
      <c r="A2404" t="s">
        <v>1357</v>
      </c>
      <c r="B2404" t="s">
        <v>1357</v>
      </c>
      <c r="C2404" t="s">
        <v>214</v>
      </c>
      <c r="D2404" t="s">
        <v>215</v>
      </c>
      <c r="E2404" s="24" t="s">
        <v>422</v>
      </c>
      <c r="G2404" s="24" t="s">
        <v>629</v>
      </c>
      <c r="H2404" t="s">
        <v>801</v>
      </c>
      <c r="I2404" t="s">
        <v>630</v>
      </c>
      <c r="J2404" s="26" t="s">
        <v>3719</v>
      </c>
      <c r="L2404" t="s">
        <v>3718</v>
      </c>
      <c r="O2404" t="s">
        <v>20</v>
      </c>
      <c r="U2404" t="s">
        <v>182</v>
      </c>
      <c r="W2404">
        <v>1</v>
      </c>
      <c r="AA2404" t="s">
        <v>21</v>
      </c>
      <c r="AE2404" t="s">
        <v>21</v>
      </c>
      <c r="AG2404" s="25">
        <v>2.5092000000000003</v>
      </c>
    </row>
    <row r="2405" spans="1:33" x14ac:dyDescent="0.15">
      <c r="A2405" t="s">
        <v>1346</v>
      </c>
      <c r="B2405" t="s">
        <v>1346</v>
      </c>
      <c r="C2405" t="s">
        <v>214</v>
      </c>
      <c r="D2405" t="s">
        <v>363</v>
      </c>
      <c r="E2405" s="24" t="s">
        <v>570</v>
      </c>
      <c r="G2405" s="24" t="s">
        <v>753</v>
      </c>
      <c r="H2405" t="s">
        <v>801</v>
      </c>
      <c r="I2405" t="s">
        <v>632</v>
      </c>
      <c r="J2405" s="26" t="s">
        <v>3719</v>
      </c>
      <c r="L2405" t="s">
        <v>3718</v>
      </c>
      <c r="O2405" t="s">
        <v>20</v>
      </c>
      <c r="U2405" t="s">
        <v>182</v>
      </c>
      <c r="W2405">
        <v>1</v>
      </c>
      <c r="AA2405" t="s">
        <v>803</v>
      </c>
      <c r="AE2405" t="s">
        <v>21</v>
      </c>
      <c r="AG2405" s="25">
        <v>3.0974999999999997</v>
      </c>
    </row>
    <row r="2406" spans="1:33" x14ac:dyDescent="0.15">
      <c r="A2406" t="s">
        <v>1364</v>
      </c>
      <c r="B2406" t="s">
        <v>1364</v>
      </c>
      <c r="C2406" t="s">
        <v>214</v>
      </c>
      <c r="D2406" t="s">
        <v>1555</v>
      </c>
      <c r="E2406" s="24" t="s">
        <v>1850</v>
      </c>
      <c r="G2406" s="24" t="s">
        <v>2023</v>
      </c>
      <c r="H2406" t="s">
        <v>801</v>
      </c>
      <c r="I2406" t="s">
        <v>1334</v>
      </c>
      <c r="J2406" s="26" t="s">
        <v>3719</v>
      </c>
      <c r="L2406" t="s">
        <v>3718</v>
      </c>
      <c r="O2406" t="s">
        <v>20</v>
      </c>
      <c r="U2406" t="s">
        <v>182</v>
      </c>
      <c r="W2406">
        <v>1</v>
      </c>
      <c r="AA2406" t="s">
        <v>21</v>
      </c>
      <c r="AE2406" t="s">
        <v>21</v>
      </c>
      <c r="AG2406" s="25">
        <v>2.9438</v>
      </c>
    </row>
    <row r="2407" spans="1:33" x14ac:dyDescent="0.15">
      <c r="A2407" t="s">
        <v>1350</v>
      </c>
      <c r="B2407" t="s">
        <v>1350</v>
      </c>
      <c r="C2407" t="s">
        <v>214</v>
      </c>
      <c r="D2407" t="s">
        <v>1556</v>
      </c>
      <c r="E2407" s="24" t="s">
        <v>1851</v>
      </c>
      <c r="G2407" s="24" t="s">
        <v>2121</v>
      </c>
      <c r="H2407" t="s">
        <v>801</v>
      </c>
      <c r="I2407" t="s">
        <v>1334</v>
      </c>
      <c r="J2407" s="26" t="s">
        <v>3719</v>
      </c>
      <c r="L2407" t="s">
        <v>3718</v>
      </c>
      <c r="O2407" t="s">
        <v>20</v>
      </c>
      <c r="U2407" t="s">
        <v>182</v>
      </c>
      <c r="W2407">
        <v>1</v>
      </c>
      <c r="AA2407" t="s">
        <v>21</v>
      </c>
      <c r="AE2407" t="s">
        <v>21</v>
      </c>
      <c r="AG2407" s="25">
        <v>3.6900000000000004</v>
      </c>
    </row>
    <row r="2408" spans="1:33" x14ac:dyDescent="0.15">
      <c r="A2408" t="s">
        <v>1355</v>
      </c>
      <c r="B2408" t="s">
        <v>1355</v>
      </c>
      <c r="C2408" t="s">
        <v>214</v>
      </c>
      <c r="D2408" t="s">
        <v>1557</v>
      </c>
      <c r="E2408" s="24" t="s">
        <v>1852</v>
      </c>
      <c r="G2408" s="24" t="s">
        <v>2122</v>
      </c>
      <c r="H2408" t="s">
        <v>801</v>
      </c>
      <c r="I2408" t="s">
        <v>630</v>
      </c>
      <c r="J2408" s="26" t="s">
        <v>3719</v>
      </c>
      <c r="L2408" t="s">
        <v>3718</v>
      </c>
      <c r="O2408" t="s">
        <v>20</v>
      </c>
      <c r="U2408" t="s">
        <v>182</v>
      </c>
      <c r="W2408">
        <v>1</v>
      </c>
      <c r="AA2408" t="s">
        <v>803</v>
      </c>
      <c r="AE2408" t="s">
        <v>21</v>
      </c>
      <c r="AG2408" s="25">
        <v>2.4149999999999996</v>
      </c>
    </row>
    <row r="2409" spans="1:33" x14ac:dyDescent="0.15">
      <c r="A2409" t="s">
        <v>1357</v>
      </c>
      <c r="B2409" t="s">
        <v>1357</v>
      </c>
      <c r="C2409" t="s">
        <v>214</v>
      </c>
      <c r="D2409" t="s">
        <v>1497</v>
      </c>
      <c r="E2409" s="24" t="s">
        <v>1792</v>
      </c>
      <c r="G2409" s="24" t="s">
        <v>2073</v>
      </c>
      <c r="H2409" t="s">
        <v>801</v>
      </c>
      <c r="I2409" t="s">
        <v>2201</v>
      </c>
      <c r="J2409" s="26" t="s">
        <v>3719</v>
      </c>
      <c r="L2409" t="s">
        <v>3718</v>
      </c>
      <c r="O2409" t="s">
        <v>20</v>
      </c>
      <c r="U2409" t="s">
        <v>182</v>
      </c>
      <c r="W2409">
        <v>1</v>
      </c>
      <c r="AA2409" t="s">
        <v>21</v>
      </c>
      <c r="AE2409" t="s">
        <v>21</v>
      </c>
      <c r="AG2409" s="25">
        <v>4.3788</v>
      </c>
    </row>
    <row r="2410" spans="1:33" x14ac:dyDescent="0.15">
      <c r="A2410" t="s">
        <v>1353</v>
      </c>
      <c r="B2410" t="s">
        <v>1353</v>
      </c>
      <c r="C2410" t="s">
        <v>214</v>
      </c>
      <c r="D2410" t="s">
        <v>1489</v>
      </c>
      <c r="E2410" s="24" t="s">
        <v>1784</v>
      </c>
      <c r="G2410" s="24" t="s">
        <v>636</v>
      </c>
      <c r="H2410" t="s">
        <v>801</v>
      </c>
      <c r="I2410" t="s">
        <v>2201</v>
      </c>
      <c r="J2410" s="26" t="s">
        <v>3719</v>
      </c>
      <c r="L2410" t="s">
        <v>3718</v>
      </c>
      <c r="O2410" t="s">
        <v>20</v>
      </c>
      <c r="U2410" t="s">
        <v>182</v>
      </c>
      <c r="W2410">
        <v>1</v>
      </c>
      <c r="AA2410" t="s">
        <v>802</v>
      </c>
      <c r="AE2410" t="s">
        <v>21</v>
      </c>
      <c r="AG2410" s="25">
        <v>8.0036000000000005</v>
      </c>
    </row>
    <row r="2411" spans="1:33" x14ac:dyDescent="0.15">
      <c r="A2411" t="s">
        <v>1360</v>
      </c>
      <c r="B2411" t="s">
        <v>1360</v>
      </c>
      <c r="C2411" t="s">
        <v>214</v>
      </c>
      <c r="D2411" t="s">
        <v>1499</v>
      </c>
      <c r="E2411" s="24" t="s">
        <v>1794</v>
      </c>
      <c r="G2411" s="24" t="s">
        <v>2075</v>
      </c>
      <c r="H2411" t="s">
        <v>801</v>
      </c>
      <c r="I2411" t="s">
        <v>1335</v>
      </c>
      <c r="J2411" s="26" t="s">
        <v>3719</v>
      </c>
      <c r="L2411" t="s">
        <v>3718</v>
      </c>
      <c r="O2411" t="s">
        <v>20</v>
      </c>
      <c r="U2411" t="s">
        <v>182</v>
      </c>
      <c r="W2411">
        <v>1</v>
      </c>
      <c r="AA2411" t="s">
        <v>21</v>
      </c>
      <c r="AE2411" t="s">
        <v>21</v>
      </c>
      <c r="AG2411" s="25">
        <v>9.0500000000000007</v>
      </c>
    </row>
    <row r="2412" spans="1:33" x14ac:dyDescent="0.15">
      <c r="A2412" t="s">
        <v>1349</v>
      </c>
      <c r="B2412" t="s">
        <v>1349</v>
      </c>
      <c r="C2412" t="s">
        <v>214</v>
      </c>
      <c r="D2412" t="s">
        <v>230</v>
      </c>
      <c r="E2412" s="24" t="s">
        <v>437</v>
      </c>
      <c r="G2412" s="24" t="s">
        <v>645</v>
      </c>
      <c r="H2412" t="s">
        <v>801</v>
      </c>
      <c r="I2412" t="s">
        <v>646</v>
      </c>
      <c r="J2412" s="26" t="s">
        <v>3719</v>
      </c>
      <c r="L2412" t="s">
        <v>3718</v>
      </c>
      <c r="O2412" t="s">
        <v>20</v>
      </c>
      <c r="U2412" t="s">
        <v>182</v>
      </c>
      <c r="W2412">
        <v>1</v>
      </c>
      <c r="AA2412" t="s">
        <v>803</v>
      </c>
      <c r="AE2412" t="s">
        <v>21</v>
      </c>
      <c r="AG2412" s="25">
        <v>2.2925</v>
      </c>
    </row>
    <row r="2413" spans="1:33" x14ac:dyDescent="0.15">
      <c r="A2413" t="s">
        <v>1340</v>
      </c>
      <c r="B2413" t="s">
        <v>1340</v>
      </c>
      <c r="C2413" t="s">
        <v>214</v>
      </c>
      <c r="D2413" t="s">
        <v>1558</v>
      </c>
      <c r="E2413" s="24" t="s">
        <v>1853</v>
      </c>
      <c r="G2413" s="24" t="s">
        <v>2123</v>
      </c>
      <c r="H2413" t="s">
        <v>801</v>
      </c>
      <c r="I2413" t="s">
        <v>2203</v>
      </c>
      <c r="J2413" s="26" t="s">
        <v>3719</v>
      </c>
      <c r="L2413" t="s">
        <v>3718</v>
      </c>
      <c r="O2413" t="s">
        <v>20</v>
      </c>
      <c r="U2413" t="s">
        <v>182</v>
      </c>
      <c r="W2413">
        <v>1</v>
      </c>
      <c r="AA2413" t="s">
        <v>21</v>
      </c>
      <c r="AE2413" t="s">
        <v>21</v>
      </c>
      <c r="AG2413" s="25">
        <v>10.3</v>
      </c>
    </row>
    <row r="2414" spans="1:33" x14ac:dyDescent="0.15">
      <c r="A2414" t="s">
        <v>1363</v>
      </c>
      <c r="B2414" t="s">
        <v>1363</v>
      </c>
      <c r="C2414" t="s">
        <v>214</v>
      </c>
      <c r="D2414" t="s">
        <v>1559</v>
      </c>
      <c r="E2414" s="24" t="s">
        <v>1854</v>
      </c>
      <c r="G2414" s="24" t="s">
        <v>636</v>
      </c>
      <c r="H2414" t="s">
        <v>801</v>
      </c>
      <c r="I2414" t="s">
        <v>630</v>
      </c>
      <c r="J2414" s="26" t="s">
        <v>3719</v>
      </c>
      <c r="L2414" t="s">
        <v>3718</v>
      </c>
      <c r="O2414" t="s">
        <v>20</v>
      </c>
      <c r="U2414" t="s">
        <v>182</v>
      </c>
      <c r="W2414">
        <v>1</v>
      </c>
      <c r="AA2414" t="s">
        <v>803</v>
      </c>
      <c r="AE2414" t="s">
        <v>21</v>
      </c>
      <c r="AG2414" s="25">
        <v>2.1174999999999997</v>
      </c>
    </row>
    <row r="2415" spans="1:33" x14ac:dyDescent="0.15">
      <c r="A2415" t="s">
        <v>1359</v>
      </c>
      <c r="B2415" t="s">
        <v>1359</v>
      </c>
      <c r="C2415" t="s">
        <v>214</v>
      </c>
      <c r="D2415" t="s">
        <v>1414</v>
      </c>
      <c r="E2415" s="24" t="s">
        <v>1709</v>
      </c>
      <c r="G2415" s="24" t="s">
        <v>2000</v>
      </c>
      <c r="H2415" t="s">
        <v>801</v>
      </c>
      <c r="I2415" t="s">
        <v>1335</v>
      </c>
      <c r="J2415" s="26" t="s">
        <v>3719</v>
      </c>
      <c r="L2415" t="s">
        <v>3718</v>
      </c>
      <c r="O2415" t="s">
        <v>20</v>
      </c>
      <c r="U2415" t="s">
        <v>182</v>
      </c>
      <c r="W2415">
        <v>1</v>
      </c>
      <c r="AA2415" t="s">
        <v>21</v>
      </c>
      <c r="AE2415" t="s">
        <v>21</v>
      </c>
      <c r="AG2415" s="25">
        <v>3.2554000000000003</v>
      </c>
    </row>
    <row r="2416" spans="1:33" x14ac:dyDescent="0.15">
      <c r="A2416" t="s">
        <v>1363</v>
      </c>
      <c r="B2416" t="s">
        <v>1363</v>
      </c>
      <c r="C2416" t="s">
        <v>214</v>
      </c>
      <c r="D2416" t="s">
        <v>1390</v>
      </c>
      <c r="E2416" s="24" t="s">
        <v>1685</v>
      </c>
      <c r="G2416" s="24" t="s">
        <v>1977</v>
      </c>
      <c r="H2416" t="s">
        <v>801</v>
      </c>
      <c r="I2416" t="s">
        <v>1334</v>
      </c>
      <c r="J2416" s="26" t="s">
        <v>3719</v>
      </c>
      <c r="L2416" t="s">
        <v>3718</v>
      </c>
      <c r="O2416" t="s">
        <v>20</v>
      </c>
      <c r="U2416" t="s">
        <v>182</v>
      </c>
      <c r="W2416">
        <v>1</v>
      </c>
      <c r="AA2416" t="s">
        <v>21</v>
      </c>
      <c r="AE2416" t="s">
        <v>21</v>
      </c>
      <c r="AG2416" s="25">
        <v>3.0586000000000002</v>
      </c>
    </row>
    <row r="2417" spans="1:33" x14ac:dyDescent="0.15">
      <c r="A2417" t="s">
        <v>1345</v>
      </c>
      <c r="B2417" t="s">
        <v>1345</v>
      </c>
      <c r="C2417" t="s">
        <v>214</v>
      </c>
      <c r="D2417" t="s">
        <v>1560</v>
      </c>
      <c r="E2417" s="24" t="s">
        <v>1855</v>
      </c>
      <c r="G2417" s="24" t="s">
        <v>636</v>
      </c>
      <c r="H2417" t="s">
        <v>801</v>
      </c>
      <c r="I2417" t="s">
        <v>1334</v>
      </c>
      <c r="J2417" s="26" t="s">
        <v>3719</v>
      </c>
      <c r="L2417" t="s">
        <v>3718</v>
      </c>
      <c r="O2417" t="s">
        <v>20</v>
      </c>
      <c r="U2417" t="s">
        <v>182</v>
      </c>
      <c r="W2417">
        <v>1</v>
      </c>
      <c r="AA2417" t="s">
        <v>21</v>
      </c>
      <c r="AE2417" t="s">
        <v>21</v>
      </c>
      <c r="AG2417" s="25">
        <v>5.3382000000000005</v>
      </c>
    </row>
    <row r="2418" spans="1:33" x14ac:dyDescent="0.15">
      <c r="A2418" t="s">
        <v>1343</v>
      </c>
      <c r="B2418" t="s">
        <v>1343</v>
      </c>
      <c r="C2418" t="s">
        <v>214</v>
      </c>
      <c r="D2418" t="s">
        <v>394</v>
      </c>
      <c r="E2418" s="24" t="s">
        <v>601</v>
      </c>
      <c r="G2418" s="24" t="s">
        <v>777</v>
      </c>
      <c r="H2418" t="s">
        <v>801</v>
      </c>
      <c r="I2418" t="s">
        <v>632</v>
      </c>
      <c r="J2418" s="26" t="s">
        <v>3719</v>
      </c>
      <c r="L2418" t="s">
        <v>3718</v>
      </c>
      <c r="O2418" t="s">
        <v>20</v>
      </c>
      <c r="U2418" t="s">
        <v>182</v>
      </c>
      <c r="W2418">
        <v>1</v>
      </c>
      <c r="AA2418" t="s">
        <v>21</v>
      </c>
      <c r="AE2418" t="s">
        <v>21</v>
      </c>
      <c r="AG2418" s="25">
        <v>3.0012000000000003</v>
      </c>
    </row>
    <row r="2419" spans="1:33" x14ac:dyDescent="0.15">
      <c r="A2419" t="s">
        <v>1348</v>
      </c>
      <c r="B2419" t="s">
        <v>1348</v>
      </c>
      <c r="C2419" t="s">
        <v>214</v>
      </c>
      <c r="D2419" t="s">
        <v>1497</v>
      </c>
      <c r="E2419" s="24" t="s">
        <v>1792</v>
      </c>
      <c r="G2419" s="24" t="s">
        <v>2073</v>
      </c>
      <c r="H2419" t="s">
        <v>801</v>
      </c>
      <c r="I2419" t="s">
        <v>2201</v>
      </c>
      <c r="J2419" s="26" t="s">
        <v>3719</v>
      </c>
      <c r="L2419" t="s">
        <v>3718</v>
      </c>
      <c r="O2419" t="s">
        <v>20</v>
      </c>
      <c r="U2419" t="s">
        <v>182</v>
      </c>
      <c r="W2419">
        <v>1</v>
      </c>
      <c r="AA2419" t="s">
        <v>21</v>
      </c>
      <c r="AE2419" t="s">
        <v>21</v>
      </c>
      <c r="AG2419" s="25">
        <v>4.3788</v>
      </c>
    </row>
    <row r="2420" spans="1:33" x14ac:dyDescent="0.15">
      <c r="A2420" t="s">
        <v>1349</v>
      </c>
      <c r="B2420" t="s">
        <v>1349</v>
      </c>
      <c r="C2420" t="s">
        <v>214</v>
      </c>
      <c r="D2420" t="s">
        <v>1158</v>
      </c>
      <c r="E2420" s="24" t="s">
        <v>1240</v>
      </c>
      <c r="G2420" s="24" t="s">
        <v>636</v>
      </c>
      <c r="H2420" t="s">
        <v>801</v>
      </c>
      <c r="I2420" t="s">
        <v>632</v>
      </c>
      <c r="J2420" s="26" t="s">
        <v>3719</v>
      </c>
      <c r="L2420" t="s">
        <v>3718</v>
      </c>
      <c r="O2420" t="s">
        <v>20</v>
      </c>
      <c r="U2420" t="s">
        <v>182</v>
      </c>
      <c r="W2420">
        <v>1</v>
      </c>
      <c r="AA2420" t="s">
        <v>802</v>
      </c>
      <c r="AE2420" t="s">
        <v>21</v>
      </c>
      <c r="AG2420" s="25">
        <v>3.0034899999999998</v>
      </c>
    </row>
    <row r="2421" spans="1:33" x14ac:dyDescent="0.15">
      <c r="A2421" t="s">
        <v>1346</v>
      </c>
      <c r="B2421" t="s">
        <v>1346</v>
      </c>
      <c r="C2421" t="s">
        <v>214</v>
      </c>
      <c r="D2421" t="s">
        <v>1425</v>
      </c>
      <c r="E2421" s="24" t="s">
        <v>1720</v>
      </c>
      <c r="G2421" s="24" t="s">
        <v>2010</v>
      </c>
      <c r="H2421" t="s">
        <v>801</v>
      </c>
      <c r="I2421" t="s">
        <v>1335</v>
      </c>
      <c r="J2421" s="26" t="s">
        <v>3719</v>
      </c>
      <c r="L2421" t="s">
        <v>3718</v>
      </c>
      <c r="O2421" t="s">
        <v>20</v>
      </c>
      <c r="U2421" t="s">
        <v>182</v>
      </c>
      <c r="W2421">
        <v>1</v>
      </c>
      <c r="AA2421" t="s">
        <v>21</v>
      </c>
      <c r="AE2421" t="s">
        <v>21</v>
      </c>
      <c r="AG2421" s="25">
        <v>2.8044000000000002</v>
      </c>
    </row>
    <row r="2422" spans="1:33" x14ac:dyDescent="0.15">
      <c r="A2422" t="s">
        <v>1364</v>
      </c>
      <c r="B2422" t="s">
        <v>1364</v>
      </c>
      <c r="C2422" t="s">
        <v>214</v>
      </c>
      <c r="D2422" t="s">
        <v>1561</v>
      </c>
      <c r="E2422" s="24" t="s">
        <v>1856</v>
      </c>
      <c r="G2422" s="24" t="s">
        <v>2124</v>
      </c>
      <c r="H2422" t="s">
        <v>801</v>
      </c>
      <c r="I2422" t="s">
        <v>2203</v>
      </c>
      <c r="J2422" s="26" t="s">
        <v>3719</v>
      </c>
      <c r="L2422" t="s">
        <v>3718</v>
      </c>
      <c r="O2422" t="s">
        <v>20</v>
      </c>
      <c r="U2422" t="s">
        <v>182</v>
      </c>
      <c r="W2422">
        <v>1</v>
      </c>
      <c r="AA2422" t="s">
        <v>21</v>
      </c>
      <c r="AE2422" t="s">
        <v>21</v>
      </c>
      <c r="AG2422" s="25">
        <v>10.97</v>
      </c>
    </row>
    <row r="2423" spans="1:33" x14ac:dyDescent="0.15">
      <c r="A2423" t="s">
        <v>1341</v>
      </c>
      <c r="B2423" t="s">
        <v>1341</v>
      </c>
      <c r="C2423" t="s">
        <v>214</v>
      </c>
      <c r="D2423" t="s">
        <v>265</v>
      </c>
      <c r="E2423" s="24" t="s">
        <v>472</v>
      </c>
      <c r="G2423" s="24" t="s">
        <v>681</v>
      </c>
      <c r="H2423" t="s">
        <v>801</v>
      </c>
      <c r="I2423" t="s">
        <v>682</v>
      </c>
      <c r="J2423" s="26" t="s">
        <v>3719</v>
      </c>
      <c r="L2423" t="s">
        <v>3718</v>
      </c>
      <c r="O2423" t="s">
        <v>20</v>
      </c>
      <c r="U2423" t="s">
        <v>182</v>
      </c>
      <c r="W2423">
        <v>1</v>
      </c>
      <c r="AA2423" t="s">
        <v>21</v>
      </c>
      <c r="AE2423" t="s">
        <v>21</v>
      </c>
      <c r="AG2423" s="25">
        <v>2.4845999999999999</v>
      </c>
    </row>
    <row r="2424" spans="1:33" x14ac:dyDescent="0.15">
      <c r="A2424" t="s">
        <v>1360</v>
      </c>
      <c r="B2424" t="s">
        <v>1360</v>
      </c>
      <c r="C2424" t="s">
        <v>214</v>
      </c>
      <c r="D2424" t="s">
        <v>355</v>
      </c>
      <c r="E2424" s="24" t="s">
        <v>562</v>
      </c>
      <c r="G2424" s="24" t="s">
        <v>636</v>
      </c>
      <c r="H2424" t="s">
        <v>801</v>
      </c>
      <c r="I2424" t="s">
        <v>670</v>
      </c>
      <c r="J2424" s="26" t="s">
        <v>3719</v>
      </c>
      <c r="L2424" t="s">
        <v>3718</v>
      </c>
      <c r="O2424" t="s">
        <v>20</v>
      </c>
      <c r="U2424" t="s">
        <v>182</v>
      </c>
      <c r="W2424">
        <v>1</v>
      </c>
      <c r="AA2424" t="s">
        <v>21</v>
      </c>
      <c r="AE2424" t="s">
        <v>21</v>
      </c>
      <c r="AG2424" s="25">
        <v>2.5502000000000002</v>
      </c>
    </row>
    <row r="2425" spans="1:33" x14ac:dyDescent="0.15">
      <c r="A2425" t="s">
        <v>1352</v>
      </c>
      <c r="B2425" t="s">
        <v>1352</v>
      </c>
      <c r="C2425" t="s">
        <v>214</v>
      </c>
      <c r="D2425" t="s">
        <v>1500</v>
      </c>
      <c r="E2425" s="24" t="s">
        <v>1795</v>
      </c>
      <c r="G2425" s="24" t="s">
        <v>2076</v>
      </c>
      <c r="H2425" t="s">
        <v>801</v>
      </c>
      <c r="I2425" t="s">
        <v>1335</v>
      </c>
      <c r="J2425" s="26" t="s">
        <v>3719</v>
      </c>
      <c r="L2425" t="s">
        <v>3718</v>
      </c>
      <c r="O2425" t="s">
        <v>20</v>
      </c>
      <c r="U2425" t="s">
        <v>182</v>
      </c>
      <c r="W2425">
        <v>1</v>
      </c>
      <c r="AA2425" t="s">
        <v>21</v>
      </c>
      <c r="AE2425" t="s">
        <v>21</v>
      </c>
      <c r="AG2425" s="25">
        <v>3.6900000000000004</v>
      </c>
    </row>
    <row r="2426" spans="1:33" x14ac:dyDescent="0.15">
      <c r="A2426" t="s">
        <v>1364</v>
      </c>
      <c r="B2426" t="s">
        <v>1364</v>
      </c>
      <c r="C2426" t="s">
        <v>214</v>
      </c>
      <c r="D2426" t="s">
        <v>1497</v>
      </c>
      <c r="E2426" s="24" t="s">
        <v>1792</v>
      </c>
      <c r="G2426" s="24" t="s">
        <v>2073</v>
      </c>
      <c r="H2426" t="s">
        <v>801</v>
      </c>
      <c r="I2426" t="s">
        <v>2201</v>
      </c>
      <c r="J2426" s="26" t="s">
        <v>3719</v>
      </c>
      <c r="L2426" t="s">
        <v>3718</v>
      </c>
      <c r="O2426" t="s">
        <v>20</v>
      </c>
      <c r="U2426" t="s">
        <v>182</v>
      </c>
      <c r="W2426">
        <v>1</v>
      </c>
      <c r="AA2426" t="s">
        <v>21</v>
      </c>
      <c r="AE2426" t="s">
        <v>21</v>
      </c>
      <c r="AG2426" s="25">
        <v>4.3788</v>
      </c>
    </row>
    <row r="2427" spans="1:33" x14ac:dyDescent="0.15">
      <c r="A2427" t="s">
        <v>1341</v>
      </c>
      <c r="B2427" t="s">
        <v>1341</v>
      </c>
      <c r="C2427" t="s">
        <v>214</v>
      </c>
      <c r="D2427" t="s">
        <v>1562</v>
      </c>
      <c r="E2427" s="24" t="s">
        <v>1857</v>
      </c>
      <c r="G2427" s="24" t="s">
        <v>2125</v>
      </c>
      <c r="H2427" t="s">
        <v>801</v>
      </c>
      <c r="I2427" t="s">
        <v>632</v>
      </c>
      <c r="J2427" s="26" t="s">
        <v>3719</v>
      </c>
      <c r="L2427" t="s">
        <v>3718</v>
      </c>
      <c r="O2427" t="s">
        <v>20</v>
      </c>
      <c r="U2427" t="s">
        <v>182</v>
      </c>
      <c r="W2427">
        <v>1</v>
      </c>
      <c r="AA2427" t="s">
        <v>803</v>
      </c>
      <c r="AE2427" t="s">
        <v>21</v>
      </c>
      <c r="AG2427" s="25">
        <v>2.38</v>
      </c>
    </row>
    <row r="2428" spans="1:33" x14ac:dyDescent="0.15">
      <c r="A2428" t="s">
        <v>1362</v>
      </c>
      <c r="B2428" t="s">
        <v>1362</v>
      </c>
      <c r="C2428" t="s">
        <v>214</v>
      </c>
      <c r="D2428" t="s">
        <v>976</v>
      </c>
      <c r="E2428" s="24" t="s">
        <v>887</v>
      </c>
      <c r="G2428" s="24" t="s">
        <v>1054</v>
      </c>
      <c r="H2428" t="s">
        <v>801</v>
      </c>
      <c r="I2428" t="s">
        <v>646</v>
      </c>
      <c r="J2428" s="26" t="s">
        <v>3719</v>
      </c>
      <c r="L2428" t="s">
        <v>3718</v>
      </c>
      <c r="O2428" t="s">
        <v>20</v>
      </c>
      <c r="U2428" t="s">
        <v>182</v>
      </c>
      <c r="W2428">
        <v>1</v>
      </c>
      <c r="AA2428" t="s">
        <v>803</v>
      </c>
      <c r="AE2428" t="s">
        <v>21</v>
      </c>
      <c r="AG2428" s="25">
        <v>3.1150000000000002</v>
      </c>
    </row>
    <row r="2429" spans="1:33" x14ac:dyDescent="0.15">
      <c r="A2429" t="s">
        <v>1350</v>
      </c>
      <c r="B2429" t="s">
        <v>1350</v>
      </c>
      <c r="C2429" t="s">
        <v>214</v>
      </c>
      <c r="D2429" t="s">
        <v>278</v>
      </c>
      <c r="E2429" s="24" t="s">
        <v>485</v>
      </c>
      <c r="G2429" s="24" t="s">
        <v>691</v>
      </c>
      <c r="H2429" t="s">
        <v>801</v>
      </c>
      <c r="I2429" t="s">
        <v>630</v>
      </c>
      <c r="J2429" s="26" t="s">
        <v>3719</v>
      </c>
      <c r="L2429" t="s">
        <v>3718</v>
      </c>
      <c r="O2429" t="s">
        <v>20</v>
      </c>
      <c r="U2429" t="s">
        <v>182</v>
      </c>
      <c r="W2429">
        <v>1</v>
      </c>
      <c r="AA2429" t="s">
        <v>21</v>
      </c>
      <c r="AE2429" t="s">
        <v>21</v>
      </c>
      <c r="AG2429" s="25">
        <v>4.0262000000000002</v>
      </c>
    </row>
    <row r="2430" spans="1:33" x14ac:dyDescent="0.15">
      <c r="A2430" t="s">
        <v>1354</v>
      </c>
      <c r="B2430" t="s">
        <v>1354</v>
      </c>
      <c r="C2430" t="s">
        <v>214</v>
      </c>
      <c r="D2430" t="s">
        <v>1450</v>
      </c>
      <c r="E2430" s="24" t="s">
        <v>1745</v>
      </c>
      <c r="G2430" s="24" t="s">
        <v>636</v>
      </c>
      <c r="H2430" t="s">
        <v>801</v>
      </c>
      <c r="I2430" t="s">
        <v>630</v>
      </c>
      <c r="J2430" s="26" t="s">
        <v>3719</v>
      </c>
      <c r="L2430" t="s">
        <v>3718</v>
      </c>
      <c r="O2430" t="s">
        <v>20</v>
      </c>
      <c r="U2430" t="s">
        <v>182</v>
      </c>
      <c r="W2430">
        <v>1</v>
      </c>
      <c r="AA2430" t="s">
        <v>21</v>
      </c>
      <c r="AE2430" t="s">
        <v>21</v>
      </c>
      <c r="AG2430" s="25">
        <v>3.2144000000000004</v>
      </c>
    </row>
    <row r="2431" spans="1:33" x14ac:dyDescent="0.15">
      <c r="A2431" t="s">
        <v>1346</v>
      </c>
      <c r="B2431" t="s">
        <v>1346</v>
      </c>
      <c r="C2431" t="s">
        <v>214</v>
      </c>
      <c r="D2431" t="s">
        <v>278</v>
      </c>
      <c r="E2431" s="24" t="s">
        <v>485</v>
      </c>
      <c r="G2431" s="24" t="s">
        <v>691</v>
      </c>
      <c r="H2431" t="s">
        <v>801</v>
      </c>
      <c r="I2431" t="s">
        <v>630</v>
      </c>
      <c r="J2431" s="26" t="s">
        <v>3719</v>
      </c>
      <c r="L2431" t="s">
        <v>3718</v>
      </c>
      <c r="O2431" t="s">
        <v>20</v>
      </c>
      <c r="U2431" t="s">
        <v>182</v>
      </c>
      <c r="W2431">
        <v>1</v>
      </c>
      <c r="AA2431" t="s">
        <v>21</v>
      </c>
      <c r="AE2431" t="s">
        <v>21</v>
      </c>
      <c r="AG2431" s="25">
        <v>4.0262000000000002</v>
      </c>
    </row>
    <row r="2432" spans="1:33" x14ac:dyDescent="0.15">
      <c r="A2432" t="s">
        <v>1345</v>
      </c>
      <c r="B2432" t="s">
        <v>1345</v>
      </c>
      <c r="C2432" t="s">
        <v>214</v>
      </c>
      <c r="D2432" t="s">
        <v>317</v>
      </c>
      <c r="E2432" s="24" t="s">
        <v>524</v>
      </c>
      <c r="G2432" s="24" t="s">
        <v>723</v>
      </c>
      <c r="H2432" t="s">
        <v>801</v>
      </c>
      <c r="I2432" t="s">
        <v>630</v>
      </c>
      <c r="J2432" s="26" t="s">
        <v>3719</v>
      </c>
      <c r="L2432" t="s">
        <v>3718</v>
      </c>
      <c r="O2432" t="s">
        <v>20</v>
      </c>
      <c r="U2432" t="s">
        <v>182</v>
      </c>
      <c r="W2432">
        <v>1</v>
      </c>
      <c r="AA2432" t="s">
        <v>21</v>
      </c>
      <c r="AE2432" t="s">
        <v>21</v>
      </c>
      <c r="AG2432" s="25">
        <v>2.7223999999999999</v>
      </c>
    </row>
    <row r="2433" spans="1:33" x14ac:dyDescent="0.15">
      <c r="A2433" t="s">
        <v>1343</v>
      </c>
      <c r="B2433" t="s">
        <v>1343</v>
      </c>
      <c r="C2433" t="s">
        <v>214</v>
      </c>
      <c r="D2433" t="s">
        <v>1563</v>
      </c>
      <c r="E2433" s="24" t="s">
        <v>1858</v>
      </c>
      <c r="G2433" s="24" t="s">
        <v>2126</v>
      </c>
      <c r="H2433" t="s">
        <v>801</v>
      </c>
      <c r="I2433" t="s">
        <v>1335</v>
      </c>
      <c r="J2433" s="26" t="s">
        <v>3719</v>
      </c>
      <c r="L2433" t="s">
        <v>3718</v>
      </c>
      <c r="O2433" t="s">
        <v>20</v>
      </c>
      <c r="U2433" t="s">
        <v>182</v>
      </c>
      <c r="W2433">
        <v>2</v>
      </c>
      <c r="AA2433" t="s">
        <v>21</v>
      </c>
      <c r="AE2433" t="s">
        <v>21</v>
      </c>
      <c r="AG2433" s="25">
        <v>12.414800000000001</v>
      </c>
    </row>
    <row r="2434" spans="1:33" x14ac:dyDescent="0.15">
      <c r="A2434" t="s">
        <v>1351</v>
      </c>
      <c r="B2434" t="s">
        <v>1351</v>
      </c>
      <c r="C2434" t="s">
        <v>214</v>
      </c>
      <c r="D2434" t="s">
        <v>1154</v>
      </c>
      <c r="E2434" s="24" t="s">
        <v>1236</v>
      </c>
      <c r="G2434" s="24" t="s">
        <v>1306</v>
      </c>
      <c r="H2434" t="s">
        <v>801</v>
      </c>
      <c r="I2434" t="s">
        <v>1334</v>
      </c>
      <c r="J2434" s="26" t="s">
        <v>3719</v>
      </c>
      <c r="L2434" t="s">
        <v>3718</v>
      </c>
      <c r="O2434" t="s">
        <v>20</v>
      </c>
      <c r="U2434" t="s">
        <v>182</v>
      </c>
      <c r="W2434">
        <v>1</v>
      </c>
      <c r="AA2434" t="s">
        <v>803</v>
      </c>
      <c r="AE2434" t="s">
        <v>21</v>
      </c>
      <c r="AG2434" s="25">
        <v>2.4324999999999997</v>
      </c>
    </row>
    <row r="2435" spans="1:33" x14ac:dyDescent="0.15">
      <c r="A2435" t="s">
        <v>1360</v>
      </c>
      <c r="B2435" t="s">
        <v>1360</v>
      </c>
      <c r="C2435" t="s">
        <v>214</v>
      </c>
      <c r="D2435" t="s">
        <v>1564</v>
      </c>
      <c r="E2435" s="24" t="s">
        <v>1859</v>
      </c>
      <c r="G2435" s="24" t="s">
        <v>2127</v>
      </c>
      <c r="H2435" t="s">
        <v>801</v>
      </c>
      <c r="I2435" t="s">
        <v>630</v>
      </c>
      <c r="J2435" s="26" t="s">
        <v>3719</v>
      </c>
      <c r="L2435" t="s">
        <v>3718</v>
      </c>
      <c r="O2435" t="s">
        <v>20</v>
      </c>
      <c r="U2435" t="s">
        <v>182</v>
      </c>
      <c r="W2435">
        <v>1</v>
      </c>
      <c r="AA2435" t="s">
        <v>21</v>
      </c>
      <c r="AE2435" t="s">
        <v>21</v>
      </c>
      <c r="AG2435" s="25">
        <v>4.2393999999999998</v>
      </c>
    </row>
    <row r="2436" spans="1:33" x14ac:dyDescent="0.15">
      <c r="A2436" t="s">
        <v>1354</v>
      </c>
      <c r="B2436" t="s">
        <v>1354</v>
      </c>
      <c r="C2436" t="s">
        <v>214</v>
      </c>
      <c r="D2436" t="s">
        <v>1156</v>
      </c>
      <c r="E2436" s="24" t="s">
        <v>1238</v>
      </c>
      <c r="G2436" s="24" t="s">
        <v>1308</v>
      </c>
      <c r="H2436" t="s">
        <v>801</v>
      </c>
      <c r="I2436" t="s">
        <v>1335</v>
      </c>
      <c r="J2436" s="26" t="s">
        <v>3719</v>
      </c>
      <c r="L2436" t="s">
        <v>3718</v>
      </c>
      <c r="O2436" t="s">
        <v>20</v>
      </c>
      <c r="U2436" t="s">
        <v>182</v>
      </c>
      <c r="W2436">
        <v>1</v>
      </c>
      <c r="AA2436" t="s">
        <v>21</v>
      </c>
      <c r="AE2436" t="s">
        <v>21</v>
      </c>
      <c r="AG2436" s="25">
        <v>3.7638000000000003</v>
      </c>
    </row>
    <row r="2437" spans="1:33" x14ac:dyDescent="0.15">
      <c r="A2437" t="s">
        <v>1355</v>
      </c>
      <c r="B2437" t="s">
        <v>1355</v>
      </c>
      <c r="C2437" t="s">
        <v>214</v>
      </c>
      <c r="D2437" t="s">
        <v>1518</v>
      </c>
      <c r="E2437" s="24" t="s">
        <v>1813</v>
      </c>
      <c r="G2437" s="24" t="s">
        <v>636</v>
      </c>
      <c r="H2437" t="s">
        <v>801</v>
      </c>
      <c r="I2437" t="s">
        <v>1335</v>
      </c>
      <c r="J2437" s="26" t="s">
        <v>3719</v>
      </c>
      <c r="L2437" t="s">
        <v>3718</v>
      </c>
      <c r="O2437" t="s">
        <v>20</v>
      </c>
      <c r="U2437" t="s">
        <v>182</v>
      </c>
      <c r="W2437">
        <v>1</v>
      </c>
      <c r="AA2437" t="s">
        <v>21</v>
      </c>
      <c r="AE2437" t="s">
        <v>21</v>
      </c>
      <c r="AG2437" s="25">
        <v>4.5346000000000002</v>
      </c>
    </row>
    <row r="2438" spans="1:33" x14ac:dyDescent="0.15">
      <c r="A2438" t="s">
        <v>1351</v>
      </c>
      <c r="B2438" t="s">
        <v>1351</v>
      </c>
      <c r="C2438" t="s">
        <v>214</v>
      </c>
      <c r="D2438" t="s">
        <v>255</v>
      </c>
      <c r="E2438" s="24" t="s">
        <v>462</v>
      </c>
      <c r="G2438" s="24" t="s">
        <v>671</v>
      </c>
      <c r="H2438" t="s">
        <v>801</v>
      </c>
      <c r="I2438" t="s">
        <v>672</v>
      </c>
      <c r="J2438" s="26" t="s">
        <v>3719</v>
      </c>
      <c r="L2438" t="s">
        <v>3718</v>
      </c>
      <c r="O2438" t="s">
        <v>20</v>
      </c>
      <c r="U2438" t="s">
        <v>182</v>
      </c>
      <c r="W2438">
        <v>1</v>
      </c>
      <c r="AA2438" t="s">
        <v>21</v>
      </c>
      <c r="AE2438" t="s">
        <v>21</v>
      </c>
      <c r="AG2438" s="25">
        <v>3.198</v>
      </c>
    </row>
    <row r="2439" spans="1:33" x14ac:dyDescent="0.15">
      <c r="A2439" t="s">
        <v>1351</v>
      </c>
      <c r="B2439" t="s">
        <v>1351</v>
      </c>
      <c r="C2439" t="s">
        <v>214</v>
      </c>
      <c r="D2439" t="s">
        <v>219</v>
      </c>
      <c r="E2439" s="24" t="s">
        <v>426</v>
      </c>
      <c r="G2439" s="24" t="s">
        <v>635</v>
      </c>
      <c r="H2439" t="s">
        <v>801</v>
      </c>
      <c r="I2439" t="s">
        <v>630</v>
      </c>
      <c r="J2439" s="26" t="s">
        <v>3719</v>
      </c>
      <c r="L2439" t="s">
        <v>3718</v>
      </c>
      <c r="O2439" t="s">
        <v>20</v>
      </c>
      <c r="U2439" t="s">
        <v>182</v>
      </c>
      <c r="W2439">
        <v>1</v>
      </c>
      <c r="AA2439" t="s">
        <v>21</v>
      </c>
      <c r="AE2439" t="s">
        <v>21</v>
      </c>
      <c r="AG2439" s="25">
        <v>2.7223999999999999</v>
      </c>
    </row>
    <row r="2440" spans="1:33" x14ac:dyDescent="0.15">
      <c r="A2440" t="s">
        <v>1352</v>
      </c>
      <c r="B2440" t="s">
        <v>1352</v>
      </c>
      <c r="C2440" t="s">
        <v>214</v>
      </c>
      <c r="D2440" t="s">
        <v>1565</v>
      </c>
      <c r="E2440" s="24" t="s">
        <v>1860</v>
      </c>
      <c r="G2440" s="24" t="s">
        <v>2128</v>
      </c>
      <c r="H2440" t="s">
        <v>801</v>
      </c>
      <c r="I2440" t="s">
        <v>1335</v>
      </c>
      <c r="J2440" s="26" t="s">
        <v>3719</v>
      </c>
      <c r="L2440" t="s">
        <v>3718</v>
      </c>
      <c r="O2440" t="s">
        <v>20</v>
      </c>
      <c r="U2440" t="s">
        <v>182</v>
      </c>
      <c r="W2440">
        <v>1</v>
      </c>
      <c r="AA2440" t="s">
        <v>21</v>
      </c>
      <c r="AE2440" t="s">
        <v>21</v>
      </c>
      <c r="AG2440" s="25">
        <v>3.6900000000000004</v>
      </c>
    </row>
    <row r="2441" spans="1:33" x14ac:dyDescent="0.15">
      <c r="A2441" t="s">
        <v>1343</v>
      </c>
      <c r="B2441" t="s">
        <v>1343</v>
      </c>
      <c r="C2441" t="s">
        <v>214</v>
      </c>
      <c r="D2441" t="s">
        <v>278</v>
      </c>
      <c r="E2441" s="24" t="s">
        <v>485</v>
      </c>
      <c r="G2441" s="24" t="s">
        <v>691</v>
      </c>
      <c r="H2441" t="s">
        <v>801</v>
      </c>
      <c r="I2441" t="s">
        <v>630</v>
      </c>
      <c r="J2441" s="26" t="s">
        <v>3719</v>
      </c>
      <c r="L2441" t="s">
        <v>3718</v>
      </c>
      <c r="O2441" t="s">
        <v>20</v>
      </c>
      <c r="U2441" t="s">
        <v>182</v>
      </c>
      <c r="W2441">
        <v>1</v>
      </c>
      <c r="AA2441" t="s">
        <v>21</v>
      </c>
      <c r="AE2441" t="s">
        <v>21</v>
      </c>
      <c r="AG2441" s="25">
        <v>4.0262000000000002</v>
      </c>
    </row>
    <row r="2442" spans="1:33" x14ac:dyDescent="0.15">
      <c r="A2442" t="s">
        <v>1342</v>
      </c>
      <c r="B2442" t="s">
        <v>1342</v>
      </c>
      <c r="C2442" t="s">
        <v>214</v>
      </c>
      <c r="D2442" t="s">
        <v>219</v>
      </c>
      <c r="E2442" s="24" t="s">
        <v>426</v>
      </c>
      <c r="G2442" s="24" t="s">
        <v>635</v>
      </c>
      <c r="H2442" t="s">
        <v>801</v>
      </c>
      <c r="I2442" t="s">
        <v>630</v>
      </c>
      <c r="J2442" s="26" t="s">
        <v>3719</v>
      </c>
      <c r="L2442" t="s">
        <v>3718</v>
      </c>
      <c r="O2442" t="s">
        <v>20</v>
      </c>
      <c r="U2442" t="s">
        <v>182</v>
      </c>
      <c r="W2442">
        <v>1</v>
      </c>
      <c r="AA2442" t="s">
        <v>21</v>
      </c>
      <c r="AE2442" t="s">
        <v>21</v>
      </c>
      <c r="AG2442" s="25">
        <v>2.7223999999999999</v>
      </c>
    </row>
    <row r="2443" spans="1:33" x14ac:dyDescent="0.15">
      <c r="A2443" t="s">
        <v>1339</v>
      </c>
      <c r="B2443" t="s">
        <v>1339</v>
      </c>
      <c r="C2443" t="s">
        <v>214</v>
      </c>
      <c r="D2443" t="s">
        <v>934</v>
      </c>
      <c r="E2443" s="24" t="s">
        <v>845</v>
      </c>
      <c r="G2443" s="24" t="s">
        <v>1021</v>
      </c>
      <c r="H2443" t="s">
        <v>801</v>
      </c>
      <c r="I2443" t="s">
        <v>630</v>
      </c>
      <c r="J2443" s="26" t="s">
        <v>3719</v>
      </c>
      <c r="L2443" t="s">
        <v>3718</v>
      </c>
      <c r="O2443" t="s">
        <v>20</v>
      </c>
      <c r="U2443" t="s">
        <v>182</v>
      </c>
      <c r="W2443">
        <v>1</v>
      </c>
      <c r="AA2443" t="s">
        <v>21</v>
      </c>
      <c r="AE2443" t="s">
        <v>21</v>
      </c>
      <c r="AG2443" s="25">
        <v>5.125</v>
      </c>
    </row>
    <row r="2444" spans="1:33" x14ac:dyDescent="0.15">
      <c r="A2444" t="s">
        <v>1359</v>
      </c>
      <c r="B2444" t="s">
        <v>1359</v>
      </c>
      <c r="C2444" t="s">
        <v>214</v>
      </c>
      <c r="D2444" t="s">
        <v>290</v>
      </c>
      <c r="E2444" s="24" t="s">
        <v>497</v>
      </c>
      <c r="G2444" s="24" t="s">
        <v>701</v>
      </c>
      <c r="H2444" t="s">
        <v>801</v>
      </c>
      <c r="I2444" t="s">
        <v>630</v>
      </c>
      <c r="J2444" s="26" t="s">
        <v>3719</v>
      </c>
      <c r="L2444" t="s">
        <v>3718</v>
      </c>
      <c r="O2444" t="s">
        <v>20</v>
      </c>
      <c r="U2444" t="s">
        <v>182</v>
      </c>
      <c r="W2444">
        <v>1</v>
      </c>
      <c r="AA2444" t="s">
        <v>21</v>
      </c>
      <c r="AE2444" t="s">
        <v>21</v>
      </c>
      <c r="AG2444" s="25">
        <v>4.9856000000000007</v>
      </c>
    </row>
    <row r="2445" spans="1:33" x14ac:dyDescent="0.15">
      <c r="A2445" t="s">
        <v>1346</v>
      </c>
      <c r="B2445" t="s">
        <v>1346</v>
      </c>
      <c r="C2445" t="s">
        <v>214</v>
      </c>
      <c r="D2445" t="s">
        <v>1377</v>
      </c>
      <c r="E2445" s="24" t="s">
        <v>1672</v>
      </c>
      <c r="G2445" s="24" t="s">
        <v>1967</v>
      </c>
      <c r="H2445" t="s">
        <v>801</v>
      </c>
      <c r="I2445" t="s">
        <v>1334</v>
      </c>
      <c r="J2445" s="26" t="s">
        <v>3719</v>
      </c>
      <c r="L2445" t="s">
        <v>3718</v>
      </c>
      <c r="O2445" t="s">
        <v>20</v>
      </c>
      <c r="U2445" t="s">
        <v>182</v>
      </c>
      <c r="W2445">
        <v>1</v>
      </c>
      <c r="AA2445" t="s">
        <v>21</v>
      </c>
      <c r="AE2445" t="s">
        <v>21</v>
      </c>
      <c r="AG2445" s="25">
        <v>4.0836000000000006</v>
      </c>
    </row>
    <row r="2446" spans="1:33" x14ac:dyDescent="0.15">
      <c r="A2446" t="s">
        <v>1339</v>
      </c>
      <c r="B2446" t="s">
        <v>1339</v>
      </c>
      <c r="C2446" t="s">
        <v>214</v>
      </c>
      <c r="D2446" t="s">
        <v>1566</v>
      </c>
      <c r="E2446" s="24" t="s">
        <v>1861</v>
      </c>
      <c r="G2446" s="24" t="s">
        <v>2129</v>
      </c>
      <c r="H2446" t="s">
        <v>801</v>
      </c>
      <c r="I2446" t="s">
        <v>2203</v>
      </c>
      <c r="J2446" s="26" t="s">
        <v>3719</v>
      </c>
      <c r="L2446" t="s">
        <v>3718</v>
      </c>
      <c r="O2446" t="s">
        <v>20</v>
      </c>
      <c r="U2446" t="s">
        <v>182</v>
      </c>
      <c r="W2446">
        <v>1</v>
      </c>
      <c r="AA2446" t="s">
        <v>21</v>
      </c>
      <c r="AE2446" t="s">
        <v>21</v>
      </c>
      <c r="AG2446" s="25">
        <v>8</v>
      </c>
    </row>
    <row r="2447" spans="1:33" x14ac:dyDescent="0.15">
      <c r="A2447" t="s">
        <v>1353</v>
      </c>
      <c r="B2447" t="s">
        <v>1353</v>
      </c>
      <c r="C2447" t="s">
        <v>214</v>
      </c>
      <c r="D2447" t="s">
        <v>1374</v>
      </c>
      <c r="E2447" s="24" t="s">
        <v>1669</v>
      </c>
      <c r="G2447" s="24" t="s">
        <v>1964</v>
      </c>
      <c r="H2447" t="s">
        <v>801</v>
      </c>
      <c r="I2447" t="s">
        <v>1335</v>
      </c>
      <c r="J2447" s="26" t="s">
        <v>3719</v>
      </c>
      <c r="L2447" t="s">
        <v>3718</v>
      </c>
      <c r="O2447" t="s">
        <v>20</v>
      </c>
      <c r="U2447" t="s">
        <v>182</v>
      </c>
      <c r="W2447">
        <v>1</v>
      </c>
      <c r="AA2447" t="s">
        <v>21</v>
      </c>
      <c r="AE2447" t="s">
        <v>21</v>
      </c>
      <c r="AG2447" s="25">
        <v>3.4686000000000008</v>
      </c>
    </row>
    <row r="2448" spans="1:33" x14ac:dyDescent="0.15">
      <c r="A2448" t="s">
        <v>1353</v>
      </c>
      <c r="B2448" t="s">
        <v>1353</v>
      </c>
      <c r="C2448" t="s">
        <v>214</v>
      </c>
      <c r="D2448" t="s">
        <v>1554</v>
      </c>
      <c r="E2448" s="24" t="s">
        <v>1849</v>
      </c>
      <c r="G2448" s="24" t="s">
        <v>2120</v>
      </c>
      <c r="H2448" t="s">
        <v>801</v>
      </c>
      <c r="I2448" t="s">
        <v>1334</v>
      </c>
      <c r="J2448" s="26" t="s">
        <v>3719</v>
      </c>
      <c r="L2448" t="s">
        <v>3718</v>
      </c>
      <c r="O2448" t="s">
        <v>20</v>
      </c>
      <c r="U2448" t="s">
        <v>182</v>
      </c>
      <c r="W2448">
        <v>1</v>
      </c>
      <c r="AA2448" t="s">
        <v>805</v>
      </c>
      <c r="AE2448" t="s">
        <v>21</v>
      </c>
      <c r="AG2448" s="25">
        <v>3.00366</v>
      </c>
    </row>
    <row r="2449" spans="1:33" x14ac:dyDescent="0.15">
      <c r="A2449" t="s">
        <v>1343</v>
      </c>
      <c r="B2449" t="s">
        <v>1343</v>
      </c>
      <c r="C2449" t="s">
        <v>214</v>
      </c>
      <c r="D2449" t="s">
        <v>1567</v>
      </c>
      <c r="E2449" s="24" t="s">
        <v>1862</v>
      </c>
      <c r="G2449" s="24" t="s">
        <v>2130</v>
      </c>
      <c r="H2449" t="s">
        <v>801</v>
      </c>
      <c r="I2449" t="s">
        <v>1334</v>
      </c>
      <c r="J2449" s="26" t="s">
        <v>3719</v>
      </c>
      <c r="L2449" t="s">
        <v>3718</v>
      </c>
      <c r="O2449" t="s">
        <v>20</v>
      </c>
      <c r="U2449" t="s">
        <v>182</v>
      </c>
      <c r="W2449">
        <v>1</v>
      </c>
      <c r="AA2449" t="s">
        <v>21</v>
      </c>
      <c r="AE2449" t="s">
        <v>21</v>
      </c>
      <c r="AG2449" s="25">
        <v>2.3124000000000002</v>
      </c>
    </row>
    <row r="2450" spans="1:33" x14ac:dyDescent="0.15">
      <c r="A2450" t="s">
        <v>1340</v>
      </c>
      <c r="B2450" t="s">
        <v>1340</v>
      </c>
      <c r="C2450" t="s">
        <v>214</v>
      </c>
      <c r="D2450" t="s">
        <v>1377</v>
      </c>
      <c r="E2450" s="24" t="s">
        <v>1672</v>
      </c>
      <c r="G2450" s="24" t="s">
        <v>1967</v>
      </c>
      <c r="H2450" t="s">
        <v>801</v>
      </c>
      <c r="I2450" t="s">
        <v>1334</v>
      </c>
      <c r="J2450" s="26" t="s">
        <v>3719</v>
      </c>
      <c r="L2450" t="s">
        <v>3718</v>
      </c>
      <c r="O2450" t="s">
        <v>20</v>
      </c>
      <c r="U2450" t="s">
        <v>182</v>
      </c>
      <c r="W2450">
        <v>1</v>
      </c>
      <c r="AA2450" t="s">
        <v>21</v>
      </c>
      <c r="AE2450" t="s">
        <v>21</v>
      </c>
      <c r="AG2450" s="25">
        <v>4.0836000000000006</v>
      </c>
    </row>
    <row r="2451" spans="1:33" x14ac:dyDescent="0.15">
      <c r="A2451" t="s">
        <v>1365</v>
      </c>
      <c r="B2451" t="s">
        <v>1365</v>
      </c>
      <c r="C2451" t="s">
        <v>214</v>
      </c>
      <c r="D2451" t="s">
        <v>1568</v>
      </c>
      <c r="E2451" s="24" t="s">
        <v>1863</v>
      </c>
      <c r="G2451" s="24" t="s">
        <v>2131</v>
      </c>
      <c r="H2451" t="s">
        <v>801</v>
      </c>
      <c r="I2451" t="s">
        <v>632</v>
      </c>
      <c r="J2451" s="26" t="s">
        <v>3719</v>
      </c>
      <c r="L2451" t="s">
        <v>3718</v>
      </c>
      <c r="O2451" t="s">
        <v>20</v>
      </c>
      <c r="U2451" t="s">
        <v>182</v>
      </c>
      <c r="W2451">
        <v>1</v>
      </c>
      <c r="AA2451" t="s">
        <v>21</v>
      </c>
      <c r="AE2451" t="s">
        <v>21</v>
      </c>
      <c r="AG2451" s="25">
        <v>2.8208000000000002</v>
      </c>
    </row>
    <row r="2452" spans="1:33" x14ac:dyDescent="0.15">
      <c r="A2452" t="s">
        <v>1360</v>
      </c>
      <c r="B2452" t="s">
        <v>1360</v>
      </c>
      <c r="C2452" t="s">
        <v>214</v>
      </c>
      <c r="D2452" t="s">
        <v>276</v>
      </c>
      <c r="E2452" s="24" t="s">
        <v>483</v>
      </c>
      <c r="G2452" s="24" t="s">
        <v>690</v>
      </c>
      <c r="H2452" t="s">
        <v>801</v>
      </c>
      <c r="I2452" t="s">
        <v>630</v>
      </c>
      <c r="J2452" s="26" t="s">
        <v>3719</v>
      </c>
      <c r="L2452" t="s">
        <v>3718</v>
      </c>
      <c r="O2452" t="s">
        <v>20</v>
      </c>
      <c r="U2452" t="s">
        <v>182</v>
      </c>
      <c r="W2452">
        <v>1</v>
      </c>
      <c r="AA2452" t="s">
        <v>21</v>
      </c>
      <c r="AE2452" t="s">
        <v>21</v>
      </c>
      <c r="AG2452" s="25">
        <v>7.6424000000000012</v>
      </c>
    </row>
    <row r="2453" spans="1:33" x14ac:dyDescent="0.15">
      <c r="A2453" t="s">
        <v>1340</v>
      </c>
      <c r="B2453" t="s">
        <v>1340</v>
      </c>
      <c r="C2453" t="s">
        <v>214</v>
      </c>
      <c r="D2453" t="s">
        <v>1167</v>
      </c>
      <c r="E2453" s="24" t="s">
        <v>1249</v>
      </c>
      <c r="G2453" s="24" t="s">
        <v>1315</v>
      </c>
      <c r="H2453" t="s">
        <v>801</v>
      </c>
      <c r="I2453" t="s">
        <v>1335</v>
      </c>
      <c r="J2453" s="26" t="s">
        <v>3719</v>
      </c>
      <c r="L2453" t="s">
        <v>3718</v>
      </c>
      <c r="O2453" t="s">
        <v>20</v>
      </c>
      <c r="U2453" t="s">
        <v>182</v>
      </c>
      <c r="W2453">
        <v>1</v>
      </c>
      <c r="AA2453" t="s">
        <v>21</v>
      </c>
      <c r="AE2453" t="s">
        <v>21</v>
      </c>
      <c r="AG2453" s="25">
        <v>1.9598000000000002</v>
      </c>
    </row>
    <row r="2454" spans="1:33" x14ac:dyDescent="0.15">
      <c r="A2454" t="s">
        <v>1336</v>
      </c>
      <c r="B2454" t="s">
        <v>1336</v>
      </c>
      <c r="C2454" t="s">
        <v>214</v>
      </c>
      <c r="D2454" t="s">
        <v>1569</v>
      </c>
      <c r="E2454" s="24" t="s">
        <v>1864</v>
      </c>
      <c r="G2454" s="24" t="s">
        <v>2132</v>
      </c>
      <c r="H2454" t="s">
        <v>801</v>
      </c>
      <c r="I2454" t="s">
        <v>1335</v>
      </c>
      <c r="J2454" s="26" t="s">
        <v>3719</v>
      </c>
      <c r="L2454" t="s">
        <v>3718</v>
      </c>
      <c r="O2454" t="s">
        <v>20</v>
      </c>
      <c r="U2454" t="s">
        <v>182</v>
      </c>
      <c r="W2454">
        <v>1</v>
      </c>
      <c r="AA2454" t="s">
        <v>21</v>
      </c>
      <c r="AE2454" t="s">
        <v>21</v>
      </c>
      <c r="AG2454" s="25">
        <v>3.6900000000000004</v>
      </c>
    </row>
    <row r="2455" spans="1:33" x14ac:dyDescent="0.15">
      <c r="A2455" t="s">
        <v>1362</v>
      </c>
      <c r="B2455" t="s">
        <v>1362</v>
      </c>
      <c r="C2455" t="s">
        <v>214</v>
      </c>
      <c r="D2455" t="s">
        <v>1193</v>
      </c>
      <c r="E2455" s="24" t="s">
        <v>1275</v>
      </c>
      <c r="G2455" s="24" t="s">
        <v>1333</v>
      </c>
      <c r="H2455" t="s">
        <v>801</v>
      </c>
      <c r="I2455" t="s">
        <v>1334</v>
      </c>
      <c r="J2455" s="26" t="s">
        <v>3719</v>
      </c>
      <c r="L2455" t="s">
        <v>3718</v>
      </c>
      <c r="O2455" t="s">
        <v>20</v>
      </c>
      <c r="U2455" t="s">
        <v>182</v>
      </c>
      <c r="W2455">
        <v>1</v>
      </c>
      <c r="AA2455" t="s">
        <v>21</v>
      </c>
      <c r="AE2455" t="s">
        <v>21</v>
      </c>
      <c r="AG2455" s="25">
        <v>3.1406000000000005</v>
      </c>
    </row>
    <row r="2456" spans="1:33" x14ac:dyDescent="0.15">
      <c r="A2456" t="s">
        <v>1355</v>
      </c>
      <c r="B2456" t="s">
        <v>1355</v>
      </c>
      <c r="C2456" t="s">
        <v>214</v>
      </c>
      <c r="D2456" t="s">
        <v>391</v>
      </c>
      <c r="E2456" s="24" t="s">
        <v>598</v>
      </c>
      <c r="G2456" s="24" t="s">
        <v>774</v>
      </c>
      <c r="H2456" t="s">
        <v>801</v>
      </c>
      <c r="I2456" t="s">
        <v>630</v>
      </c>
      <c r="J2456" s="26" t="s">
        <v>3719</v>
      </c>
      <c r="L2456" t="s">
        <v>3718</v>
      </c>
      <c r="O2456" t="s">
        <v>20</v>
      </c>
      <c r="U2456" t="s">
        <v>182</v>
      </c>
      <c r="W2456">
        <v>1</v>
      </c>
      <c r="AA2456" t="s">
        <v>803</v>
      </c>
      <c r="AE2456" t="s">
        <v>21</v>
      </c>
      <c r="AG2456" s="25">
        <v>2.0124999999999997</v>
      </c>
    </row>
    <row r="2457" spans="1:33" x14ac:dyDescent="0.15">
      <c r="A2457" t="s">
        <v>1352</v>
      </c>
      <c r="B2457" t="s">
        <v>1352</v>
      </c>
      <c r="C2457" t="s">
        <v>214</v>
      </c>
      <c r="D2457" t="s">
        <v>340</v>
      </c>
      <c r="E2457" s="24" t="s">
        <v>547</v>
      </c>
      <c r="G2457" s="24" t="s">
        <v>636</v>
      </c>
      <c r="H2457" t="s">
        <v>801</v>
      </c>
      <c r="I2457" t="s">
        <v>632</v>
      </c>
      <c r="J2457" s="26" t="s">
        <v>3719</v>
      </c>
      <c r="L2457" t="s">
        <v>3718</v>
      </c>
      <c r="O2457" t="s">
        <v>20</v>
      </c>
      <c r="U2457" t="s">
        <v>182</v>
      </c>
      <c r="W2457">
        <v>1</v>
      </c>
      <c r="AA2457" t="s">
        <v>803</v>
      </c>
      <c r="AE2457" t="s">
        <v>21</v>
      </c>
      <c r="AG2457" s="25">
        <v>2.9224999999999994</v>
      </c>
    </row>
    <row r="2458" spans="1:33" x14ac:dyDescent="0.15">
      <c r="A2458" t="s">
        <v>1361</v>
      </c>
      <c r="B2458" t="s">
        <v>1361</v>
      </c>
      <c r="C2458" t="s">
        <v>214</v>
      </c>
      <c r="D2458" t="s">
        <v>1570</v>
      </c>
      <c r="E2458" s="24" t="s">
        <v>1865</v>
      </c>
      <c r="G2458" s="24" t="s">
        <v>2133</v>
      </c>
      <c r="H2458" t="s">
        <v>801</v>
      </c>
      <c r="I2458" t="s">
        <v>1334</v>
      </c>
      <c r="J2458" s="26" t="s">
        <v>3719</v>
      </c>
      <c r="L2458" t="s">
        <v>3718</v>
      </c>
      <c r="O2458" t="s">
        <v>20</v>
      </c>
      <c r="U2458" t="s">
        <v>182</v>
      </c>
      <c r="W2458">
        <v>1</v>
      </c>
      <c r="AA2458" t="s">
        <v>21</v>
      </c>
      <c r="AE2458" t="s">
        <v>21</v>
      </c>
      <c r="AG2458" s="25">
        <v>2.1156000000000001</v>
      </c>
    </row>
    <row r="2459" spans="1:33" x14ac:dyDescent="0.15">
      <c r="A2459" t="s">
        <v>1358</v>
      </c>
      <c r="B2459" t="s">
        <v>1358</v>
      </c>
      <c r="C2459" t="s">
        <v>214</v>
      </c>
      <c r="D2459" t="s">
        <v>1571</v>
      </c>
      <c r="E2459" s="24" t="s">
        <v>1866</v>
      </c>
      <c r="G2459" s="24" t="s">
        <v>636</v>
      </c>
      <c r="H2459" t="s">
        <v>801</v>
      </c>
      <c r="I2459" t="s">
        <v>646</v>
      </c>
      <c r="J2459" s="26" t="s">
        <v>3719</v>
      </c>
      <c r="L2459" t="s">
        <v>3718</v>
      </c>
      <c r="O2459" t="s">
        <v>20</v>
      </c>
      <c r="U2459" t="s">
        <v>182</v>
      </c>
      <c r="W2459">
        <v>1</v>
      </c>
      <c r="AA2459" t="s">
        <v>21</v>
      </c>
      <c r="AE2459" t="s">
        <v>21</v>
      </c>
      <c r="AG2459" s="25">
        <v>2.4272</v>
      </c>
    </row>
    <row r="2460" spans="1:33" x14ac:dyDescent="0.15">
      <c r="A2460" t="s">
        <v>1347</v>
      </c>
      <c r="B2460" t="s">
        <v>1347</v>
      </c>
      <c r="C2460" t="s">
        <v>214</v>
      </c>
      <c r="D2460" t="s">
        <v>1572</v>
      </c>
      <c r="E2460" s="24" t="s">
        <v>1867</v>
      </c>
      <c r="G2460" s="24" t="s">
        <v>2134</v>
      </c>
      <c r="H2460" t="s">
        <v>801</v>
      </c>
      <c r="I2460" t="s">
        <v>630</v>
      </c>
      <c r="J2460" s="26" t="s">
        <v>3719</v>
      </c>
      <c r="L2460" t="s">
        <v>3718</v>
      </c>
      <c r="O2460" t="s">
        <v>20</v>
      </c>
      <c r="U2460" t="s">
        <v>182</v>
      </c>
      <c r="W2460">
        <v>1</v>
      </c>
      <c r="AA2460" t="s">
        <v>802</v>
      </c>
      <c r="AE2460" t="s">
        <v>21</v>
      </c>
      <c r="AG2460" s="25">
        <v>2.5166400000000002</v>
      </c>
    </row>
    <row r="2461" spans="1:33" x14ac:dyDescent="0.15">
      <c r="A2461" t="s">
        <v>1338</v>
      </c>
      <c r="B2461" t="s">
        <v>1338</v>
      </c>
      <c r="C2461" t="s">
        <v>214</v>
      </c>
      <c r="D2461" t="s">
        <v>1426</v>
      </c>
      <c r="E2461" s="24" t="s">
        <v>1721</v>
      </c>
      <c r="G2461" s="24" t="s">
        <v>2011</v>
      </c>
      <c r="H2461" t="s">
        <v>801</v>
      </c>
      <c r="I2461" t="s">
        <v>1334</v>
      </c>
      <c r="J2461" s="26" t="s">
        <v>3719</v>
      </c>
      <c r="L2461" t="s">
        <v>3718</v>
      </c>
      <c r="O2461" t="s">
        <v>20</v>
      </c>
      <c r="U2461" t="s">
        <v>182</v>
      </c>
      <c r="W2461">
        <v>1</v>
      </c>
      <c r="AA2461" t="s">
        <v>21</v>
      </c>
      <c r="AE2461" t="s">
        <v>21</v>
      </c>
      <c r="AG2461" s="25">
        <v>2.2714000000000003</v>
      </c>
    </row>
    <row r="2462" spans="1:33" x14ac:dyDescent="0.15">
      <c r="A2462" t="s">
        <v>1359</v>
      </c>
      <c r="B2462" t="s">
        <v>1359</v>
      </c>
      <c r="C2462" t="s">
        <v>214</v>
      </c>
      <c r="D2462" t="s">
        <v>274</v>
      </c>
      <c r="E2462" s="24" t="s">
        <v>481</v>
      </c>
      <c r="G2462" s="24" t="s">
        <v>688</v>
      </c>
      <c r="H2462" t="s">
        <v>801</v>
      </c>
      <c r="I2462" t="s">
        <v>646</v>
      </c>
      <c r="J2462" s="26" t="s">
        <v>3719</v>
      </c>
      <c r="L2462" t="s">
        <v>3718</v>
      </c>
      <c r="O2462" t="s">
        <v>20</v>
      </c>
      <c r="U2462" t="s">
        <v>182</v>
      </c>
      <c r="W2462">
        <v>1</v>
      </c>
      <c r="AA2462" t="s">
        <v>21</v>
      </c>
      <c r="AE2462" t="s">
        <v>21</v>
      </c>
      <c r="AG2462" s="25">
        <v>3.3702000000000005</v>
      </c>
    </row>
    <row r="2463" spans="1:33" x14ac:dyDescent="0.15">
      <c r="A2463" t="s">
        <v>1336</v>
      </c>
      <c r="B2463" t="s">
        <v>1336</v>
      </c>
      <c r="C2463" t="s">
        <v>214</v>
      </c>
      <c r="D2463" t="s">
        <v>1573</v>
      </c>
      <c r="E2463" s="24" t="s">
        <v>1868</v>
      </c>
      <c r="G2463" s="24" t="s">
        <v>2135</v>
      </c>
      <c r="H2463" t="s">
        <v>801</v>
      </c>
      <c r="I2463" t="s">
        <v>1334</v>
      </c>
      <c r="J2463" s="26" t="s">
        <v>3719</v>
      </c>
      <c r="L2463" t="s">
        <v>3718</v>
      </c>
      <c r="O2463" t="s">
        <v>20</v>
      </c>
      <c r="U2463" t="s">
        <v>182</v>
      </c>
      <c r="W2463">
        <v>1</v>
      </c>
      <c r="AA2463" t="s">
        <v>21</v>
      </c>
      <c r="AE2463" t="s">
        <v>21</v>
      </c>
      <c r="AG2463" s="25">
        <v>2.5830000000000002</v>
      </c>
    </row>
    <row r="2464" spans="1:33" x14ac:dyDescent="0.15">
      <c r="A2464" t="s">
        <v>1363</v>
      </c>
      <c r="B2464" t="s">
        <v>1363</v>
      </c>
      <c r="C2464" t="s">
        <v>214</v>
      </c>
      <c r="D2464" t="s">
        <v>1383</v>
      </c>
      <c r="E2464" s="24" t="s">
        <v>1678</v>
      </c>
      <c r="G2464" s="24" t="s">
        <v>636</v>
      </c>
      <c r="H2464" t="s">
        <v>801</v>
      </c>
      <c r="I2464" t="s">
        <v>1334</v>
      </c>
      <c r="J2464" s="26" t="s">
        <v>3719</v>
      </c>
      <c r="L2464" t="s">
        <v>3718</v>
      </c>
      <c r="O2464" t="s">
        <v>20</v>
      </c>
      <c r="U2464" t="s">
        <v>182</v>
      </c>
      <c r="W2464">
        <v>2</v>
      </c>
      <c r="AA2464" t="s">
        <v>21</v>
      </c>
      <c r="AE2464" t="s">
        <v>21</v>
      </c>
      <c r="AG2464" s="25">
        <v>16.514800000000001</v>
      </c>
    </row>
    <row r="2465" spans="1:33" x14ac:dyDescent="0.15">
      <c r="A2465" t="s">
        <v>1359</v>
      </c>
      <c r="B2465" t="s">
        <v>1359</v>
      </c>
      <c r="C2465" t="s">
        <v>214</v>
      </c>
      <c r="D2465" t="s">
        <v>1480</v>
      </c>
      <c r="E2465" s="24" t="s">
        <v>1775</v>
      </c>
      <c r="G2465" s="24" t="s">
        <v>2058</v>
      </c>
      <c r="H2465" t="s">
        <v>801</v>
      </c>
      <c r="I2465" t="s">
        <v>1335</v>
      </c>
      <c r="J2465" s="26" t="s">
        <v>3719</v>
      </c>
      <c r="L2465" t="s">
        <v>3718</v>
      </c>
      <c r="O2465" t="s">
        <v>20</v>
      </c>
      <c r="U2465" t="s">
        <v>182</v>
      </c>
      <c r="W2465">
        <v>1</v>
      </c>
      <c r="AA2465" t="s">
        <v>803</v>
      </c>
      <c r="AE2465" t="s">
        <v>21</v>
      </c>
      <c r="AG2465" s="25">
        <v>2.9924999999999997</v>
      </c>
    </row>
    <row r="2466" spans="1:33" x14ac:dyDescent="0.15">
      <c r="A2466" t="s">
        <v>1353</v>
      </c>
      <c r="B2466" t="s">
        <v>1353</v>
      </c>
      <c r="C2466" t="s">
        <v>214</v>
      </c>
      <c r="D2466" t="s">
        <v>282</v>
      </c>
      <c r="E2466" s="24" t="s">
        <v>489</v>
      </c>
      <c r="G2466" s="24" t="s">
        <v>695</v>
      </c>
      <c r="H2466" t="s">
        <v>801</v>
      </c>
      <c r="I2466" t="s">
        <v>630</v>
      </c>
      <c r="J2466" s="26" t="s">
        <v>3719</v>
      </c>
      <c r="L2466" t="s">
        <v>3718</v>
      </c>
      <c r="O2466" t="s">
        <v>20</v>
      </c>
      <c r="U2466" t="s">
        <v>182</v>
      </c>
      <c r="W2466">
        <v>1</v>
      </c>
      <c r="AA2466" t="s">
        <v>21</v>
      </c>
      <c r="AE2466" t="s">
        <v>21</v>
      </c>
      <c r="AG2466" s="25">
        <v>2.5092000000000003</v>
      </c>
    </row>
    <row r="2467" spans="1:33" x14ac:dyDescent="0.15">
      <c r="A2467" t="s">
        <v>1361</v>
      </c>
      <c r="B2467" t="s">
        <v>1361</v>
      </c>
      <c r="C2467" t="s">
        <v>214</v>
      </c>
      <c r="D2467" t="s">
        <v>326</v>
      </c>
      <c r="E2467" s="24" t="s">
        <v>533</v>
      </c>
      <c r="G2467" s="24" t="s">
        <v>729</v>
      </c>
      <c r="H2467" t="s">
        <v>801</v>
      </c>
      <c r="I2467" t="s">
        <v>630</v>
      </c>
      <c r="J2467" s="26" t="s">
        <v>3719</v>
      </c>
      <c r="L2467" t="s">
        <v>3718</v>
      </c>
      <c r="O2467" t="s">
        <v>20</v>
      </c>
      <c r="U2467" t="s">
        <v>182</v>
      </c>
      <c r="W2467">
        <v>2</v>
      </c>
      <c r="AA2467" t="s">
        <v>802</v>
      </c>
      <c r="AE2467" t="s">
        <v>21</v>
      </c>
      <c r="AG2467" s="25">
        <v>2.5915399999999997</v>
      </c>
    </row>
    <row r="2468" spans="1:33" x14ac:dyDescent="0.15">
      <c r="A2468" t="s">
        <v>1349</v>
      </c>
      <c r="B2468" t="s">
        <v>1349</v>
      </c>
      <c r="C2468" t="s">
        <v>214</v>
      </c>
      <c r="D2468" t="s">
        <v>1383</v>
      </c>
      <c r="E2468" s="24" t="s">
        <v>1678</v>
      </c>
      <c r="G2468" s="24" t="s">
        <v>636</v>
      </c>
      <c r="H2468" t="s">
        <v>801</v>
      </c>
      <c r="I2468" t="s">
        <v>1334</v>
      </c>
      <c r="J2468" s="26" t="s">
        <v>3719</v>
      </c>
      <c r="L2468" t="s">
        <v>3718</v>
      </c>
      <c r="O2468" t="s">
        <v>20</v>
      </c>
      <c r="U2468" t="s">
        <v>182</v>
      </c>
      <c r="W2468">
        <v>1</v>
      </c>
      <c r="AA2468" t="s">
        <v>21</v>
      </c>
      <c r="AE2468" t="s">
        <v>21</v>
      </c>
      <c r="AG2468" s="25">
        <v>8.2574000000000005</v>
      </c>
    </row>
    <row r="2469" spans="1:33" x14ac:dyDescent="0.15">
      <c r="A2469" t="s">
        <v>1338</v>
      </c>
      <c r="B2469" t="s">
        <v>1338</v>
      </c>
      <c r="C2469" t="s">
        <v>214</v>
      </c>
      <c r="D2469" t="s">
        <v>1574</v>
      </c>
      <c r="E2469" s="24" t="s">
        <v>1869</v>
      </c>
      <c r="G2469" s="24" t="s">
        <v>2136</v>
      </c>
      <c r="H2469" t="s">
        <v>801</v>
      </c>
      <c r="I2469" t="s">
        <v>2205</v>
      </c>
      <c r="J2469" s="26" t="s">
        <v>3719</v>
      </c>
      <c r="L2469" t="s">
        <v>3718</v>
      </c>
      <c r="O2469" t="s">
        <v>20</v>
      </c>
      <c r="U2469" t="s">
        <v>182</v>
      </c>
      <c r="W2469">
        <v>1</v>
      </c>
      <c r="AA2469" t="s">
        <v>803</v>
      </c>
      <c r="AE2469" t="s">
        <v>21</v>
      </c>
      <c r="AG2469" s="25">
        <v>2.2749999999999999</v>
      </c>
    </row>
    <row r="2470" spans="1:33" x14ac:dyDescent="0.15">
      <c r="A2470" t="s">
        <v>1343</v>
      </c>
      <c r="B2470" t="s">
        <v>1343</v>
      </c>
      <c r="C2470" t="s">
        <v>214</v>
      </c>
      <c r="D2470" t="s">
        <v>1575</v>
      </c>
      <c r="E2470" s="24" t="s">
        <v>1870</v>
      </c>
      <c r="G2470" s="24" t="s">
        <v>1991</v>
      </c>
      <c r="H2470" t="s">
        <v>801</v>
      </c>
      <c r="I2470" t="s">
        <v>1334</v>
      </c>
      <c r="J2470" s="26" t="s">
        <v>3719</v>
      </c>
      <c r="L2470" t="s">
        <v>3718</v>
      </c>
      <c r="O2470" t="s">
        <v>20</v>
      </c>
      <c r="U2470" t="s">
        <v>182</v>
      </c>
      <c r="W2470">
        <v>1</v>
      </c>
      <c r="AA2470" t="s">
        <v>21</v>
      </c>
      <c r="AE2470" t="s">
        <v>21</v>
      </c>
      <c r="AG2470" s="25">
        <v>1.8368000000000002</v>
      </c>
    </row>
    <row r="2471" spans="1:33" x14ac:dyDescent="0.15">
      <c r="A2471" t="s">
        <v>1340</v>
      </c>
      <c r="B2471" t="s">
        <v>1340</v>
      </c>
      <c r="C2471" t="s">
        <v>214</v>
      </c>
      <c r="D2471" t="s">
        <v>1529</v>
      </c>
      <c r="E2471" s="24" t="s">
        <v>1824</v>
      </c>
      <c r="G2471" s="24" t="s">
        <v>1971</v>
      </c>
      <c r="H2471" t="s">
        <v>801</v>
      </c>
      <c r="I2471" t="s">
        <v>1334</v>
      </c>
      <c r="J2471" s="26" t="s">
        <v>3719</v>
      </c>
      <c r="L2471" t="s">
        <v>3718</v>
      </c>
      <c r="O2471" t="s">
        <v>20</v>
      </c>
      <c r="U2471" t="s">
        <v>182</v>
      </c>
      <c r="W2471">
        <v>1</v>
      </c>
      <c r="AA2471" t="s">
        <v>21</v>
      </c>
      <c r="AE2471" t="s">
        <v>21</v>
      </c>
      <c r="AG2471" s="25">
        <v>2.2304000000000004</v>
      </c>
    </row>
    <row r="2472" spans="1:33" x14ac:dyDescent="0.15">
      <c r="A2472" t="s">
        <v>1338</v>
      </c>
      <c r="B2472" t="s">
        <v>1338</v>
      </c>
      <c r="C2472" t="s">
        <v>214</v>
      </c>
      <c r="D2472" t="s">
        <v>1576</v>
      </c>
      <c r="E2472" s="24" t="s">
        <v>1871</v>
      </c>
      <c r="G2472" s="24" t="s">
        <v>2137</v>
      </c>
      <c r="H2472" t="s">
        <v>801</v>
      </c>
      <c r="I2472" t="s">
        <v>1335</v>
      </c>
      <c r="J2472" s="26" t="s">
        <v>3719</v>
      </c>
      <c r="L2472" t="s">
        <v>3718</v>
      </c>
      <c r="O2472" t="s">
        <v>20</v>
      </c>
      <c r="U2472" t="s">
        <v>182</v>
      </c>
      <c r="W2472">
        <v>1</v>
      </c>
      <c r="AA2472" t="s">
        <v>21</v>
      </c>
      <c r="AE2472" t="s">
        <v>21</v>
      </c>
      <c r="AG2472" s="25">
        <v>2.5666000000000002</v>
      </c>
    </row>
    <row r="2473" spans="1:33" x14ac:dyDescent="0.15">
      <c r="A2473" t="s">
        <v>1337</v>
      </c>
      <c r="B2473" t="s">
        <v>1337</v>
      </c>
      <c r="C2473" t="s">
        <v>214</v>
      </c>
      <c r="D2473" t="s">
        <v>1377</v>
      </c>
      <c r="E2473" s="24" t="s">
        <v>1672</v>
      </c>
      <c r="G2473" s="24" t="s">
        <v>1967</v>
      </c>
      <c r="H2473" t="s">
        <v>801</v>
      </c>
      <c r="I2473" t="s">
        <v>1334</v>
      </c>
      <c r="J2473" s="26" t="s">
        <v>3719</v>
      </c>
      <c r="L2473" t="s">
        <v>3718</v>
      </c>
      <c r="O2473" t="s">
        <v>20</v>
      </c>
      <c r="U2473" t="s">
        <v>182</v>
      </c>
      <c r="W2473">
        <v>1</v>
      </c>
      <c r="AA2473" t="s">
        <v>21</v>
      </c>
      <c r="AE2473" t="s">
        <v>21</v>
      </c>
      <c r="AG2473" s="25">
        <v>4.0836000000000006</v>
      </c>
    </row>
    <row r="2474" spans="1:33" x14ac:dyDescent="0.15">
      <c r="A2474" t="s">
        <v>1345</v>
      </c>
      <c r="B2474" t="s">
        <v>1345</v>
      </c>
      <c r="C2474" t="s">
        <v>214</v>
      </c>
      <c r="D2474" t="s">
        <v>1473</v>
      </c>
      <c r="E2474" s="24" t="s">
        <v>1768</v>
      </c>
      <c r="G2474" s="24" t="s">
        <v>2051</v>
      </c>
      <c r="H2474" t="s">
        <v>801</v>
      </c>
      <c r="I2474" t="s">
        <v>1335</v>
      </c>
      <c r="J2474" s="26" t="s">
        <v>3719</v>
      </c>
      <c r="L2474" t="s">
        <v>3718</v>
      </c>
      <c r="O2474" t="s">
        <v>20</v>
      </c>
      <c r="U2474" t="s">
        <v>182</v>
      </c>
      <c r="W2474">
        <v>1</v>
      </c>
      <c r="AA2474" t="s">
        <v>21</v>
      </c>
      <c r="AE2474" t="s">
        <v>21</v>
      </c>
      <c r="AG2474" s="25">
        <v>5.7318000000000007</v>
      </c>
    </row>
    <row r="2475" spans="1:33" x14ac:dyDescent="0.15">
      <c r="A2475" t="s">
        <v>1336</v>
      </c>
      <c r="B2475" t="s">
        <v>1336</v>
      </c>
      <c r="C2475" t="s">
        <v>214</v>
      </c>
      <c r="D2475" t="s">
        <v>1477</v>
      </c>
      <c r="E2475" s="24" t="s">
        <v>1772</v>
      </c>
      <c r="G2475" s="24" t="s">
        <v>2055</v>
      </c>
      <c r="H2475" t="s">
        <v>801</v>
      </c>
      <c r="I2475" t="s">
        <v>1334</v>
      </c>
      <c r="J2475" s="26" t="s">
        <v>3719</v>
      </c>
      <c r="L2475" t="s">
        <v>3718</v>
      </c>
      <c r="O2475" t="s">
        <v>20</v>
      </c>
      <c r="U2475" t="s">
        <v>182</v>
      </c>
      <c r="W2475">
        <v>1</v>
      </c>
      <c r="AA2475" t="s">
        <v>21</v>
      </c>
      <c r="AE2475" t="s">
        <v>21</v>
      </c>
      <c r="AG2475" s="25">
        <v>3.5670000000000002</v>
      </c>
    </row>
    <row r="2476" spans="1:33" x14ac:dyDescent="0.15">
      <c r="A2476" t="s">
        <v>1336</v>
      </c>
      <c r="B2476" t="s">
        <v>1336</v>
      </c>
      <c r="C2476" t="s">
        <v>214</v>
      </c>
      <c r="D2476" t="s">
        <v>326</v>
      </c>
      <c r="E2476" s="24" t="s">
        <v>533</v>
      </c>
      <c r="G2476" s="24" t="s">
        <v>729</v>
      </c>
      <c r="H2476" t="s">
        <v>801</v>
      </c>
      <c r="I2476" t="s">
        <v>630</v>
      </c>
      <c r="J2476" s="26" t="s">
        <v>3719</v>
      </c>
      <c r="L2476" t="s">
        <v>3718</v>
      </c>
      <c r="O2476" t="s">
        <v>20</v>
      </c>
      <c r="U2476" t="s">
        <v>182</v>
      </c>
      <c r="W2476">
        <v>1</v>
      </c>
      <c r="AA2476" t="s">
        <v>802</v>
      </c>
      <c r="AE2476" t="s">
        <v>21</v>
      </c>
      <c r="AG2476" s="25">
        <v>1.2957699999999999</v>
      </c>
    </row>
    <row r="2477" spans="1:33" x14ac:dyDescent="0.15">
      <c r="A2477" t="s">
        <v>1361</v>
      </c>
      <c r="B2477" t="s">
        <v>1361</v>
      </c>
      <c r="C2477" t="s">
        <v>214</v>
      </c>
      <c r="D2477" t="s">
        <v>1473</v>
      </c>
      <c r="E2477" s="24" t="s">
        <v>1768</v>
      </c>
      <c r="G2477" s="24" t="s">
        <v>2051</v>
      </c>
      <c r="H2477" t="s">
        <v>801</v>
      </c>
      <c r="I2477" t="s">
        <v>1335</v>
      </c>
      <c r="J2477" s="26" t="s">
        <v>3719</v>
      </c>
      <c r="L2477" t="s">
        <v>3718</v>
      </c>
      <c r="O2477" t="s">
        <v>20</v>
      </c>
      <c r="U2477" t="s">
        <v>182</v>
      </c>
      <c r="W2477">
        <v>2</v>
      </c>
      <c r="AA2477" t="s">
        <v>21</v>
      </c>
      <c r="AE2477" t="s">
        <v>21</v>
      </c>
      <c r="AG2477" s="25">
        <v>11.463600000000001</v>
      </c>
    </row>
    <row r="2478" spans="1:33" x14ac:dyDescent="0.15">
      <c r="A2478" t="s">
        <v>1354</v>
      </c>
      <c r="B2478" t="s">
        <v>1354</v>
      </c>
      <c r="C2478" t="s">
        <v>214</v>
      </c>
      <c r="D2478" t="s">
        <v>1500</v>
      </c>
      <c r="E2478" s="24" t="s">
        <v>1795</v>
      </c>
      <c r="G2478" s="24" t="s">
        <v>2076</v>
      </c>
      <c r="H2478" t="s">
        <v>801</v>
      </c>
      <c r="I2478" t="s">
        <v>1335</v>
      </c>
      <c r="J2478" s="26" t="s">
        <v>3719</v>
      </c>
      <c r="L2478" t="s">
        <v>3718</v>
      </c>
      <c r="O2478" t="s">
        <v>20</v>
      </c>
      <c r="U2478" t="s">
        <v>182</v>
      </c>
      <c r="W2478">
        <v>1</v>
      </c>
      <c r="AA2478" t="s">
        <v>21</v>
      </c>
      <c r="AE2478" t="s">
        <v>21</v>
      </c>
      <c r="AG2478" s="25">
        <v>3.6900000000000004</v>
      </c>
    </row>
    <row r="2479" spans="1:33" x14ac:dyDescent="0.15">
      <c r="A2479" t="s">
        <v>1361</v>
      </c>
      <c r="B2479" t="s">
        <v>1361</v>
      </c>
      <c r="C2479" t="s">
        <v>214</v>
      </c>
      <c r="D2479" t="s">
        <v>1577</v>
      </c>
      <c r="E2479" s="24" t="s">
        <v>1872</v>
      </c>
      <c r="G2479" s="24" t="s">
        <v>668</v>
      </c>
      <c r="H2479" t="s">
        <v>801</v>
      </c>
      <c r="I2479" t="s">
        <v>632</v>
      </c>
      <c r="J2479" s="26" t="s">
        <v>3719</v>
      </c>
      <c r="L2479" t="s">
        <v>3718</v>
      </c>
      <c r="O2479" t="s">
        <v>20</v>
      </c>
      <c r="U2479" t="s">
        <v>182</v>
      </c>
      <c r="W2479">
        <v>1</v>
      </c>
      <c r="AA2479" t="s">
        <v>803</v>
      </c>
      <c r="AE2479" t="s">
        <v>21</v>
      </c>
      <c r="AG2479" s="25">
        <v>2.5024999999999995</v>
      </c>
    </row>
    <row r="2480" spans="1:33" x14ac:dyDescent="0.15">
      <c r="A2480" t="s">
        <v>1339</v>
      </c>
      <c r="B2480" t="s">
        <v>1339</v>
      </c>
      <c r="C2480" t="s">
        <v>214</v>
      </c>
      <c r="D2480" t="s">
        <v>1578</v>
      </c>
      <c r="E2480" s="24" t="s">
        <v>1873</v>
      </c>
      <c r="G2480" s="24" t="s">
        <v>636</v>
      </c>
      <c r="H2480" t="s">
        <v>801</v>
      </c>
      <c r="I2480" t="s">
        <v>1335</v>
      </c>
      <c r="J2480" s="26" t="s">
        <v>3719</v>
      </c>
      <c r="L2480" t="s">
        <v>3718</v>
      </c>
      <c r="O2480" t="s">
        <v>20</v>
      </c>
      <c r="U2480" t="s">
        <v>182</v>
      </c>
      <c r="W2480">
        <v>2</v>
      </c>
      <c r="AA2480" t="s">
        <v>21</v>
      </c>
      <c r="AE2480" t="s">
        <v>21</v>
      </c>
      <c r="AG2480" s="25">
        <v>18.3</v>
      </c>
    </row>
    <row r="2481" spans="1:33" x14ac:dyDescent="0.15">
      <c r="A2481" t="s">
        <v>1341</v>
      </c>
      <c r="B2481" t="s">
        <v>1341</v>
      </c>
      <c r="C2481" t="s">
        <v>214</v>
      </c>
      <c r="D2481" t="s">
        <v>1579</v>
      </c>
      <c r="E2481" s="24" t="s">
        <v>1874</v>
      </c>
      <c r="G2481" s="24" t="s">
        <v>2138</v>
      </c>
      <c r="H2481" t="s">
        <v>801</v>
      </c>
      <c r="I2481" t="s">
        <v>1335</v>
      </c>
      <c r="J2481" s="26" t="s">
        <v>3719</v>
      </c>
      <c r="L2481" t="s">
        <v>3718</v>
      </c>
      <c r="O2481" t="s">
        <v>20</v>
      </c>
      <c r="U2481" t="s">
        <v>182</v>
      </c>
      <c r="W2481">
        <v>1</v>
      </c>
      <c r="AA2481" t="s">
        <v>21</v>
      </c>
      <c r="AE2481" t="s">
        <v>21</v>
      </c>
      <c r="AG2481" s="25">
        <v>2.5666000000000002</v>
      </c>
    </row>
    <row r="2482" spans="1:33" x14ac:dyDescent="0.15">
      <c r="A2482" t="s">
        <v>1340</v>
      </c>
      <c r="B2482" t="s">
        <v>1340</v>
      </c>
      <c r="C2482" t="s">
        <v>214</v>
      </c>
      <c r="D2482" t="s">
        <v>327</v>
      </c>
      <c r="E2482" s="24" t="s">
        <v>534</v>
      </c>
      <c r="G2482" s="24" t="s">
        <v>692</v>
      </c>
      <c r="H2482" t="s">
        <v>801</v>
      </c>
      <c r="I2482" t="s">
        <v>630</v>
      </c>
      <c r="J2482" s="26" t="s">
        <v>3719</v>
      </c>
      <c r="L2482" t="s">
        <v>3718</v>
      </c>
      <c r="O2482" t="s">
        <v>20</v>
      </c>
      <c r="U2482" t="s">
        <v>182</v>
      </c>
      <c r="W2482">
        <v>1</v>
      </c>
      <c r="AA2482" t="s">
        <v>803</v>
      </c>
      <c r="AE2482" t="s">
        <v>21</v>
      </c>
      <c r="AG2482" s="25">
        <v>2.8699999999999997</v>
      </c>
    </row>
    <row r="2483" spans="1:33" x14ac:dyDescent="0.15">
      <c r="A2483" t="s">
        <v>1350</v>
      </c>
      <c r="B2483" t="s">
        <v>1350</v>
      </c>
      <c r="C2483" t="s">
        <v>214</v>
      </c>
      <c r="D2483" t="s">
        <v>1480</v>
      </c>
      <c r="E2483" s="24" t="s">
        <v>1775</v>
      </c>
      <c r="G2483" s="24" t="s">
        <v>2058</v>
      </c>
      <c r="H2483" t="s">
        <v>801</v>
      </c>
      <c r="I2483" t="s">
        <v>1335</v>
      </c>
      <c r="J2483" s="26" t="s">
        <v>3719</v>
      </c>
      <c r="L2483" t="s">
        <v>3718</v>
      </c>
      <c r="O2483" t="s">
        <v>20</v>
      </c>
      <c r="U2483" t="s">
        <v>182</v>
      </c>
      <c r="W2483">
        <v>1</v>
      </c>
      <c r="AA2483" t="s">
        <v>803</v>
      </c>
      <c r="AE2483" t="s">
        <v>21</v>
      </c>
      <c r="AG2483" s="25">
        <v>2.9924999999999997</v>
      </c>
    </row>
    <row r="2484" spans="1:33" x14ac:dyDescent="0.15">
      <c r="A2484" t="s">
        <v>1342</v>
      </c>
      <c r="B2484" t="s">
        <v>1342</v>
      </c>
      <c r="C2484" t="s">
        <v>214</v>
      </c>
      <c r="D2484" t="s">
        <v>1008</v>
      </c>
      <c r="E2484" s="24" t="s">
        <v>919</v>
      </c>
      <c r="G2484" s="24" t="s">
        <v>1077</v>
      </c>
      <c r="H2484" t="s">
        <v>801</v>
      </c>
      <c r="I2484" t="s">
        <v>630</v>
      </c>
      <c r="J2484" s="26" t="s">
        <v>3719</v>
      </c>
      <c r="L2484" t="s">
        <v>3718</v>
      </c>
      <c r="O2484" t="s">
        <v>20</v>
      </c>
      <c r="U2484" t="s">
        <v>182</v>
      </c>
      <c r="W2484">
        <v>1</v>
      </c>
      <c r="AA2484" t="s">
        <v>21</v>
      </c>
      <c r="AE2484" t="s">
        <v>21</v>
      </c>
      <c r="AG2484" s="25">
        <v>5.8548</v>
      </c>
    </row>
    <row r="2485" spans="1:33" x14ac:dyDescent="0.15">
      <c r="A2485" t="s">
        <v>1337</v>
      </c>
      <c r="B2485" t="s">
        <v>1337</v>
      </c>
      <c r="C2485" t="s">
        <v>214</v>
      </c>
      <c r="D2485" t="s">
        <v>1565</v>
      </c>
      <c r="E2485" s="24" t="s">
        <v>1860</v>
      </c>
      <c r="G2485" s="24" t="s">
        <v>2128</v>
      </c>
      <c r="H2485" t="s">
        <v>801</v>
      </c>
      <c r="I2485" t="s">
        <v>1335</v>
      </c>
      <c r="J2485" s="26" t="s">
        <v>3719</v>
      </c>
      <c r="L2485" t="s">
        <v>3718</v>
      </c>
      <c r="O2485" t="s">
        <v>20</v>
      </c>
      <c r="U2485" t="s">
        <v>182</v>
      </c>
      <c r="W2485">
        <v>1</v>
      </c>
      <c r="AA2485" t="s">
        <v>802</v>
      </c>
      <c r="AE2485" t="s">
        <v>21</v>
      </c>
      <c r="AG2485" s="25">
        <v>3.1832499999999997</v>
      </c>
    </row>
    <row r="2486" spans="1:33" x14ac:dyDescent="0.15">
      <c r="A2486" t="s">
        <v>1358</v>
      </c>
      <c r="B2486" t="s">
        <v>1358</v>
      </c>
      <c r="C2486" t="s">
        <v>214</v>
      </c>
      <c r="D2486" t="s">
        <v>223</v>
      </c>
      <c r="E2486" s="24" t="s">
        <v>430</v>
      </c>
      <c r="G2486" s="24" t="s">
        <v>629</v>
      </c>
      <c r="H2486" t="s">
        <v>801</v>
      </c>
      <c r="I2486" t="s">
        <v>630</v>
      </c>
      <c r="J2486" s="26" t="s">
        <v>3719</v>
      </c>
      <c r="L2486" t="s">
        <v>3718</v>
      </c>
      <c r="O2486" t="s">
        <v>20</v>
      </c>
      <c r="U2486" t="s">
        <v>182</v>
      </c>
      <c r="W2486">
        <v>1</v>
      </c>
      <c r="AA2486" t="s">
        <v>21</v>
      </c>
      <c r="AE2486" t="s">
        <v>21</v>
      </c>
      <c r="AG2486" s="25">
        <v>4.7888000000000002</v>
      </c>
    </row>
    <row r="2487" spans="1:33" x14ac:dyDescent="0.15">
      <c r="A2487" t="s">
        <v>1344</v>
      </c>
      <c r="B2487" t="s">
        <v>1344</v>
      </c>
      <c r="C2487" t="s">
        <v>214</v>
      </c>
      <c r="D2487" t="s">
        <v>1485</v>
      </c>
      <c r="E2487" s="24" t="s">
        <v>1780</v>
      </c>
      <c r="G2487" s="24" t="s">
        <v>636</v>
      </c>
      <c r="H2487" t="s">
        <v>801</v>
      </c>
      <c r="I2487" t="s">
        <v>1335</v>
      </c>
      <c r="J2487" s="26" t="s">
        <v>3719</v>
      </c>
      <c r="L2487" t="s">
        <v>3718</v>
      </c>
      <c r="O2487" t="s">
        <v>20</v>
      </c>
      <c r="U2487" t="s">
        <v>182</v>
      </c>
      <c r="W2487">
        <v>1</v>
      </c>
      <c r="AA2487" t="s">
        <v>21</v>
      </c>
      <c r="AE2487" t="s">
        <v>21</v>
      </c>
      <c r="AG2487" s="25">
        <v>8.67</v>
      </c>
    </row>
    <row r="2488" spans="1:33" x14ac:dyDescent="0.15">
      <c r="A2488" t="s">
        <v>1336</v>
      </c>
      <c r="B2488" t="s">
        <v>1336</v>
      </c>
      <c r="C2488" t="s">
        <v>214</v>
      </c>
      <c r="D2488" t="s">
        <v>1580</v>
      </c>
      <c r="E2488" s="24" t="s">
        <v>1875</v>
      </c>
      <c r="G2488" s="24" t="s">
        <v>2139</v>
      </c>
      <c r="H2488" t="s">
        <v>801</v>
      </c>
      <c r="I2488" t="s">
        <v>2203</v>
      </c>
      <c r="J2488" s="26" t="s">
        <v>3719</v>
      </c>
      <c r="L2488" t="s">
        <v>3718</v>
      </c>
      <c r="O2488" t="s">
        <v>20</v>
      </c>
      <c r="U2488" t="s">
        <v>182</v>
      </c>
      <c r="W2488">
        <v>1</v>
      </c>
      <c r="AA2488" t="s">
        <v>803</v>
      </c>
      <c r="AE2488" t="s">
        <v>21</v>
      </c>
      <c r="AG2488" s="25">
        <v>9.375</v>
      </c>
    </row>
    <row r="2489" spans="1:33" x14ac:dyDescent="0.15">
      <c r="A2489" t="s">
        <v>1355</v>
      </c>
      <c r="B2489" t="s">
        <v>1355</v>
      </c>
      <c r="C2489" t="s">
        <v>214</v>
      </c>
      <c r="D2489" t="s">
        <v>1497</v>
      </c>
      <c r="E2489" s="24" t="s">
        <v>1792</v>
      </c>
      <c r="G2489" s="24" t="s">
        <v>2073</v>
      </c>
      <c r="H2489" t="s">
        <v>801</v>
      </c>
      <c r="I2489" t="s">
        <v>2201</v>
      </c>
      <c r="J2489" s="26" t="s">
        <v>3719</v>
      </c>
      <c r="L2489" t="s">
        <v>3718</v>
      </c>
      <c r="O2489" t="s">
        <v>20</v>
      </c>
      <c r="U2489" t="s">
        <v>182</v>
      </c>
      <c r="W2489">
        <v>15</v>
      </c>
      <c r="AA2489" t="s">
        <v>21</v>
      </c>
      <c r="AE2489" t="s">
        <v>21</v>
      </c>
      <c r="AG2489" s="25">
        <v>65.682000000000002</v>
      </c>
    </row>
    <row r="2490" spans="1:33" x14ac:dyDescent="0.15">
      <c r="A2490" t="s">
        <v>1349</v>
      </c>
      <c r="B2490" t="s">
        <v>1349</v>
      </c>
      <c r="C2490" t="s">
        <v>214</v>
      </c>
      <c r="D2490" t="s">
        <v>217</v>
      </c>
      <c r="E2490" s="24" t="s">
        <v>424</v>
      </c>
      <c r="G2490" s="24" t="s">
        <v>633</v>
      </c>
      <c r="H2490" t="s">
        <v>801</v>
      </c>
      <c r="I2490" t="s">
        <v>630</v>
      </c>
      <c r="J2490" s="26" t="s">
        <v>3719</v>
      </c>
      <c r="L2490" t="s">
        <v>3718</v>
      </c>
      <c r="O2490" t="s">
        <v>20</v>
      </c>
      <c r="U2490" t="s">
        <v>182</v>
      </c>
      <c r="W2490">
        <v>1</v>
      </c>
      <c r="AA2490" t="s">
        <v>803</v>
      </c>
      <c r="AE2490" t="s">
        <v>21</v>
      </c>
      <c r="AG2490" s="25">
        <v>2.9574999999999996</v>
      </c>
    </row>
    <row r="2491" spans="1:33" x14ac:dyDescent="0.15">
      <c r="A2491" t="s">
        <v>1340</v>
      </c>
      <c r="B2491" t="s">
        <v>1340</v>
      </c>
      <c r="C2491" t="s">
        <v>214</v>
      </c>
      <c r="D2491" t="s">
        <v>1135</v>
      </c>
      <c r="E2491" s="24" t="s">
        <v>1217</v>
      </c>
      <c r="G2491" s="24" t="s">
        <v>1292</v>
      </c>
      <c r="H2491" t="s">
        <v>801</v>
      </c>
      <c r="I2491" t="s">
        <v>630</v>
      </c>
      <c r="J2491" s="26" t="s">
        <v>3719</v>
      </c>
      <c r="L2491" t="s">
        <v>3718</v>
      </c>
      <c r="O2491" t="s">
        <v>20</v>
      </c>
      <c r="U2491" t="s">
        <v>182</v>
      </c>
      <c r="W2491">
        <v>1</v>
      </c>
      <c r="AA2491" t="s">
        <v>803</v>
      </c>
      <c r="AE2491" t="s">
        <v>21</v>
      </c>
      <c r="AG2491" s="25">
        <v>2.4324999999999997</v>
      </c>
    </row>
    <row r="2492" spans="1:33" x14ac:dyDescent="0.15">
      <c r="A2492" t="s">
        <v>1364</v>
      </c>
      <c r="B2492" t="s">
        <v>1364</v>
      </c>
      <c r="C2492" t="s">
        <v>214</v>
      </c>
      <c r="D2492" t="s">
        <v>1500</v>
      </c>
      <c r="E2492" s="24" t="s">
        <v>1795</v>
      </c>
      <c r="G2492" s="24" t="s">
        <v>2076</v>
      </c>
      <c r="H2492" t="s">
        <v>801</v>
      </c>
      <c r="I2492" t="s">
        <v>1335</v>
      </c>
      <c r="J2492" s="26" t="s">
        <v>3719</v>
      </c>
      <c r="L2492" t="s">
        <v>3718</v>
      </c>
      <c r="O2492" t="s">
        <v>20</v>
      </c>
      <c r="U2492" t="s">
        <v>182</v>
      </c>
      <c r="W2492">
        <v>1</v>
      </c>
      <c r="AA2492" t="s">
        <v>21</v>
      </c>
      <c r="AE2492" t="s">
        <v>21</v>
      </c>
      <c r="AG2492" s="25">
        <v>3.6900000000000004</v>
      </c>
    </row>
    <row r="2493" spans="1:33" x14ac:dyDescent="0.15">
      <c r="A2493" t="s">
        <v>1358</v>
      </c>
      <c r="B2493" t="s">
        <v>1358</v>
      </c>
      <c r="C2493" t="s">
        <v>214</v>
      </c>
      <c r="D2493" t="s">
        <v>1581</v>
      </c>
      <c r="E2493" s="24" t="s">
        <v>1876</v>
      </c>
      <c r="G2493" s="24" t="s">
        <v>2140</v>
      </c>
      <c r="H2493" t="s">
        <v>801</v>
      </c>
      <c r="I2493" t="s">
        <v>1335</v>
      </c>
      <c r="J2493" s="26" t="s">
        <v>3719</v>
      </c>
      <c r="L2493" t="s">
        <v>3718</v>
      </c>
      <c r="O2493" t="s">
        <v>20</v>
      </c>
      <c r="U2493" t="s">
        <v>182</v>
      </c>
      <c r="W2493">
        <v>1</v>
      </c>
      <c r="AA2493" t="s">
        <v>21</v>
      </c>
      <c r="AE2493" t="s">
        <v>21</v>
      </c>
      <c r="AG2493" s="25">
        <v>3.6490000000000005</v>
      </c>
    </row>
    <row r="2494" spans="1:33" x14ac:dyDescent="0.15">
      <c r="A2494" t="s">
        <v>1339</v>
      </c>
      <c r="B2494" t="s">
        <v>1339</v>
      </c>
      <c r="C2494" t="s">
        <v>214</v>
      </c>
      <c r="D2494" t="s">
        <v>1582</v>
      </c>
      <c r="E2494" s="24" t="s">
        <v>1877</v>
      </c>
      <c r="G2494" s="24" t="s">
        <v>2141</v>
      </c>
      <c r="H2494" t="s">
        <v>801</v>
      </c>
      <c r="I2494" t="s">
        <v>1334</v>
      </c>
      <c r="J2494" s="26" t="s">
        <v>3719</v>
      </c>
      <c r="L2494" t="s">
        <v>3718</v>
      </c>
      <c r="O2494" t="s">
        <v>20</v>
      </c>
      <c r="U2494" t="s">
        <v>182</v>
      </c>
      <c r="W2494">
        <v>1</v>
      </c>
      <c r="AA2494" t="s">
        <v>21</v>
      </c>
      <c r="AE2494" t="s">
        <v>21</v>
      </c>
      <c r="AG2494" s="25">
        <v>3.1570000000000005</v>
      </c>
    </row>
    <row r="2495" spans="1:33" x14ac:dyDescent="0.15">
      <c r="A2495" t="s">
        <v>1339</v>
      </c>
      <c r="B2495" t="s">
        <v>1339</v>
      </c>
      <c r="C2495" t="s">
        <v>214</v>
      </c>
      <c r="D2495" t="s">
        <v>282</v>
      </c>
      <c r="E2495" s="24" t="s">
        <v>489</v>
      </c>
      <c r="G2495" s="24" t="s">
        <v>695</v>
      </c>
      <c r="H2495" t="s">
        <v>801</v>
      </c>
      <c r="I2495" t="s">
        <v>630</v>
      </c>
      <c r="J2495" s="26" t="s">
        <v>3719</v>
      </c>
      <c r="L2495" t="s">
        <v>3718</v>
      </c>
      <c r="O2495" t="s">
        <v>20</v>
      </c>
      <c r="U2495" t="s">
        <v>182</v>
      </c>
      <c r="W2495">
        <v>1</v>
      </c>
      <c r="AA2495" t="s">
        <v>21</v>
      </c>
      <c r="AE2495" t="s">
        <v>21</v>
      </c>
      <c r="AG2495" s="25">
        <v>2.5092000000000003</v>
      </c>
    </row>
    <row r="2496" spans="1:33" x14ac:dyDescent="0.15">
      <c r="A2496" t="s">
        <v>1361</v>
      </c>
      <c r="B2496" t="s">
        <v>1361</v>
      </c>
      <c r="C2496" t="s">
        <v>214</v>
      </c>
      <c r="D2496" t="s">
        <v>1583</v>
      </c>
      <c r="E2496" s="24" t="s">
        <v>1878</v>
      </c>
      <c r="G2496" s="24" t="s">
        <v>2142</v>
      </c>
      <c r="H2496" t="s">
        <v>801</v>
      </c>
      <c r="I2496" t="s">
        <v>2201</v>
      </c>
      <c r="J2496" s="26" t="s">
        <v>3719</v>
      </c>
      <c r="L2496" t="s">
        <v>3718</v>
      </c>
      <c r="O2496" t="s">
        <v>20</v>
      </c>
      <c r="U2496" t="s">
        <v>182</v>
      </c>
      <c r="W2496">
        <v>1</v>
      </c>
      <c r="AA2496" t="s">
        <v>804</v>
      </c>
      <c r="AE2496" t="s">
        <v>21</v>
      </c>
      <c r="AG2496" s="25">
        <v>7.8372000000000002</v>
      </c>
    </row>
    <row r="2497" spans="1:33" x14ac:dyDescent="0.15">
      <c r="A2497" t="s">
        <v>1365</v>
      </c>
      <c r="B2497" t="s">
        <v>1365</v>
      </c>
      <c r="C2497" t="s">
        <v>214</v>
      </c>
      <c r="D2497" t="s">
        <v>1377</v>
      </c>
      <c r="E2497" s="24" t="s">
        <v>1672</v>
      </c>
      <c r="G2497" s="24" t="s">
        <v>1967</v>
      </c>
      <c r="H2497" t="s">
        <v>801</v>
      </c>
      <c r="I2497" t="s">
        <v>1334</v>
      </c>
      <c r="J2497" s="26" t="s">
        <v>3719</v>
      </c>
      <c r="L2497" t="s">
        <v>3718</v>
      </c>
      <c r="O2497" t="s">
        <v>20</v>
      </c>
      <c r="U2497" t="s">
        <v>182</v>
      </c>
      <c r="W2497">
        <v>1</v>
      </c>
      <c r="AA2497" t="s">
        <v>21</v>
      </c>
      <c r="AE2497" t="s">
        <v>21</v>
      </c>
      <c r="AG2497" s="25">
        <v>4.0836000000000006</v>
      </c>
    </row>
    <row r="2498" spans="1:33" x14ac:dyDescent="0.15">
      <c r="A2498" t="s">
        <v>1342</v>
      </c>
      <c r="B2498" t="s">
        <v>1342</v>
      </c>
      <c r="C2498" t="s">
        <v>214</v>
      </c>
      <c r="D2498" t="s">
        <v>282</v>
      </c>
      <c r="E2498" s="24" t="s">
        <v>489</v>
      </c>
      <c r="G2498" s="24" t="s">
        <v>695</v>
      </c>
      <c r="H2498" t="s">
        <v>801</v>
      </c>
      <c r="I2498" t="s">
        <v>630</v>
      </c>
      <c r="J2498" s="26" t="s">
        <v>3719</v>
      </c>
      <c r="L2498" t="s">
        <v>3718</v>
      </c>
      <c r="O2498" t="s">
        <v>20</v>
      </c>
      <c r="U2498" t="s">
        <v>182</v>
      </c>
      <c r="W2498">
        <v>1</v>
      </c>
      <c r="AA2498" t="s">
        <v>21</v>
      </c>
      <c r="AE2498" t="s">
        <v>21</v>
      </c>
      <c r="AG2498" s="25">
        <v>2.5092000000000003</v>
      </c>
    </row>
    <row r="2499" spans="1:33" x14ac:dyDescent="0.15">
      <c r="A2499" t="s">
        <v>1355</v>
      </c>
      <c r="B2499" t="s">
        <v>1355</v>
      </c>
      <c r="C2499" t="s">
        <v>214</v>
      </c>
      <c r="D2499" t="s">
        <v>1483</v>
      </c>
      <c r="E2499" s="24" t="s">
        <v>1778</v>
      </c>
      <c r="G2499" s="24" t="s">
        <v>2061</v>
      </c>
      <c r="H2499" t="s">
        <v>801</v>
      </c>
      <c r="I2499" t="s">
        <v>1335</v>
      </c>
      <c r="J2499" s="26" t="s">
        <v>3719</v>
      </c>
      <c r="L2499" t="s">
        <v>3718</v>
      </c>
      <c r="O2499" t="s">
        <v>20</v>
      </c>
      <c r="U2499" t="s">
        <v>182</v>
      </c>
      <c r="W2499">
        <v>1</v>
      </c>
      <c r="AA2499" t="s">
        <v>21</v>
      </c>
      <c r="AE2499" t="s">
        <v>21</v>
      </c>
      <c r="AG2499" s="25">
        <v>2.2714000000000003</v>
      </c>
    </row>
    <row r="2500" spans="1:33" x14ac:dyDescent="0.15">
      <c r="A2500" t="s">
        <v>1343</v>
      </c>
      <c r="B2500" t="s">
        <v>1343</v>
      </c>
      <c r="C2500" t="s">
        <v>214</v>
      </c>
      <c r="D2500" t="s">
        <v>282</v>
      </c>
      <c r="E2500" s="24" t="s">
        <v>489</v>
      </c>
      <c r="G2500" s="24" t="s">
        <v>695</v>
      </c>
      <c r="H2500" t="s">
        <v>801</v>
      </c>
      <c r="I2500" t="s">
        <v>630</v>
      </c>
      <c r="J2500" s="26" t="s">
        <v>3719</v>
      </c>
      <c r="L2500" t="s">
        <v>3718</v>
      </c>
      <c r="O2500" t="s">
        <v>20</v>
      </c>
      <c r="U2500" t="s">
        <v>182</v>
      </c>
      <c r="W2500">
        <v>2</v>
      </c>
      <c r="AA2500" t="s">
        <v>21</v>
      </c>
      <c r="AE2500" t="s">
        <v>21</v>
      </c>
      <c r="AG2500" s="25">
        <v>5.0184000000000006</v>
      </c>
    </row>
    <row r="2501" spans="1:33" x14ac:dyDescent="0.15">
      <c r="A2501" t="s">
        <v>1342</v>
      </c>
      <c r="B2501" t="s">
        <v>1342</v>
      </c>
      <c r="C2501" t="s">
        <v>214</v>
      </c>
      <c r="D2501" t="s">
        <v>278</v>
      </c>
      <c r="E2501" s="24" t="s">
        <v>485</v>
      </c>
      <c r="G2501" s="24" t="s">
        <v>691</v>
      </c>
      <c r="H2501" t="s">
        <v>801</v>
      </c>
      <c r="I2501" t="s">
        <v>630</v>
      </c>
      <c r="J2501" s="26" t="s">
        <v>3719</v>
      </c>
      <c r="L2501" t="s">
        <v>3718</v>
      </c>
      <c r="O2501" t="s">
        <v>20</v>
      </c>
      <c r="U2501" t="s">
        <v>182</v>
      </c>
      <c r="W2501">
        <v>1</v>
      </c>
      <c r="AA2501" t="s">
        <v>21</v>
      </c>
      <c r="AE2501" t="s">
        <v>21</v>
      </c>
      <c r="AG2501" s="25">
        <v>4.0262000000000002</v>
      </c>
    </row>
    <row r="2502" spans="1:33" x14ac:dyDescent="0.15">
      <c r="A2502" t="s">
        <v>1348</v>
      </c>
      <c r="B2502" t="s">
        <v>1348</v>
      </c>
      <c r="C2502" t="s">
        <v>214</v>
      </c>
      <c r="D2502" t="s">
        <v>282</v>
      </c>
      <c r="E2502" s="24" t="s">
        <v>489</v>
      </c>
      <c r="G2502" s="24" t="s">
        <v>695</v>
      </c>
      <c r="H2502" t="s">
        <v>801</v>
      </c>
      <c r="I2502" t="s">
        <v>630</v>
      </c>
      <c r="J2502" s="26" t="s">
        <v>3719</v>
      </c>
      <c r="L2502" t="s">
        <v>3718</v>
      </c>
      <c r="O2502" t="s">
        <v>20</v>
      </c>
      <c r="U2502" t="s">
        <v>182</v>
      </c>
      <c r="W2502">
        <v>1</v>
      </c>
      <c r="AA2502" t="s">
        <v>21</v>
      </c>
      <c r="AE2502" t="s">
        <v>21</v>
      </c>
      <c r="AG2502" s="25">
        <v>2.5092000000000003</v>
      </c>
    </row>
    <row r="2503" spans="1:33" x14ac:dyDescent="0.15">
      <c r="A2503" t="s">
        <v>1345</v>
      </c>
      <c r="B2503" t="s">
        <v>1345</v>
      </c>
      <c r="C2503" t="s">
        <v>214</v>
      </c>
      <c r="D2503" t="s">
        <v>1584</v>
      </c>
      <c r="E2503" s="24" t="s">
        <v>1879</v>
      </c>
      <c r="G2503" s="24" t="s">
        <v>2130</v>
      </c>
      <c r="H2503" t="s">
        <v>801</v>
      </c>
      <c r="I2503" t="s">
        <v>1334</v>
      </c>
      <c r="J2503" s="26" t="s">
        <v>3719</v>
      </c>
      <c r="L2503" t="s">
        <v>3718</v>
      </c>
      <c r="O2503" t="s">
        <v>20</v>
      </c>
      <c r="U2503" t="s">
        <v>182</v>
      </c>
      <c r="W2503">
        <v>1</v>
      </c>
      <c r="AA2503" t="s">
        <v>21</v>
      </c>
      <c r="AE2503" t="s">
        <v>21</v>
      </c>
      <c r="AG2503" s="25">
        <v>2.5092000000000003</v>
      </c>
    </row>
    <row r="2504" spans="1:33" x14ac:dyDescent="0.15">
      <c r="A2504" t="s">
        <v>1360</v>
      </c>
      <c r="B2504" t="s">
        <v>1360</v>
      </c>
      <c r="C2504" t="s">
        <v>214</v>
      </c>
      <c r="D2504" t="s">
        <v>1585</v>
      </c>
      <c r="E2504" s="24" t="s">
        <v>1880</v>
      </c>
      <c r="G2504" s="24" t="s">
        <v>2143</v>
      </c>
      <c r="H2504" t="s">
        <v>801</v>
      </c>
      <c r="I2504" t="s">
        <v>1334</v>
      </c>
      <c r="J2504" s="26" t="s">
        <v>3719</v>
      </c>
      <c r="L2504" t="s">
        <v>3718</v>
      </c>
      <c r="O2504" t="s">
        <v>20</v>
      </c>
      <c r="U2504" t="s">
        <v>182</v>
      </c>
      <c r="W2504">
        <v>1</v>
      </c>
      <c r="AA2504" t="s">
        <v>805</v>
      </c>
      <c r="AE2504" t="s">
        <v>21</v>
      </c>
      <c r="AG2504" s="25">
        <v>2.6941920000000001</v>
      </c>
    </row>
    <row r="2505" spans="1:33" x14ac:dyDescent="0.15">
      <c r="A2505" t="s">
        <v>1340</v>
      </c>
      <c r="B2505" t="s">
        <v>1340</v>
      </c>
      <c r="C2505" t="s">
        <v>214</v>
      </c>
      <c r="D2505" t="s">
        <v>1499</v>
      </c>
      <c r="E2505" s="24" t="s">
        <v>1794</v>
      </c>
      <c r="G2505" s="24" t="s">
        <v>2075</v>
      </c>
      <c r="H2505" t="s">
        <v>801</v>
      </c>
      <c r="I2505" t="s">
        <v>1335</v>
      </c>
      <c r="J2505" s="26" t="s">
        <v>3719</v>
      </c>
      <c r="L2505" t="s">
        <v>3718</v>
      </c>
      <c r="O2505" t="s">
        <v>20</v>
      </c>
      <c r="U2505" t="s">
        <v>182</v>
      </c>
      <c r="W2505">
        <v>1</v>
      </c>
      <c r="AA2505" t="s">
        <v>21</v>
      </c>
      <c r="AE2505" t="s">
        <v>21</v>
      </c>
      <c r="AG2505" s="25">
        <v>9.0500000000000007</v>
      </c>
    </row>
    <row r="2506" spans="1:33" x14ac:dyDescent="0.15">
      <c r="A2506" t="s">
        <v>1359</v>
      </c>
      <c r="B2506" t="s">
        <v>1359</v>
      </c>
      <c r="C2506" t="s">
        <v>214</v>
      </c>
      <c r="D2506" t="s">
        <v>235</v>
      </c>
      <c r="E2506" s="24" t="s">
        <v>442</v>
      </c>
      <c r="G2506" s="24" t="s">
        <v>652</v>
      </c>
      <c r="H2506" t="s">
        <v>801</v>
      </c>
      <c r="I2506" t="s">
        <v>630</v>
      </c>
      <c r="J2506" s="26" t="s">
        <v>3719</v>
      </c>
      <c r="L2506" t="s">
        <v>3718</v>
      </c>
      <c r="O2506" t="s">
        <v>20</v>
      </c>
      <c r="U2506" t="s">
        <v>182</v>
      </c>
      <c r="W2506">
        <v>1</v>
      </c>
      <c r="AA2506" t="s">
        <v>21</v>
      </c>
      <c r="AE2506" t="s">
        <v>21</v>
      </c>
      <c r="AG2506" s="25">
        <v>1.5662</v>
      </c>
    </row>
    <row r="2507" spans="1:33" x14ac:dyDescent="0.15">
      <c r="A2507" t="s">
        <v>1351</v>
      </c>
      <c r="B2507" t="s">
        <v>1351</v>
      </c>
      <c r="C2507" t="s">
        <v>214</v>
      </c>
      <c r="D2507" t="s">
        <v>1586</v>
      </c>
      <c r="E2507" s="24" t="s">
        <v>1881</v>
      </c>
      <c r="G2507" s="24" t="s">
        <v>636</v>
      </c>
      <c r="H2507" t="s">
        <v>801</v>
      </c>
      <c r="I2507" t="s">
        <v>1335</v>
      </c>
      <c r="J2507" s="26" t="s">
        <v>3719</v>
      </c>
      <c r="L2507" t="s">
        <v>3718</v>
      </c>
      <c r="O2507" t="s">
        <v>20</v>
      </c>
      <c r="U2507" t="s">
        <v>182</v>
      </c>
      <c r="W2507">
        <v>1</v>
      </c>
      <c r="AA2507" t="s">
        <v>21</v>
      </c>
      <c r="AE2507" t="s">
        <v>21</v>
      </c>
      <c r="AG2507" s="25">
        <v>4.0590000000000002</v>
      </c>
    </row>
    <row r="2508" spans="1:33" x14ac:dyDescent="0.15">
      <c r="A2508" t="s">
        <v>1355</v>
      </c>
      <c r="B2508" t="s">
        <v>1355</v>
      </c>
      <c r="C2508" t="s">
        <v>214</v>
      </c>
      <c r="D2508" t="s">
        <v>216</v>
      </c>
      <c r="E2508" s="24" t="s">
        <v>423</v>
      </c>
      <c r="G2508" s="24" t="s">
        <v>631</v>
      </c>
      <c r="H2508" t="s">
        <v>801</v>
      </c>
      <c r="I2508" t="s">
        <v>632</v>
      </c>
      <c r="J2508" s="26" t="s">
        <v>3719</v>
      </c>
      <c r="L2508" t="s">
        <v>3718</v>
      </c>
      <c r="O2508" t="s">
        <v>20</v>
      </c>
      <c r="U2508" t="s">
        <v>182</v>
      </c>
      <c r="W2508">
        <v>1</v>
      </c>
      <c r="AA2508" t="s">
        <v>803</v>
      </c>
      <c r="AE2508" t="s">
        <v>21</v>
      </c>
      <c r="AG2508" s="25">
        <v>2.94</v>
      </c>
    </row>
    <row r="2509" spans="1:33" x14ac:dyDescent="0.15">
      <c r="A2509" t="s">
        <v>1350</v>
      </c>
      <c r="B2509" t="s">
        <v>1350</v>
      </c>
      <c r="C2509" t="s">
        <v>214</v>
      </c>
      <c r="D2509" t="s">
        <v>1150</v>
      </c>
      <c r="E2509" s="24" t="s">
        <v>1232</v>
      </c>
      <c r="G2509" s="24" t="s">
        <v>1303</v>
      </c>
      <c r="H2509" t="s">
        <v>801</v>
      </c>
      <c r="I2509" t="s">
        <v>632</v>
      </c>
      <c r="J2509" s="26" t="s">
        <v>3719</v>
      </c>
      <c r="L2509" t="s">
        <v>3718</v>
      </c>
      <c r="O2509" t="s">
        <v>20</v>
      </c>
      <c r="U2509" t="s">
        <v>182</v>
      </c>
      <c r="W2509">
        <v>1</v>
      </c>
      <c r="AA2509" t="s">
        <v>21</v>
      </c>
      <c r="AE2509" t="s">
        <v>21</v>
      </c>
      <c r="AG2509" s="25">
        <v>2.4272</v>
      </c>
    </row>
    <row r="2510" spans="1:33" x14ac:dyDescent="0.15">
      <c r="A2510" t="s">
        <v>1337</v>
      </c>
      <c r="B2510" t="s">
        <v>1337</v>
      </c>
      <c r="C2510" t="s">
        <v>214</v>
      </c>
      <c r="D2510" t="s">
        <v>1490</v>
      </c>
      <c r="E2510" s="24" t="s">
        <v>1785</v>
      </c>
      <c r="G2510" s="24" t="s">
        <v>2066</v>
      </c>
      <c r="H2510" t="s">
        <v>801</v>
      </c>
      <c r="I2510" t="s">
        <v>1334</v>
      </c>
      <c r="J2510" s="26" t="s">
        <v>3719</v>
      </c>
      <c r="L2510" t="s">
        <v>3718</v>
      </c>
      <c r="O2510" t="s">
        <v>20</v>
      </c>
      <c r="U2510" t="s">
        <v>182</v>
      </c>
      <c r="W2510">
        <v>1</v>
      </c>
      <c r="AA2510" t="s">
        <v>21</v>
      </c>
      <c r="AE2510" t="s">
        <v>21</v>
      </c>
      <c r="AG2510" s="25">
        <v>6.2894000000000005</v>
      </c>
    </row>
    <row r="2511" spans="1:33" x14ac:dyDescent="0.15">
      <c r="A2511" t="s">
        <v>1364</v>
      </c>
      <c r="B2511" t="s">
        <v>1364</v>
      </c>
      <c r="C2511" t="s">
        <v>214</v>
      </c>
      <c r="D2511" t="s">
        <v>1554</v>
      </c>
      <c r="E2511" s="24" t="s">
        <v>1849</v>
      </c>
      <c r="G2511" s="24" t="s">
        <v>2120</v>
      </c>
      <c r="H2511" t="s">
        <v>801</v>
      </c>
      <c r="I2511" t="s">
        <v>1334</v>
      </c>
      <c r="J2511" s="26" t="s">
        <v>3719</v>
      </c>
      <c r="L2511" t="s">
        <v>3718</v>
      </c>
      <c r="O2511" t="s">
        <v>20</v>
      </c>
      <c r="U2511" t="s">
        <v>182</v>
      </c>
      <c r="W2511">
        <v>1</v>
      </c>
      <c r="AA2511" t="s">
        <v>21</v>
      </c>
      <c r="AE2511" t="s">
        <v>21</v>
      </c>
      <c r="AG2511" s="25">
        <v>3.0586000000000002</v>
      </c>
    </row>
    <row r="2512" spans="1:33" x14ac:dyDescent="0.15">
      <c r="A2512" t="s">
        <v>1342</v>
      </c>
      <c r="B2512" t="s">
        <v>1342</v>
      </c>
      <c r="C2512" t="s">
        <v>214</v>
      </c>
      <c r="D2512" t="s">
        <v>989</v>
      </c>
      <c r="E2512" s="24" t="s">
        <v>900</v>
      </c>
      <c r="G2512" s="24" t="s">
        <v>636</v>
      </c>
      <c r="H2512" t="s">
        <v>801</v>
      </c>
      <c r="I2512" t="s">
        <v>630</v>
      </c>
      <c r="J2512" s="26" t="s">
        <v>3719</v>
      </c>
      <c r="L2512" t="s">
        <v>3718</v>
      </c>
      <c r="O2512" t="s">
        <v>20</v>
      </c>
      <c r="U2512" t="s">
        <v>182</v>
      </c>
      <c r="W2512">
        <v>1</v>
      </c>
      <c r="AA2512" t="s">
        <v>802</v>
      </c>
      <c r="AE2512" t="s">
        <v>21</v>
      </c>
      <c r="AG2512" s="25">
        <v>3.7749599999999996</v>
      </c>
    </row>
    <row r="2513" spans="1:33" x14ac:dyDescent="0.15">
      <c r="A2513" t="s">
        <v>1337</v>
      </c>
      <c r="B2513" t="s">
        <v>1337</v>
      </c>
      <c r="C2513" t="s">
        <v>214</v>
      </c>
      <c r="D2513" t="s">
        <v>1480</v>
      </c>
      <c r="E2513" s="24" t="s">
        <v>1775</v>
      </c>
      <c r="G2513" s="24" t="s">
        <v>2058</v>
      </c>
      <c r="H2513" t="s">
        <v>801</v>
      </c>
      <c r="I2513" t="s">
        <v>1335</v>
      </c>
      <c r="J2513" s="26" t="s">
        <v>3719</v>
      </c>
      <c r="L2513" t="s">
        <v>3718</v>
      </c>
      <c r="O2513" t="s">
        <v>20</v>
      </c>
      <c r="U2513" t="s">
        <v>182</v>
      </c>
      <c r="W2513">
        <v>1</v>
      </c>
      <c r="AA2513" t="s">
        <v>21</v>
      </c>
      <c r="AE2513" t="s">
        <v>21</v>
      </c>
      <c r="AG2513" s="25">
        <v>3.3702000000000005</v>
      </c>
    </row>
    <row r="2514" spans="1:33" x14ac:dyDescent="0.15">
      <c r="A2514" t="s">
        <v>1359</v>
      </c>
      <c r="B2514" t="s">
        <v>1359</v>
      </c>
      <c r="C2514" t="s">
        <v>214</v>
      </c>
      <c r="D2514" t="s">
        <v>1567</v>
      </c>
      <c r="E2514" s="24" t="s">
        <v>1862</v>
      </c>
      <c r="G2514" s="24" t="s">
        <v>2130</v>
      </c>
      <c r="H2514" t="s">
        <v>801</v>
      </c>
      <c r="I2514" t="s">
        <v>1334</v>
      </c>
      <c r="J2514" s="26" t="s">
        <v>3719</v>
      </c>
      <c r="L2514" t="s">
        <v>3718</v>
      </c>
      <c r="O2514" t="s">
        <v>20</v>
      </c>
      <c r="U2514" t="s">
        <v>182</v>
      </c>
      <c r="W2514">
        <v>1</v>
      </c>
      <c r="AA2514" t="s">
        <v>802</v>
      </c>
      <c r="AE2514" t="s">
        <v>21</v>
      </c>
      <c r="AG2514" s="25">
        <v>1.9249299999999998</v>
      </c>
    </row>
    <row r="2515" spans="1:33" x14ac:dyDescent="0.15">
      <c r="A2515" t="s">
        <v>1363</v>
      </c>
      <c r="B2515" t="s">
        <v>1363</v>
      </c>
      <c r="C2515" t="s">
        <v>214</v>
      </c>
      <c r="D2515" t="s">
        <v>1375</v>
      </c>
      <c r="E2515" s="24" t="s">
        <v>1670</v>
      </c>
      <c r="G2515" s="24" t="s">
        <v>1965</v>
      </c>
      <c r="H2515" t="s">
        <v>801</v>
      </c>
      <c r="I2515" t="s">
        <v>1335</v>
      </c>
      <c r="J2515" s="26" t="s">
        <v>3719</v>
      </c>
      <c r="L2515" t="s">
        <v>3718</v>
      </c>
      <c r="O2515" t="s">
        <v>20</v>
      </c>
      <c r="U2515" t="s">
        <v>182</v>
      </c>
      <c r="W2515">
        <v>1</v>
      </c>
      <c r="AA2515" t="s">
        <v>21</v>
      </c>
      <c r="AE2515" t="s">
        <v>21</v>
      </c>
      <c r="AG2515" s="25">
        <v>8.86</v>
      </c>
    </row>
    <row r="2516" spans="1:33" x14ac:dyDescent="0.15">
      <c r="A2516" t="s">
        <v>1353</v>
      </c>
      <c r="B2516" t="s">
        <v>1353</v>
      </c>
      <c r="C2516" t="s">
        <v>214</v>
      </c>
      <c r="D2516" t="s">
        <v>358</v>
      </c>
      <c r="E2516" s="24" t="s">
        <v>565</v>
      </c>
      <c r="G2516" s="24" t="s">
        <v>636</v>
      </c>
      <c r="H2516" t="s">
        <v>801</v>
      </c>
      <c r="I2516" t="s">
        <v>632</v>
      </c>
      <c r="J2516" s="26" t="s">
        <v>3719</v>
      </c>
      <c r="L2516" t="s">
        <v>3718</v>
      </c>
      <c r="O2516" t="s">
        <v>20</v>
      </c>
      <c r="U2516" t="s">
        <v>182</v>
      </c>
      <c r="W2516">
        <v>1</v>
      </c>
      <c r="AA2516" t="s">
        <v>21</v>
      </c>
      <c r="AE2516" t="s">
        <v>21</v>
      </c>
      <c r="AG2516" s="25">
        <v>2.8454000000000006</v>
      </c>
    </row>
    <row r="2517" spans="1:33" x14ac:dyDescent="0.15">
      <c r="A2517" t="s">
        <v>1364</v>
      </c>
      <c r="B2517" t="s">
        <v>1364</v>
      </c>
      <c r="C2517" t="s">
        <v>214</v>
      </c>
      <c r="D2517" t="s">
        <v>1477</v>
      </c>
      <c r="E2517" s="24" t="s">
        <v>1772</v>
      </c>
      <c r="G2517" s="24" t="s">
        <v>2055</v>
      </c>
      <c r="H2517" t="s">
        <v>801</v>
      </c>
      <c r="I2517" t="s">
        <v>1334</v>
      </c>
      <c r="J2517" s="26" t="s">
        <v>3719</v>
      </c>
      <c r="L2517" t="s">
        <v>3718</v>
      </c>
      <c r="O2517" t="s">
        <v>20</v>
      </c>
      <c r="U2517" t="s">
        <v>182</v>
      </c>
      <c r="W2517">
        <v>1</v>
      </c>
      <c r="AA2517" t="s">
        <v>21</v>
      </c>
      <c r="AE2517" t="s">
        <v>21</v>
      </c>
      <c r="AG2517" s="25">
        <v>3.5670000000000002</v>
      </c>
    </row>
    <row r="2518" spans="1:33" x14ac:dyDescent="0.15">
      <c r="A2518" t="s">
        <v>1357</v>
      </c>
      <c r="B2518" t="s">
        <v>1357</v>
      </c>
      <c r="C2518" t="s">
        <v>214</v>
      </c>
      <c r="D2518" t="s">
        <v>1415</v>
      </c>
      <c r="E2518" s="24" t="s">
        <v>1710</v>
      </c>
      <c r="G2518" s="24" t="s">
        <v>636</v>
      </c>
      <c r="H2518" t="s">
        <v>801</v>
      </c>
      <c r="I2518" t="s">
        <v>1335</v>
      </c>
      <c r="J2518" s="26" t="s">
        <v>3719</v>
      </c>
      <c r="L2518" t="s">
        <v>3718</v>
      </c>
      <c r="O2518" t="s">
        <v>20</v>
      </c>
      <c r="U2518" t="s">
        <v>182</v>
      </c>
      <c r="W2518">
        <v>1</v>
      </c>
      <c r="AA2518" t="s">
        <v>21</v>
      </c>
      <c r="AE2518" t="s">
        <v>21</v>
      </c>
      <c r="AG2518" s="25">
        <v>9.0500000000000007</v>
      </c>
    </row>
    <row r="2519" spans="1:33" x14ac:dyDescent="0.15">
      <c r="A2519" t="s">
        <v>1341</v>
      </c>
      <c r="B2519" t="s">
        <v>1341</v>
      </c>
      <c r="C2519" t="s">
        <v>214</v>
      </c>
      <c r="D2519" t="s">
        <v>319</v>
      </c>
      <c r="E2519" s="24" t="s">
        <v>526</v>
      </c>
      <c r="G2519" s="24" t="s">
        <v>636</v>
      </c>
      <c r="H2519" t="s">
        <v>801</v>
      </c>
      <c r="I2519" t="s">
        <v>632</v>
      </c>
      <c r="J2519" s="26" t="s">
        <v>3719</v>
      </c>
      <c r="L2519" t="s">
        <v>3718</v>
      </c>
      <c r="O2519" t="s">
        <v>20</v>
      </c>
      <c r="U2519" t="s">
        <v>182</v>
      </c>
      <c r="W2519">
        <v>1</v>
      </c>
      <c r="AA2519" t="s">
        <v>21</v>
      </c>
      <c r="AE2519" t="s">
        <v>21</v>
      </c>
      <c r="AG2519" s="25">
        <v>4.6494</v>
      </c>
    </row>
    <row r="2520" spans="1:33" x14ac:dyDescent="0.15">
      <c r="A2520" t="s">
        <v>1344</v>
      </c>
      <c r="B2520" t="s">
        <v>1344</v>
      </c>
      <c r="C2520" t="s">
        <v>214</v>
      </c>
      <c r="D2520" t="s">
        <v>1497</v>
      </c>
      <c r="E2520" s="24" t="s">
        <v>1792</v>
      </c>
      <c r="G2520" s="24" t="s">
        <v>2073</v>
      </c>
      <c r="H2520" t="s">
        <v>801</v>
      </c>
      <c r="I2520" t="s">
        <v>2201</v>
      </c>
      <c r="J2520" s="26" t="s">
        <v>3719</v>
      </c>
      <c r="L2520" t="s">
        <v>3718</v>
      </c>
      <c r="O2520" t="s">
        <v>20</v>
      </c>
      <c r="U2520" t="s">
        <v>182</v>
      </c>
      <c r="W2520">
        <v>1</v>
      </c>
      <c r="AA2520" t="s">
        <v>21</v>
      </c>
      <c r="AE2520" t="s">
        <v>21</v>
      </c>
      <c r="AG2520" s="25">
        <v>4.3788</v>
      </c>
    </row>
    <row r="2521" spans="1:33" x14ac:dyDescent="0.15">
      <c r="A2521" t="s">
        <v>1360</v>
      </c>
      <c r="B2521" t="s">
        <v>1360</v>
      </c>
      <c r="C2521" t="s">
        <v>214</v>
      </c>
      <c r="D2521" t="s">
        <v>1396</v>
      </c>
      <c r="E2521" s="24" t="s">
        <v>1691</v>
      </c>
      <c r="G2521" s="24" t="s">
        <v>1983</v>
      </c>
      <c r="H2521" t="s">
        <v>801</v>
      </c>
      <c r="I2521" t="s">
        <v>1334</v>
      </c>
      <c r="J2521" s="26" t="s">
        <v>3719</v>
      </c>
      <c r="L2521" t="s">
        <v>3718</v>
      </c>
      <c r="O2521" t="s">
        <v>20</v>
      </c>
      <c r="U2521" t="s">
        <v>182</v>
      </c>
      <c r="W2521">
        <v>3</v>
      </c>
      <c r="AA2521" t="s">
        <v>21</v>
      </c>
      <c r="AE2521" t="s">
        <v>21</v>
      </c>
      <c r="AG2521" s="25">
        <v>7.4046000000000003</v>
      </c>
    </row>
    <row r="2522" spans="1:33" x14ac:dyDescent="0.15">
      <c r="A2522" t="s">
        <v>1337</v>
      </c>
      <c r="B2522" t="s">
        <v>1337</v>
      </c>
      <c r="C2522" t="s">
        <v>214</v>
      </c>
      <c r="D2522" t="s">
        <v>282</v>
      </c>
      <c r="E2522" s="24" t="s">
        <v>489</v>
      </c>
      <c r="G2522" s="24" t="s">
        <v>695</v>
      </c>
      <c r="H2522" t="s">
        <v>801</v>
      </c>
      <c r="I2522" t="s">
        <v>630</v>
      </c>
      <c r="J2522" s="26" t="s">
        <v>3719</v>
      </c>
      <c r="L2522" t="s">
        <v>3718</v>
      </c>
      <c r="O2522" t="s">
        <v>20</v>
      </c>
      <c r="U2522" t="s">
        <v>182</v>
      </c>
      <c r="W2522">
        <v>1</v>
      </c>
      <c r="AA2522" t="s">
        <v>21</v>
      </c>
      <c r="AE2522" t="s">
        <v>21</v>
      </c>
      <c r="AG2522" s="25">
        <v>2.5092000000000003</v>
      </c>
    </row>
    <row r="2523" spans="1:33" x14ac:dyDescent="0.15">
      <c r="A2523" t="s">
        <v>1344</v>
      </c>
      <c r="B2523" t="s">
        <v>1344</v>
      </c>
      <c r="C2523" t="s">
        <v>214</v>
      </c>
      <c r="D2523" t="s">
        <v>1511</v>
      </c>
      <c r="E2523" s="24" t="s">
        <v>1806</v>
      </c>
      <c r="G2523" s="24" t="s">
        <v>2085</v>
      </c>
      <c r="H2523" t="s">
        <v>801</v>
      </c>
      <c r="I2523" t="s">
        <v>1334</v>
      </c>
      <c r="J2523" s="26" t="s">
        <v>3719</v>
      </c>
      <c r="L2523" t="s">
        <v>3718</v>
      </c>
      <c r="O2523" t="s">
        <v>20</v>
      </c>
      <c r="U2523" t="s">
        <v>182</v>
      </c>
      <c r="W2523">
        <v>1</v>
      </c>
      <c r="AA2523" t="s">
        <v>21</v>
      </c>
      <c r="AE2523" t="s">
        <v>21</v>
      </c>
      <c r="AG2523" s="25">
        <v>2.3534000000000002</v>
      </c>
    </row>
    <row r="2524" spans="1:33" x14ac:dyDescent="0.15">
      <c r="A2524" t="s">
        <v>1359</v>
      </c>
      <c r="B2524" t="s">
        <v>1359</v>
      </c>
      <c r="C2524" t="s">
        <v>214</v>
      </c>
      <c r="D2524" t="s">
        <v>1587</v>
      </c>
      <c r="E2524" s="24" t="s">
        <v>1882</v>
      </c>
      <c r="G2524" s="24" t="s">
        <v>2121</v>
      </c>
      <c r="H2524" t="s">
        <v>801</v>
      </c>
      <c r="I2524" t="s">
        <v>1334</v>
      </c>
      <c r="J2524" s="26" t="s">
        <v>3719</v>
      </c>
      <c r="L2524" t="s">
        <v>3718</v>
      </c>
      <c r="O2524" t="s">
        <v>20</v>
      </c>
      <c r="U2524" t="s">
        <v>182</v>
      </c>
      <c r="W2524">
        <v>9</v>
      </c>
      <c r="AA2524" t="s">
        <v>21</v>
      </c>
      <c r="AE2524" t="s">
        <v>21</v>
      </c>
      <c r="AG2524" s="25">
        <v>31.069800000000004</v>
      </c>
    </row>
    <row r="2525" spans="1:33" x14ac:dyDescent="0.15">
      <c r="A2525" t="s">
        <v>1338</v>
      </c>
      <c r="B2525" t="s">
        <v>1338</v>
      </c>
      <c r="C2525" t="s">
        <v>214</v>
      </c>
      <c r="D2525" t="s">
        <v>346</v>
      </c>
      <c r="E2525" s="24" t="s">
        <v>553</v>
      </c>
      <c r="G2525" s="24" t="s">
        <v>741</v>
      </c>
      <c r="H2525" t="s">
        <v>801</v>
      </c>
      <c r="I2525" t="s">
        <v>630</v>
      </c>
      <c r="J2525" s="26" t="s">
        <v>3719</v>
      </c>
      <c r="L2525" t="s">
        <v>3718</v>
      </c>
      <c r="O2525" t="s">
        <v>20</v>
      </c>
      <c r="U2525" t="s">
        <v>182</v>
      </c>
      <c r="W2525">
        <v>1</v>
      </c>
      <c r="AA2525" t="s">
        <v>21</v>
      </c>
      <c r="AE2525" t="s">
        <v>21</v>
      </c>
      <c r="AG2525" s="25">
        <v>3.2144000000000004</v>
      </c>
    </row>
    <row r="2526" spans="1:33" x14ac:dyDescent="0.15">
      <c r="A2526" t="s">
        <v>1347</v>
      </c>
      <c r="B2526" t="s">
        <v>1347</v>
      </c>
      <c r="C2526" t="s">
        <v>214</v>
      </c>
      <c r="D2526" t="s">
        <v>1485</v>
      </c>
      <c r="E2526" s="24" t="s">
        <v>1780</v>
      </c>
      <c r="G2526" s="24" t="s">
        <v>636</v>
      </c>
      <c r="H2526" t="s">
        <v>801</v>
      </c>
      <c r="I2526" t="s">
        <v>1335</v>
      </c>
      <c r="J2526" s="26" t="s">
        <v>3719</v>
      </c>
      <c r="L2526" t="s">
        <v>3718</v>
      </c>
      <c r="O2526" t="s">
        <v>20</v>
      </c>
      <c r="U2526" t="s">
        <v>182</v>
      </c>
      <c r="W2526">
        <v>1</v>
      </c>
      <c r="AA2526" t="s">
        <v>21</v>
      </c>
      <c r="AE2526" t="s">
        <v>21</v>
      </c>
      <c r="AG2526" s="25">
        <v>8.67</v>
      </c>
    </row>
    <row r="2527" spans="1:33" x14ac:dyDescent="0.15">
      <c r="A2527" t="s">
        <v>1362</v>
      </c>
      <c r="B2527" t="s">
        <v>1362</v>
      </c>
      <c r="C2527" t="s">
        <v>214</v>
      </c>
      <c r="D2527" t="s">
        <v>276</v>
      </c>
      <c r="E2527" s="24" t="s">
        <v>483</v>
      </c>
      <c r="G2527" s="24" t="s">
        <v>690</v>
      </c>
      <c r="H2527" t="s">
        <v>801</v>
      </c>
      <c r="I2527" t="s">
        <v>630</v>
      </c>
      <c r="J2527" s="26" t="s">
        <v>3719</v>
      </c>
      <c r="L2527" t="s">
        <v>3718</v>
      </c>
      <c r="O2527" t="s">
        <v>20</v>
      </c>
      <c r="U2527" t="s">
        <v>182</v>
      </c>
      <c r="W2527">
        <v>1</v>
      </c>
      <c r="AA2527" t="s">
        <v>21</v>
      </c>
      <c r="AE2527" t="s">
        <v>21</v>
      </c>
      <c r="AG2527" s="25">
        <v>7.6424000000000012</v>
      </c>
    </row>
    <row r="2528" spans="1:33" x14ac:dyDescent="0.15">
      <c r="A2528" t="s">
        <v>1345</v>
      </c>
      <c r="B2528" t="s">
        <v>1345</v>
      </c>
      <c r="C2528" t="s">
        <v>214</v>
      </c>
      <c r="D2528" t="s">
        <v>378</v>
      </c>
      <c r="E2528" s="24" t="s">
        <v>585</v>
      </c>
      <c r="G2528" s="24" t="s">
        <v>764</v>
      </c>
      <c r="H2528" t="s">
        <v>801</v>
      </c>
      <c r="I2528" t="s">
        <v>630</v>
      </c>
      <c r="J2528" s="26" t="s">
        <v>3719</v>
      </c>
      <c r="L2528" t="s">
        <v>3718</v>
      </c>
      <c r="O2528" t="s">
        <v>20</v>
      </c>
      <c r="U2528" t="s">
        <v>182</v>
      </c>
      <c r="W2528">
        <v>1</v>
      </c>
      <c r="AA2528" t="s">
        <v>21</v>
      </c>
      <c r="AE2528" t="s">
        <v>21</v>
      </c>
      <c r="AG2528" s="25">
        <v>3.5341999999999998</v>
      </c>
    </row>
    <row r="2529" spans="1:33" x14ac:dyDescent="0.15">
      <c r="A2529" t="s">
        <v>1361</v>
      </c>
      <c r="B2529" t="s">
        <v>1361</v>
      </c>
      <c r="C2529" t="s">
        <v>214</v>
      </c>
      <c r="D2529" t="s">
        <v>1588</v>
      </c>
      <c r="E2529" s="24" t="s">
        <v>1883</v>
      </c>
      <c r="G2529" s="24" t="s">
        <v>2144</v>
      </c>
      <c r="H2529" t="s">
        <v>801</v>
      </c>
      <c r="I2529" t="s">
        <v>2202</v>
      </c>
      <c r="J2529" s="26" t="s">
        <v>3719</v>
      </c>
      <c r="L2529" t="s">
        <v>3718</v>
      </c>
      <c r="O2529" t="s">
        <v>20</v>
      </c>
      <c r="U2529" t="s">
        <v>182</v>
      </c>
      <c r="W2529">
        <v>1</v>
      </c>
      <c r="AA2529" t="s">
        <v>21</v>
      </c>
      <c r="AE2529" t="s">
        <v>21</v>
      </c>
      <c r="AG2529" s="25">
        <v>2.8782000000000001</v>
      </c>
    </row>
    <row r="2530" spans="1:33" x14ac:dyDescent="0.15">
      <c r="A2530" t="s">
        <v>1344</v>
      </c>
      <c r="B2530" t="s">
        <v>1344</v>
      </c>
      <c r="C2530" t="s">
        <v>214</v>
      </c>
      <c r="D2530" t="s">
        <v>346</v>
      </c>
      <c r="E2530" s="24" t="s">
        <v>553</v>
      </c>
      <c r="G2530" s="24" t="s">
        <v>741</v>
      </c>
      <c r="H2530" t="s">
        <v>801</v>
      </c>
      <c r="I2530" t="s">
        <v>630</v>
      </c>
      <c r="J2530" s="26" t="s">
        <v>3719</v>
      </c>
      <c r="L2530" t="s">
        <v>3718</v>
      </c>
      <c r="O2530" t="s">
        <v>20</v>
      </c>
      <c r="U2530" t="s">
        <v>182</v>
      </c>
      <c r="W2530">
        <v>1</v>
      </c>
      <c r="AA2530" t="s">
        <v>21</v>
      </c>
      <c r="AE2530" t="s">
        <v>21</v>
      </c>
      <c r="AG2530" s="25">
        <v>3.2144000000000004</v>
      </c>
    </row>
    <row r="2531" spans="1:33" x14ac:dyDescent="0.15">
      <c r="A2531" t="s">
        <v>1346</v>
      </c>
      <c r="B2531" t="s">
        <v>1346</v>
      </c>
      <c r="C2531" t="s">
        <v>214</v>
      </c>
      <c r="D2531" t="s">
        <v>1484</v>
      </c>
      <c r="E2531" s="24" t="s">
        <v>1779</v>
      </c>
      <c r="G2531" s="24" t="s">
        <v>2062</v>
      </c>
      <c r="H2531" t="s">
        <v>801</v>
      </c>
      <c r="I2531" t="s">
        <v>1335</v>
      </c>
      <c r="J2531" s="26" t="s">
        <v>3719</v>
      </c>
      <c r="L2531" t="s">
        <v>3718</v>
      </c>
      <c r="O2531" t="s">
        <v>20</v>
      </c>
      <c r="U2531" t="s">
        <v>182</v>
      </c>
      <c r="W2531">
        <v>1</v>
      </c>
      <c r="AA2531" t="s">
        <v>21</v>
      </c>
      <c r="AE2531" t="s">
        <v>21</v>
      </c>
      <c r="AG2531" s="25">
        <v>3.0586000000000002</v>
      </c>
    </row>
    <row r="2532" spans="1:33" x14ac:dyDescent="0.15">
      <c r="A2532" t="s">
        <v>1342</v>
      </c>
      <c r="B2532" t="s">
        <v>1342</v>
      </c>
      <c r="C2532" t="s">
        <v>214</v>
      </c>
      <c r="D2532" t="s">
        <v>1460</v>
      </c>
      <c r="E2532" s="24" t="s">
        <v>1755</v>
      </c>
      <c r="G2532" s="24" t="s">
        <v>2039</v>
      </c>
      <c r="H2532" t="s">
        <v>801</v>
      </c>
      <c r="I2532" t="s">
        <v>1334</v>
      </c>
      <c r="J2532" s="26" t="s">
        <v>3719</v>
      </c>
      <c r="L2532" t="s">
        <v>3718</v>
      </c>
      <c r="O2532" t="s">
        <v>20</v>
      </c>
      <c r="U2532" t="s">
        <v>182</v>
      </c>
      <c r="W2532">
        <v>1</v>
      </c>
      <c r="AA2532" t="s">
        <v>21</v>
      </c>
      <c r="AE2532" t="s">
        <v>21</v>
      </c>
      <c r="AG2532" s="25">
        <v>4.5756000000000006</v>
      </c>
    </row>
    <row r="2533" spans="1:33" x14ac:dyDescent="0.15">
      <c r="A2533" t="s">
        <v>1338</v>
      </c>
      <c r="B2533" t="s">
        <v>1338</v>
      </c>
      <c r="C2533" t="s">
        <v>214</v>
      </c>
      <c r="D2533" t="s">
        <v>1167</v>
      </c>
      <c r="E2533" s="24" t="s">
        <v>1249</v>
      </c>
      <c r="G2533" s="24" t="s">
        <v>1315</v>
      </c>
      <c r="H2533" t="s">
        <v>801</v>
      </c>
      <c r="I2533" t="s">
        <v>1335</v>
      </c>
      <c r="J2533" s="26" t="s">
        <v>3719</v>
      </c>
      <c r="L2533" t="s">
        <v>3718</v>
      </c>
      <c r="O2533" t="s">
        <v>20</v>
      </c>
      <c r="U2533" t="s">
        <v>182</v>
      </c>
      <c r="W2533">
        <v>1</v>
      </c>
      <c r="AA2533" t="s">
        <v>21</v>
      </c>
      <c r="AE2533" t="s">
        <v>21</v>
      </c>
      <c r="AG2533" s="25">
        <v>1.9598000000000002</v>
      </c>
    </row>
    <row r="2534" spans="1:33" x14ac:dyDescent="0.15">
      <c r="A2534" t="s">
        <v>1345</v>
      </c>
      <c r="B2534" t="s">
        <v>1345</v>
      </c>
      <c r="C2534" t="s">
        <v>214</v>
      </c>
      <c r="D2534" t="s">
        <v>1404</v>
      </c>
      <c r="E2534" s="24" t="s">
        <v>1699</v>
      </c>
      <c r="G2534" s="24" t="s">
        <v>1991</v>
      </c>
      <c r="H2534" t="s">
        <v>801</v>
      </c>
      <c r="I2534" t="s">
        <v>1334</v>
      </c>
      <c r="J2534" s="26" t="s">
        <v>3719</v>
      </c>
      <c r="L2534" t="s">
        <v>3718</v>
      </c>
      <c r="O2534" t="s">
        <v>20</v>
      </c>
      <c r="U2534" t="s">
        <v>182</v>
      </c>
      <c r="W2534">
        <v>1</v>
      </c>
      <c r="AA2534" t="s">
        <v>21</v>
      </c>
      <c r="AE2534" t="s">
        <v>21</v>
      </c>
      <c r="AG2534" s="25">
        <v>2.8044000000000002</v>
      </c>
    </row>
    <row r="2535" spans="1:33" x14ac:dyDescent="0.15">
      <c r="A2535" t="s">
        <v>1347</v>
      </c>
      <c r="B2535" t="s">
        <v>1347</v>
      </c>
      <c r="C2535" t="s">
        <v>214</v>
      </c>
      <c r="D2535" t="s">
        <v>1377</v>
      </c>
      <c r="E2535" s="24" t="s">
        <v>1672</v>
      </c>
      <c r="G2535" s="24" t="s">
        <v>1967</v>
      </c>
      <c r="H2535" t="s">
        <v>801</v>
      </c>
      <c r="I2535" t="s">
        <v>1334</v>
      </c>
      <c r="J2535" s="26" t="s">
        <v>3719</v>
      </c>
      <c r="L2535" t="s">
        <v>3718</v>
      </c>
      <c r="O2535" t="s">
        <v>20</v>
      </c>
      <c r="U2535" t="s">
        <v>182</v>
      </c>
      <c r="W2535">
        <v>1</v>
      </c>
      <c r="AA2535" t="s">
        <v>21</v>
      </c>
      <c r="AE2535" t="s">
        <v>21</v>
      </c>
      <c r="AG2535" s="25">
        <v>4.0836000000000006</v>
      </c>
    </row>
    <row r="2536" spans="1:33" x14ac:dyDescent="0.15">
      <c r="A2536" t="s">
        <v>1336</v>
      </c>
      <c r="B2536" t="s">
        <v>1336</v>
      </c>
      <c r="C2536" t="s">
        <v>214</v>
      </c>
      <c r="D2536" t="s">
        <v>1477</v>
      </c>
      <c r="E2536" s="24" t="s">
        <v>1772</v>
      </c>
      <c r="G2536" s="24" t="s">
        <v>2055</v>
      </c>
      <c r="H2536" t="s">
        <v>801</v>
      </c>
      <c r="I2536" t="s">
        <v>1334</v>
      </c>
      <c r="J2536" s="26" t="s">
        <v>3719</v>
      </c>
      <c r="L2536" t="s">
        <v>3718</v>
      </c>
      <c r="O2536" t="s">
        <v>20</v>
      </c>
      <c r="U2536" t="s">
        <v>182</v>
      </c>
      <c r="W2536">
        <v>1</v>
      </c>
      <c r="AA2536" t="s">
        <v>803</v>
      </c>
      <c r="AE2536" t="s">
        <v>21</v>
      </c>
      <c r="AG2536" s="25">
        <v>3.1674999999999995</v>
      </c>
    </row>
    <row r="2537" spans="1:33" x14ac:dyDescent="0.15">
      <c r="A2537" t="s">
        <v>1359</v>
      </c>
      <c r="B2537" t="s">
        <v>1359</v>
      </c>
      <c r="C2537" t="s">
        <v>214</v>
      </c>
      <c r="D2537" t="s">
        <v>1497</v>
      </c>
      <c r="E2537" s="24" t="s">
        <v>1792</v>
      </c>
      <c r="G2537" s="24" t="s">
        <v>2073</v>
      </c>
      <c r="H2537" t="s">
        <v>801</v>
      </c>
      <c r="I2537" t="s">
        <v>2201</v>
      </c>
      <c r="J2537" s="26" t="s">
        <v>3719</v>
      </c>
      <c r="L2537" t="s">
        <v>3718</v>
      </c>
      <c r="O2537" t="s">
        <v>20</v>
      </c>
      <c r="U2537" t="s">
        <v>182</v>
      </c>
      <c r="W2537">
        <v>4</v>
      </c>
      <c r="AA2537" t="s">
        <v>21</v>
      </c>
      <c r="AE2537" t="s">
        <v>21</v>
      </c>
      <c r="AG2537" s="25">
        <v>17.5152</v>
      </c>
    </row>
    <row r="2538" spans="1:33" x14ac:dyDescent="0.15">
      <c r="A2538" t="s">
        <v>1359</v>
      </c>
      <c r="B2538" t="s">
        <v>1359</v>
      </c>
      <c r="C2538" t="s">
        <v>214</v>
      </c>
      <c r="D2538" t="s">
        <v>1406</v>
      </c>
      <c r="E2538" s="24" t="s">
        <v>1701</v>
      </c>
      <c r="G2538" s="24" t="s">
        <v>1993</v>
      </c>
      <c r="H2538" t="s">
        <v>801</v>
      </c>
      <c r="I2538" t="s">
        <v>1334</v>
      </c>
      <c r="J2538" s="26" t="s">
        <v>3719</v>
      </c>
      <c r="L2538" t="s">
        <v>3718</v>
      </c>
      <c r="O2538" t="s">
        <v>20</v>
      </c>
      <c r="U2538" t="s">
        <v>182</v>
      </c>
      <c r="W2538">
        <v>1</v>
      </c>
      <c r="AA2538" t="s">
        <v>21</v>
      </c>
      <c r="AE2538" t="s">
        <v>21</v>
      </c>
      <c r="AG2538" s="25">
        <v>2.7470000000000003</v>
      </c>
    </row>
    <row r="2539" spans="1:33" x14ac:dyDescent="0.15">
      <c r="A2539" t="s">
        <v>1361</v>
      </c>
      <c r="B2539" t="s">
        <v>1361</v>
      </c>
      <c r="C2539" t="s">
        <v>214</v>
      </c>
      <c r="D2539" t="s">
        <v>1589</v>
      </c>
      <c r="E2539" s="24" t="s">
        <v>1884</v>
      </c>
      <c r="G2539" s="24" t="s">
        <v>2145</v>
      </c>
      <c r="H2539" t="s">
        <v>801</v>
      </c>
      <c r="I2539" t="s">
        <v>630</v>
      </c>
      <c r="J2539" s="26" t="s">
        <v>3719</v>
      </c>
      <c r="L2539" t="s">
        <v>3718</v>
      </c>
      <c r="O2539" t="s">
        <v>20</v>
      </c>
      <c r="U2539" t="s">
        <v>182</v>
      </c>
      <c r="W2539">
        <v>1</v>
      </c>
      <c r="AA2539" t="s">
        <v>802</v>
      </c>
      <c r="AE2539" t="s">
        <v>21</v>
      </c>
      <c r="AG2539" s="25">
        <v>3.2356800000000003</v>
      </c>
    </row>
    <row r="2540" spans="1:33" x14ac:dyDescent="0.15">
      <c r="A2540" t="s">
        <v>1340</v>
      </c>
      <c r="B2540" t="s">
        <v>1340</v>
      </c>
      <c r="C2540" t="s">
        <v>214</v>
      </c>
      <c r="D2540" t="s">
        <v>277</v>
      </c>
      <c r="E2540" s="24" t="s">
        <v>484</v>
      </c>
      <c r="G2540" s="24" t="s">
        <v>629</v>
      </c>
      <c r="H2540" t="s">
        <v>801</v>
      </c>
      <c r="I2540" t="s">
        <v>630</v>
      </c>
      <c r="J2540" s="26" t="s">
        <v>3719</v>
      </c>
      <c r="L2540" t="s">
        <v>3718</v>
      </c>
      <c r="O2540" t="s">
        <v>20</v>
      </c>
      <c r="U2540" t="s">
        <v>182</v>
      </c>
      <c r="W2540">
        <v>1</v>
      </c>
      <c r="AA2540" t="s">
        <v>21</v>
      </c>
      <c r="AE2540" t="s">
        <v>21</v>
      </c>
      <c r="AG2540" s="25">
        <v>2.0745999999999998</v>
      </c>
    </row>
    <row r="2541" spans="1:33" x14ac:dyDescent="0.15">
      <c r="A2541" t="s">
        <v>1350</v>
      </c>
      <c r="B2541" t="s">
        <v>1350</v>
      </c>
      <c r="C2541" t="s">
        <v>214</v>
      </c>
      <c r="D2541" t="s">
        <v>1590</v>
      </c>
      <c r="E2541" s="24" t="s">
        <v>1885</v>
      </c>
      <c r="G2541" s="24" t="s">
        <v>2146</v>
      </c>
      <c r="H2541" t="s">
        <v>801</v>
      </c>
      <c r="I2541" t="s">
        <v>1335</v>
      </c>
      <c r="J2541" s="26" t="s">
        <v>3719</v>
      </c>
      <c r="L2541" t="s">
        <v>3718</v>
      </c>
      <c r="O2541" t="s">
        <v>20</v>
      </c>
      <c r="U2541" t="s">
        <v>182</v>
      </c>
      <c r="W2541">
        <v>1</v>
      </c>
      <c r="AA2541" t="s">
        <v>21</v>
      </c>
      <c r="AE2541" t="s">
        <v>21</v>
      </c>
      <c r="AG2541" s="25">
        <v>7.71</v>
      </c>
    </row>
    <row r="2542" spans="1:33" x14ac:dyDescent="0.15">
      <c r="A2542" t="s">
        <v>1351</v>
      </c>
      <c r="B2542" t="s">
        <v>1351</v>
      </c>
      <c r="C2542" t="s">
        <v>214</v>
      </c>
      <c r="D2542" t="s">
        <v>1377</v>
      </c>
      <c r="E2542" s="24" t="s">
        <v>1672</v>
      </c>
      <c r="G2542" s="24" t="s">
        <v>1967</v>
      </c>
      <c r="H2542" t="s">
        <v>801</v>
      </c>
      <c r="I2542" t="s">
        <v>1334</v>
      </c>
      <c r="J2542" s="26" t="s">
        <v>3719</v>
      </c>
      <c r="L2542" t="s">
        <v>3718</v>
      </c>
      <c r="O2542" t="s">
        <v>20</v>
      </c>
      <c r="U2542" t="s">
        <v>182</v>
      </c>
      <c r="W2542">
        <v>5</v>
      </c>
      <c r="AA2542" t="s">
        <v>21</v>
      </c>
      <c r="AE2542" t="s">
        <v>21</v>
      </c>
      <c r="AG2542" s="25">
        <v>20.417999999999999</v>
      </c>
    </row>
    <row r="2543" spans="1:33" x14ac:dyDescent="0.15">
      <c r="A2543" t="s">
        <v>1348</v>
      </c>
      <c r="B2543" t="s">
        <v>1348</v>
      </c>
      <c r="C2543" t="s">
        <v>214</v>
      </c>
      <c r="D2543" t="s">
        <v>1554</v>
      </c>
      <c r="E2543" s="24" t="s">
        <v>1849</v>
      </c>
      <c r="G2543" s="24" t="s">
        <v>2120</v>
      </c>
      <c r="H2543" t="s">
        <v>801</v>
      </c>
      <c r="I2543" t="s">
        <v>1334</v>
      </c>
      <c r="J2543" s="26" t="s">
        <v>3719</v>
      </c>
      <c r="L2543" t="s">
        <v>3718</v>
      </c>
      <c r="O2543" t="s">
        <v>20</v>
      </c>
      <c r="U2543" t="s">
        <v>182</v>
      </c>
      <c r="W2543">
        <v>1</v>
      </c>
      <c r="AA2543" t="s">
        <v>21</v>
      </c>
      <c r="AE2543" t="s">
        <v>21</v>
      </c>
      <c r="AG2543" s="25">
        <v>3.0586000000000002</v>
      </c>
    </row>
    <row r="2544" spans="1:33" x14ac:dyDescent="0.15">
      <c r="A2544" t="s">
        <v>1359</v>
      </c>
      <c r="B2544" t="s">
        <v>1359</v>
      </c>
      <c r="C2544" t="s">
        <v>214</v>
      </c>
      <c r="D2544" t="s">
        <v>276</v>
      </c>
      <c r="E2544" s="24" t="s">
        <v>483</v>
      </c>
      <c r="G2544" s="24" t="s">
        <v>690</v>
      </c>
      <c r="H2544" t="s">
        <v>801</v>
      </c>
      <c r="I2544" t="s">
        <v>630</v>
      </c>
      <c r="J2544" s="26" t="s">
        <v>3719</v>
      </c>
      <c r="L2544" t="s">
        <v>3718</v>
      </c>
      <c r="O2544" t="s">
        <v>20</v>
      </c>
      <c r="U2544" t="s">
        <v>182</v>
      </c>
      <c r="W2544">
        <v>1</v>
      </c>
      <c r="AA2544" t="s">
        <v>21</v>
      </c>
      <c r="AE2544" t="s">
        <v>21</v>
      </c>
      <c r="AG2544" s="25">
        <v>7.6424000000000012</v>
      </c>
    </row>
    <row r="2545" spans="1:33" x14ac:dyDescent="0.15">
      <c r="A2545" t="s">
        <v>1360</v>
      </c>
      <c r="B2545" t="s">
        <v>1360</v>
      </c>
      <c r="C2545" t="s">
        <v>214</v>
      </c>
      <c r="D2545" t="s">
        <v>277</v>
      </c>
      <c r="E2545" s="24" t="s">
        <v>484</v>
      </c>
      <c r="G2545" s="24" t="s">
        <v>629</v>
      </c>
      <c r="H2545" t="s">
        <v>801</v>
      </c>
      <c r="I2545" t="s">
        <v>630</v>
      </c>
      <c r="J2545" s="26" t="s">
        <v>3719</v>
      </c>
      <c r="L2545" t="s">
        <v>3718</v>
      </c>
      <c r="O2545" t="s">
        <v>20</v>
      </c>
      <c r="U2545" t="s">
        <v>182</v>
      </c>
      <c r="W2545">
        <v>1</v>
      </c>
      <c r="AA2545" t="s">
        <v>21</v>
      </c>
      <c r="AE2545" t="s">
        <v>21</v>
      </c>
      <c r="AG2545" s="25">
        <v>2.0745999999999998</v>
      </c>
    </row>
    <row r="2546" spans="1:33" x14ac:dyDescent="0.15">
      <c r="A2546" t="s">
        <v>1346</v>
      </c>
      <c r="B2546" t="s">
        <v>1346</v>
      </c>
      <c r="C2546" t="s">
        <v>214</v>
      </c>
      <c r="D2546" t="s">
        <v>1551</v>
      </c>
      <c r="E2546" s="24" t="s">
        <v>1846</v>
      </c>
      <c r="G2546" s="24" t="s">
        <v>2117</v>
      </c>
      <c r="H2546" t="s">
        <v>801</v>
      </c>
      <c r="I2546" t="s">
        <v>1334</v>
      </c>
      <c r="J2546" s="26" t="s">
        <v>3719</v>
      </c>
      <c r="L2546" t="s">
        <v>3718</v>
      </c>
      <c r="O2546" t="s">
        <v>20</v>
      </c>
      <c r="U2546" t="s">
        <v>182</v>
      </c>
      <c r="W2546">
        <v>1</v>
      </c>
      <c r="AA2546" t="s">
        <v>21</v>
      </c>
      <c r="AE2546" t="s">
        <v>21</v>
      </c>
      <c r="AG2546" s="25">
        <v>2.1894</v>
      </c>
    </row>
    <row r="2547" spans="1:33" x14ac:dyDescent="0.15">
      <c r="A2547" t="s">
        <v>1336</v>
      </c>
      <c r="B2547" t="s">
        <v>1336</v>
      </c>
      <c r="C2547" t="s">
        <v>214</v>
      </c>
      <c r="D2547" t="s">
        <v>327</v>
      </c>
      <c r="E2547" s="24" t="s">
        <v>534</v>
      </c>
      <c r="G2547" s="24" t="s">
        <v>692</v>
      </c>
      <c r="H2547" t="s">
        <v>801</v>
      </c>
      <c r="I2547" t="s">
        <v>630</v>
      </c>
      <c r="J2547" s="26" t="s">
        <v>3719</v>
      </c>
      <c r="L2547" t="s">
        <v>3718</v>
      </c>
      <c r="O2547" t="s">
        <v>20</v>
      </c>
      <c r="U2547" t="s">
        <v>182</v>
      </c>
      <c r="W2547">
        <v>1</v>
      </c>
      <c r="AA2547" t="s">
        <v>802</v>
      </c>
      <c r="AE2547" t="s">
        <v>21</v>
      </c>
      <c r="AG2547" s="25">
        <v>2.7713000000000001</v>
      </c>
    </row>
    <row r="2548" spans="1:33" x14ac:dyDescent="0.15">
      <c r="A2548" t="s">
        <v>1358</v>
      </c>
      <c r="B2548" t="s">
        <v>1358</v>
      </c>
      <c r="C2548" t="s">
        <v>214</v>
      </c>
      <c r="D2548" t="s">
        <v>1164</v>
      </c>
      <c r="E2548" s="24" t="s">
        <v>1246</v>
      </c>
      <c r="G2548" s="24" t="s">
        <v>1313</v>
      </c>
      <c r="H2548" t="s">
        <v>801</v>
      </c>
      <c r="I2548" t="s">
        <v>1334</v>
      </c>
      <c r="J2548" s="26" t="s">
        <v>3719</v>
      </c>
      <c r="L2548" t="s">
        <v>3718</v>
      </c>
      <c r="O2548" t="s">
        <v>20</v>
      </c>
      <c r="U2548" t="s">
        <v>182</v>
      </c>
      <c r="W2548">
        <v>2</v>
      </c>
      <c r="AA2548" t="s">
        <v>21</v>
      </c>
      <c r="AE2548" t="s">
        <v>21</v>
      </c>
      <c r="AG2548" s="25">
        <v>7.0683999999999996</v>
      </c>
    </row>
    <row r="2549" spans="1:33" x14ac:dyDescent="0.15">
      <c r="A2549" t="s">
        <v>1353</v>
      </c>
      <c r="B2549" t="s">
        <v>1353</v>
      </c>
      <c r="C2549" t="s">
        <v>214</v>
      </c>
      <c r="D2549" t="s">
        <v>348</v>
      </c>
      <c r="E2549" s="24" t="s">
        <v>555</v>
      </c>
      <c r="G2549" s="24" t="s">
        <v>743</v>
      </c>
      <c r="H2549" t="s">
        <v>801</v>
      </c>
      <c r="I2549" t="s">
        <v>630</v>
      </c>
      <c r="J2549" s="26" t="s">
        <v>3719</v>
      </c>
      <c r="L2549" t="s">
        <v>3718</v>
      </c>
      <c r="O2549" t="s">
        <v>20</v>
      </c>
      <c r="U2549" t="s">
        <v>182</v>
      </c>
      <c r="W2549">
        <v>1</v>
      </c>
      <c r="AA2549" t="s">
        <v>21</v>
      </c>
      <c r="AE2549" t="s">
        <v>21</v>
      </c>
      <c r="AG2549" s="25">
        <v>5.0266000000000002</v>
      </c>
    </row>
    <row r="2550" spans="1:33" x14ac:dyDescent="0.15">
      <c r="A2550" t="s">
        <v>1353</v>
      </c>
      <c r="B2550" t="s">
        <v>1353</v>
      </c>
      <c r="C2550" t="s">
        <v>214</v>
      </c>
      <c r="D2550" t="s">
        <v>1497</v>
      </c>
      <c r="E2550" s="24" t="s">
        <v>1792</v>
      </c>
      <c r="G2550" s="24" t="s">
        <v>2073</v>
      </c>
      <c r="H2550" t="s">
        <v>801</v>
      </c>
      <c r="I2550" t="s">
        <v>2201</v>
      </c>
      <c r="J2550" s="26" t="s">
        <v>3719</v>
      </c>
      <c r="L2550" t="s">
        <v>3718</v>
      </c>
      <c r="O2550" t="s">
        <v>20</v>
      </c>
      <c r="U2550" t="s">
        <v>182</v>
      </c>
      <c r="W2550">
        <v>14</v>
      </c>
      <c r="AA2550" t="s">
        <v>21</v>
      </c>
      <c r="AE2550" t="s">
        <v>21</v>
      </c>
      <c r="AG2550" s="25">
        <v>61.303200000000011</v>
      </c>
    </row>
    <row r="2551" spans="1:33" x14ac:dyDescent="0.15">
      <c r="A2551" t="s">
        <v>1363</v>
      </c>
      <c r="B2551" t="s">
        <v>1363</v>
      </c>
      <c r="C2551" t="s">
        <v>214</v>
      </c>
      <c r="D2551" t="s">
        <v>1591</v>
      </c>
      <c r="E2551" s="24" t="s">
        <v>1886</v>
      </c>
      <c r="G2551" s="24" t="s">
        <v>2147</v>
      </c>
      <c r="H2551" t="s">
        <v>801</v>
      </c>
      <c r="I2551" t="s">
        <v>1335</v>
      </c>
      <c r="J2551" s="26" t="s">
        <v>3719</v>
      </c>
      <c r="L2551" t="s">
        <v>3718</v>
      </c>
      <c r="O2551" t="s">
        <v>20</v>
      </c>
      <c r="U2551" t="s">
        <v>182</v>
      </c>
      <c r="W2551">
        <v>1</v>
      </c>
      <c r="AA2551" t="s">
        <v>21</v>
      </c>
      <c r="AE2551" t="s">
        <v>21</v>
      </c>
      <c r="AG2551" s="25">
        <v>3.9278000000000004</v>
      </c>
    </row>
    <row r="2552" spans="1:33" x14ac:dyDescent="0.15">
      <c r="A2552" t="s">
        <v>1352</v>
      </c>
      <c r="B2552" t="s">
        <v>1352</v>
      </c>
      <c r="C2552" t="s">
        <v>214</v>
      </c>
      <c r="D2552" t="s">
        <v>1511</v>
      </c>
      <c r="E2552" s="24" t="s">
        <v>1806</v>
      </c>
      <c r="G2552" s="24" t="s">
        <v>2085</v>
      </c>
      <c r="H2552" t="s">
        <v>801</v>
      </c>
      <c r="I2552" t="s">
        <v>1334</v>
      </c>
      <c r="J2552" s="26" t="s">
        <v>3719</v>
      </c>
      <c r="L2552" t="s">
        <v>3718</v>
      </c>
      <c r="O2552" t="s">
        <v>20</v>
      </c>
      <c r="U2552" t="s">
        <v>182</v>
      </c>
      <c r="W2552">
        <v>1</v>
      </c>
      <c r="AA2552" t="s">
        <v>21</v>
      </c>
      <c r="AE2552" t="s">
        <v>21</v>
      </c>
      <c r="AG2552" s="25">
        <v>2.3534000000000002</v>
      </c>
    </row>
    <row r="2553" spans="1:33" x14ac:dyDescent="0.15">
      <c r="A2553" t="s">
        <v>1337</v>
      </c>
      <c r="B2553" t="s">
        <v>1337</v>
      </c>
      <c r="C2553" t="s">
        <v>214</v>
      </c>
      <c r="D2553" t="s">
        <v>1592</v>
      </c>
      <c r="E2553" s="24" t="s">
        <v>1887</v>
      </c>
      <c r="G2553" s="24" t="s">
        <v>2148</v>
      </c>
      <c r="H2553" t="s">
        <v>801</v>
      </c>
      <c r="I2553" t="s">
        <v>1334</v>
      </c>
      <c r="J2553" s="26" t="s">
        <v>3719</v>
      </c>
      <c r="L2553" t="s">
        <v>3718</v>
      </c>
      <c r="O2553" t="s">
        <v>20</v>
      </c>
      <c r="U2553" t="s">
        <v>182</v>
      </c>
      <c r="W2553">
        <v>1</v>
      </c>
      <c r="AA2553" t="s">
        <v>803</v>
      </c>
      <c r="AE2553" t="s">
        <v>21</v>
      </c>
      <c r="AG2553" s="25">
        <v>1.4349999999999998</v>
      </c>
    </row>
    <row r="2554" spans="1:33" x14ac:dyDescent="0.15">
      <c r="A2554" t="s">
        <v>1345</v>
      </c>
      <c r="B2554" t="s">
        <v>1345</v>
      </c>
      <c r="C2554" t="s">
        <v>214</v>
      </c>
      <c r="D2554" t="s">
        <v>1002</v>
      </c>
      <c r="E2554" s="24" t="s">
        <v>913</v>
      </c>
      <c r="G2554" s="24" t="s">
        <v>1074</v>
      </c>
      <c r="H2554" t="s">
        <v>801</v>
      </c>
      <c r="I2554" t="s">
        <v>630</v>
      </c>
      <c r="J2554" s="26" t="s">
        <v>3719</v>
      </c>
      <c r="L2554" t="s">
        <v>3718</v>
      </c>
      <c r="O2554" t="s">
        <v>20</v>
      </c>
      <c r="U2554" t="s">
        <v>182</v>
      </c>
      <c r="W2554">
        <v>1</v>
      </c>
      <c r="AA2554" t="s">
        <v>803</v>
      </c>
      <c r="AE2554" t="s">
        <v>21</v>
      </c>
      <c r="AG2554" s="25">
        <v>1.6974999999999998</v>
      </c>
    </row>
    <row r="2555" spans="1:33" x14ac:dyDescent="0.15">
      <c r="A2555" t="s">
        <v>1359</v>
      </c>
      <c r="B2555" t="s">
        <v>1359</v>
      </c>
      <c r="C2555" t="s">
        <v>214</v>
      </c>
      <c r="D2555" t="s">
        <v>1580</v>
      </c>
      <c r="E2555" s="24" t="s">
        <v>1875</v>
      </c>
      <c r="G2555" s="24" t="s">
        <v>2139</v>
      </c>
      <c r="H2555" t="s">
        <v>801</v>
      </c>
      <c r="I2555" t="s">
        <v>2203</v>
      </c>
      <c r="J2555" s="26" t="s">
        <v>3719</v>
      </c>
      <c r="L2555" t="s">
        <v>3718</v>
      </c>
      <c r="O2555" t="s">
        <v>20</v>
      </c>
      <c r="U2555" t="s">
        <v>182</v>
      </c>
      <c r="W2555">
        <v>1</v>
      </c>
      <c r="AA2555" t="s">
        <v>21</v>
      </c>
      <c r="AE2555" t="s">
        <v>21</v>
      </c>
      <c r="AG2555" s="25">
        <v>9.6999999999999993</v>
      </c>
    </row>
    <row r="2556" spans="1:33" x14ac:dyDescent="0.15">
      <c r="A2556" t="s">
        <v>1344</v>
      </c>
      <c r="B2556" t="s">
        <v>1344</v>
      </c>
      <c r="C2556" t="s">
        <v>214</v>
      </c>
      <c r="D2556" t="s">
        <v>1532</v>
      </c>
      <c r="E2556" s="24" t="s">
        <v>1827</v>
      </c>
      <c r="G2556" s="24" t="s">
        <v>2103</v>
      </c>
      <c r="H2556" t="s">
        <v>801</v>
      </c>
      <c r="I2556" t="s">
        <v>2201</v>
      </c>
      <c r="J2556" s="26" t="s">
        <v>3719</v>
      </c>
      <c r="L2556" t="s">
        <v>3718</v>
      </c>
      <c r="O2556" t="s">
        <v>20</v>
      </c>
      <c r="U2556" t="s">
        <v>182</v>
      </c>
      <c r="W2556">
        <v>1</v>
      </c>
      <c r="AA2556" t="s">
        <v>21</v>
      </c>
      <c r="AE2556" t="s">
        <v>21</v>
      </c>
      <c r="AG2556" s="25">
        <v>8.1199999999999992</v>
      </c>
    </row>
    <row r="2557" spans="1:33" x14ac:dyDescent="0.15">
      <c r="A2557" t="s">
        <v>1356</v>
      </c>
      <c r="B2557" t="s">
        <v>1356</v>
      </c>
      <c r="C2557" t="s">
        <v>214</v>
      </c>
      <c r="D2557" t="s">
        <v>1167</v>
      </c>
      <c r="E2557" s="24" t="s">
        <v>1249</v>
      </c>
      <c r="G2557" s="24" t="s">
        <v>1315</v>
      </c>
      <c r="H2557" t="s">
        <v>801</v>
      </c>
      <c r="I2557" t="s">
        <v>1335</v>
      </c>
      <c r="J2557" s="26" t="s">
        <v>3719</v>
      </c>
      <c r="L2557" t="s">
        <v>3718</v>
      </c>
      <c r="O2557" t="s">
        <v>20</v>
      </c>
      <c r="U2557" t="s">
        <v>182</v>
      </c>
      <c r="W2557">
        <v>1</v>
      </c>
      <c r="AA2557" t="s">
        <v>21</v>
      </c>
      <c r="AE2557" t="s">
        <v>21</v>
      </c>
      <c r="AG2557" s="25">
        <v>1.9598000000000002</v>
      </c>
    </row>
    <row r="2558" spans="1:33" x14ac:dyDescent="0.15">
      <c r="A2558" t="s">
        <v>1337</v>
      </c>
      <c r="B2558" t="s">
        <v>1337</v>
      </c>
      <c r="C2558" t="s">
        <v>214</v>
      </c>
      <c r="D2558" t="s">
        <v>1444</v>
      </c>
      <c r="E2558" s="24" t="s">
        <v>1739</v>
      </c>
      <c r="G2558" s="24" t="s">
        <v>2025</v>
      </c>
      <c r="H2558" t="s">
        <v>801</v>
      </c>
      <c r="I2558" t="s">
        <v>1334</v>
      </c>
      <c r="J2558" s="26" t="s">
        <v>3719</v>
      </c>
      <c r="L2558" t="s">
        <v>3718</v>
      </c>
      <c r="O2558" t="s">
        <v>20</v>
      </c>
      <c r="U2558" t="s">
        <v>182</v>
      </c>
      <c r="W2558">
        <v>1</v>
      </c>
      <c r="AA2558" t="s">
        <v>21</v>
      </c>
      <c r="AE2558" t="s">
        <v>21</v>
      </c>
      <c r="AG2558" s="25">
        <v>3.8048000000000002</v>
      </c>
    </row>
    <row r="2559" spans="1:33" x14ac:dyDescent="0.15">
      <c r="A2559" t="s">
        <v>1362</v>
      </c>
      <c r="B2559" t="s">
        <v>1362</v>
      </c>
      <c r="C2559" t="s">
        <v>214</v>
      </c>
      <c r="D2559" t="s">
        <v>225</v>
      </c>
      <c r="E2559" s="24" t="s">
        <v>432</v>
      </c>
      <c r="G2559" s="24" t="s">
        <v>641</v>
      </c>
      <c r="H2559" t="s">
        <v>801</v>
      </c>
      <c r="I2559" t="s">
        <v>632</v>
      </c>
      <c r="J2559" s="26" t="s">
        <v>3719</v>
      </c>
      <c r="L2559" t="s">
        <v>3718</v>
      </c>
      <c r="O2559" t="s">
        <v>20</v>
      </c>
      <c r="U2559" t="s">
        <v>182</v>
      </c>
      <c r="W2559">
        <v>1</v>
      </c>
      <c r="AA2559" t="s">
        <v>805</v>
      </c>
      <c r="AE2559" t="s">
        <v>21</v>
      </c>
      <c r="AG2559" s="25">
        <v>2.8883679999999998</v>
      </c>
    </row>
    <row r="2560" spans="1:33" x14ac:dyDescent="0.15">
      <c r="A2560" t="s">
        <v>1351</v>
      </c>
      <c r="B2560" t="s">
        <v>1351</v>
      </c>
      <c r="C2560" t="s">
        <v>214</v>
      </c>
      <c r="D2560" t="s">
        <v>354</v>
      </c>
      <c r="E2560" s="24" t="s">
        <v>561</v>
      </c>
      <c r="G2560" s="24" t="s">
        <v>746</v>
      </c>
      <c r="H2560" t="s">
        <v>801</v>
      </c>
      <c r="I2560" t="s">
        <v>630</v>
      </c>
      <c r="J2560" s="26" t="s">
        <v>3719</v>
      </c>
      <c r="L2560" t="s">
        <v>3718</v>
      </c>
      <c r="O2560" t="s">
        <v>20</v>
      </c>
      <c r="U2560" t="s">
        <v>182</v>
      </c>
      <c r="W2560">
        <v>1</v>
      </c>
      <c r="AA2560" t="s">
        <v>21</v>
      </c>
      <c r="AE2560" t="s">
        <v>21</v>
      </c>
      <c r="AG2560" s="25">
        <v>3.7638000000000003</v>
      </c>
    </row>
    <row r="2561" spans="1:33" x14ac:dyDescent="0.15">
      <c r="A2561" t="s">
        <v>1351</v>
      </c>
      <c r="B2561" t="s">
        <v>1351</v>
      </c>
      <c r="C2561" t="s">
        <v>214</v>
      </c>
      <c r="D2561" t="s">
        <v>253</v>
      </c>
      <c r="E2561" s="24" t="s">
        <v>460</v>
      </c>
      <c r="G2561" s="24" t="s">
        <v>668</v>
      </c>
      <c r="H2561" t="s">
        <v>801</v>
      </c>
      <c r="I2561" t="s">
        <v>630</v>
      </c>
      <c r="J2561" s="26" t="s">
        <v>3719</v>
      </c>
      <c r="L2561" t="s">
        <v>3718</v>
      </c>
      <c r="O2561" t="s">
        <v>20</v>
      </c>
      <c r="U2561" t="s">
        <v>182</v>
      </c>
      <c r="W2561">
        <v>1</v>
      </c>
      <c r="AA2561" t="s">
        <v>803</v>
      </c>
      <c r="AE2561" t="s">
        <v>21</v>
      </c>
      <c r="AG2561" s="25">
        <v>2.8</v>
      </c>
    </row>
    <row r="2562" spans="1:33" x14ac:dyDescent="0.15">
      <c r="A2562" t="s">
        <v>1337</v>
      </c>
      <c r="B2562" t="s">
        <v>1337</v>
      </c>
      <c r="C2562" t="s">
        <v>214</v>
      </c>
      <c r="D2562" t="s">
        <v>277</v>
      </c>
      <c r="E2562" s="24" t="s">
        <v>484</v>
      </c>
      <c r="G2562" s="24" t="s">
        <v>629</v>
      </c>
      <c r="H2562" t="s">
        <v>801</v>
      </c>
      <c r="I2562" t="s">
        <v>630</v>
      </c>
      <c r="J2562" s="26" t="s">
        <v>3719</v>
      </c>
      <c r="L2562" t="s">
        <v>3718</v>
      </c>
      <c r="O2562" t="s">
        <v>20</v>
      </c>
      <c r="U2562" t="s">
        <v>182</v>
      </c>
      <c r="W2562">
        <v>4</v>
      </c>
      <c r="AA2562" t="s">
        <v>21</v>
      </c>
      <c r="AE2562" t="s">
        <v>21</v>
      </c>
      <c r="AG2562" s="25">
        <v>8.2983999999999991</v>
      </c>
    </row>
    <row r="2563" spans="1:33" x14ac:dyDescent="0.15">
      <c r="A2563" t="s">
        <v>1341</v>
      </c>
      <c r="B2563" t="s">
        <v>1341</v>
      </c>
      <c r="C2563" t="s">
        <v>214</v>
      </c>
      <c r="D2563" t="s">
        <v>346</v>
      </c>
      <c r="E2563" s="24" t="s">
        <v>553</v>
      </c>
      <c r="G2563" s="24" t="s">
        <v>741</v>
      </c>
      <c r="H2563" t="s">
        <v>801</v>
      </c>
      <c r="I2563" t="s">
        <v>630</v>
      </c>
      <c r="J2563" s="26" t="s">
        <v>3719</v>
      </c>
      <c r="L2563" t="s">
        <v>3718</v>
      </c>
      <c r="O2563" t="s">
        <v>20</v>
      </c>
      <c r="U2563" t="s">
        <v>182</v>
      </c>
      <c r="W2563">
        <v>1</v>
      </c>
      <c r="AA2563" t="s">
        <v>21</v>
      </c>
      <c r="AE2563" t="s">
        <v>21</v>
      </c>
      <c r="AG2563" s="25">
        <v>3.2144000000000004</v>
      </c>
    </row>
    <row r="2564" spans="1:33" x14ac:dyDescent="0.15">
      <c r="A2564" t="s">
        <v>1356</v>
      </c>
      <c r="B2564" t="s">
        <v>1356</v>
      </c>
      <c r="C2564" t="s">
        <v>214</v>
      </c>
      <c r="D2564" t="s">
        <v>1593</v>
      </c>
      <c r="E2564" s="24" t="s">
        <v>1888</v>
      </c>
      <c r="G2564" s="24" t="s">
        <v>2149</v>
      </c>
      <c r="H2564" t="s">
        <v>801</v>
      </c>
      <c r="I2564" t="s">
        <v>630</v>
      </c>
      <c r="J2564" s="26" t="s">
        <v>3719</v>
      </c>
      <c r="L2564" t="s">
        <v>3718</v>
      </c>
      <c r="O2564" t="s">
        <v>20</v>
      </c>
      <c r="U2564" t="s">
        <v>182</v>
      </c>
      <c r="W2564">
        <v>1</v>
      </c>
      <c r="AA2564" t="s">
        <v>21</v>
      </c>
      <c r="AE2564" t="s">
        <v>21</v>
      </c>
      <c r="AG2564" s="25">
        <v>5.0266000000000002</v>
      </c>
    </row>
    <row r="2565" spans="1:33" x14ac:dyDescent="0.15">
      <c r="A2565" t="s">
        <v>1365</v>
      </c>
      <c r="B2565" t="s">
        <v>1365</v>
      </c>
      <c r="C2565" t="s">
        <v>214</v>
      </c>
      <c r="D2565" t="s">
        <v>225</v>
      </c>
      <c r="E2565" s="24" t="s">
        <v>432</v>
      </c>
      <c r="G2565" s="24" t="s">
        <v>641</v>
      </c>
      <c r="H2565" t="s">
        <v>801</v>
      </c>
      <c r="I2565" t="s">
        <v>632</v>
      </c>
      <c r="J2565" s="26" t="s">
        <v>3719</v>
      </c>
      <c r="L2565" t="s">
        <v>3718</v>
      </c>
      <c r="O2565" t="s">
        <v>20</v>
      </c>
      <c r="U2565" t="s">
        <v>182</v>
      </c>
      <c r="W2565">
        <v>1</v>
      </c>
      <c r="AA2565" t="s">
        <v>805</v>
      </c>
      <c r="AE2565" t="s">
        <v>21</v>
      </c>
      <c r="AG2565" s="25">
        <v>2.8883679999999998</v>
      </c>
    </row>
    <row r="2566" spans="1:33" x14ac:dyDescent="0.15">
      <c r="A2566" t="s">
        <v>1345</v>
      </c>
      <c r="B2566" t="s">
        <v>1345</v>
      </c>
      <c r="C2566" t="s">
        <v>214</v>
      </c>
      <c r="D2566" t="s">
        <v>1594</v>
      </c>
      <c r="E2566" s="24" t="s">
        <v>1889</v>
      </c>
      <c r="G2566" s="24" t="s">
        <v>2150</v>
      </c>
      <c r="H2566" t="s">
        <v>801</v>
      </c>
      <c r="I2566" t="s">
        <v>769</v>
      </c>
      <c r="J2566" s="26" t="s">
        <v>3719</v>
      </c>
      <c r="L2566" t="s">
        <v>3718</v>
      </c>
      <c r="O2566" t="s">
        <v>20</v>
      </c>
      <c r="U2566" t="s">
        <v>182</v>
      </c>
      <c r="W2566">
        <v>1</v>
      </c>
      <c r="AA2566" t="s">
        <v>21</v>
      </c>
      <c r="AE2566" t="s">
        <v>21</v>
      </c>
      <c r="AG2566" s="25">
        <v>2.8454000000000006</v>
      </c>
    </row>
    <row r="2567" spans="1:33" x14ac:dyDescent="0.15">
      <c r="A2567" t="s">
        <v>1351</v>
      </c>
      <c r="B2567" t="s">
        <v>1351</v>
      </c>
      <c r="C2567" t="s">
        <v>214</v>
      </c>
      <c r="D2567" t="s">
        <v>1464</v>
      </c>
      <c r="E2567" s="24" t="s">
        <v>1759</v>
      </c>
      <c r="G2567" s="24" t="s">
        <v>2043</v>
      </c>
      <c r="H2567" t="s">
        <v>801</v>
      </c>
      <c r="I2567" t="s">
        <v>1335</v>
      </c>
      <c r="J2567" s="26" t="s">
        <v>3719</v>
      </c>
      <c r="L2567" t="s">
        <v>3718</v>
      </c>
      <c r="O2567" t="s">
        <v>20</v>
      </c>
      <c r="U2567" t="s">
        <v>182</v>
      </c>
      <c r="W2567">
        <v>1</v>
      </c>
      <c r="AA2567" t="s">
        <v>21</v>
      </c>
      <c r="AE2567" t="s">
        <v>21</v>
      </c>
      <c r="AG2567" s="25">
        <v>5.9696000000000007</v>
      </c>
    </row>
    <row r="2568" spans="1:33" x14ac:dyDescent="0.15">
      <c r="A2568" t="s">
        <v>1347</v>
      </c>
      <c r="B2568" t="s">
        <v>1347</v>
      </c>
      <c r="C2568" t="s">
        <v>214</v>
      </c>
      <c r="D2568" t="s">
        <v>290</v>
      </c>
      <c r="E2568" s="24" t="s">
        <v>497</v>
      </c>
      <c r="G2568" s="24" t="s">
        <v>701</v>
      </c>
      <c r="H2568" t="s">
        <v>801</v>
      </c>
      <c r="I2568" t="s">
        <v>630</v>
      </c>
      <c r="J2568" s="26" t="s">
        <v>3719</v>
      </c>
      <c r="L2568" t="s">
        <v>3718</v>
      </c>
      <c r="O2568" t="s">
        <v>20</v>
      </c>
      <c r="U2568" t="s">
        <v>182</v>
      </c>
      <c r="W2568">
        <v>1</v>
      </c>
      <c r="AA2568" t="s">
        <v>21</v>
      </c>
      <c r="AE2568" t="s">
        <v>21</v>
      </c>
      <c r="AG2568" s="25">
        <v>4.9856000000000007</v>
      </c>
    </row>
    <row r="2569" spans="1:33" x14ac:dyDescent="0.15">
      <c r="A2569" t="s">
        <v>1361</v>
      </c>
      <c r="B2569" t="s">
        <v>1361</v>
      </c>
      <c r="C2569" t="s">
        <v>214</v>
      </c>
      <c r="D2569" t="s">
        <v>1595</v>
      </c>
      <c r="E2569" s="24" t="s">
        <v>1890</v>
      </c>
      <c r="G2569" s="24" t="s">
        <v>2151</v>
      </c>
      <c r="H2569" t="s">
        <v>801</v>
      </c>
      <c r="I2569" t="s">
        <v>1334</v>
      </c>
      <c r="J2569" s="26" t="s">
        <v>3719</v>
      </c>
      <c r="L2569" t="s">
        <v>3718</v>
      </c>
      <c r="O2569" t="s">
        <v>20</v>
      </c>
      <c r="U2569" t="s">
        <v>182</v>
      </c>
      <c r="W2569">
        <v>1</v>
      </c>
      <c r="AA2569" t="s">
        <v>21</v>
      </c>
      <c r="AE2569" t="s">
        <v>21</v>
      </c>
      <c r="AG2569" s="25">
        <v>2.0336000000000003</v>
      </c>
    </row>
    <row r="2570" spans="1:33" x14ac:dyDescent="0.15">
      <c r="A2570" t="s">
        <v>1344</v>
      </c>
      <c r="B2570" t="s">
        <v>1344</v>
      </c>
      <c r="C2570" t="s">
        <v>214</v>
      </c>
      <c r="D2570" t="s">
        <v>277</v>
      </c>
      <c r="E2570" s="24" t="s">
        <v>484</v>
      </c>
      <c r="G2570" s="24" t="s">
        <v>629</v>
      </c>
      <c r="H2570" t="s">
        <v>801</v>
      </c>
      <c r="I2570" t="s">
        <v>630</v>
      </c>
      <c r="J2570" s="26" t="s">
        <v>3719</v>
      </c>
      <c r="L2570" t="s">
        <v>3718</v>
      </c>
      <c r="O2570" t="s">
        <v>20</v>
      </c>
      <c r="U2570" t="s">
        <v>182</v>
      </c>
      <c r="W2570">
        <v>1</v>
      </c>
      <c r="AA2570" t="s">
        <v>21</v>
      </c>
      <c r="AE2570" t="s">
        <v>21</v>
      </c>
      <c r="AG2570" s="25">
        <v>2.0745999999999998</v>
      </c>
    </row>
    <row r="2571" spans="1:33" x14ac:dyDescent="0.15">
      <c r="A2571" t="s">
        <v>1336</v>
      </c>
      <c r="B2571" t="s">
        <v>1336</v>
      </c>
      <c r="C2571" t="s">
        <v>214</v>
      </c>
      <c r="D2571" t="s">
        <v>1415</v>
      </c>
      <c r="E2571" s="24" t="s">
        <v>1710</v>
      </c>
      <c r="G2571" s="24" t="s">
        <v>636</v>
      </c>
      <c r="H2571" t="s">
        <v>801</v>
      </c>
      <c r="I2571" t="s">
        <v>1335</v>
      </c>
      <c r="J2571" s="26" t="s">
        <v>3719</v>
      </c>
      <c r="L2571" t="s">
        <v>3718</v>
      </c>
      <c r="O2571" t="s">
        <v>20</v>
      </c>
      <c r="U2571" t="s">
        <v>182</v>
      </c>
      <c r="W2571">
        <v>1</v>
      </c>
      <c r="AA2571" t="s">
        <v>802</v>
      </c>
      <c r="AE2571" t="s">
        <v>21</v>
      </c>
      <c r="AG2571" s="25">
        <v>8.6135000000000019</v>
      </c>
    </row>
    <row r="2572" spans="1:33" x14ac:dyDescent="0.15">
      <c r="A2572" t="s">
        <v>1349</v>
      </c>
      <c r="B2572" t="s">
        <v>1349</v>
      </c>
      <c r="C2572" t="s">
        <v>214</v>
      </c>
      <c r="D2572" t="s">
        <v>1591</v>
      </c>
      <c r="E2572" s="24" t="s">
        <v>1886</v>
      </c>
      <c r="G2572" s="24" t="s">
        <v>2147</v>
      </c>
      <c r="H2572" t="s">
        <v>801</v>
      </c>
      <c r="I2572" t="s">
        <v>1335</v>
      </c>
      <c r="J2572" s="26" t="s">
        <v>3719</v>
      </c>
      <c r="L2572" t="s">
        <v>3718</v>
      </c>
      <c r="O2572" t="s">
        <v>20</v>
      </c>
      <c r="U2572" t="s">
        <v>182</v>
      </c>
      <c r="W2572">
        <v>1</v>
      </c>
      <c r="AA2572" t="s">
        <v>21</v>
      </c>
      <c r="AE2572" t="s">
        <v>21</v>
      </c>
      <c r="AG2572" s="25">
        <v>3.9278000000000004</v>
      </c>
    </row>
    <row r="2573" spans="1:33" x14ac:dyDescent="0.15">
      <c r="A2573" t="s">
        <v>1341</v>
      </c>
      <c r="B2573" t="s">
        <v>1341</v>
      </c>
      <c r="C2573" t="s">
        <v>214</v>
      </c>
      <c r="D2573" t="s">
        <v>277</v>
      </c>
      <c r="E2573" s="24" t="s">
        <v>484</v>
      </c>
      <c r="G2573" s="24" t="s">
        <v>629</v>
      </c>
      <c r="H2573" t="s">
        <v>801</v>
      </c>
      <c r="I2573" t="s">
        <v>630</v>
      </c>
      <c r="J2573" s="26" t="s">
        <v>3719</v>
      </c>
      <c r="L2573" t="s">
        <v>3718</v>
      </c>
      <c r="O2573" t="s">
        <v>20</v>
      </c>
      <c r="U2573" t="s">
        <v>182</v>
      </c>
      <c r="W2573">
        <v>1</v>
      </c>
      <c r="AA2573" t="s">
        <v>21</v>
      </c>
      <c r="AE2573" t="s">
        <v>21</v>
      </c>
      <c r="AG2573" s="25">
        <v>2.0745999999999998</v>
      </c>
    </row>
    <row r="2574" spans="1:33" x14ac:dyDescent="0.15">
      <c r="A2574" t="s">
        <v>1356</v>
      </c>
      <c r="B2574" t="s">
        <v>1356</v>
      </c>
      <c r="C2574" t="s">
        <v>214</v>
      </c>
      <c r="D2574" t="s">
        <v>1596</v>
      </c>
      <c r="E2574" s="24" t="s">
        <v>1891</v>
      </c>
      <c r="G2574" s="24" t="s">
        <v>2152</v>
      </c>
      <c r="H2574" t="s">
        <v>801</v>
      </c>
      <c r="I2574" t="s">
        <v>630</v>
      </c>
      <c r="J2574" s="26" t="s">
        <v>3719</v>
      </c>
      <c r="L2574" t="s">
        <v>3718</v>
      </c>
      <c r="O2574" t="s">
        <v>20</v>
      </c>
      <c r="U2574" t="s">
        <v>182</v>
      </c>
      <c r="W2574">
        <v>1</v>
      </c>
      <c r="AA2574" t="s">
        <v>21</v>
      </c>
      <c r="AE2574" t="s">
        <v>21</v>
      </c>
      <c r="AG2574" s="25">
        <v>2.706</v>
      </c>
    </row>
    <row r="2575" spans="1:33" x14ac:dyDescent="0.15">
      <c r="A2575" t="s">
        <v>1343</v>
      </c>
      <c r="B2575" t="s">
        <v>1343</v>
      </c>
      <c r="C2575" t="s">
        <v>214</v>
      </c>
      <c r="D2575" t="s">
        <v>277</v>
      </c>
      <c r="E2575" s="24" t="s">
        <v>484</v>
      </c>
      <c r="G2575" s="24" t="s">
        <v>629</v>
      </c>
      <c r="H2575" t="s">
        <v>801</v>
      </c>
      <c r="I2575" t="s">
        <v>630</v>
      </c>
      <c r="J2575" s="26" t="s">
        <v>3719</v>
      </c>
      <c r="L2575" t="s">
        <v>3718</v>
      </c>
      <c r="O2575" t="s">
        <v>20</v>
      </c>
      <c r="U2575" t="s">
        <v>182</v>
      </c>
      <c r="W2575">
        <v>1</v>
      </c>
      <c r="AA2575" t="s">
        <v>21</v>
      </c>
      <c r="AE2575" t="s">
        <v>21</v>
      </c>
      <c r="AG2575" s="25">
        <v>2.0745999999999998</v>
      </c>
    </row>
    <row r="2576" spans="1:33" x14ac:dyDescent="0.15">
      <c r="A2576" t="s">
        <v>1350</v>
      </c>
      <c r="B2576" t="s">
        <v>1350</v>
      </c>
      <c r="C2576" t="s">
        <v>214</v>
      </c>
      <c r="D2576" t="s">
        <v>1377</v>
      </c>
      <c r="E2576" s="24" t="s">
        <v>1672</v>
      </c>
      <c r="G2576" s="24" t="s">
        <v>1967</v>
      </c>
      <c r="H2576" t="s">
        <v>801</v>
      </c>
      <c r="I2576" t="s">
        <v>1334</v>
      </c>
      <c r="J2576" s="26" t="s">
        <v>3719</v>
      </c>
      <c r="L2576" t="s">
        <v>3718</v>
      </c>
      <c r="O2576" t="s">
        <v>20</v>
      </c>
      <c r="U2576" t="s">
        <v>182</v>
      </c>
      <c r="W2576">
        <v>1</v>
      </c>
      <c r="AA2576" t="s">
        <v>21</v>
      </c>
      <c r="AE2576" t="s">
        <v>21</v>
      </c>
      <c r="AG2576" s="25">
        <v>4.0836000000000006</v>
      </c>
    </row>
    <row r="2577" spans="1:33" x14ac:dyDescent="0.15">
      <c r="A2577" t="s">
        <v>1344</v>
      </c>
      <c r="B2577" t="s">
        <v>1344</v>
      </c>
      <c r="C2577" t="s">
        <v>214</v>
      </c>
      <c r="D2577" t="s">
        <v>225</v>
      </c>
      <c r="E2577" s="24" t="s">
        <v>432</v>
      </c>
      <c r="G2577" s="24" t="s">
        <v>641</v>
      </c>
      <c r="H2577" t="s">
        <v>801</v>
      </c>
      <c r="I2577" t="s">
        <v>632</v>
      </c>
      <c r="J2577" s="26" t="s">
        <v>3719</v>
      </c>
      <c r="L2577" t="s">
        <v>3718</v>
      </c>
      <c r="O2577" t="s">
        <v>20</v>
      </c>
      <c r="U2577" t="s">
        <v>182</v>
      </c>
      <c r="W2577">
        <v>1</v>
      </c>
      <c r="AA2577" t="s">
        <v>805</v>
      </c>
      <c r="AE2577" t="s">
        <v>21</v>
      </c>
      <c r="AG2577" s="25">
        <v>2.8883679999999998</v>
      </c>
    </row>
    <row r="2578" spans="1:33" x14ac:dyDescent="0.15">
      <c r="A2578" t="s">
        <v>1336</v>
      </c>
      <c r="B2578" t="s">
        <v>1336</v>
      </c>
      <c r="C2578" t="s">
        <v>214</v>
      </c>
      <c r="D2578" t="s">
        <v>290</v>
      </c>
      <c r="E2578" s="24" t="s">
        <v>497</v>
      </c>
      <c r="G2578" s="24" t="s">
        <v>701</v>
      </c>
      <c r="H2578" t="s">
        <v>801</v>
      </c>
      <c r="I2578" t="s">
        <v>630</v>
      </c>
      <c r="J2578" s="26" t="s">
        <v>3719</v>
      </c>
      <c r="L2578" t="s">
        <v>3718</v>
      </c>
      <c r="O2578" t="s">
        <v>20</v>
      </c>
      <c r="U2578" t="s">
        <v>182</v>
      </c>
      <c r="W2578">
        <v>2</v>
      </c>
      <c r="AA2578" t="s">
        <v>21</v>
      </c>
      <c r="AE2578" t="s">
        <v>21</v>
      </c>
      <c r="AG2578" s="25">
        <v>9.9712000000000014</v>
      </c>
    </row>
    <row r="2579" spans="1:33" x14ac:dyDescent="0.15">
      <c r="A2579" t="s">
        <v>1339</v>
      </c>
      <c r="B2579" t="s">
        <v>1339</v>
      </c>
      <c r="C2579" t="s">
        <v>214</v>
      </c>
      <c r="D2579" t="s">
        <v>1440</v>
      </c>
      <c r="E2579" s="24" t="s">
        <v>1735</v>
      </c>
      <c r="G2579" s="24" t="s">
        <v>2022</v>
      </c>
      <c r="H2579" t="s">
        <v>801</v>
      </c>
      <c r="I2579" t="s">
        <v>2202</v>
      </c>
      <c r="J2579" s="26" t="s">
        <v>3719</v>
      </c>
      <c r="L2579" t="s">
        <v>3718</v>
      </c>
      <c r="O2579" t="s">
        <v>20</v>
      </c>
      <c r="U2579" t="s">
        <v>182</v>
      </c>
      <c r="W2579">
        <v>1</v>
      </c>
      <c r="AA2579" t="s">
        <v>21</v>
      </c>
      <c r="AE2579" t="s">
        <v>21</v>
      </c>
      <c r="AG2579" s="25">
        <v>3.1406000000000005</v>
      </c>
    </row>
    <row r="2580" spans="1:33" x14ac:dyDescent="0.15">
      <c r="A2580" t="s">
        <v>1362</v>
      </c>
      <c r="B2580" t="s">
        <v>1362</v>
      </c>
      <c r="C2580" t="s">
        <v>214</v>
      </c>
      <c r="D2580" t="s">
        <v>1377</v>
      </c>
      <c r="E2580" s="24" t="s">
        <v>1672</v>
      </c>
      <c r="G2580" s="24" t="s">
        <v>1967</v>
      </c>
      <c r="H2580" t="s">
        <v>801</v>
      </c>
      <c r="I2580" t="s">
        <v>1334</v>
      </c>
      <c r="J2580" s="26" t="s">
        <v>3719</v>
      </c>
      <c r="L2580" t="s">
        <v>3718</v>
      </c>
      <c r="O2580" t="s">
        <v>20</v>
      </c>
      <c r="U2580" t="s">
        <v>182</v>
      </c>
      <c r="W2580">
        <v>3</v>
      </c>
      <c r="AA2580" t="s">
        <v>21</v>
      </c>
      <c r="AE2580" t="s">
        <v>21</v>
      </c>
      <c r="AG2580" s="25">
        <v>12.2508</v>
      </c>
    </row>
    <row r="2581" spans="1:33" x14ac:dyDescent="0.15">
      <c r="A2581" t="s">
        <v>1360</v>
      </c>
      <c r="B2581" t="s">
        <v>1360</v>
      </c>
      <c r="C2581" t="s">
        <v>214</v>
      </c>
      <c r="D2581" t="s">
        <v>277</v>
      </c>
      <c r="E2581" s="24" t="s">
        <v>484</v>
      </c>
      <c r="G2581" s="24" t="s">
        <v>629</v>
      </c>
      <c r="H2581" t="s">
        <v>801</v>
      </c>
      <c r="I2581" t="s">
        <v>630</v>
      </c>
      <c r="J2581" s="26" t="s">
        <v>3719</v>
      </c>
      <c r="L2581" t="s">
        <v>3718</v>
      </c>
      <c r="O2581" t="s">
        <v>20</v>
      </c>
      <c r="U2581" t="s">
        <v>182</v>
      </c>
      <c r="W2581">
        <v>1</v>
      </c>
      <c r="AA2581" t="s">
        <v>21</v>
      </c>
      <c r="AE2581" t="s">
        <v>21</v>
      </c>
      <c r="AG2581" s="25">
        <v>2.0745999999999998</v>
      </c>
    </row>
    <row r="2582" spans="1:33" x14ac:dyDescent="0.15">
      <c r="A2582" t="s">
        <v>1347</v>
      </c>
      <c r="B2582" t="s">
        <v>1347</v>
      </c>
      <c r="C2582" t="s">
        <v>214</v>
      </c>
      <c r="D2582" t="s">
        <v>353</v>
      </c>
      <c r="E2582" s="24" t="s">
        <v>560</v>
      </c>
      <c r="G2582" s="24" t="s">
        <v>745</v>
      </c>
      <c r="H2582" t="s">
        <v>801</v>
      </c>
      <c r="I2582" t="s">
        <v>630</v>
      </c>
      <c r="J2582" s="26" t="s">
        <v>3719</v>
      </c>
      <c r="L2582" t="s">
        <v>3718</v>
      </c>
      <c r="O2582" t="s">
        <v>20</v>
      </c>
      <c r="U2582" t="s">
        <v>182</v>
      </c>
      <c r="W2582">
        <v>1</v>
      </c>
      <c r="AA2582" t="s">
        <v>21</v>
      </c>
      <c r="AE2582" t="s">
        <v>21</v>
      </c>
      <c r="AG2582" s="25">
        <v>2.4272</v>
      </c>
    </row>
    <row r="2583" spans="1:33" x14ac:dyDescent="0.15">
      <c r="A2583" t="s">
        <v>1361</v>
      </c>
      <c r="B2583" t="s">
        <v>1361</v>
      </c>
      <c r="C2583" t="s">
        <v>214</v>
      </c>
      <c r="D2583" t="s">
        <v>253</v>
      </c>
      <c r="E2583" s="24" t="s">
        <v>460</v>
      </c>
      <c r="G2583" s="24" t="s">
        <v>668</v>
      </c>
      <c r="H2583" t="s">
        <v>801</v>
      </c>
      <c r="I2583" t="s">
        <v>630</v>
      </c>
      <c r="J2583" s="26" t="s">
        <v>3719</v>
      </c>
      <c r="L2583" t="s">
        <v>3718</v>
      </c>
      <c r="O2583" t="s">
        <v>20</v>
      </c>
      <c r="U2583" t="s">
        <v>182</v>
      </c>
      <c r="W2583">
        <v>1</v>
      </c>
      <c r="AA2583" t="s">
        <v>803</v>
      </c>
      <c r="AE2583" t="s">
        <v>21</v>
      </c>
      <c r="AG2583" s="25">
        <v>2.8</v>
      </c>
    </row>
    <row r="2584" spans="1:33" x14ac:dyDescent="0.15">
      <c r="A2584" t="s">
        <v>1354</v>
      </c>
      <c r="B2584" t="s">
        <v>1354</v>
      </c>
      <c r="C2584" t="s">
        <v>214</v>
      </c>
      <c r="D2584" t="s">
        <v>1159</v>
      </c>
      <c r="E2584" s="24" t="s">
        <v>1241</v>
      </c>
      <c r="G2584" s="24" t="s">
        <v>1310</v>
      </c>
      <c r="H2584" t="s">
        <v>801</v>
      </c>
      <c r="I2584" t="s">
        <v>630</v>
      </c>
      <c r="J2584" s="26" t="s">
        <v>3719</v>
      </c>
      <c r="L2584" t="s">
        <v>3718</v>
      </c>
      <c r="O2584" t="s">
        <v>20</v>
      </c>
      <c r="U2584" t="s">
        <v>182</v>
      </c>
      <c r="W2584">
        <v>1</v>
      </c>
      <c r="AA2584" t="s">
        <v>21</v>
      </c>
      <c r="AE2584" t="s">
        <v>21</v>
      </c>
      <c r="AG2584" s="25">
        <v>1.5416000000000001</v>
      </c>
    </row>
    <row r="2585" spans="1:33" x14ac:dyDescent="0.15">
      <c r="A2585" t="s">
        <v>1339</v>
      </c>
      <c r="B2585" t="s">
        <v>1339</v>
      </c>
      <c r="C2585" t="s">
        <v>214</v>
      </c>
      <c r="D2585" t="s">
        <v>1426</v>
      </c>
      <c r="E2585" s="24" t="s">
        <v>1721</v>
      </c>
      <c r="G2585" s="24" t="s">
        <v>2011</v>
      </c>
      <c r="H2585" t="s">
        <v>801</v>
      </c>
      <c r="I2585" t="s">
        <v>1334</v>
      </c>
      <c r="J2585" s="26" t="s">
        <v>3719</v>
      </c>
      <c r="L2585" t="s">
        <v>3718</v>
      </c>
      <c r="O2585" t="s">
        <v>20</v>
      </c>
      <c r="U2585" t="s">
        <v>182</v>
      </c>
      <c r="W2585">
        <v>1</v>
      </c>
      <c r="AA2585" t="s">
        <v>21</v>
      </c>
      <c r="AE2585" t="s">
        <v>21</v>
      </c>
      <c r="AG2585" s="25">
        <v>2.2714000000000003</v>
      </c>
    </row>
    <row r="2586" spans="1:33" x14ac:dyDescent="0.15">
      <c r="A2586" t="s">
        <v>1359</v>
      </c>
      <c r="B2586" t="s">
        <v>1359</v>
      </c>
      <c r="C2586" t="s">
        <v>214</v>
      </c>
      <c r="D2586" t="s">
        <v>277</v>
      </c>
      <c r="E2586" s="24" t="s">
        <v>484</v>
      </c>
      <c r="G2586" s="24" t="s">
        <v>629</v>
      </c>
      <c r="H2586" t="s">
        <v>801</v>
      </c>
      <c r="I2586" t="s">
        <v>630</v>
      </c>
      <c r="J2586" s="26" t="s">
        <v>3719</v>
      </c>
      <c r="L2586" t="s">
        <v>3718</v>
      </c>
      <c r="O2586" t="s">
        <v>20</v>
      </c>
      <c r="U2586" t="s">
        <v>182</v>
      </c>
      <c r="W2586">
        <v>1</v>
      </c>
      <c r="AA2586" t="s">
        <v>21</v>
      </c>
      <c r="AE2586" t="s">
        <v>21</v>
      </c>
      <c r="AG2586" s="25">
        <v>2.0745999999999998</v>
      </c>
    </row>
    <row r="2587" spans="1:33" x14ac:dyDescent="0.15">
      <c r="A2587" t="s">
        <v>1357</v>
      </c>
      <c r="B2587" t="s">
        <v>1357</v>
      </c>
      <c r="C2587" t="s">
        <v>214</v>
      </c>
      <c r="D2587" t="s">
        <v>218</v>
      </c>
      <c r="E2587" s="24" t="s">
        <v>425</v>
      </c>
      <c r="G2587" s="24" t="s">
        <v>634</v>
      </c>
      <c r="H2587" t="s">
        <v>801</v>
      </c>
      <c r="I2587" t="s">
        <v>630</v>
      </c>
      <c r="J2587" s="26" t="s">
        <v>3719</v>
      </c>
      <c r="L2587" t="s">
        <v>3718</v>
      </c>
      <c r="O2587" t="s">
        <v>20</v>
      </c>
      <c r="U2587" t="s">
        <v>182</v>
      </c>
      <c r="W2587">
        <v>1</v>
      </c>
      <c r="AA2587" t="s">
        <v>21</v>
      </c>
      <c r="AE2587" t="s">
        <v>21</v>
      </c>
      <c r="AG2587" s="25">
        <v>3.0586000000000002</v>
      </c>
    </row>
    <row r="2588" spans="1:33" x14ac:dyDescent="0.15">
      <c r="A2588" t="s">
        <v>1361</v>
      </c>
      <c r="B2588" t="s">
        <v>1361</v>
      </c>
      <c r="C2588" t="s">
        <v>214</v>
      </c>
      <c r="D2588" t="s">
        <v>1597</v>
      </c>
      <c r="E2588" s="24" t="s">
        <v>1892</v>
      </c>
      <c r="G2588" s="24" t="s">
        <v>1975</v>
      </c>
      <c r="H2588" t="s">
        <v>801</v>
      </c>
      <c r="I2588" t="s">
        <v>1334</v>
      </c>
      <c r="J2588" s="26" t="s">
        <v>3719</v>
      </c>
      <c r="L2588" t="s">
        <v>3718</v>
      </c>
      <c r="O2588" t="s">
        <v>20</v>
      </c>
      <c r="U2588" t="s">
        <v>182</v>
      </c>
      <c r="W2588">
        <v>1</v>
      </c>
      <c r="AA2588" t="s">
        <v>21</v>
      </c>
      <c r="AE2588" t="s">
        <v>21</v>
      </c>
      <c r="AG2588" s="25">
        <v>3.3702000000000005</v>
      </c>
    </row>
    <row r="2589" spans="1:33" x14ac:dyDescent="0.15">
      <c r="A2589" t="s">
        <v>1341</v>
      </c>
      <c r="B2589" t="s">
        <v>1341</v>
      </c>
      <c r="C2589" t="s">
        <v>214</v>
      </c>
      <c r="D2589" t="s">
        <v>1456</v>
      </c>
      <c r="E2589" s="24" t="s">
        <v>1751</v>
      </c>
      <c r="G2589" s="24" t="s">
        <v>2035</v>
      </c>
      <c r="H2589" t="s">
        <v>801</v>
      </c>
      <c r="I2589" t="s">
        <v>1335</v>
      </c>
      <c r="J2589" s="26" t="s">
        <v>3719</v>
      </c>
      <c r="L2589" t="s">
        <v>3718</v>
      </c>
      <c r="O2589" t="s">
        <v>20</v>
      </c>
      <c r="U2589" t="s">
        <v>182</v>
      </c>
      <c r="W2589">
        <v>1</v>
      </c>
      <c r="AA2589" t="s">
        <v>802</v>
      </c>
      <c r="AE2589" t="s">
        <v>21</v>
      </c>
      <c r="AG2589" s="25">
        <v>2.3743300000000001</v>
      </c>
    </row>
    <row r="2590" spans="1:33" x14ac:dyDescent="0.15">
      <c r="A2590" t="s">
        <v>1355</v>
      </c>
      <c r="B2590" t="s">
        <v>1355</v>
      </c>
      <c r="C2590" t="s">
        <v>214</v>
      </c>
      <c r="D2590" t="s">
        <v>343</v>
      </c>
      <c r="E2590" s="24" t="s">
        <v>550</v>
      </c>
      <c r="G2590" s="24" t="s">
        <v>739</v>
      </c>
      <c r="H2590" t="s">
        <v>801</v>
      </c>
      <c r="I2590" t="s">
        <v>630</v>
      </c>
      <c r="J2590" s="26" t="s">
        <v>3719</v>
      </c>
      <c r="L2590" t="s">
        <v>3718</v>
      </c>
      <c r="O2590" t="s">
        <v>20</v>
      </c>
      <c r="U2590" t="s">
        <v>182</v>
      </c>
      <c r="W2590">
        <v>1</v>
      </c>
      <c r="AA2590" t="s">
        <v>21</v>
      </c>
      <c r="AE2590" t="s">
        <v>21</v>
      </c>
      <c r="AG2590" s="25">
        <v>2.8044000000000002</v>
      </c>
    </row>
    <row r="2591" spans="1:33" x14ac:dyDescent="0.15">
      <c r="A2591" t="s">
        <v>1341</v>
      </c>
      <c r="B2591" t="s">
        <v>1341</v>
      </c>
      <c r="C2591" t="s">
        <v>214</v>
      </c>
      <c r="D2591" t="s">
        <v>938</v>
      </c>
      <c r="E2591" s="24" t="s">
        <v>849</v>
      </c>
      <c r="G2591" s="24" t="s">
        <v>1025</v>
      </c>
      <c r="H2591" t="s">
        <v>801</v>
      </c>
      <c r="I2591" t="s">
        <v>670</v>
      </c>
      <c r="J2591" s="26" t="s">
        <v>3719</v>
      </c>
      <c r="L2591" t="s">
        <v>3718</v>
      </c>
      <c r="O2591" t="s">
        <v>20</v>
      </c>
      <c r="U2591" t="s">
        <v>182</v>
      </c>
      <c r="W2591">
        <v>1</v>
      </c>
      <c r="AA2591" t="s">
        <v>21</v>
      </c>
      <c r="AE2591" t="s">
        <v>21</v>
      </c>
      <c r="AG2591" s="25">
        <v>4.9856000000000007</v>
      </c>
    </row>
    <row r="2592" spans="1:33" x14ac:dyDescent="0.15">
      <c r="A2592" t="s">
        <v>1336</v>
      </c>
      <c r="B2592" t="s">
        <v>1336</v>
      </c>
      <c r="C2592" t="s">
        <v>214</v>
      </c>
      <c r="D2592" t="s">
        <v>1598</v>
      </c>
      <c r="E2592" s="24" t="s">
        <v>1893</v>
      </c>
      <c r="G2592" s="24" t="s">
        <v>2062</v>
      </c>
      <c r="H2592" t="s">
        <v>801</v>
      </c>
      <c r="I2592" t="s">
        <v>1335</v>
      </c>
      <c r="J2592" s="26" t="s">
        <v>3719</v>
      </c>
      <c r="L2592" t="s">
        <v>3718</v>
      </c>
      <c r="O2592" t="s">
        <v>20</v>
      </c>
      <c r="U2592" t="s">
        <v>182</v>
      </c>
      <c r="W2592">
        <v>1</v>
      </c>
      <c r="AA2592" t="s">
        <v>21</v>
      </c>
      <c r="AE2592" t="s">
        <v>21</v>
      </c>
      <c r="AG2592" s="25">
        <v>2.7470000000000003</v>
      </c>
    </row>
    <row r="2593" spans="1:33" x14ac:dyDescent="0.15">
      <c r="A2593" t="s">
        <v>1336</v>
      </c>
      <c r="B2593" t="s">
        <v>1336</v>
      </c>
      <c r="C2593" t="s">
        <v>214</v>
      </c>
      <c r="D2593" t="s">
        <v>1500</v>
      </c>
      <c r="E2593" s="24" t="s">
        <v>1795</v>
      </c>
      <c r="G2593" s="24" t="s">
        <v>2076</v>
      </c>
      <c r="H2593" t="s">
        <v>801</v>
      </c>
      <c r="I2593" t="s">
        <v>1335</v>
      </c>
      <c r="J2593" s="26" t="s">
        <v>3719</v>
      </c>
      <c r="L2593" t="s">
        <v>3718</v>
      </c>
      <c r="O2593" t="s">
        <v>20</v>
      </c>
      <c r="U2593" t="s">
        <v>182</v>
      </c>
      <c r="W2593">
        <v>1</v>
      </c>
      <c r="AA2593" t="s">
        <v>21</v>
      </c>
      <c r="AE2593" t="s">
        <v>21</v>
      </c>
      <c r="AG2593" s="25">
        <v>3.6900000000000004</v>
      </c>
    </row>
    <row r="2594" spans="1:33" x14ac:dyDescent="0.15">
      <c r="A2594" t="s">
        <v>1338</v>
      </c>
      <c r="B2594" t="s">
        <v>1338</v>
      </c>
      <c r="C2594" t="s">
        <v>214</v>
      </c>
      <c r="D2594" t="s">
        <v>317</v>
      </c>
      <c r="E2594" s="24" t="s">
        <v>524</v>
      </c>
      <c r="G2594" s="24" t="s">
        <v>723</v>
      </c>
      <c r="H2594" t="s">
        <v>801</v>
      </c>
      <c r="I2594" t="s">
        <v>630</v>
      </c>
      <c r="J2594" s="26" t="s">
        <v>3719</v>
      </c>
      <c r="L2594" t="s">
        <v>3718</v>
      </c>
      <c r="O2594" t="s">
        <v>20</v>
      </c>
      <c r="U2594" t="s">
        <v>182</v>
      </c>
      <c r="W2594">
        <v>1</v>
      </c>
      <c r="AA2594" t="s">
        <v>21</v>
      </c>
      <c r="AE2594" t="s">
        <v>21</v>
      </c>
      <c r="AG2594" s="25">
        <v>2.7223999999999999</v>
      </c>
    </row>
    <row r="2595" spans="1:33" x14ac:dyDescent="0.15">
      <c r="A2595" t="s">
        <v>1341</v>
      </c>
      <c r="B2595" t="s">
        <v>1341</v>
      </c>
      <c r="C2595" t="s">
        <v>214</v>
      </c>
      <c r="D2595" t="s">
        <v>1394</v>
      </c>
      <c r="E2595" s="24" t="s">
        <v>1689</v>
      </c>
      <c r="G2595" s="24" t="s">
        <v>1981</v>
      </c>
      <c r="H2595" t="s">
        <v>801</v>
      </c>
      <c r="I2595" t="s">
        <v>1334</v>
      </c>
      <c r="J2595" s="26" t="s">
        <v>3719</v>
      </c>
      <c r="L2595" t="s">
        <v>3718</v>
      </c>
      <c r="O2595" t="s">
        <v>20</v>
      </c>
      <c r="U2595" t="s">
        <v>182</v>
      </c>
      <c r="W2595">
        <v>1</v>
      </c>
      <c r="AA2595" t="s">
        <v>21</v>
      </c>
      <c r="AE2595" t="s">
        <v>21</v>
      </c>
      <c r="AG2595" s="25">
        <v>8.0196000000000005</v>
      </c>
    </row>
    <row r="2596" spans="1:33" x14ac:dyDescent="0.15">
      <c r="A2596" t="s">
        <v>1340</v>
      </c>
      <c r="B2596" t="s">
        <v>1340</v>
      </c>
      <c r="C2596" t="s">
        <v>214</v>
      </c>
      <c r="D2596" t="s">
        <v>1394</v>
      </c>
      <c r="E2596" s="24" t="s">
        <v>1689</v>
      </c>
      <c r="G2596" s="24" t="s">
        <v>1981</v>
      </c>
      <c r="H2596" t="s">
        <v>801</v>
      </c>
      <c r="I2596" t="s">
        <v>1334</v>
      </c>
      <c r="J2596" s="26" t="s">
        <v>3719</v>
      </c>
      <c r="L2596" t="s">
        <v>3718</v>
      </c>
      <c r="O2596" t="s">
        <v>20</v>
      </c>
      <c r="U2596" t="s">
        <v>182</v>
      </c>
      <c r="W2596">
        <v>1</v>
      </c>
      <c r="AA2596" t="s">
        <v>21</v>
      </c>
      <c r="AE2596" t="s">
        <v>21</v>
      </c>
      <c r="AG2596" s="25">
        <v>8.0196000000000005</v>
      </c>
    </row>
    <row r="2597" spans="1:33" x14ac:dyDescent="0.15">
      <c r="A2597" t="s">
        <v>1336</v>
      </c>
      <c r="B2597" t="s">
        <v>1336</v>
      </c>
      <c r="C2597" t="s">
        <v>214</v>
      </c>
      <c r="D2597" t="s">
        <v>1599</v>
      </c>
      <c r="E2597" s="24" t="s">
        <v>1894</v>
      </c>
      <c r="G2597" s="24" t="s">
        <v>636</v>
      </c>
      <c r="H2597" t="s">
        <v>801</v>
      </c>
      <c r="I2597" t="s">
        <v>640</v>
      </c>
      <c r="J2597" s="26" t="s">
        <v>3719</v>
      </c>
      <c r="L2597" t="s">
        <v>3718</v>
      </c>
      <c r="O2597" t="s">
        <v>20</v>
      </c>
      <c r="U2597" t="s">
        <v>182</v>
      </c>
      <c r="W2597">
        <v>1</v>
      </c>
      <c r="AA2597" t="s">
        <v>803</v>
      </c>
      <c r="AE2597" t="s">
        <v>21</v>
      </c>
      <c r="AG2597" s="25">
        <v>2.2925</v>
      </c>
    </row>
    <row r="2598" spans="1:33" x14ac:dyDescent="0.15">
      <c r="A2598" t="s">
        <v>1338</v>
      </c>
      <c r="B2598" t="s">
        <v>1338</v>
      </c>
      <c r="C2598" t="s">
        <v>214</v>
      </c>
      <c r="D2598" t="s">
        <v>1123</v>
      </c>
      <c r="E2598" s="24" t="s">
        <v>1205</v>
      </c>
      <c r="G2598" s="24" t="s">
        <v>636</v>
      </c>
      <c r="H2598" t="s">
        <v>801</v>
      </c>
      <c r="I2598" t="s">
        <v>630</v>
      </c>
      <c r="J2598" s="26" t="s">
        <v>3719</v>
      </c>
      <c r="L2598" t="s">
        <v>3718</v>
      </c>
      <c r="O2598" t="s">
        <v>20</v>
      </c>
      <c r="U2598" t="s">
        <v>182</v>
      </c>
      <c r="W2598">
        <v>1</v>
      </c>
      <c r="AA2598" t="s">
        <v>802</v>
      </c>
      <c r="AE2598" t="s">
        <v>21</v>
      </c>
      <c r="AG2598" s="25">
        <v>2.6214999999999997</v>
      </c>
    </row>
    <row r="2599" spans="1:33" x14ac:dyDescent="0.15">
      <c r="A2599" t="s">
        <v>1336</v>
      </c>
      <c r="B2599" t="s">
        <v>1336</v>
      </c>
      <c r="C2599" t="s">
        <v>214</v>
      </c>
      <c r="D2599" t="s">
        <v>1529</v>
      </c>
      <c r="E2599" s="24" t="s">
        <v>1824</v>
      </c>
      <c r="G2599" s="24" t="s">
        <v>1971</v>
      </c>
      <c r="H2599" t="s">
        <v>801</v>
      </c>
      <c r="I2599" t="s">
        <v>1334</v>
      </c>
      <c r="J2599" s="26" t="s">
        <v>3719</v>
      </c>
      <c r="L2599" t="s">
        <v>3718</v>
      </c>
      <c r="O2599" t="s">
        <v>20</v>
      </c>
      <c r="U2599" t="s">
        <v>182</v>
      </c>
      <c r="W2599">
        <v>1</v>
      </c>
      <c r="AA2599" t="s">
        <v>21</v>
      </c>
      <c r="AE2599" t="s">
        <v>21</v>
      </c>
      <c r="AG2599" s="25">
        <v>2.2304000000000004</v>
      </c>
    </row>
    <row r="2600" spans="1:33" x14ac:dyDescent="0.15">
      <c r="A2600" t="s">
        <v>1353</v>
      </c>
      <c r="B2600" t="s">
        <v>1353</v>
      </c>
      <c r="C2600" t="s">
        <v>214</v>
      </c>
      <c r="D2600" t="s">
        <v>1567</v>
      </c>
      <c r="E2600" s="24" t="s">
        <v>1862</v>
      </c>
      <c r="G2600" s="24" t="s">
        <v>2130</v>
      </c>
      <c r="H2600" t="s">
        <v>801</v>
      </c>
      <c r="I2600" t="s">
        <v>1334</v>
      </c>
      <c r="J2600" s="26" t="s">
        <v>3719</v>
      </c>
      <c r="L2600" t="s">
        <v>3718</v>
      </c>
      <c r="O2600" t="s">
        <v>20</v>
      </c>
      <c r="U2600" t="s">
        <v>182</v>
      </c>
      <c r="W2600">
        <v>1</v>
      </c>
      <c r="AA2600" t="s">
        <v>21</v>
      </c>
      <c r="AE2600" t="s">
        <v>21</v>
      </c>
      <c r="AG2600" s="25">
        <v>2.3124000000000002</v>
      </c>
    </row>
    <row r="2601" spans="1:33" x14ac:dyDescent="0.15">
      <c r="A2601" t="s">
        <v>1342</v>
      </c>
      <c r="B2601" t="s">
        <v>1342</v>
      </c>
      <c r="C2601" t="s">
        <v>214</v>
      </c>
      <c r="D2601" t="s">
        <v>1460</v>
      </c>
      <c r="E2601" s="24" t="s">
        <v>1755</v>
      </c>
      <c r="G2601" s="24" t="s">
        <v>2039</v>
      </c>
      <c r="H2601" t="s">
        <v>801</v>
      </c>
      <c r="I2601" t="s">
        <v>1334</v>
      </c>
      <c r="J2601" s="26" t="s">
        <v>3719</v>
      </c>
      <c r="L2601" t="s">
        <v>3718</v>
      </c>
      <c r="O2601" t="s">
        <v>20</v>
      </c>
      <c r="U2601" t="s">
        <v>182</v>
      </c>
      <c r="W2601">
        <v>1</v>
      </c>
      <c r="AA2601" t="s">
        <v>21</v>
      </c>
      <c r="AE2601" t="s">
        <v>21</v>
      </c>
      <c r="AG2601" s="25">
        <v>4.5756000000000006</v>
      </c>
    </row>
    <row r="2602" spans="1:33" x14ac:dyDescent="0.15">
      <c r="A2602" t="s">
        <v>1352</v>
      </c>
      <c r="B2602" t="s">
        <v>1352</v>
      </c>
      <c r="C2602" t="s">
        <v>214</v>
      </c>
      <c r="D2602" t="s">
        <v>236</v>
      </c>
      <c r="E2602" s="24" t="s">
        <v>443</v>
      </c>
      <c r="G2602" s="24" t="s">
        <v>653</v>
      </c>
      <c r="H2602" t="s">
        <v>801</v>
      </c>
      <c r="I2602" t="s">
        <v>630</v>
      </c>
      <c r="J2602" s="26" t="s">
        <v>3719</v>
      </c>
      <c r="L2602" t="s">
        <v>3718</v>
      </c>
      <c r="O2602" t="s">
        <v>20</v>
      </c>
      <c r="U2602" t="s">
        <v>182</v>
      </c>
      <c r="W2602">
        <v>1</v>
      </c>
      <c r="AA2602" t="s">
        <v>21</v>
      </c>
      <c r="AE2602" t="s">
        <v>21</v>
      </c>
      <c r="AG2602" s="25">
        <v>4.6166</v>
      </c>
    </row>
    <row r="2603" spans="1:33" x14ac:dyDescent="0.15">
      <c r="A2603" t="s">
        <v>1341</v>
      </c>
      <c r="B2603" t="s">
        <v>1341</v>
      </c>
      <c r="C2603" t="s">
        <v>214</v>
      </c>
      <c r="D2603" t="s">
        <v>1385</v>
      </c>
      <c r="E2603" s="24" t="s">
        <v>1680</v>
      </c>
      <c r="G2603" s="24" t="s">
        <v>1973</v>
      </c>
      <c r="H2603" t="s">
        <v>801</v>
      </c>
      <c r="I2603" t="s">
        <v>1334</v>
      </c>
      <c r="J2603" s="26" t="s">
        <v>3719</v>
      </c>
      <c r="L2603" t="s">
        <v>3718</v>
      </c>
      <c r="O2603" t="s">
        <v>20</v>
      </c>
      <c r="U2603" t="s">
        <v>182</v>
      </c>
      <c r="W2603">
        <v>1</v>
      </c>
      <c r="AA2603" t="s">
        <v>21</v>
      </c>
      <c r="AE2603" t="s">
        <v>21</v>
      </c>
      <c r="AG2603" s="25">
        <v>2.0336000000000003</v>
      </c>
    </row>
    <row r="2604" spans="1:33" x14ac:dyDescent="0.15">
      <c r="A2604" t="s">
        <v>1351</v>
      </c>
      <c r="B2604" t="s">
        <v>1351</v>
      </c>
      <c r="C2604" t="s">
        <v>214</v>
      </c>
      <c r="D2604" t="s">
        <v>1377</v>
      </c>
      <c r="E2604" s="24" t="s">
        <v>1672</v>
      </c>
      <c r="G2604" s="24" t="s">
        <v>1967</v>
      </c>
      <c r="H2604" t="s">
        <v>801</v>
      </c>
      <c r="I2604" t="s">
        <v>1334</v>
      </c>
      <c r="J2604" s="26" t="s">
        <v>3719</v>
      </c>
      <c r="L2604" t="s">
        <v>3718</v>
      </c>
      <c r="O2604" t="s">
        <v>20</v>
      </c>
      <c r="U2604" t="s">
        <v>182</v>
      </c>
      <c r="W2604">
        <v>1</v>
      </c>
      <c r="AA2604" t="s">
        <v>21</v>
      </c>
      <c r="AE2604" t="s">
        <v>21</v>
      </c>
      <c r="AG2604" s="25">
        <v>4.0836000000000006</v>
      </c>
    </row>
    <row r="2605" spans="1:33" x14ac:dyDescent="0.15">
      <c r="A2605" t="s">
        <v>1340</v>
      </c>
      <c r="B2605" t="s">
        <v>1340</v>
      </c>
      <c r="C2605" t="s">
        <v>214</v>
      </c>
      <c r="D2605" t="s">
        <v>353</v>
      </c>
      <c r="E2605" s="24" t="s">
        <v>560</v>
      </c>
      <c r="G2605" s="24" t="s">
        <v>745</v>
      </c>
      <c r="H2605" t="s">
        <v>801</v>
      </c>
      <c r="I2605" t="s">
        <v>630</v>
      </c>
      <c r="J2605" s="26" t="s">
        <v>3719</v>
      </c>
      <c r="L2605" t="s">
        <v>3718</v>
      </c>
      <c r="O2605" t="s">
        <v>20</v>
      </c>
      <c r="U2605" t="s">
        <v>182</v>
      </c>
      <c r="W2605">
        <v>1</v>
      </c>
      <c r="AA2605" t="s">
        <v>21</v>
      </c>
      <c r="AE2605" t="s">
        <v>21</v>
      </c>
      <c r="AG2605" s="25">
        <v>2.4272</v>
      </c>
    </row>
    <row r="2606" spans="1:33" x14ac:dyDescent="0.15">
      <c r="A2606" t="s">
        <v>1344</v>
      </c>
      <c r="B2606" t="s">
        <v>1344</v>
      </c>
      <c r="C2606" t="s">
        <v>214</v>
      </c>
      <c r="D2606" t="s">
        <v>1193</v>
      </c>
      <c r="E2606" s="24" t="s">
        <v>1275</v>
      </c>
      <c r="G2606" s="24" t="s">
        <v>1333</v>
      </c>
      <c r="H2606" t="s">
        <v>801</v>
      </c>
      <c r="I2606" t="s">
        <v>1334</v>
      </c>
      <c r="J2606" s="26" t="s">
        <v>3719</v>
      </c>
      <c r="L2606" t="s">
        <v>3718</v>
      </c>
      <c r="O2606" t="s">
        <v>20</v>
      </c>
      <c r="U2606" t="s">
        <v>182</v>
      </c>
      <c r="W2606">
        <v>1</v>
      </c>
      <c r="AA2606" t="s">
        <v>21</v>
      </c>
      <c r="AE2606" t="s">
        <v>21</v>
      </c>
      <c r="AG2606" s="25">
        <v>3.1406000000000005</v>
      </c>
    </row>
    <row r="2607" spans="1:33" x14ac:dyDescent="0.15">
      <c r="A2607" t="s">
        <v>1350</v>
      </c>
      <c r="B2607" t="s">
        <v>1350</v>
      </c>
      <c r="C2607" t="s">
        <v>214</v>
      </c>
      <c r="D2607" t="s">
        <v>1600</v>
      </c>
      <c r="E2607" s="24" t="s">
        <v>1895</v>
      </c>
      <c r="G2607" s="24" t="s">
        <v>2153</v>
      </c>
      <c r="H2607" t="s">
        <v>801</v>
      </c>
      <c r="I2607" t="s">
        <v>2205</v>
      </c>
      <c r="J2607" s="26" t="s">
        <v>3719</v>
      </c>
      <c r="L2607" t="s">
        <v>3718</v>
      </c>
      <c r="O2607" t="s">
        <v>20</v>
      </c>
      <c r="U2607" t="s">
        <v>182</v>
      </c>
      <c r="W2607">
        <v>1</v>
      </c>
      <c r="AA2607" t="s">
        <v>21</v>
      </c>
      <c r="AE2607" t="s">
        <v>21</v>
      </c>
      <c r="AG2607" s="25">
        <v>2.5502000000000002</v>
      </c>
    </row>
    <row r="2608" spans="1:33" x14ac:dyDescent="0.15">
      <c r="A2608" t="s">
        <v>1362</v>
      </c>
      <c r="B2608" t="s">
        <v>1362</v>
      </c>
      <c r="C2608" t="s">
        <v>214</v>
      </c>
      <c r="D2608" t="s">
        <v>364</v>
      </c>
      <c r="E2608" s="24" t="s">
        <v>571</v>
      </c>
      <c r="G2608" s="24" t="s">
        <v>754</v>
      </c>
      <c r="H2608" t="s">
        <v>801</v>
      </c>
      <c r="I2608" t="s">
        <v>630</v>
      </c>
      <c r="J2608" s="26" t="s">
        <v>3719</v>
      </c>
      <c r="L2608" t="s">
        <v>3718</v>
      </c>
      <c r="O2608" t="s">
        <v>20</v>
      </c>
      <c r="U2608" t="s">
        <v>182</v>
      </c>
      <c r="W2608">
        <v>1</v>
      </c>
      <c r="AA2608" t="s">
        <v>21</v>
      </c>
      <c r="AE2608" t="s">
        <v>21</v>
      </c>
      <c r="AG2608" s="25">
        <v>4.6166</v>
      </c>
    </row>
    <row r="2609" spans="1:33" x14ac:dyDescent="0.15">
      <c r="A2609" t="s">
        <v>1344</v>
      </c>
      <c r="B2609" t="s">
        <v>1344</v>
      </c>
      <c r="C2609" t="s">
        <v>214</v>
      </c>
      <c r="D2609" t="s">
        <v>1601</v>
      </c>
      <c r="E2609" s="24" t="s">
        <v>1896</v>
      </c>
      <c r="G2609" s="24" t="s">
        <v>797</v>
      </c>
      <c r="H2609" t="s">
        <v>801</v>
      </c>
      <c r="I2609" t="s">
        <v>632</v>
      </c>
      <c r="J2609" s="26" t="s">
        <v>3719</v>
      </c>
      <c r="L2609" t="s">
        <v>3718</v>
      </c>
      <c r="O2609" t="s">
        <v>20</v>
      </c>
      <c r="U2609" t="s">
        <v>182</v>
      </c>
      <c r="W2609">
        <v>1</v>
      </c>
      <c r="AA2609" t="s">
        <v>21</v>
      </c>
      <c r="AE2609" t="s">
        <v>21</v>
      </c>
      <c r="AG2609" s="25">
        <v>2.7470000000000003</v>
      </c>
    </row>
    <row r="2610" spans="1:33" x14ac:dyDescent="0.15">
      <c r="A2610" t="s">
        <v>1352</v>
      </c>
      <c r="B2610" t="s">
        <v>1352</v>
      </c>
      <c r="C2610" t="s">
        <v>214</v>
      </c>
      <c r="D2610" t="s">
        <v>408</v>
      </c>
      <c r="E2610" s="24" t="s">
        <v>615</v>
      </c>
      <c r="G2610" s="24" t="s">
        <v>789</v>
      </c>
      <c r="H2610" t="s">
        <v>801</v>
      </c>
      <c r="I2610" t="s">
        <v>630</v>
      </c>
      <c r="J2610" s="26" t="s">
        <v>3719</v>
      </c>
      <c r="L2610" t="s">
        <v>3718</v>
      </c>
      <c r="O2610" t="s">
        <v>20</v>
      </c>
      <c r="U2610" t="s">
        <v>182</v>
      </c>
      <c r="W2610">
        <v>1</v>
      </c>
      <c r="AA2610" t="s">
        <v>802</v>
      </c>
      <c r="AE2610" t="s">
        <v>21</v>
      </c>
      <c r="AG2610" s="25">
        <v>2.2994299999999996</v>
      </c>
    </row>
    <row r="2611" spans="1:33" x14ac:dyDescent="0.15">
      <c r="A2611" t="s">
        <v>1358</v>
      </c>
      <c r="B2611" t="s">
        <v>1358</v>
      </c>
      <c r="C2611" t="s">
        <v>214</v>
      </c>
      <c r="D2611" t="s">
        <v>1164</v>
      </c>
      <c r="E2611" s="24" t="s">
        <v>1246</v>
      </c>
      <c r="G2611" s="24" t="s">
        <v>1313</v>
      </c>
      <c r="H2611" t="s">
        <v>801</v>
      </c>
      <c r="I2611" t="s">
        <v>1334</v>
      </c>
      <c r="J2611" s="26" t="s">
        <v>3719</v>
      </c>
      <c r="L2611" t="s">
        <v>3718</v>
      </c>
      <c r="O2611" t="s">
        <v>20</v>
      </c>
      <c r="U2611" t="s">
        <v>182</v>
      </c>
      <c r="W2611">
        <v>1</v>
      </c>
      <c r="AA2611" t="s">
        <v>21</v>
      </c>
      <c r="AE2611" t="s">
        <v>21</v>
      </c>
      <c r="AG2611" s="25">
        <v>3.5341999999999998</v>
      </c>
    </row>
    <row r="2612" spans="1:33" x14ac:dyDescent="0.15">
      <c r="A2612" t="s">
        <v>1340</v>
      </c>
      <c r="B2612" t="s">
        <v>1340</v>
      </c>
      <c r="C2612" t="s">
        <v>214</v>
      </c>
      <c r="D2612" t="s">
        <v>1377</v>
      </c>
      <c r="E2612" s="24" t="s">
        <v>1672</v>
      </c>
      <c r="G2612" s="24" t="s">
        <v>1967</v>
      </c>
      <c r="H2612" t="s">
        <v>801</v>
      </c>
      <c r="I2612" t="s">
        <v>1334</v>
      </c>
      <c r="J2612" s="26" t="s">
        <v>3719</v>
      </c>
      <c r="L2612" t="s">
        <v>3718</v>
      </c>
      <c r="O2612" t="s">
        <v>20</v>
      </c>
      <c r="U2612" t="s">
        <v>182</v>
      </c>
      <c r="W2612">
        <v>1</v>
      </c>
      <c r="AA2612" t="s">
        <v>21</v>
      </c>
      <c r="AE2612" t="s">
        <v>21</v>
      </c>
      <c r="AG2612" s="25">
        <v>4.0836000000000006</v>
      </c>
    </row>
    <row r="2613" spans="1:33" x14ac:dyDescent="0.15">
      <c r="A2613" t="s">
        <v>1340</v>
      </c>
      <c r="B2613" t="s">
        <v>1340</v>
      </c>
      <c r="C2613" t="s">
        <v>214</v>
      </c>
      <c r="D2613" t="s">
        <v>1167</v>
      </c>
      <c r="E2613" s="24" t="s">
        <v>1249</v>
      </c>
      <c r="G2613" s="24" t="s">
        <v>1315</v>
      </c>
      <c r="H2613" t="s">
        <v>801</v>
      </c>
      <c r="I2613" t="s">
        <v>1335</v>
      </c>
      <c r="J2613" s="26" t="s">
        <v>3719</v>
      </c>
      <c r="L2613" t="s">
        <v>3718</v>
      </c>
      <c r="O2613" t="s">
        <v>20</v>
      </c>
      <c r="U2613" t="s">
        <v>182</v>
      </c>
      <c r="W2613">
        <v>1</v>
      </c>
      <c r="AA2613" t="s">
        <v>21</v>
      </c>
      <c r="AE2613" t="s">
        <v>21</v>
      </c>
      <c r="AG2613" s="25">
        <v>1.9598000000000002</v>
      </c>
    </row>
    <row r="2614" spans="1:33" x14ac:dyDescent="0.15">
      <c r="A2614" t="s">
        <v>1346</v>
      </c>
      <c r="B2614" t="s">
        <v>1346</v>
      </c>
      <c r="C2614" t="s">
        <v>214</v>
      </c>
      <c r="D2614" t="s">
        <v>1385</v>
      </c>
      <c r="E2614" s="24" t="s">
        <v>1680</v>
      </c>
      <c r="G2614" s="24" t="s">
        <v>1973</v>
      </c>
      <c r="H2614" t="s">
        <v>801</v>
      </c>
      <c r="I2614" t="s">
        <v>1334</v>
      </c>
      <c r="J2614" s="26" t="s">
        <v>3719</v>
      </c>
      <c r="L2614" t="s">
        <v>3718</v>
      </c>
      <c r="O2614" t="s">
        <v>20</v>
      </c>
      <c r="U2614" t="s">
        <v>182</v>
      </c>
      <c r="W2614">
        <v>1</v>
      </c>
      <c r="AA2614" t="s">
        <v>21</v>
      </c>
      <c r="AE2614" t="s">
        <v>21</v>
      </c>
      <c r="AG2614" s="25">
        <v>2.0336000000000003</v>
      </c>
    </row>
    <row r="2615" spans="1:33" x14ac:dyDescent="0.15">
      <c r="A2615" t="s">
        <v>1350</v>
      </c>
      <c r="B2615" t="s">
        <v>1350</v>
      </c>
      <c r="C2615" t="s">
        <v>214</v>
      </c>
      <c r="D2615" t="s">
        <v>1499</v>
      </c>
      <c r="E2615" s="24" t="s">
        <v>1794</v>
      </c>
      <c r="G2615" s="24" t="s">
        <v>2075</v>
      </c>
      <c r="H2615" t="s">
        <v>801</v>
      </c>
      <c r="I2615" t="s">
        <v>1335</v>
      </c>
      <c r="J2615" s="26" t="s">
        <v>3719</v>
      </c>
      <c r="L2615" t="s">
        <v>3718</v>
      </c>
      <c r="O2615" t="s">
        <v>20</v>
      </c>
      <c r="U2615" t="s">
        <v>182</v>
      </c>
      <c r="W2615">
        <v>1</v>
      </c>
      <c r="AA2615" t="s">
        <v>21</v>
      </c>
      <c r="AE2615" t="s">
        <v>21</v>
      </c>
      <c r="AG2615" s="25">
        <v>9.0500000000000007</v>
      </c>
    </row>
    <row r="2616" spans="1:33" x14ac:dyDescent="0.15">
      <c r="A2616" t="s">
        <v>1364</v>
      </c>
      <c r="B2616" t="s">
        <v>1364</v>
      </c>
      <c r="C2616" t="s">
        <v>214</v>
      </c>
      <c r="D2616" t="s">
        <v>215</v>
      </c>
      <c r="E2616" s="24" t="s">
        <v>422</v>
      </c>
      <c r="G2616" s="24" t="s">
        <v>629</v>
      </c>
      <c r="H2616" t="s">
        <v>801</v>
      </c>
      <c r="I2616" t="s">
        <v>630</v>
      </c>
      <c r="J2616" s="26" t="s">
        <v>3719</v>
      </c>
      <c r="L2616" t="s">
        <v>3718</v>
      </c>
      <c r="O2616" t="s">
        <v>20</v>
      </c>
      <c r="U2616" t="s">
        <v>182</v>
      </c>
      <c r="W2616">
        <v>1</v>
      </c>
      <c r="AA2616" t="s">
        <v>21</v>
      </c>
      <c r="AE2616" t="s">
        <v>21</v>
      </c>
      <c r="AG2616" s="25">
        <v>2.5092000000000003</v>
      </c>
    </row>
    <row r="2617" spans="1:33" x14ac:dyDescent="0.15">
      <c r="A2617" t="s">
        <v>1347</v>
      </c>
      <c r="B2617" t="s">
        <v>1347</v>
      </c>
      <c r="C2617" t="s">
        <v>214</v>
      </c>
      <c r="D2617" t="s">
        <v>1602</v>
      </c>
      <c r="E2617" s="24" t="s">
        <v>1897</v>
      </c>
      <c r="G2617" s="24" t="s">
        <v>2154</v>
      </c>
      <c r="H2617" t="s">
        <v>801</v>
      </c>
      <c r="I2617" t="s">
        <v>1335</v>
      </c>
      <c r="J2617" s="26" t="s">
        <v>3719</v>
      </c>
      <c r="L2617" t="s">
        <v>3718</v>
      </c>
      <c r="O2617" t="s">
        <v>20</v>
      </c>
      <c r="U2617" t="s">
        <v>182</v>
      </c>
      <c r="W2617">
        <v>1</v>
      </c>
      <c r="AA2617" t="s">
        <v>803</v>
      </c>
      <c r="AE2617" t="s">
        <v>21</v>
      </c>
      <c r="AG2617" s="25">
        <v>2.6425000000000001</v>
      </c>
    </row>
    <row r="2618" spans="1:33" x14ac:dyDescent="0.15">
      <c r="A2618" t="s">
        <v>1365</v>
      </c>
      <c r="B2618" t="s">
        <v>1365</v>
      </c>
      <c r="C2618" t="s">
        <v>214</v>
      </c>
      <c r="D2618" t="s">
        <v>1554</v>
      </c>
      <c r="E2618" s="24" t="s">
        <v>1849</v>
      </c>
      <c r="G2618" s="24" t="s">
        <v>2120</v>
      </c>
      <c r="H2618" t="s">
        <v>801</v>
      </c>
      <c r="I2618" t="s">
        <v>1334</v>
      </c>
      <c r="J2618" s="26" t="s">
        <v>3719</v>
      </c>
      <c r="L2618" t="s">
        <v>3718</v>
      </c>
      <c r="O2618" t="s">
        <v>20</v>
      </c>
      <c r="U2618" t="s">
        <v>182</v>
      </c>
      <c r="W2618">
        <v>1</v>
      </c>
      <c r="AA2618" t="s">
        <v>21</v>
      </c>
      <c r="AE2618" t="s">
        <v>21</v>
      </c>
      <c r="AG2618" s="25">
        <v>3.0586000000000002</v>
      </c>
    </row>
    <row r="2619" spans="1:33" x14ac:dyDescent="0.15">
      <c r="A2619" t="s">
        <v>1338</v>
      </c>
      <c r="B2619" t="s">
        <v>1338</v>
      </c>
      <c r="C2619" t="s">
        <v>214</v>
      </c>
      <c r="D2619" t="s">
        <v>1426</v>
      </c>
      <c r="E2619" s="24" t="s">
        <v>1721</v>
      </c>
      <c r="G2619" s="24" t="s">
        <v>2011</v>
      </c>
      <c r="H2619" t="s">
        <v>801</v>
      </c>
      <c r="I2619" t="s">
        <v>1334</v>
      </c>
      <c r="J2619" s="26" t="s">
        <v>3719</v>
      </c>
      <c r="L2619" t="s">
        <v>3718</v>
      </c>
      <c r="O2619" t="s">
        <v>20</v>
      </c>
      <c r="U2619" t="s">
        <v>182</v>
      </c>
      <c r="W2619">
        <v>1</v>
      </c>
      <c r="AA2619" t="s">
        <v>21</v>
      </c>
      <c r="AE2619" t="s">
        <v>21</v>
      </c>
      <c r="AG2619" s="25">
        <v>2.2714000000000003</v>
      </c>
    </row>
    <row r="2620" spans="1:33" x14ac:dyDescent="0.15">
      <c r="A2620" t="s">
        <v>1361</v>
      </c>
      <c r="B2620" t="s">
        <v>1361</v>
      </c>
      <c r="C2620" t="s">
        <v>214</v>
      </c>
      <c r="D2620" t="s">
        <v>317</v>
      </c>
      <c r="E2620" s="24" t="s">
        <v>524</v>
      </c>
      <c r="G2620" s="24" t="s">
        <v>723</v>
      </c>
      <c r="H2620" t="s">
        <v>801</v>
      </c>
      <c r="I2620" t="s">
        <v>630</v>
      </c>
      <c r="J2620" s="26" t="s">
        <v>3719</v>
      </c>
      <c r="L2620" t="s">
        <v>3718</v>
      </c>
      <c r="O2620" t="s">
        <v>20</v>
      </c>
      <c r="U2620" t="s">
        <v>182</v>
      </c>
      <c r="W2620">
        <v>1</v>
      </c>
      <c r="AA2620" t="s">
        <v>21</v>
      </c>
      <c r="AE2620" t="s">
        <v>21</v>
      </c>
      <c r="AG2620" s="25">
        <v>2.7223999999999999</v>
      </c>
    </row>
    <row r="2621" spans="1:33" x14ac:dyDescent="0.15">
      <c r="A2621" t="s">
        <v>1345</v>
      </c>
      <c r="B2621" t="s">
        <v>1345</v>
      </c>
      <c r="C2621" t="s">
        <v>214</v>
      </c>
      <c r="D2621" t="s">
        <v>1603</v>
      </c>
      <c r="E2621" s="24" t="s">
        <v>1898</v>
      </c>
      <c r="G2621" s="24" t="s">
        <v>2155</v>
      </c>
      <c r="H2621" t="s">
        <v>801</v>
      </c>
      <c r="I2621" t="s">
        <v>1334</v>
      </c>
      <c r="J2621" s="26" t="s">
        <v>3719</v>
      </c>
      <c r="L2621" t="s">
        <v>3718</v>
      </c>
      <c r="O2621" t="s">
        <v>20</v>
      </c>
      <c r="U2621" t="s">
        <v>182</v>
      </c>
      <c r="W2621">
        <v>1</v>
      </c>
      <c r="AA2621" t="s">
        <v>21</v>
      </c>
      <c r="AE2621" t="s">
        <v>21</v>
      </c>
      <c r="AG2621" s="25">
        <v>2.5092000000000003</v>
      </c>
    </row>
    <row r="2622" spans="1:33" x14ac:dyDescent="0.15">
      <c r="A2622" t="s">
        <v>1363</v>
      </c>
      <c r="B2622" t="s">
        <v>1363</v>
      </c>
      <c r="C2622" t="s">
        <v>214</v>
      </c>
      <c r="D2622" t="s">
        <v>225</v>
      </c>
      <c r="E2622" s="24" t="s">
        <v>432</v>
      </c>
      <c r="G2622" s="24" t="s">
        <v>641</v>
      </c>
      <c r="H2622" t="s">
        <v>801</v>
      </c>
      <c r="I2622" t="s">
        <v>632</v>
      </c>
      <c r="J2622" s="26" t="s">
        <v>3719</v>
      </c>
      <c r="L2622" t="s">
        <v>3718</v>
      </c>
      <c r="O2622" t="s">
        <v>20</v>
      </c>
      <c r="U2622" t="s">
        <v>182</v>
      </c>
      <c r="W2622">
        <v>1</v>
      </c>
      <c r="AA2622" t="s">
        <v>805</v>
      </c>
      <c r="AE2622" t="s">
        <v>21</v>
      </c>
      <c r="AG2622" s="25">
        <v>2.8883679999999998</v>
      </c>
    </row>
    <row r="2623" spans="1:33" x14ac:dyDescent="0.15">
      <c r="A2623" t="s">
        <v>1359</v>
      </c>
      <c r="B2623" t="s">
        <v>1359</v>
      </c>
      <c r="C2623" t="s">
        <v>214</v>
      </c>
      <c r="D2623" t="s">
        <v>346</v>
      </c>
      <c r="E2623" s="24" t="s">
        <v>553</v>
      </c>
      <c r="G2623" s="24" t="s">
        <v>741</v>
      </c>
      <c r="H2623" t="s">
        <v>801</v>
      </c>
      <c r="I2623" t="s">
        <v>630</v>
      </c>
      <c r="J2623" s="26" t="s">
        <v>3719</v>
      </c>
      <c r="L2623" t="s">
        <v>3718</v>
      </c>
      <c r="O2623" t="s">
        <v>20</v>
      </c>
      <c r="U2623" t="s">
        <v>182</v>
      </c>
      <c r="W2623">
        <v>1</v>
      </c>
      <c r="AA2623" t="s">
        <v>21</v>
      </c>
      <c r="AE2623" t="s">
        <v>21</v>
      </c>
      <c r="AG2623" s="25">
        <v>3.2144000000000004</v>
      </c>
    </row>
    <row r="2624" spans="1:33" x14ac:dyDescent="0.15">
      <c r="A2624" t="s">
        <v>1337</v>
      </c>
      <c r="B2624" t="s">
        <v>1337</v>
      </c>
      <c r="C2624" t="s">
        <v>214</v>
      </c>
      <c r="D2624" t="s">
        <v>990</v>
      </c>
      <c r="E2624" s="24" t="s">
        <v>901</v>
      </c>
      <c r="G2624" s="24" t="s">
        <v>636</v>
      </c>
      <c r="H2624" t="s">
        <v>801</v>
      </c>
      <c r="I2624" t="s">
        <v>632</v>
      </c>
      <c r="J2624" s="26" t="s">
        <v>3719</v>
      </c>
      <c r="L2624" t="s">
        <v>3718</v>
      </c>
      <c r="O2624" t="s">
        <v>20</v>
      </c>
      <c r="U2624" t="s">
        <v>182</v>
      </c>
      <c r="W2624">
        <v>1</v>
      </c>
      <c r="AA2624" t="s">
        <v>803</v>
      </c>
      <c r="AE2624" t="s">
        <v>21</v>
      </c>
      <c r="AG2624" s="25">
        <v>2.9574999999999996</v>
      </c>
    </row>
    <row r="2625" spans="1:33" x14ac:dyDescent="0.15">
      <c r="A2625" t="s">
        <v>1358</v>
      </c>
      <c r="B2625" t="s">
        <v>1358</v>
      </c>
      <c r="C2625" t="s">
        <v>214</v>
      </c>
      <c r="D2625" t="s">
        <v>1422</v>
      </c>
      <c r="E2625" s="24" t="s">
        <v>1717</v>
      </c>
      <c r="G2625" s="24" t="s">
        <v>2007</v>
      </c>
      <c r="H2625" t="s">
        <v>801</v>
      </c>
      <c r="I2625" t="s">
        <v>2201</v>
      </c>
      <c r="J2625" s="26" t="s">
        <v>3719</v>
      </c>
      <c r="L2625" t="s">
        <v>3718</v>
      </c>
      <c r="O2625" t="s">
        <v>20</v>
      </c>
      <c r="U2625" t="s">
        <v>182</v>
      </c>
      <c r="W2625">
        <v>2</v>
      </c>
      <c r="AA2625" t="s">
        <v>21</v>
      </c>
      <c r="AE2625" t="s">
        <v>21</v>
      </c>
      <c r="AG2625" s="25">
        <v>9.2660000000000018</v>
      </c>
    </row>
    <row r="2626" spans="1:33" x14ac:dyDescent="0.15">
      <c r="A2626" t="s">
        <v>1357</v>
      </c>
      <c r="B2626" t="s">
        <v>1357</v>
      </c>
      <c r="C2626" t="s">
        <v>214</v>
      </c>
      <c r="D2626" t="s">
        <v>217</v>
      </c>
      <c r="E2626" s="24" t="s">
        <v>424</v>
      </c>
      <c r="G2626" s="24" t="s">
        <v>633</v>
      </c>
      <c r="H2626" t="s">
        <v>801</v>
      </c>
      <c r="I2626" t="s">
        <v>630</v>
      </c>
      <c r="J2626" s="26" t="s">
        <v>3719</v>
      </c>
      <c r="L2626" t="s">
        <v>3718</v>
      </c>
      <c r="O2626" t="s">
        <v>20</v>
      </c>
      <c r="U2626" t="s">
        <v>182</v>
      </c>
      <c r="W2626">
        <v>2</v>
      </c>
      <c r="AA2626" t="s">
        <v>21</v>
      </c>
      <c r="AE2626" t="s">
        <v>21</v>
      </c>
      <c r="AG2626" s="25">
        <v>6.6748000000000012</v>
      </c>
    </row>
    <row r="2627" spans="1:33" x14ac:dyDescent="0.15">
      <c r="A2627" t="s">
        <v>1341</v>
      </c>
      <c r="B2627" t="s">
        <v>1341</v>
      </c>
      <c r="C2627" t="s">
        <v>214</v>
      </c>
      <c r="D2627" t="s">
        <v>1490</v>
      </c>
      <c r="E2627" s="24" t="s">
        <v>1785</v>
      </c>
      <c r="G2627" s="24" t="s">
        <v>2066</v>
      </c>
      <c r="H2627" t="s">
        <v>801</v>
      </c>
      <c r="I2627" t="s">
        <v>1334</v>
      </c>
      <c r="J2627" s="26" t="s">
        <v>3719</v>
      </c>
      <c r="L2627" t="s">
        <v>3718</v>
      </c>
      <c r="O2627" t="s">
        <v>20</v>
      </c>
      <c r="U2627" t="s">
        <v>182</v>
      </c>
      <c r="W2627">
        <v>1</v>
      </c>
      <c r="AA2627" t="s">
        <v>21</v>
      </c>
      <c r="AE2627" t="s">
        <v>21</v>
      </c>
      <c r="AG2627" s="25">
        <v>6.2894000000000005</v>
      </c>
    </row>
    <row r="2628" spans="1:33" x14ac:dyDescent="0.15">
      <c r="A2628" t="s">
        <v>1355</v>
      </c>
      <c r="B2628" t="s">
        <v>1355</v>
      </c>
      <c r="C2628" t="s">
        <v>214</v>
      </c>
      <c r="D2628" t="s">
        <v>1499</v>
      </c>
      <c r="E2628" s="24" t="s">
        <v>1794</v>
      </c>
      <c r="G2628" s="24" t="s">
        <v>2075</v>
      </c>
      <c r="H2628" t="s">
        <v>801</v>
      </c>
      <c r="I2628" t="s">
        <v>1335</v>
      </c>
      <c r="J2628" s="26" t="s">
        <v>3719</v>
      </c>
      <c r="L2628" t="s">
        <v>3718</v>
      </c>
      <c r="O2628" t="s">
        <v>20</v>
      </c>
      <c r="U2628" t="s">
        <v>182</v>
      </c>
      <c r="W2628">
        <v>1</v>
      </c>
      <c r="AA2628" t="s">
        <v>21</v>
      </c>
      <c r="AE2628" t="s">
        <v>21</v>
      </c>
      <c r="AG2628" s="25">
        <v>9.0500000000000007</v>
      </c>
    </row>
    <row r="2629" spans="1:33" x14ac:dyDescent="0.15">
      <c r="A2629" t="s">
        <v>1359</v>
      </c>
      <c r="B2629" t="s">
        <v>1359</v>
      </c>
      <c r="C2629" t="s">
        <v>214</v>
      </c>
      <c r="D2629" t="s">
        <v>249</v>
      </c>
      <c r="E2629" s="24" t="s">
        <v>456</v>
      </c>
      <c r="G2629" s="24" t="s">
        <v>665</v>
      </c>
      <c r="H2629" t="s">
        <v>801</v>
      </c>
      <c r="I2629" t="s">
        <v>632</v>
      </c>
      <c r="J2629" s="26" t="s">
        <v>3719</v>
      </c>
      <c r="L2629" t="s">
        <v>3718</v>
      </c>
      <c r="O2629" t="s">
        <v>20</v>
      </c>
      <c r="U2629" t="s">
        <v>182</v>
      </c>
      <c r="W2629">
        <v>1</v>
      </c>
      <c r="AA2629" t="s">
        <v>803</v>
      </c>
      <c r="AE2629" t="s">
        <v>21</v>
      </c>
      <c r="AG2629" s="25">
        <v>2.5724999999999998</v>
      </c>
    </row>
    <row r="2630" spans="1:33" x14ac:dyDescent="0.15">
      <c r="A2630" t="s">
        <v>1342</v>
      </c>
      <c r="B2630" t="s">
        <v>1342</v>
      </c>
      <c r="C2630" t="s">
        <v>214</v>
      </c>
      <c r="D2630" t="s">
        <v>1460</v>
      </c>
      <c r="E2630" s="24" t="s">
        <v>1755</v>
      </c>
      <c r="G2630" s="24" t="s">
        <v>2039</v>
      </c>
      <c r="H2630" t="s">
        <v>801</v>
      </c>
      <c r="I2630" t="s">
        <v>1334</v>
      </c>
      <c r="J2630" s="26" t="s">
        <v>3719</v>
      </c>
      <c r="L2630" t="s">
        <v>3718</v>
      </c>
      <c r="O2630" t="s">
        <v>20</v>
      </c>
      <c r="U2630" t="s">
        <v>182</v>
      </c>
      <c r="W2630">
        <v>2</v>
      </c>
      <c r="AA2630" t="s">
        <v>21</v>
      </c>
      <c r="AE2630" t="s">
        <v>21</v>
      </c>
      <c r="AG2630" s="25">
        <v>9.1512000000000011</v>
      </c>
    </row>
    <row r="2631" spans="1:33" x14ac:dyDescent="0.15">
      <c r="A2631" t="s">
        <v>1340</v>
      </c>
      <c r="B2631" t="s">
        <v>1340</v>
      </c>
      <c r="C2631" t="s">
        <v>214</v>
      </c>
      <c r="D2631" t="s">
        <v>1604</v>
      </c>
      <c r="E2631" s="24" t="s">
        <v>1899</v>
      </c>
      <c r="G2631" s="24" t="s">
        <v>2156</v>
      </c>
      <c r="H2631" t="s">
        <v>801</v>
      </c>
      <c r="I2631" t="s">
        <v>2201</v>
      </c>
      <c r="J2631" s="26" t="s">
        <v>3719</v>
      </c>
      <c r="L2631" t="s">
        <v>3718</v>
      </c>
      <c r="O2631" t="s">
        <v>20</v>
      </c>
      <c r="U2631" t="s">
        <v>182</v>
      </c>
      <c r="W2631">
        <v>1</v>
      </c>
      <c r="AA2631" t="s">
        <v>21</v>
      </c>
      <c r="AE2631" t="s">
        <v>21</v>
      </c>
      <c r="AG2631" s="25">
        <v>4.1246000000000009</v>
      </c>
    </row>
    <row r="2632" spans="1:33" x14ac:dyDescent="0.15">
      <c r="A2632" t="s">
        <v>1347</v>
      </c>
      <c r="B2632" t="s">
        <v>1347</v>
      </c>
      <c r="C2632" t="s">
        <v>214</v>
      </c>
      <c r="D2632" t="s">
        <v>1377</v>
      </c>
      <c r="E2632" s="24" t="s">
        <v>1672</v>
      </c>
      <c r="G2632" s="24" t="s">
        <v>1967</v>
      </c>
      <c r="H2632" t="s">
        <v>801</v>
      </c>
      <c r="I2632" t="s">
        <v>1334</v>
      </c>
      <c r="J2632" s="26" t="s">
        <v>3719</v>
      </c>
      <c r="L2632" t="s">
        <v>3718</v>
      </c>
      <c r="O2632" t="s">
        <v>20</v>
      </c>
      <c r="U2632" t="s">
        <v>182</v>
      </c>
      <c r="W2632">
        <v>2</v>
      </c>
      <c r="AA2632" t="s">
        <v>21</v>
      </c>
      <c r="AE2632" t="s">
        <v>21</v>
      </c>
      <c r="AG2632" s="25">
        <v>8.1672000000000011</v>
      </c>
    </row>
    <row r="2633" spans="1:33" x14ac:dyDescent="0.15">
      <c r="A2633" t="s">
        <v>1355</v>
      </c>
      <c r="B2633" t="s">
        <v>1355</v>
      </c>
      <c r="C2633" t="s">
        <v>214</v>
      </c>
      <c r="D2633" t="s">
        <v>1536</v>
      </c>
      <c r="E2633" s="24" t="s">
        <v>1831</v>
      </c>
      <c r="G2633" s="24" t="s">
        <v>2106</v>
      </c>
      <c r="H2633" t="s">
        <v>801</v>
      </c>
      <c r="I2633" t="s">
        <v>1335</v>
      </c>
      <c r="J2633" s="26" t="s">
        <v>3719</v>
      </c>
      <c r="L2633" t="s">
        <v>3718</v>
      </c>
      <c r="O2633" t="s">
        <v>20</v>
      </c>
      <c r="U2633" t="s">
        <v>182</v>
      </c>
      <c r="W2633">
        <v>1</v>
      </c>
      <c r="AA2633" t="s">
        <v>21</v>
      </c>
      <c r="AE2633" t="s">
        <v>21</v>
      </c>
      <c r="AG2633" s="25">
        <v>3.7638000000000003</v>
      </c>
    </row>
    <row r="2634" spans="1:33" x14ac:dyDescent="0.15">
      <c r="A2634" t="s">
        <v>1353</v>
      </c>
      <c r="B2634" t="s">
        <v>1353</v>
      </c>
      <c r="C2634" t="s">
        <v>214</v>
      </c>
      <c r="D2634" t="s">
        <v>378</v>
      </c>
      <c r="E2634" s="24" t="s">
        <v>585</v>
      </c>
      <c r="G2634" s="24" t="s">
        <v>764</v>
      </c>
      <c r="H2634" t="s">
        <v>801</v>
      </c>
      <c r="I2634" t="s">
        <v>630</v>
      </c>
      <c r="J2634" s="26" t="s">
        <v>3719</v>
      </c>
      <c r="L2634" t="s">
        <v>3718</v>
      </c>
      <c r="O2634" t="s">
        <v>20</v>
      </c>
      <c r="U2634" t="s">
        <v>182</v>
      </c>
      <c r="W2634">
        <v>1</v>
      </c>
      <c r="AA2634" t="s">
        <v>21</v>
      </c>
      <c r="AE2634" t="s">
        <v>21</v>
      </c>
      <c r="AG2634" s="25">
        <v>3.5341999999999998</v>
      </c>
    </row>
    <row r="2635" spans="1:33" x14ac:dyDescent="0.15">
      <c r="A2635" t="s">
        <v>1337</v>
      </c>
      <c r="B2635" t="s">
        <v>1337</v>
      </c>
      <c r="C2635" t="s">
        <v>214</v>
      </c>
      <c r="D2635" t="s">
        <v>1466</v>
      </c>
      <c r="E2635" s="24" t="s">
        <v>1761</v>
      </c>
      <c r="G2635" s="24" t="s">
        <v>636</v>
      </c>
      <c r="H2635" t="s">
        <v>801</v>
      </c>
      <c r="I2635" t="s">
        <v>1334</v>
      </c>
      <c r="J2635" s="26" t="s">
        <v>3719</v>
      </c>
      <c r="L2635" t="s">
        <v>3718</v>
      </c>
      <c r="O2635" t="s">
        <v>20</v>
      </c>
      <c r="U2635" t="s">
        <v>182</v>
      </c>
      <c r="W2635">
        <v>1</v>
      </c>
      <c r="AA2635" t="s">
        <v>21</v>
      </c>
      <c r="AE2635" t="s">
        <v>21</v>
      </c>
      <c r="AG2635" s="25">
        <v>2.665</v>
      </c>
    </row>
    <row r="2636" spans="1:33" x14ac:dyDescent="0.15">
      <c r="A2636" t="s">
        <v>1337</v>
      </c>
      <c r="B2636" t="s">
        <v>1337</v>
      </c>
      <c r="C2636" t="s">
        <v>214</v>
      </c>
      <c r="D2636" t="s">
        <v>1605</v>
      </c>
      <c r="E2636" s="24" t="s">
        <v>1900</v>
      </c>
      <c r="G2636" s="24" t="s">
        <v>2157</v>
      </c>
      <c r="H2636" t="s">
        <v>801</v>
      </c>
      <c r="I2636" t="s">
        <v>1334</v>
      </c>
      <c r="J2636" s="26" t="s">
        <v>3719</v>
      </c>
      <c r="L2636" t="s">
        <v>3718</v>
      </c>
      <c r="O2636" t="s">
        <v>20</v>
      </c>
      <c r="U2636" t="s">
        <v>182</v>
      </c>
      <c r="W2636">
        <v>1</v>
      </c>
      <c r="AA2636" t="s">
        <v>21</v>
      </c>
      <c r="AE2636" t="s">
        <v>21</v>
      </c>
      <c r="AG2636" s="25">
        <v>2.3534000000000002</v>
      </c>
    </row>
    <row r="2637" spans="1:33" x14ac:dyDescent="0.15">
      <c r="A2637" t="s">
        <v>1341</v>
      </c>
      <c r="B2637" t="s">
        <v>1341</v>
      </c>
      <c r="C2637" t="s">
        <v>214</v>
      </c>
      <c r="D2637" t="s">
        <v>1480</v>
      </c>
      <c r="E2637" s="24" t="s">
        <v>1775</v>
      </c>
      <c r="G2637" s="24" t="s">
        <v>2058</v>
      </c>
      <c r="H2637" t="s">
        <v>801</v>
      </c>
      <c r="I2637" t="s">
        <v>1335</v>
      </c>
      <c r="J2637" s="26" t="s">
        <v>3719</v>
      </c>
      <c r="L2637" t="s">
        <v>3718</v>
      </c>
      <c r="O2637" t="s">
        <v>20</v>
      </c>
      <c r="U2637" t="s">
        <v>182</v>
      </c>
      <c r="W2637">
        <v>1</v>
      </c>
      <c r="AA2637" t="s">
        <v>21</v>
      </c>
      <c r="AE2637" t="s">
        <v>21</v>
      </c>
      <c r="AG2637" s="25">
        <v>3.3702000000000005</v>
      </c>
    </row>
    <row r="2638" spans="1:33" x14ac:dyDescent="0.15">
      <c r="A2638" t="s">
        <v>1343</v>
      </c>
      <c r="B2638" t="s">
        <v>1343</v>
      </c>
      <c r="C2638" t="s">
        <v>214</v>
      </c>
      <c r="D2638" t="s">
        <v>247</v>
      </c>
      <c r="E2638" s="24" t="s">
        <v>454</v>
      </c>
      <c r="G2638" s="24" t="s">
        <v>663</v>
      </c>
      <c r="H2638" t="s">
        <v>801</v>
      </c>
      <c r="I2638" t="s">
        <v>630</v>
      </c>
      <c r="J2638" s="26" t="s">
        <v>3719</v>
      </c>
      <c r="L2638" t="s">
        <v>3718</v>
      </c>
      <c r="O2638" t="s">
        <v>20</v>
      </c>
      <c r="U2638" t="s">
        <v>182</v>
      </c>
      <c r="W2638">
        <v>1</v>
      </c>
      <c r="AA2638" t="s">
        <v>803</v>
      </c>
      <c r="AE2638" t="s">
        <v>21</v>
      </c>
      <c r="AG2638" s="25">
        <v>1.3474999999999997</v>
      </c>
    </row>
    <row r="2639" spans="1:33" x14ac:dyDescent="0.15">
      <c r="A2639" t="s">
        <v>1353</v>
      </c>
      <c r="B2639" t="s">
        <v>1353</v>
      </c>
      <c r="C2639" t="s">
        <v>214</v>
      </c>
      <c r="D2639" t="s">
        <v>276</v>
      </c>
      <c r="E2639" s="24" t="s">
        <v>483</v>
      </c>
      <c r="G2639" s="24" t="s">
        <v>690</v>
      </c>
      <c r="H2639" t="s">
        <v>801</v>
      </c>
      <c r="I2639" t="s">
        <v>630</v>
      </c>
      <c r="J2639" s="26" t="s">
        <v>3719</v>
      </c>
      <c r="L2639" t="s">
        <v>3718</v>
      </c>
      <c r="O2639" t="s">
        <v>20</v>
      </c>
      <c r="U2639" t="s">
        <v>182</v>
      </c>
      <c r="W2639">
        <v>1</v>
      </c>
      <c r="AA2639" t="s">
        <v>21</v>
      </c>
      <c r="AE2639" t="s">
        <v>21</v>
      </c>
      <c r="AG2639" s="25">
        <v>7.6424000000000012</v>
      </c>
    </row>
    <row r="2640" spans="1:33" x14ac:dyDescent="0.15">
      <c r="A2640" t="s">
        <v>1356</v>
      </c>
      <c r="B2640" t="s">
        <v>1356</v>
      </c>
      <c r="C2640" t="s">
        <v>214</v>
      </c>
      <c r="D2640" t="s">
        <v>1404</v>
      </c>
      <c r="E2640" s="24" t="s">
        <v>1699</v>
      </c>
      <c r="G2640" s="24" t="s">
        <v>1991</v>
      </c>
      <c r="H2640" t="s">
        <v>801</v>
      </c>
      <c r="I2640" t="s">
        <v>1334</v>
      </c>
      <c r="J2640" s="26" t="s">
        <v>3719</v>
      </c>
      <c r="L2640" t="s">
        <v>3718</v>
      </c>
      <c r="O2640" t="s">
        <v>20</v>
      </c>
      <c r="U2640" t="s">
        <v>182</v>
      </c>
      <c r="W2640">
        <v>1</v>
      </c>
      <c r="AA2640" t="s">
        <v>21</v>
      </c>
      <c r="AE2640" t="s">
        <v>21</v>
      </c>
      <c r="AG2640" s="25">
        <v>2.8044000000000002</v>
      </c>
    </row>
    <row r="2641" spans="1:33" x14ac:dyDescent="0.15">
      <c r="A2641" t="s">
        <v>1340</v>
      </c>
      <c r="B2641" t="s">
        <v>1340</v>
      </c>
      <c r="C2641" t="s">
        <v>214</v>
      </c>
      <c r="D2641" t="s">
        <v>313</v>
      </c>
      <c r="E2641" s="24" t="s">
        <v>520</v>
      </c>
      <c r="G2641" s="24" t="s">
        <v>720</v>
      </c>
      <c r="H2641" t="s">
        <v>801</v>
      </c>
      <c r="I2641" t="s">
        <v>630</v>
      </c>
      <c r="J2641" s="26" t="s">
        <v>3719</v>
      </c>
      <c r="L2641" t="s">
        <v>3718</v>
      </c>
      <c r="O2641" t="s">
        <v>20</v>
      </c>
      <c r="U2641" t="s">
        <v>182</v>
      </c>
      <c r="W2641">
        <v>1</v>
      </c>
      <c r="AA2641" t="s">
        <v>21</v>
      </c>
      <c r="AE2641" t="s">
        <v>21</v>
      </c>
      <c r="AG2641" s="25">
        <v>2.9028</v>
      </c>
    </row>
    <row r="2642" spans="1:33" x14ac:dyDescent="0.15">
      <c r="A2642" t="s">
        <v>1348</v>
      </c>
      <c r="B2642" t="s">
        <v>1348</v>
      </c>
      <c r="C2642" t="s">
        <v>214</v>
      </c>
      <c r="D2642" t="s">
        <v>1497</v>
      </c>
      <c r="E2642" s="24" t="s">
        <v>1792</v>
      </c>
      <c r="G2642" s="24" t="s">
        <v>2073</v>
      </c>
      <c r="H2642" t="s">
        <v>801</v>
      </c>
      <c r="I2642" t="s">
        <v>2201</v>
      </c>
      <c r="J2642" s="26" t="s">
        <v>3719</v>
      </c>
      <c r="L2642" t="s">
        <v>3718</v>
      </c>
      <c r="O2642" t="s">
        <v>20</v>
      </c>
      <c r="U2642" t="s">
        <v>182</v>
      </c>
      <c r="W2642">
        <v>5</v>
      </c>
      <c r="AA2642" t="s">
        <v>21</v>
      </c>
      <c r="AE2642" t="s">
        <v>21</v>
      </c>
      <c r="AG2642" s="25">
        <v>21.894000000000002</v>
      </c>
    </row>
    <row r="2643" spans="1:33" x14ac:dyDescent="0.15">
      <c r="A2643" t="s">
        <v>1352</v>
      </c>
      <c r="B2643" t="s">
        <v>1352</v>
      </c>
      <c r="C2643" t="s">
        <v>214</v>
      </c>
      <c r="D2643" t="s">
        <v>375</v>
      </c>
      <c r="E2643" s="24" t="s">
        <v>582</v>
      </c>
      <c r="G2643" s="24" t="s">
        <v>763</v>
      </c>
      <c r="H2643" t="s">
        <v>801</v>
      </c>
      <c r="I2643" t="s">
        <v>632</v>
      </c>
      <c r="J2643" s="26" t="s">
        <v>3719</v>
      </c>
      <c r="L2643" t="s">
        <v>3718</v>
      </c>
      <c r="O2643" t="s">
        <v>20</v>
      </c>
      <c r="U2643" t="s">
        <v>182</v>
      </c>
      <c r="W2643">
        <v>1</v>
      </c>
      <c r="AA2643" t="s">
        <v>802</v>
      </c>
      <c r="AE2643" t="s">
        <v>21</v>
      </c>
      <c r="AG2643" s="25">
        <v>4.8385399999999992</v>
      </c>
    </row>
    <row r="2644" spans="1:33" x14ac:dyDescent="0.15">
      <c r="A2644" t="s">
        <v>1339</v>
      </c>
      <c r="B2644" t="s">
        <v>1339</v>
      </c>
      <c r="C2644" t="s">
        <v>214</v>
      </c>
      <c r="D2644" t="s">
        <v>1529</v>
      </c>
      <c r="E2644" s="24" t="s">
        <v>1824</v>
      </c>
      <c r="G2644" s="24" t="s">
        <v>1971</v>
      </c>
      <c r="H2644" t="s">
        <v>801</v>
      </c>
      <c r="I2644" t="s">
        <v>1334</v>
      </c>
      <c r="J2644" s="26" t="s">
        <v>3719</v>
      </c>
      <c r="L2644" t="s">
        <v>3718</v>
      </c>
      <c r="O2644" t="s">
        <v>20</v>
      </c>
      <c r="U2644" t="s">
        <v>182</v>
      </c>
      <c r="W2644">
        <v>1</v>
      </c>
      <c r="AA2644" t="s">
        <v>21</v>
      </c>
      <c r="AE2644" t="s">
        <v>21</v>
      </c>
      <c r="AG2644" s="25">
        <v>2.2304000000000004</v>
      </c>
    </row>
    <row r="2645" spans="1:33" x14ac:dyDescent="0.15">
      <c r="A2645" t="s">
        <v>1361</v>
      </c>
      <c r="B2645" t="s">
        <v>1361</v>
      </c>
      <c r="C2645" t="s">
        <v>214</v>
      </c>
      <c r="D2645" t="s">
        <v>1606</v>
      </c>
      <c r="E2645" s="24" t="s">
        <v>1901</v>
      </c>
      <c r="G2645" s="24" t="s">
        <v>2158</v>
      </c>
      <c r="H2645" t="s">
        <v>801</v>
      </c>
      <c r="I2645" t="s">
        <v>632</v>
      </c>
      <c r="J2645" s="26" t="s">
        <v>3719</v>
      </c>
      <c r="L2645" t="s">
        <v>3718</v>
      </c>
      <c r="O2645" t="s">
        <v>20</v>
      </c>
      <c r="U2645" t="s">
        <v>182</v>
      </c>
      <c r="W2645">
        <v>1</v>
      </c>
      <c r="AA2645" t="s">
        <v>803</v>
      </c>
      <c r="AE2645" t="s">
        <v>21</v>
      </c>
      <c r="AG2645" s="25">
        <v>2.2749999999999999</v>
      </c>
    </row>
    <row r="2646" spans="1:33" x14ac:dyDescent="0.15">
      <c r="A2646" t="s">
        <v>1353</v>
      </c>
      <c r="B2646" t="s">
        <v>1353</v>
      </c>
      <c r="C2646" t="s">
        <v>214</v>
      </c>
      <c r="D2646" t="s">
        <v>1497</v>
      </c>
      <c r="E2646" s="24" t="s">
        <v>1792</v>
      </c>
      <c r="G2646" s="24" t="s">
        <v>2073</v>
      </c>
      <c r="H2646" t="s">
        <v>801</v>
      </c>
      <c r="I2646" t="s">
        <v>2201</v>
      </c>
      <c r="J2646" s="26" t="s">
        <v>3719</v>
      </c>
      <c r="L2646" t="s">
        <v>3718</v>
      </c>
      <c r="O2646" t="s">
        <v>20</v>
      </c>
      <c r="U2646" t="s">
        <v>182</v>
      </c>
      <c r="W2646">
        <v>3</v>
      </c>
      <c r="AA2646" t="s">
        <v>21</v>
      </c>
      <c r="AE2646" t="s">
        <v>21</v>
      </c>
      <c r="AG2646" s="25">
        <v>13.1364</v>
      </c>
    </row>
    <row r="2647" spans="1:33" x14ac:dyDescent="0.15">
      <c r="A2647" t="s">
        <v>1360</v>
      </c>
      <c r="B2647" t="s">
        <v>1360</v>
      </c>
      <c r="C2647" t="s">
        <v>214</v>
      </c>
      <c r="D2647" t="s">
        <v>276</v>
      </c>
      <c r="E2647" s="24" t="s">
        <v>483</v>
      </c>
      <c r="G2647" s="24" t="s">
        <v>690</v>
      </c>
      <c r="H2647" t="s">
        <v>801</v>
      </c>
      <c r="I2647" t="s">
        <v>630</v>
      </c>
      <c r="J2647" s="26" t="s">
        <v>3719</v>
      </c>
      <c r="L2647" t="s">
        <v>3718</v>
      </c>
      <c r="O2647" t="s">
        <v>20</v>
      </c>
      <c r="U2647" t="s">
        <v>182</v>
      </c>
      <c r="W2647">
        <v>1</v>
      </c>
      <c r="AA2647" t="s">
        <v>21</v>
      </c>
      <c r="AE2647" t="s">
        <v>21</v>
      </c>
      <c r="AG2647" s="25">
        <v>7.6424000000000012</v>
      </c>
    </row>
    <row r="2648" spans="1:33" x14ac:dyDescent="0.15">
      <c r="A2648" t="s">
        <v>1341</v>
      </c>
      <c r="B2648" t="s">
        <v>1341</v>
      </c>
      <c r="C2648" t="s">
        <v>214</v>
      </c>
      <c r="D2648" t="s">
        <v>1404</v>
      </c>
      <c r="E2648" s="24" t="s">
        <v>1699</v>
      </c>
      <c r="G2648" s="24" t="s">
        <v>1991</v>
      </c>
      <c r="H2648" t="s">
        <v>801</v>
      </c>
      <c r="I2648" t="s">
        <v>1334</v>
      </c>
      <c r="J2648" s="26" t="s">
        <v>3719</v>
      </c>
      <c r="L2648" t="s">
        <v>3718</v>
      </c>
      <c r="O2648" t="s">
        <v>20</v>
      </c>
      <c r="U2648" t="s">
        <v>182</v>
      </c>
      <c r="W2648">
        <v>1</v>
      </c>
      <c r="AA2648" t="s">
        <v>21</v>
      </c>
      <c r="AE2648" t="s">
        <v>21</v>
      </c>
      <c r="AG2648" s="25">
        <v>2.8044000000000002</v>
      </c>
    </row>
    <row r="2649" spans="1:33" x14ac:dyDescent="0.15">
      <c r="A2649" t="s">
        <v>1364</v>
      </c>
      <c r="B2649" t="s">
        <v>1364</v>
      </c>
      <c r="C2649" t="s">
        <v>214</v>
      </c>
      <c r="D2649" t="s">
        <v>215</v>
      </c>
      <c r="E2649" s="24" t="s">
        <v>422</v>
      </c>
      <c r="G2649" s="24" t="s">
        <v>629</v>
      </c>
      <c r="H2649" t="s">
        <v>801</v>
      </c>
      <c r="I2649" t="s">
        <v>630</v>
      </c>
      <c r="J2649" s="26" t="s">
        <v>3719</v>
      </c>
      <c r="L2649" t="s">
        <v>3718</v>
      </c>
      <c r="O2649" t="s">
        <v>20</v>
      </c>
      <c r="U2649" t="s">
        <v>182</v>
      </c>
      <c r="W2649">
        <v>2</v>
      </c>
      <c r="AA2649" t="s">
        <v>21</v>
      </c>
      <c r="AE2649" t="s">
        <v>21</v>
      </c>
      <c r="AG2649" s="25">
        <v>5.0184000000000006</v>
      </c>
    </row>
    <row r="2650" spans="1:33" x14ac:dyDescent="0.15">
      <c r="A2650" t="s">
        <v>1337</v>
      </c>
      <c r="B2650" t="s">
        <v>1337</v>
      </c>
      <c r="C2650" t="s">
        <v>214</v>
      </c>
      <c r="D2650" t="s">
        <v>1607</v>
      </c>
      <c r="E2650" s="24" t="s">
        <v>1902</v>
      </c>
      <c r="G2650" s="24" t="s">
        <v>2159</v>
      </c>
      <c r="H2650" t="s">
        <v>801</v>
      </c>
      <c r="I2650" t="s">
        <v>1334</v>
      </c>
      <c r="J2650" s="26" t="s">
        <v>3719</v>
      </c>
      <c r="L2650" t="s">
        <v>3718</v>
      </c>
      <c r="O2650" t="s">
        <v>20</v>
      </c>
      <c r="U2650" t="s">
        <v>182</v>
      </c>
      <c r="W2650">
        <v>1</v>
      </c>
      <c r="AA2650" t="s">
        <v>803</v>
      </c>
      <c r="AE2650" t="s">
        <v>21</v>
      </c>
      <c r="AG2650" s="25">
        <v>3.85</v>
      </c>
    </row>
    <row r="2651" spans="1:33" x14ac:dyDescent="0.15">
      <c r="A2651" t="s">
        <v>1340</v>
      </c>
      <c r="B2651" t="s">
        <v>1340</v>
      </c>
      <c r="C2651" t="s">
        <v>214</v>
      </c>
      <c r="D2651" t="s">
        <v>989</v>
      </c>
      <c r="E2651" s="24" t="s">
        <v>900</v>
      </c>
      <c r="G2651" s="24" t="s">
        <v>636</v>
      </c>
      <c r="H2651" t="s">
        <v>801</v>
      </c>
      <c r="I2651" t="s">
        <v>630</v>
      </c>
      <c r="J2651" s="26" t="s">
        <v>3719</v>
      </c>
      <c r="L2651" t="s">
        <v>3718</v>
      </c>
      <c r="O2651" t="s">
        <v>20</v>
      </c>
      <c r="U2651" t="s">
        <v>182</v>
      </c>
      <c r="W2651">
        <v>1</v>
      </c>
      <c r="AA2651" t="s">
        <v>21</v>
      </c>
      <c r="AE2651" t="s">
        <v>21</v>
      </c>
      <c r="AG2651" s="25">
        <v>4.3378000000000005</v>
      </c>
    </row>
    <row r="2652" spans="1:33" x14ac:dyDescent="0.15">
      <c r="A2652" t="s">
        <v>1353</v>
      </c>
      <c r="B2652" t="s">
        <v>1353</v>
      </c>
      <c r="C2652" t="s">
        <v>214</v>
      </c>
      <c r="D2652" t="s">
        <v>1477</v>
      </c>
      <c r="E2652" s="24" t="s">
        <v>1772</v>
      </c>
      <c r="G2652" s="24" t="s">
        <v>2055</v>
      </c>
      <c r="H2652" t="s">
        <v>801</v>
      </c>
      <c r="I2652" t="s">
        <v>1334</v>
      </c>
      <c r="J2652" s="26" t="s">
        <v>3719</v>
      </c>
      <c r="L2652" t="s">
        <v>3718</v>
      </c>
      <c r="O2652" t="s">
        <v>20</v>
      </c>
      <c r="U2652" t="s">
        <v>182</v>
      </c>
      <c r="W2652">
        <v>1</v>
      </c>
      <c r="AA2652" t="s">
        <v>21</v>
      </c>
      <c r="AE2652" t="s">
        <v>21</v>
      </c>
      <c r="AG2652" s="25">
        <v>3.5670000000000002</v>
      </c>
    </row>
    <row r="2653" spans="1:33" x14ac:dyDescent="0.15">
      <c r="A2653" t="s">
        <v>1353</v>
      </c>
      <c r="B2653" t="s">
        <v>1353</v>
      </c>
      <c r="C2653" t="s">
        <v>214</v>
      </c>
      <c r="D2653" t="s">
        <v>1483</v>
      </c>
      <c r="E2653" s="24" t="s">
        <v>1778</v>
      </c>
      <c r="G2653" s="24" t="s">
        <v>2061</v>
      </c>
      <c r="H2653" t="s">
        <v>801</v>
      </c>
      <c r="I2653" t="s">
        <v>1335</v>
      </c>
      <c r="J2653" s="26" t="s">
        <v>3719</v>
      </c>
      <c r="L2653" t="s">
        <v>3718</v>
      </c>
      <c r="O2653" t="s">
        <v>20</v>
      </c>
      <c r="U2653" t="s">
        <v>182</v>
      </c>
      <c r="W2653">
        <v>1</v>
      </c>
      <c r="AA2653" t="s">
        <v>21</v>
      </c>
      <c r="AE2653" t="s">
        <v>21</v>
      </c>
      <c r="AG2653" s="25">
        <v>2.2714000000000003</v>
      </c>
    </row>
    <row r="2654" spans="1:33" x14ac:dyDescent="0.15">
      <c r="A2654" t="s">
        <v>1363</v>
      </c>
      <c r="B2654" t="s">
        <v>1363</v>
      </c>
      <c r="C2654" t="s">
        <v>214</v>
      </c>
      <c r="D2654" t="s">
        <v>1608</v>
      </c>
      <c r="E2654" s="24" t="s">
        <v>1903</v>
      </c>
      <c r="G2654" s="24" t="s">
        <v>2160</v>
      </c>
      <c r="H2654" t="s">
        <v>801</v>
      </c>
      <c r="I2654" t="s">
        <v>1334</v>
      </c>
      <c r="J2654" s="26" t="s">
        <v>3719</v>
      </c>
      <c r="L2654" t="s">
        <v>3718</v>
      </c>
      <c r="O2654" t="s">
        <v>20</v>
      </c>
      <c r="U2654" t="s">
        <v>182</v>
      </c>
      <c r="W2654">
        <v>1</v>
      </c>
      <c r="AA2654" t="s">
        <v>21</v>
      </c>
      <c r="AE2654" t="s">
        <v>21</v>
      </c>
      <c r="AG2654" s="25">
        <v>2.5666000000000002</v>
      </c>
    </row>
    <row r="2655" spans="1:33" x14ac:dyDescent="0.15">
      <c r="A2655" t="s">
        <v>1340</v>
      </c>
      <c r="B2655" t="s">
        <v>1340</v>
      </c>
      <c r="C2655" t="s">
        <v>214</v>
      </c>
      <c r="D2655" t="s">
        <v>225</v>
      </c>
      <c r="E2655" s="24" t="s">
        <v>432</v>
      </c>
      <c r="G2655" s="24" t="s">
        <v>641</v>
      </c>
      <c r="H2655" t="s">
        <v>801</v>
      </c>
      <c r="I2655" t="s">
        <v>632</v>
      </c>
      <c r="J2655" s="26" t="s">
        <v>3719</v>
      </c>
      <c r="L2655" t="s">
        <v>3718</v>
      </c>
      <c r="O2655" t="s">
        <v>20</v>
      </c>
      <c r="U2655" t="s">
        <v>182</v>
      </c>
      <c r="W2655">
        <v>3</v>
      </c>
      <c r="AA2655" t="s">
        <v>21</v>
      </c>
      <c r="AE2655" t="s">
        <v>21</v>
      </c>
      <c r="AG2655" s="25">
        <v>8.8314000000000004</v>
      </c>
    </row>
    <row r="2656" spans="1:33" x14ac:dyDescent="0.15">
      <c r="A2656" t="s">
        <v>1353</v>
      </c>
      <c r="B2656" t="s">
        <v>1353</v>
      </c>
      <c r="C2656" t="s">
        <v>214</v>
      </c>
      <c r="D2656" t="s">
        <v>231</v>
      </c>
      <c r="E2656" s="24" t="s">
        <v>438</v>
      </c>
      <c r="G2656" s="24" t="s">
        <v>647</v>
      </c>
      <c r="H2656" t="s">
        <v>801</v>
      </c>
      <c r="I2656" t="s">
        <v>630</v>
      </c>
      <c r="J2656" s="26" t="s">
        <v>3719</v>
      </c>
      <c r="L2656" t="s">
        <v>3718</v>
      </c>
      <c r="O2656" t="s">
        <v>20</v>
      </c>
      <c r="U2656" t="s">
        <v>182</v>
      </c>
      <c r="W2656">
        <v>1</v>
      </c>
      <c r="AA2656" t="s">
        <v>21</v>
      </c>
      <c r="AE2656" t="s">
        <v>21</v>
      </c>
      <c r="AG2656" s="25">
        <v>5.0102000000000002</v>
      </c>
    </row>
    <row r="2657" spans="1:33" x14ac:dyDescent="0.15">
      <c r="A2657" t="s">
        <v>1343</v>
      </c>
      <c r="B2657" t="s">
        <v>1343</v>
      </c>
      <c r="C2657" t="s">
        <v>214</v>
      </c>
      <c r="D2657" t="s">
        <v>1381</v>
      </c>
      <c r="E2657" s="24" t="s">
        <v>1676</v>
      </c>
      <c r="G2657" s="24" t="s">
        <v>1971</v>
      </c>
      <c r="H2657" t="s">
        <v>801</v>
      </c>
      <c r="I2657" t="s">
        <v>1334</v>
      </c>
      <c r="J2657" s="26" t="s">
        <v>3719</v>
      </c>
      <c r="L2657" t="s">
        <v>3718</v>
      </c>
      <c r="O2657" t="s">
        <v>20</v>
      </c>
      <c r="U2657" t="s">
        <v>182</v>
      </c>
      <c r="W2657">
        <v>1</v>
      </c>
      <c r="AA2657" t="s">
        <v>21</v>
      </c>
      <c r="AE2657" t="s">
        <v>21</v>
      </c>
      <c r="AG2657" s="25">
        <v>3.1406000000000005</v>
      </c>
    </row>
    <row r="2658" spans="1:33" x14ac:dyDescent="0.15">
      <c r="A2658" t="s">
        <v>1349</v>
      </c>
      <c r="B2658" t="s">
        <v>1349</v>
      </c>
      <c r="C2658" t="s">
        <v>214</v>
      </c>
      <c r="D2658" t="s">
        <v>1609</v>
      </c>
      <c r="E2658" s="24" t="s">
        <v>1904</v>
      </c>
      <c r="G2658" s="24" t="s">
        <v>2161</v>
      </c>
      <c r="H2658" t="s">
        <v>801</v>
      </c>
      <c r="I2658" t="s">
        <v>630</v>
      </c>
      <c r="J2658" s="26" t="s">
        <v>3719</v>
      </c>
      <c r="L2658" t="s">
        <v>3718</v>
      </c>
      <c r="O2658" t="s">
        <v>20</v>
      </c>
      <c r="U2658" t="s">
        <v>182</v>
      </c>
      <c r="W2658">
        <v>1</v>
      </c>
      <c r="AA2658" t="s">
        <v>21</v>
      </c>
      <c r="AE2658" t="s">
        <v>21</v>
      </c>
      <c r="AG2658" s="25">
        <v>5.3382000000000005</v>
      </c>
    </row>
    <row r="2659" spans="1:33" x14ac:dyDescent="0.15">
      <c r="A2659" t="s">
        <v>1346</v>
      </c>
      <c r="B2659" t="s">
        <v>1346</v>
      </c>
      <c r="C2659" t="s">
        <v>214</v>
      </c>
      <c r="D2659" t="s">
        <v>217</v>
      </c>
      <c r="E2659" s="24" t="s">
        <v>424</v>
      </c>
      <c r="G2659" s="24" t="s">
        <v>633</v>
      </c>
      <c r="H2659" t="s">
        <v>801</v>
      </c>
      <c r="I2659" t="s">
        <v>630</v>
      </c>
      <c r="J2659" s="26" t="s">
        <v>3719</v>
      </c>
      <c r="L2659" t="s">
        <v>3718</v>
      </c>
      <c r="O2659" t="s">
        <v>20</v>
      </c>
      <c r="U2659" t="s">
        <v>182</v>
      </c>
      <c r="W2659">
        <v>1</v>
      </c>
      <c r="AA2659" t="s">
        <v>21</v>
      </c>
      <c r="AE2659" t="s">
        <v>21</v>
      </c>
      <c r="AG2659" s="25">
        <v>3.3374000000000006</v>
      </c>
    </row>
    <row r="2660" spans="1:33" x14ac:dyDescent="0.15">
      <c r="A2660" t="s">
        <v>1339</v>
      </c>
      <c r="B2660" t="s">
        <v>1339</v>
      </c>
      <c r="C2660" t="s">
        <v>214</v>
      </c>
      <c r="D2660" t="s">
        <v>215</v>
      </c>
      <c r="E2660" s="24" t="s">
        <v>422</v>
      </c>
      <c r="G2660" s="24" t="s">
        <v>629</v>
      </c>
      <c r="H2660" t="s">
        <v>801</v>
      </c>
      <c r="I2660" t="s">
        <v>630</v>
      </c>
      <c r="J2660" s="26" t="s">
        <v>3719</v>
      </c>
      <c r="L2660" t="s">
        <v>3718</v>
      </c>
      <c r="O2660" t="s">
        <v>20</v>
      </c>
      <c r="U2660" t="s">
        <v>182</v>
      </c>
      <c r="W2660">
        <v>2</v>
      </c>
      <c r="AA2660" t="s">
        <v>21</v>
      </c>
      <c r="AE2660" t="s">
        <v>21</v>
      </c>
      <c r="AG2660" s="25">
        <v>5.0184000000000006</v>
      </c>
    </row>
    <row r="2661" spans="1:33" x14ac:dyDescent="0.15">
      <c r="A2661" t="s">
        <v>1345</v>
      </c>
      <c r="B2661" t="s">
        <v>1345</v>
      </c>
      <c r="C2661" t="s">
        <v>214</v>
      </c>
      <c r="D2661" t="s">
        <v>1372</v>
      </c>
      <c r="E2661" s="24" t="s">
        <v>1667</v>
      </c>
      <c r="G2661" s="24" t="s">
        <v>1962</v>
      </c>
      <c r="H2661" t="s">
        <v>801</v>
      </c>
      <c r="I2661" t="s">
        <v>1335</v>
      </c>
      <c r="J2661" s="26" t="s">
        <v>3719</v>
      </c>
      <c r="L2661" t="s">
        <v>3718</v>
      </c>
      <c r="O2661" t="s">
        <v>20</v>
      </c>
      <c r="U2661" t="s">
        <v>182</v>
      </c>
      <c r="W2661">
        <v>6</v>
      </c>
      <c r="AA2661" t="s">
        <v>21</v>
      </c>
      <c r="AE2661" t="s">
        <v>21</v>
      </c>
      <c r="AG2661" s="25">
        <v>19.2864</v>
      </c>
    </row>
    <row r="2662" spans="1:33" x14ac:dyDescent="0.15">
      <c r="A2662" t="s">
        <v>1344</v>
      </c>
      <c r="B2662" t="s">
        <v>1344</v>
      </c>
      <c r="C2662" t="s">
        <v>214</v>
      </c>
      <c r="D2662" t="s">
        <v>1390</v>
      </c>
      <c r="E2662" s="24" t="s">
        <v>1685</v>
      </c>
      <c r="G2662" s="24" t="s">
        <v>1977</v>
      </c>
      <c r="H2662" t="s">
        <v>801</v>
      </c>
      <c r="I2662" t="s">
        <v>1334</v>
      </c>
      <c r="J2662" s="26" t="s">
        <v>3719</v>
      </c>
      <c r="L2662" t="s">
        <v>3718</v>
      </c>
      <c r="O2662" t="s">
        <v>20</v>
      </c>
      <c r="U2662" t="s">
        <v>182</v>
      </c>
      <c r="W2662">
        <v>1</v>
      </c>
      <c r="AA2662" t="s">
        <v>21</v>
      </c>
      <c r="AE2662" t="s">
        <v>21</v>
      </c>
      <c r="AG2662" s="25">
        <v>3.0586000000000002</v>
      </c>
    </row>
    <row r="2663" spans="1:33" x14ac:dyDescent="0.15">
      <c r="A2663" t="s">
        <v>1365</v>
      </c>
      <c r="B2663" t="s">
        <v>1365</v>
      </c>
      <c r="C2663" t="s">
        <v>214</v>
      </c>
      <c r="D2663" t="s">
        <v>327</v>
      </c>
      <c r="E2663" s="24" t="s">
        <v>534</v>
      </c>
      <c r="G2663" s="24" t="s">
        <v>692</v>
      </c>
      <c r="H2663" t="s">
        <v>801</v>
      </c>
      <c r="I2663" t="s">
        <v>630</v>
      </c>
      <c r="J2663" s="26" t="s">
        <v>3719</v>
      </c>
      <c r="L2663" t="s">
        <v>3718</v>
      </c>
      <c r="O2663" t="s">
        <v>20</v>
      </c>
      <c r="U2663" t="s">
        <v>182</v>
      </c>
      <c r="W2663">
        <v>1</v>
      </c>
      <c r="AA2663" t="s">
        <v>21</v>
      </c>
      <c r="AE2663" t="s">
        <v>21</v>
      </c>
      <c r="AG2663" s="25">
        <v>3.2390000000000003</v>
      </c>
    </row>
    <row r="2664" spans="1:33" x14ac:dyDescent="0.15">
      <c r="A2664" t="s">
        <v>1357</v>
      </c>
      <c r="B2664" t="s">
        <v>1357</v>
      </c>
      <c r="C2664" t="s">
        <v>214</v>
      </c>
      <c r="D2664" t="s">
        <v>1610</v>
      </c>
      <c r="E2664" s="24" t="s">
        <v>1905</v>
      </c>
      <c r="G2664" s="24" t="s">
        <v>636</v>
      </c>
      <c r="H2664" t="s">
        <v>801</v>
      </c>
      <c r="I2664" t="s">
        <v>640</v>
      </c>
      <c r="J2664" s="26" t="s">
        <v>3719</v>
      </c>
      <c r="L2664" t="s">
        <v>3718</v>
      </c>
      <c r="O2664" t="s">
        <v>20</v>
      </c>
      <c r="U2664" t="s">
        <v>182</v>
      </c>
      <c r="W2664">
        <v>1</v>
      </c>
      <c r="AA2664" t="s">
        <v>21</v>
      </c>
      <c r="AE2664" t="s">
        <v>21</v>
      </c>
      <c r="AG2664" s="25">
        <v>3.0176000000000003</v>
      </c>
    </row>
    <row r="2665" spans="1:33" x14ac:dyDescent="0.15">
      <c r="A2665" t="s">
        <v>1348</v>
      </c>
      <c r="B2665" t="s">
        <v>1348</v>
      </c>
      <c r="C2665" t="s">
        <v>214</v>
      </c>
      <c r="D2665" t="s">
        <v>217</v>
      </c>
      <c r="E2665" s="24" t="s">
        <v>424</v>
      </c>
      <c r="G2665" s="24" t="s">
        <v>633</v>
      </c>
      <c r="H2665" t="s">
        <v>801</v>
      </c>
      <c r="I2665" t="s">
        <v>630</v>
      </c>
      <c r="J2665" s="26" t="s">
        <v>3719</v>
      </c>
      <c r="L2665" t="s">
        <v>3718</v>
      </c>
      <c r="O2665" t="s">
        <v>20</v>
      </c>
      <c r="U2665" t="s">
        <v>182</v>
      </c>
      <c r="W2665">
        <v>1</v>
      </c>
      <c r="AA2665" t="s">
        <v>21</v>
      </c>
      <c r="AE2665" t="s">
        <v>21</v>
      </c>
      <c r="AG2665" s="25">
        <v>3.3374000000000006</v>
      </c>
    </row>
    <row r="2666" spans="1:33" x14ac:dyDescent="0.15">
      <c r="A2666" t="s">
        <v>1342</v>
      </c>
      <c r="B2666" t="s">
        <v>1342</v>
      </c>
      <c r="C2666" t="s">
        <v>214</v>
      </c>
      <c r="D2666" t="s">
        <v>215</v>
      </c>
      <c r="E2666" s="24" t="s">
        <v>422</v>
      </c>
      <c r="G2666" s="24" t="s">
        <v>629</v>
      </c>
      <c r="H2666" t="s">
        <v>801</v>
      </c>
      <c r="I2666" t="s">
        <v>630</v>
      </c>
      <c r="J2666" s="26" t="s">
        <v>3719</v>
      </c>
      <c r="L2666" t="s">
        <v>3718</v>
      </c>
      <c r="O2666" t="s">
        <v>20</v>
      </c>
      <c r="U2666" t="s">
        <v>182</v>
      </c>
      <c r="W2666">
        <v>1</v>
      </c>
      <c r="AA2666" t="s">
        <v>21</v>
      </c>
      <c r="AE2666" t="s">
        <v>21</v>
      </c>
      <c r="AG2666" s="25">
        <v>2.5092000000000003</v>
      </c>
    </row>
    <row r="2667" spans="1:33" x14ac:dyDescent="0.15">
      <c r="A2667" t="s">
        <v>1350</v>
      </c>
      <c r="B2667" t="s">
        <v>1350</v>
      </c>
      <c r="C2667" t="s">
        <v>214</v>
      </c>
      <c r="D2667" t="s">
        <v>217</v>
      </c>
      <c r="E2667" s="24" t="s">
        <v>424</v>
      </c>
      <c r="G2667" s="24" t="s">
        <v>633</v>
      </c>
      <c r="H2667" t="s">
        <v>801</v>
      </c>
      <c r="I2667" t="s">
        <v>630</v>
      </c>
      <c r="J2667" s="26" t="s">
        <v>3719</v>
      </c>
      <c r="L2667" t="s">
        <v>3718</v>
      </c>
      <c r="O2667" t="s">
        <v>20</v>
      </c>
      <c r="U2667" t="s">
        <v>182</v>
      </c>
      <c r="W2667">
        <v>1</v>
      </c>
      <c r="AA2667" t="s">
        <v>21</v>
      </c>
      <c r="AE2667" t="s">
        <v>21</v>
      </c>
      <c r="AG2667" s="25">
        <v>3.3374000000000006</v>
      </c>
    </row>
    <row r="2668" spans="1:33" x14ac:dyDescent="0.15">
      <c r="A2668" t="s">
        <v>1356</v>
      </c>
      <c r="B2668" t="s">
        <v>1356</v>
      </c>
      <c r="C2668" t="s">
        <v>214</v>
      </c>
      <c r="D2668" t="s">
        <v>217</v>
      </c>
      <c r="E2668" s="24" t="s">
        <v>424</v>
      </c>
      <c r="G2668" s="24" t="s">
        <v>633</v>
      </c>
      <c r="H2668" t="s">
        <v>801</v>
      </c>
      <c r="I2668" t="s">
        <v>630</v>
      </c>
      <c r="J2668" s="26" t="s">
        <v>3719</v>
      </c>
      <c r="L2668" t="s">
        <v>3718</v>
      </c>
      <c r="O2668" t="s">
        <v>20</v>
      </c>
      <c r="U2668" t="s">
        <v>182</v>
      </c>
      <c r="W2668">
        <v>1</v>
      </c>
      <c r="AA2668" t="s">
        <v>21</v>
      </c>
      <c r="AE2668" t="s">
        <v>21</v>
      </c>
      <c r="AG2668" s="25">
        <v>3.3374000000000006</v>
      </c>
    </row>
    <row r="2669" spans="1:33" x14ac:dyDescent="0.15">
      <c r="A2669" t="s">
        <v>1355</v>
      </c>
      <c r="B2669" t="s">
        <v>1355</v>
      </c>
      <c r="C2669" t="s">
        <v>214</v>
      </c>
      <c r="D2669" t="s">
        <v>1611</v>
      </c>
      <c r="E2669" s="24" t="s">
        <v>1906</v>
      </c>
      <c r="G2669" s="24" t="s">
        <v>2162</v>
      </c>
      <c r="H2669" t="s">
        <v>801</v>
      </c>
      <c r="I2669" t="s">
        <v>1334</v>
      </c>
      <c r="J2669" s="26" t="s">
        <v>3719</v>
      </c>
      <c r="L2669" t="s">
        <v>3718</v>
      </c>
      <c r="O2669" t="s">
        <v>20</v>
      </c>
      <c r="U2669" t="s">
        <v>182</v>
      </c>
      <c r="W2669">
        <v>1</v>
      </c>
      <c r="AA2669" t="s">
        <v>21</v>
      </c>
      <c r="AE2669" t="s">
        <v>21</v>
      </c>
      <c r="AG2669" s="25">
        <v>3.0012000000000003</v>
      </c>
    </row>
    <row r="2670" spans="1:33" x14ac:dyDescent="0.15">
      <c r="A2670" t="s">
        <v>1365</v>
      </c>
      <c r="B2670" t="s">
        <v>1365</v>
      </c>
      <c r="C2670" t="s">
        <v>214</v>
      </c>
      <c r="D2670" t="s">
        <v>1402</v>
      </c>
      <c r="E2670" s="24" t="s">
        <v>1697</v>
      </c>
      <c r="G2670" s="24" t="s">
        <v>1989</v>
      </c>
      <c r="H2670" t="s">
        <v>801</v>
      </c>
      <c r="I2670" t="s">
        <v>1334</v>
      </c>
      <c r="J2670" s="26" t="s">
        <v>3719</v>
      </c>
      <c r="L2670" t="s">
        <v>3718</v>
      </c>
      <c r="O2670" t="s">
        <v>20</v>
      </c>
      <c r="U2670" t="s">
        <v>182</v>
      </c>
      <c r="W2670">
        <v>1</v>
      </c>
      <c r="AA2670" t="s">
        <v>21</v>
      </c>
      <c r="AE2670" t="s">
        <v>21</v>
      </c>
      <c r="AG2670" s="25">
        <v>3.3702000000000005</v>
      </c>
    </row>
    <row r="2671" spans="1:33" x14ac:dyDescent="0.15">
      <c r="A2671" t="s">
        <v>1355</v>
      </c>
      <c r="B2671" t="s">
        <v>1355</v>
      </c>
      <c r="C2671" t="s">
        <v>214</v>
      </c>
      <c r="D2671" t="s">
        <v>1124</v>
      </c>
      <c r="E2671" s="24" t="s">
        <v>1206</v>
      </c>
      <c r="G2671" s="24" t="s">
        <v>1282</v>
      </c>
      <c r="H2671" t="s">
        <v>801</v>
      </c>
      <c r="I2671" t="s">
        <v>1335</v>
      </c>
      <c r="J2671" s="26" t="s">
        <v>3719</v>
      </c>
      <c r="L2671" t="s">
        <v>3718</v>
      </c>
      <c r="O2671" t="s">
        <v>20</v>
      </c>
      <c r="U2671" t="s">
        <v>182</v>
      </c>
      <c r="W2671">
        <v>1</v>
      </c>
      <c r="AA2671" t="s">
        <v>21</v>
      </c>
      <c r="AE2671" t="s">
        <v>21</v>
      </c>
      <c r="AG2671" s="25">
        <v>5.4202000000000004</v>
      </c>
    </row>
    <row r="2672" spans="1:33" x14ac:dyDescent="0.15">
      <c r="A2672" t="s">
        <v>1348</v>
      </c>
      <c r="B2672" t="s">
        <v>1348</v>
      </c>
      <c r="C2672" t="s">
        <v>214</v>
      </c>
      <c r="D2672" t="s">
        <v>1575</v>
      </c>
      <c r="E2672" s="24" t="s">
        <v>1870</v>
      </c>
      <c r="G2672" s="24" t="s">
        <v>1991</v>
      </c>
      <c r="H2672" t="s">
        <v>801</v>
      </c>
      <c r="I2672" t="s">
        <v>1334</v>
      </c>
      <c r="J2672" s="26" t="s">
        <v>3719</v>
      </c>
      <c r="L2672" t="s">
        <v>3718</v>
      </c>
      <c r="O2672" t="s">
        <v>20</v>
      </c>
      <c r="U2672" t="s">
        <v>182</v>
      </c>
      <c r="W2672">
        <v>1</v>
      </c>
      <c r="AA2672" t="s">
        <v>804</v>
      </c>
      <c r="AE2672" t="s">
        <v>21</v>
      </c>
      <c r="AG2672" s="25">
        <v>2.3687999999999998</v>
      </c>
    </row>
    <row r="2673" spans="1:33" x14ac:dyDescent="0.15">
      <c r="A2673" t="s">
        <v>1346</v>
      </c>
      <c r="B2673" t="s">
        <v>1346</v>
      </c>
      <c r="C2673" t="s">
        <v>214</v>
      </c>
      <c r="D2673" t="s">
        <v>1612</v>
      </c>
      <c r="E2673" s="24" t="s">
        <v>1907</v>
      </c>
      <c r="G2673" s="24" t="s">
        <v>2163</v>
      </c>
      <c r="H2673" t="s">
        <v>801</v>
      </c>
      <c r="I2673" t="s">
        <v>1335</v>
      </c>
      <c r="J2673" s="26" t="s">
        <v>3719</v>
      </c>
      <c r="L2673" t="s">
        <v>3718</v>
      </c>
      <c r="O2673" t="s">
        <v>20</v>
      </c>
      <c r="U2673" t="s">
        <v>182</v>
      </c>
      <c r="W2673">
        <v>1</v>
      </c>
      <c r="AA2673" t="s">
        <v>21</v>
      </c>
      <c r="AE2673" t="s">
        <v>21</v>
      </c>
      <c r="AG2673" s="25">
        <v>2.9028</v>
      </c>
    </row>
    <row r="2674" spans="1:33" x14ac:dyDescent="0.15">
      <c r="A2674" t="s">
        <v>1356</v>
      </c>
      <c r="B2674" t="s">
        <v>1356</v>
      </c>
      <c r="C2674" t="s">
        <v>214</v>
      </c>
      <c r="D2674" t="s">
        <v>1420</v>
      </c>
      <c r="E2674" s="24" t="s">
        <v>1715</v>
      </c>
      <c r="G2674" s="24" t="s">
        <v>2005</v>
      </c>
      <c r="H2674" t="s">
        <v>801</v>
      </c>
      <c r="I2674" t="s">
        <v>1334</v>
      </c>
      <c r="J2674" s="26" t="s">
        <v>3719</v>
      </c>
      <c r="L2674" t="s">
        <v>3718</v>
      </c>
      <c r="O2674" t="s">
        <v>20</v>
      </c>
      <c r="U2674" t="s">
        <v>182</v>
      </c>
      <c r="W2674">
        <v>1</v>
      </c>
      <c r="AA2674" t="s">
        <v>802</v>
      </c>
      <c r="AE2674" t="s">
        <v>21</v>
      </c>
      <c r="AG2674" s="25">
        <v>2.5316199999999998</v>
      </c>
    </row>
    <row r="2675" spans="1:33" x14ac:dyDescent="0.15">
      <c r="A2675" t="s">
        <v>1352</v>
      </c>
      <c r="B2675" t="s">
        <v>1352</v>
      </c>
      <c r="C2675" t="s">
        <v>214</v>
      </c>
      <c r="D2675" t="s">
        <v>1427</v>
      </c>
      <c r="E2675" s="24" t="s">
        <v>1722</v>
      </c>
      <c r="G2675" s="24" t="s">
        <v>2012</v>
      </c>
      <c r="H2675" t="s">
        <v>801</v>
      </c>
      <c r="I2675" t="s">
        <v>1334</v>
      </c>
      <c r="J2675" s="26" t="s">
        <v>3719</v>
      </c>
      <c r="L2675" t="s">
        <v>3718</v>
      </c>
      <c r="O2675" t="s">
        <v>20</v>
      </c>
      <c r="U2675" t="s">
        <v>182</v>
      </c>
      <c r="W2675">
        <v>1</v>
      </c>
      <c r="AA2675" t="s">
        <v>21</v>
      </c>
      <c r="AE2675" t="s">
        <v>21</v>
      </c>
      <c r="AG2675" s="25">
        <v>2.3534000000000002</v>
      </c>
    </row>
    <row r="2676" spans="1:33" x14ac:dyDescent="0.15">
      <c r="A2676" t="s">
        <v>1363</v>
      </c>
      <c r="B2676" t="s">
        <v>1363</v>
      </c>
      <c r="C2676" t="s">
        <v>214</v>
      </c>
      <c r="D2676" t="s">
        <v>217</v>
      </c>
      <c r="E2676" s="24" t="s">
        <v>424</v>
      </c>
      <c r="G2676" s="24" t="s">
        <v>633</v>
      </c>
      <c r="H2676" t="s">
        <v>801</v>
      </c>
      <c r="I2676" t="s">
        <v>630</v>
      </c>
      <c r="J2676" s="26" t="s">
        <v>3719</v>
      </c>
      <c r="L2676" t="s">
        <v>3718</v>
      </c>
      <c r="O2676" t="s">
        <v>20</v>
      </c>
      <c r="U2676" t="s">
        <v>182</v>
      </c>
      <c r="W2676">
        <v>2</v>
      </c>
      <c r="AA2676" t="s">
        <v>21</v>
      </c>
      <c r="AE2676" t="s">
        <v>21</v>
      </c>
      <c r="AG2676" s="25">
        <v>6.6748000000000012</v>
      </c>
    </row>
    <row r="2677" spans="1:33" x14ac:dyDescent="0.15">
      <c r="A2677" t="s">
        <v>1347</v>
      </c>
      <c r="B2677" t="s">
        <v>1347</v>
      </c>
      <c r="C2677" t="s">
        <v>214</v>
      </c>
      <c r="D2677" t="s">
        <v>219</v>
      </c>
      <c r="E2677" s="24" t="s">
        <v>426</v>
      </c>
      <c r="G2677" s="24" t="s">
        <v>635</v>
      </c>
      <c r="H2677" t="s">
        <v>801</v>
      </c>
      <c r="I2677" t="s">
        <v>630</v>
      </c>
      <c r="J2677" s="26" t="s">
        <v>3719</v>
      </c>
      <c r="L2677" t="s">
        <v>3718</v>
      </c>
      <c r="O2677" t="s">
        <v>20</v>
      </c>
      <c r="U2677" t="s">
        <v>182</v>
      </c>
      <c r="W2677">
        <v>1</v>
      </c>
      <c r="AA2677" t="s">
        <v>803</v>
      </c>
      <c r="AE2677" t="s">
        <v>21</v>
      </c>
      <c r="AG2677" s="25">
        <v>2.4149999999999996</v>
      </c>
    </row>
    <row r="2678" spans="1:33" x14ac:dyDescent="0.15">
      <c r="A2678" t="s">
        <v>1348</v>
      </c>
      <c r="B2678" t="s">
        <v>1348</v>
      </c>
      <c r="C2678" t="s">
        <v>214</v>
      </c>
      <c r="D2678" t="s">
        <v>1613</v>
      </c>
      <c r="E2678" s="24" t="s">
        <v>1908</v>
      </c>
      <c r="G2678" s="24" t="s">
        <v>2164</v>
      </c>
      <c r="H2678" t="s">
        <v>801</v>
      </c>
      <c r="I2678" t="s">
        <v>630</v>
      </c>
      <c r="J2678" s="26" t="s">
        <v>3719</v>
      </c>
      <c r="L2678" t="s">
        <v>3718</v>
      </c>
      <c r="O2678" t="s">
        <v>20</v>
      </c>
      <c r="U2678" t="s">
        <v>182</v>
      </c>
      <c r="W2678">
        <v>1</v>
      </c>
      <c r="AA2678" t="s">
        <v>21</v>
      </c>
      <c r="AE2678" t="s">
        <v>21</v>
      </c>
      <c r="AG2678" s="25">
        <v>2.4272</v>
      </c>
    </row>
    <row r="2679" spans="1:33" x14ac:dyDescent="0.15">
      <c r="A2679" t="s">
        <v>1350</v>
      </c>
      <c r="B2679" t="s">
        <v>1350</v>
      </c>
      <c r="C2679" t="s">
        <v>214</v>
      </c>
      <c r="D2679" t="s">
        <v>931</v>
      </c>
      <c r="E2679" s="24" t="s">
        <v>842</v>
      </c>
      <c r="G2679" s="24" t="s">
        <v>1018</v>
      </c>
      <c r="H2679" t="s">
        <v>801</v>
      </c>
      <c r="I2679" t="s">
        <v>632</v>
      </c>
      <c r="J2679" s="26" t="s">
        <v>3719</v>
      </c>
      <c r="L2679" t="s">
        <v>3718</v>
      </c>
      <c r="O2679" t="s">
        <v>20</v>
      </c>
      <c r="U2679" t="s">
        <v>182</v>
      </c>
      <c r="W2679">
        <v>1</v>
      </c>
      <c r="AA2679" t="s">
        <v>21</v>
      </c>
      <c r="AE2679" t="s">
        <v>21</v>
      </c>
      <c r="AG2679" s="25">
        <v>2.8208000000000002</v>
      </c>
    </row>
    <row r="2680" spans="1:33" x14ac:dyDescent="0.15">
      <c r="A2680" t="s">
        <v>1355</v>
      </c>
      <c r="B2680" t="s">
        <v>1355</v>
      </c>
      <c r="C2680" t="s">
        <v>214</v>
      </c>
      <c r="D2680" t="s">
        <v>217</v>
      </c>
      <c r="E2680" s="24" t="s">
        <v>424</v>
      </c>
      <c r="G2680" s="24" t="s">
        <v>633</v>
      </c>
      <c r="H2680" t="s">
        <v>801</v>
      </c>
      <c r="I2680" t="s">
        <v>630</v>
      </c>
      <c r="J2680" s="26" t="s">
        <v>3719</v>
      </c>
      <c r="L2680" t="s">
        <v>3718</v>
      </c>
      <c r="O2680" t="s">
        <v>20</v>
      </c>
      <c r="U2680" t="s">
        <v>182</v>
      </c>
      <c r="W2680">
        <v>2</v>
      </c>
      <c r="AA2680" t="s">
        <v>21</v>
      </c>
      <c r="AE2680" t="s">
        <v>21</v>
      </c>
      <c r="AG2680" s="25">
        <v>6.6748000000000012</v>
      </c>
    </row>
    <row r="2681" spans="1:33" x14ac:dyDescent="0.15">
      <c r="A2681" t="s">
        <v>1360</v>
      </c>
      <c r="B2681" t="s">
        <v>1360</v>
      </c>
      <c r="C2681" t="s">
        <v>214</v>
      </c>
      <c r="D2681" t="s">
        <v>1383</v>
      </c>
      <c r="E2681" s="24" t="s">
        <v>1678</v>
      </c>
      <c r="G2681" s="24" t="s">
        <v>636</v>
      </c>
      <c r="H2681" t="s">
        <v>801</v>
      </c>
      <c r="I2681" t="s">
        <v>1334</v>
      </c>
      <c r="J2681" s="26" t="s">
        <v>3719</v>
      </c>
      <c r="L2681" t="s">
        <v>3718</v>
      </c>
      <c r="O2681" t="s">
        <v>20</v>
      </c>
      <c r="U2681" t="s">
        <v>182</v>
      </c>
      <c r="W2681">
        <v>1</v>
      </c>
      <c r="AA2681" t="s">
        <v>21</v>
      </c>
      <c r="AE2681" t="s">
        <v>21</v>
      </c>
      <c r="AG2681" s="25">
        <v>8.2574000000000005</v>
      </c>
    </row>
    <row r="2682" spans="1:33" x14ac:dyDescent="0.15">
      <c r="A2682" t="s">
        <v>1347</v>
      </c>
      <c r="B2682" t="s">
        <v>1347</v>
      </c>
      <c r="C2682" t="s">
        <v>214</v>
      </c>
      <c r="D2682" t="s">
        <v>415</v>
      </c>
      <c r="E2682" s="24" t="s">
        <v>622</v>
      </c>
      <c r="G2682" s="24" t="s">
        <v>796</v>
      </c>
      <c r="H2682" t="s">
        <v>801</v>
      </c>
      <c r="I2682" t="s">
        <v>630</v>
      </c>
      <c r="J2682" s="26" t="s">
        <v>3719</v>
      </c>
      <c r="L2682" t="s">
        <v>3718</v>
      </c>
      <c r="O2682" t="s">
        <v>20</v>
      </c>
      <c r="U2682" t="s">
        <v>182</v>
      </c>
      <c r="W2682">
        <v>1</v>
      </c>
      <c r="AA2682" t="s">
        <v>803</v>
      </c>
      <c r="AE2682" t="s">
        <v>21</v>
      </c>
      <c r="AG2682" s="25">
        <v>4.0425000000000004</v>
      </c>
    </row>
    <row r="2683" spans="1:33" x14ac:dyDescent="0.15">
      <c r="A2683" t="s">
        <v>1361</v>
      </c>
      <c r="B2683" t="s">
        <v>1361</v>
      </c>
      <c r="C2683" t="s">
        <v>214</v>
      </c>
      <c r="D2683" t="s">
        <v>1614</v>
      </c>
      <c r="E2683" s="24" t="s">
        <v>1909</v>
      </c>
      <c r="G2683" s="24" t="s">
        <v>2165</v>
      </c>
      <c r="H2683" t="s">
        <v>801</v>
      </c>
      <c r="I2683" t="s">
        <v>632</v>
      </c>
      <c r="J2683" s="26" t="s">
        <v>3719</v>
      </c>
      <c r="L2683" t="s">
        <v>3718</v>
      </c>
      <c r="O2683" t="s">
        <v>20</v>
      </c>
      <c r="U2683" t="s">
        <v>182</v>
      </c>
      <c r="W2683">
        <v>1</v>
      </c>
      <c r="AA2683" t="s">
        <v>802</v>
      </c>
      <c r="AE2683" t="s">
        <v>21</v>
      </c>
      <c r="AG2683" s="25">
        <v>2.1720999999999999</v>
      </c>
    </row>
    <row r="2684" spans="1:33" x14ac:dyDescent="0.15">
      <c r="A2684" t="s">
        <v>1353</v>
      </c>
      <c r="B2684" t="s">
        <v>1353</v>
      </c>
      <c r="C2684" t="s">
        <v>214</v>
      </c>
      <c r="D2684" t="s">
        <v>1114</v>
      </c>
      <c r="E2684" s="24" t="s">
        <v>1196</v>
      </c>
      <c r="G2684" s="24" t="s">
        <v>1277</v>
      </c>
      <c r="H2684" t="s">
        <v>801</v>
      </c>
      <c r="I2684" t="s">
        <v>1334</v>
      </c>
      <c r="J2684" s="26" t="s">
        <v>3719</v>
      </c>
      <c r="L2684" t="s">
        <v>3718</v>
      </c>
      <c r="O2684" t="s">
        <v>20</v>
      </c>
      <c r="U2684" t="s">
        <v>182</v>
      </c>
      <c r="W2684">
        <v>1</v>
      </c>
      <c r="AA2684" t="s">
        <v>21</v>
      </c>
      <c r="AE2684" t="s">
        <v>21</v>
      </c>
      <c r="AG2684" s="25">
        <v>4.5510000000000002</v>
      </c>
    </row>
    <row r="2685" spans="1:33" x14ac:dyDescent="0.15">
      <c r="A2685" t="s">
        <v>1358</v>
      </c>
      <c r="B2685" t="s">
        <v>1358</v>
      </c>
      <c r="C2685" t="s">
        <v>214</v>
      </c>
      <c r="D2685" t="s">
        <v>230</v>
      </c>
      <c r="E2685" s="24" t="s">
        <v>437</v>
      </c>
      <c r="G2685" s="24" t="s">
        <v>645</v>
      </c>
      <c r="H2685" t="s">
        <v>801</v>
      </c>
      <c r="I2685" t="s">
        <v>646</v>
      </c>
      <c r="J2685" s="26" t="s">
        <v>3719</v>
      </c>
      <c r="L2685" t="s">
        <v>3718</v>
      </c>
      <c r="O2685" t="s">
        <v>20</v>
      </c>
      <c r="U2685" t="s">
        <v>182</v>
      </c>
      <c r="W2685">
        <v>1</v>
      </c>
      <c r="AA2685" t="s">
        <v>802</v>
      </c>
      <c r="AE2685" t="s">
        <v>21</v>
      </c>
      <c r="AG2685" s="25">
        <v>2.1720999999999999</v>
      </c>
    </row>
    <row r="2686" spans="1:33" x14ac:dyDescent="0.15">
      <c r="A2686" t="s">
        <v>1362</v>
      </c>
      <c r="B2686" t="s">
        <v>1362</v>
      </c>
      <c r="C2686" t="s">
        <v>214</v>
      </c>
      <c r="D2686" t="s">
        <v>1439</v>
      </c>
      <c r="E2686" s="24" t="s">
        <v>1734</v>
      </c>
      <c r="G2686" s="24" t="s">
        <v>636</v>
      </c>
      <c r="H2686" t="s">
        <v>801</v>
      </c>
      <c r="I2686" t="s">
        <v>1335</v>
      </c>
      <c r="J2686" s="26" t="s">
        <v>3719</v>
      </c>
      <c r="L2686" t="s">
        <v>3718</v>
      </c>
      <c r="O2686" t="s">
        <v>20</v>
      </c>
      <c r="U2686" t="s">
        <v>182</v>
      </c>
      <c r="W2686">
        <v>1</v>
      </c>
      <c r="AA2686" t="s">
        <v>21</v>
      </c>
      <c r="AE2686" t="s">
        <v>21</v>
      </c>
      <c r="AG2686" s="25">
        <v>3.2144000000000004</v>
      </c>
    </row>
    <row r="2687" spans="1:33" x14ac:dyDescent="0.15">
      <c r="A2687" t="s">
        <v>1342</v>
      </c>
      <c r="B2687" t="s">
        <v>1342</v>
      </c>
      <c r="C2687" t="s">
        <v>214</v>
      </c>
      <c r="D2687" t="s">
        <v>217</v>
      </c>
      <c r="E2687" s="24" t="s">
        <v>424</v>
      </c>
      <c r="G2687" s="24" t="s">
        <v>633</v>
      </c>
      <c r="H2687" t="s">
        <v>801</v>
      </c>
      <c r="I2687" t="s">
        <v>630</v>
      </c>
      <c r="J2687" s="26" t="s">
        <v>3719</v>
      </c>
      <c r="L2687" t="s">
        <v>3718</v>
      </c>
      <c r="O2687" t="s">
        <v>20</v>
      </c>
      <c r="U2687" t="s">
        <v>182</v>
      </c>
      <c r="W2687">
        <v>1</v>
      </c>
      <c r="AA2687" t="s">
        <v>21</v>
      </c>
      <c r="AE2687" t="s">
        <v>21</v>
      </c>
      <c r="AG2687" s="25">
        <v>3.3374000000000006</v>
      </c>
    </row>
    <row r="2688" spans="1:33" x14ac:dyDescent="0.15">
      <c r="A2688" t="s">
        <v>1353</v>
      </c>
      <c r="B2688" t="s">
        <v>1353</v>
      </c>
      <c r="C2688" t="s">
        <v>214</v>
      </c>
      <c r="D2688" t="s">
        <v>217</v>
      </c>
      <c r="E2688" s="24" t="s">
        <v>424</v>
      </c>
      <c r="G2688" s="24" t="s">
        <v>633</v>
      </c>
      <c r="H2688" t="s">
        <v>801</v>
      </c>
      <c r="I2688" t="s">
        <v>630</v>
      </c>
      <c r="J2688" s="26" t="s">
        <v>3719</v>
      </c>
      <c r="L2688" t="s">
        <v>3718</v>
      </c>
      <c r="O2688" t="s">
        <v>20</v>
      </c>
      <c r="U2688" t="s">
        <v>182</v>
      </c>
      <c r="W2688">
        <v>1</v>
      </c>
      <c r="AA2688" t="s">
        <v>21</v>
      </c>
      <c r="AE2688" t="s">
        <v>21</v>
      </c>
      <c r="AG2688" s="25">
        <v>3.3374000000000006</v>
      </c>
    </row>
    <row r="2689" spans="1:33" x14ac:dyDescent="0.15">
      <c r="A2689" t="s">
        <v>1337</v>
      </c>
      <c r="B2689" t="s">
        <v>1337</v>
      </c>
      <c r="C2689" t="s">
        <v>214</v>
      </c>
      <c r="D2689" t="s">
        <v>225</v>
      </c>
      <c r="E2689" s="24" t="s">
        <v>432</v>
      </c>
      <c r="G2689" s="24" t="s">
        <v>641</v>
      </c>
      <c r="H2689" t="s">
        <v>801</v>
      </c>
      <c r="I2689" t="s">
        <v>632</v>
      </c>
      <c r="J2689" s="26" t="s">
        <v>3719</v>
      </c>
      <c r="L2689" t="s">
        <v>3718</v>
      </c>
      <c r="O2689" t="s">
        <v>20</v>
      </c>
      <c r="U2689" t="s">
        <v>182</v>
      </c>
      <c r="W2689">
        <v>1</v>
      </c>
      <c r="AA2689" t="s">
        <v>805</v>
      </c>
      <c r="AE2689" t="s">
        <v>21</v>
      </c>
      <c r="AG2689" s="25">
        <v>2.8883679999999998</v>
      </c>
    </row>
    <row r="2690" spans="1:33" x14ac:dyDescent="0.15">
      <c r="A2690" t="s">
        <v>1351</v>
      </c>
      <c r="B2690" t="s">
        <v>1351</v>
      </c>
      <c r="C2690" t="s">
        <v>214</v>
      </c>
      <c r="D2690" t="s">
        <v>1615</v>
      </c>
      <c r="E2690" s="24" t="s">
        <v>1910</v>
      </c>
      <c r="G2690" s="24" t="s">
        <v>2166</v>
      </c>
      <c r="H2690" t="s">
        <v>801</v>
      </c>
      <c r="I2690" t="s">
        <v>632</v>
      </c>
      <c r="J2690" s="26" t="s">
        <v>3719</v>
      </c>
      <c r="L2690" t="s">
        <v>3718</v>
      </c>
      <c r="O2690" t="s">
        <v>20</v>
      </c>
      <c r="U2690" t="s">
        <v>182</v>
      </c>
      <c r="W2690">
        <v>1</v>
      </c>
      <c r="AA2690" t="s">
        <v>21</v>
      </c>
      <c r="AE2690" t="s">
        <v>21</v>
      </c>
      <c r="AG2690" s="25">
        <v>3.2144000000000004</v>
      </c>
    </row>
    <row r="2691" spans="1:33" x14ac:dyDescent="0.15">
      <c r="A2691" t="s">
        <v>1336</v>
      </c>
      <c r="B2691" t="s">
        <v>1336</v>
      </c>
      <c r="C2691" t="s">
        <v>214</v>
      </c>
      <c r="D2691" t="s">
        <v>1190</v>
      </c>
      <c r="E2691" s="24" t="s">
        <v>1272</v>
      </c>
      <c r="G2691" s="24" t="s">
        <v>1331</v>
      </c>
      <c r="H2691" t="s">
        <v>801</v>
      </c>
      <c r="I2691" t="s">
        <v>1334</v>
      </c>
      <c r="J2691" s="26" t="s">
        <v>3719</v>
      </c>
      <c r="L2691" t="s">
        <v>3718</v>
      </c>
      <c r="O2691" t="s">
        <v>20</v>
      </c>
      <c r="U2691" t="s">
        <v>182</v>
      </c>
      <c r="W2691">
        <v>1</v>
      </c>
      <c r="AA2691" t="s">
        <v>21</v>
      </c>
      <c r="AE2691" t="s">
        <v>21</v>
      </c>
      <c r="AG2691" s="25">
        <v>2.6814</v>
      </c>
    </row>
    <row r="2692" spans="1:33" x14ac:dyDescent="0.15">
      <c r="A2692" t="s">
        <v>1338</v>
      </c>
      <c r="B2692" t="s">
        <v>1338</v>
      </c>
      <c r="C2692" t="s">
        <v>214</v>
      </c>
      <c r="D2692" t="s">
        <v>1616</v>
      </c>
      <c r="E2692" s="24" t="s">
        <v>1911</v>
      </c>
      <c r="G2692" s="24" t="s">
        <v>636</v>
      </c>
      <c r="H2692" t="s">
        <v>801</v>
      </c>
      <c r="I2692" t="s">
        <v>1335</v>
      </c>
      <c r="J2692" s="26" t="s">
        <v>3719</v>
      </c>
      <c r="L2692" t="s">
        <v>3718</v>
      </c>
      <c r="O2692" t="s">
        <v>20</v>
      </c>
      <c r="U2692" t="s">
        <v>182</v>
      </c>
      <c r="W2692">
        <v>1</v>
      </c>
      <c r="AA2692" t="s">
        <v>804</v>
      </c>
      <c r="AE2692" t="s">
        <v>21</v>
      </c>
      <c r="AG2692" s="25">
        <v>7.2323999999999993</v>
      </c>
    </row>
    <row r="2693" spans="1:33" x14ac:dyDescent="0.15">
      <c r="A2693" t="s">
        <v>1354</v>
      </c>
      <c r="B2693" t="s">
        <v>1354</v>
      </c>
      <c r="C2693" t="s">
        <v>214</v>
      </c>
      <c r="D2693" t="s">
        <v>225</v>
      </c>
      <c r="E2693" s="24" t="s">
        <v>432</v>
      </c>
      <c r="G2693" s="24" t="s">
        <v>641</v>
      </c>
      <c r="H2693" t="s">
        <v>801</v>
      </c>
      <c r="I2693" t="s">
        <v>632</v>
      </c>
      <c r="J2693" s="26" t="s">
        <v>3719</v>
      </c>
      <c r="L2693" t="s">
        <v>3718</v>
      </c>
      <c r="O2693" t="s">
        <v>20</v>
      </c>
      <c r="U2693" t="s">
        <v>182</v>
      </c>
      <c r="W2693">
        <v>1</v>
      </c>
      <c r="AA2693" t="s">
        <v>21</v>
      </c>
      <c r="AE2693" t="s">
        <v>21</v>
      </c>
      <c r="AG2693" s="25">
        <v>2.9438</v>
      </c>
    </row>
    <row r="2694" spans="1:33" x14ac:dyDescent="0.15">
      <c r="A2694" t="s">
        <v>1343</v>
      </c>
      <c r="B2694" t="s">
        <v>1343</v>
      </c>
      <c r="C2694" t="s">
        <v>214</v>
      </c>
      <c r="D2694" t="s">
        <v>1617</v>
      </c>
      <c r="E2694" s="24" t="s">
        <v>1912</v>
      </c>
      <c r="G2694" s="24" t="s">
        <v>2167</v>
      </c>
      <c r="H2694" t="s">
        <v>801</v>
      </c>
      <c r="I2694" t="s">
        <v>1334</v>
      </c>
      <c r="J2694" s="26" t="s">
        <v>3719</v>
      </c>
      <c r="L2694" t="s">
        <v>3718</v>
      </c>
      <c r="O2694" t="s">
        <v>20</v>
      </c>
      <c r="U2694" t="s">
        <v>182</v>
      </c>
      <c r="W2694">
        <v>1</v>
      </c>
      <c r="AA2694" t="s">
        <v>21</v>
      </c>
      <c r="AE2694" t="s">
        <v>21</v>
      </c>
      <c r="AG2694" s="25">
        <v>3.2963999999999998</v>
      </c>
    </row>
    <row r="2695" spans="1:33" x14ac:dyDescent="0.15">
      <c r="A2695" t="s">
        <v>1346</v>
      </c>
      <c r="B2695" t="s">
        <v>1346</v>
      </c>
      <c r="C2695" t="s">
        <v>214</v>
      </c>
      <c r="D2695" t="s">
        <v>225</v>
      </c>
      <c r="E2695" s="24" t="s">
        <v>432</v>
      </c>
      <c r="G2695" s="24" t="s">
        <v>641</v>
      </c>
      <c r="H2695" t="s">
        <v>801</v>
      </c>
      <c r="I2695" t="s">
        <v>632</v>
      </c>
      <c r="J2695" s="26" t="s">
        <v>3719</v>
      </c>
      <c r="L2695" t="s">
        <v>3718</v>
      </c>
      <c r="O2695" t="s">
        <v>20</v>
      </c>
      <c r="U2695" t="s">
        <v>182</v>
      </c>
      <c r="W2695">
        <v>1</v>
      </c>
      <c r="AA2695" t="s">
        <v>21</v>
      </c>
      <c r="AE2695" t="s">
        <v>21</v>
      </c>
      <c r="AG2695" s="25">
        <v>2.9438</v>
      </c>
    </row>
    <row r="2696" spans="1:33" x14ac:dyDescent="0.15">
      <c r="A2696" t="s">
        <v>1356</v>
      </c>
      <c r="B2696" t="s">
        <v>1356</v>
      </c>
      <c r="C2696" t="s">
        <v>214</v>
      </c>
      <c r="D2696" t="s">
        <v>1473</v>
      </c>
      <c r="E2696" s="24" t="s">
        <v>1768</v>
      </c>
      <c r="G2696" s="24" t="s">
        <v>2051</v>
      </c>
      <c r="H2696" t="s">
        <v>801</v>
      </c>
      <c r="I2696" t="s">
        <v>1335</v>
      </c>
      <c r="J2696" s="26" t="s">
        <v>3719</v>
      </c>
      <c r="L2696" t="s">
        <v>3718</v>
      </c>
      <c r="O2696" t="s">
        <v>20</v>
      </c>
      <c r="U2696" t="s">
        <v>182</v>
      </c>
      <c r="W2696">
        <v>1</v>
      </c>
      <c r="AA2696" t="s">
        <v>21</v>
      </c>
      <c r="AE2696" t="s">
        <v>21</v>
      </c>
      <c r="AG2696" s="25">
        <v>5.7318000000000007</v>
      </c>
    </row>
    <row r="2697" spans="1:33" x14ac:dyDescent="0.15">
      <c r="A2697" t="s">
        <v>1363</v>
      </c>
      <c r="B2697" t="s">
        <v>1363</v>
      </c>
      <c r="C2697" t="s">
        <v>214</v>
      </c>
      <c r="D2697" t="s">
        <v>1401</v>
      </c>
      <c r="E2697" s="24" t="s">
        <v>1696</v>
      </c>
      <c r="G2697" s="24" t="s">
        <v>1988</v>
      </c>
      <c r="H2697" t="s">
        <v>801</v>
      </c>
      <c r="I2697" t="s">
        <v>1334</v>
      </c>
      <c r="J2697" s="26" t="s">
        <v>3719</v>
      </c>
      <c r="L2697" t="s">
        <v>3718</v>
      </c>
      <c r="O2697" t="s">
        <v>20</v>
      </c>
      <c r="U2697" t="s">
        <v>182</v>
      </c>
      <c r="W2697">
        <v>1</v>
      </c>
      <c r="AA2697" t="s">
        <v>21</v>
      </c>
      <c r="AE2697" t="s">
        <v>21</v>
      </c>
      <c r="AG2697" s="25">
        <v>2.4272</v>
      </c>
    </row>
    <row r="2698" spans="1:33" x14ac:dyDescent="0.15">
      <c r="A2698" t="s">
        <v>1358</v>
      </c>
      <c r="B2698" t="s">
        <v>1358</v>
      </c>
      <c r="C2698" t="s">
        <v>214</v>
      </c>
      <c r="D2698" t="s">
        <v>1573</v>
      </c>
      <c r="E2698" s="24" t="s">
        <v>1868</v>
      </c>
      <c r="G2698" s="24" t="s">
        <v>2135</v>
      </c>
      <c r="H2698" t="s">
        <v>801</v>
      </c>
      <c r="I2698" t="s">
        <v>1334</v>
      </c>
      <c r="J2698" s="26" t="s">
        <v>3719</v>
      </c>
      <c r="L2698" t="s">
        <v>3718</v>
      </c>
      <c r="O2698" t="s">
        <v>20</v>
      </c>
      <c r="U2698" t="s">
        <v>182</v>
      </c>
      <c r="W2698">
        <v>1</v>
      </c>
      <c r="AA2698" t="s">
        <v>21</v>
      </c>
      <c r="AE2698" t="s">
        <v>21</v>
      </c>
      <c r="AG2698" s="25">
        <v>2.5830000000000002</v>
      </c>
    </row>
    <row r="2699" spans="1:33" x14ac:dyDescent="0.15">
      <c r="A2699" t="s">
        <v>1351</v>
      </c>
      <c r="B2699" t="s">
        <v>1351</v>
      </c>
      <c r="C2699" t="s">
        <v>214</v>
      </c>
      <c r="D2699" t="s">
        <v>1465</v>
      </c>
      <c r="E2699" s="24" t="s">
        <v>1760</v>
      </c>
      <c r="G2699" s="24" t="s">
        <v>2044</v>
      </c>
      <c r="H2699" t="s">
        <v>801</v>
      </c>
      <c r="I2699" t="s">
        <v>2201</v>
      </c>
      <c r="J2699" s="26" t="s">
        <v>3719</v>
      </c>
      <c r="L2699" t="s">
        <v>3718</v>
      </c>
      <c r="O2699" t="s">
        <v>20</v>
      </c>
      <c r="U2699" t="s">
        <v>182</v>
      </c>
      <c r="W2699">
        <v>1</v>
      </c>
      <c r="AA2699" t="s">
        <v>804</v>
      </c>
      <c r="AE2699" t="s">
        <v>21</v>
      </c>
      <c r="AG2699" s="25">
        <v>4.032</v>
      </c>
    </row>
    <row r="2700" spans="1:33" x14ac:dyDescent="0.15">
      <c r="A2700" t="s">
        <v>1365</v>
      </c>
      <c r="B2700" t="s">
        <v>1365</v>
      </c>
      <c r="C2700" t="s">
        <v>214</v>
      </c>
      <c r="D2700" t="s">
        <v>1383</v>
      </c>
      <c r="E2700" s="24" t="s">
        <v>1678</v>
      </c>
      <c r="G2700" s="24" t="s">
        <v>636</v>
      </c>
      <c r="H2700" t="s">
        <v>801</v>
      </c>
      <c r="I2700" t="s">
        <v>1334</v>
      </c>
      <c r="J2700" s="26" t="s">
        <v>3719</v>
      </c>
      <c r="L2700" t="s">
        <v>3718</v>
      </c>
      <c r="O2700" t="s">
        <v>20</v>
      </c>
      <c r="U2700" t="s">
        <v>182</v>
      </c>
      <c r="W2700">
        <v>1</v>
      </c>
      <c r="AA2700" t="s">
        <v>21</v>
      </c>
      <c r="AE2700" t="s">
        <v>21</v>
      </c>
      <c r="AG2700" s="25">
        <v>8.2574000000000005</v>
      </c>
    </row>
    <row r="2701" spans="1:33" x14ac:dyDescent="0.15">
      <c r="A2701" t="s">
        <v>1343</v>
      </c>
      <c r="B2701" t="s">
        <v>1343</v>
      </c>
      <c r="C2701" t="s">
        <v>214</v>
      </c>
      <c r="D2701" t="s">
        <v>1400</v>
      </c>
      <c r="E2701" s="24" t="s">
        <v>1695</v>
      </c>
      <c r="G2701" s="24" t="s">
        <v>1987</v>
      </c>
      <c r="H2701" t="s">
        <v>801</v>
      </c>
      <c r="I2701" t="s">
        <v>1335</v>
      </c>
      <c r="J2701" s="26" t="s">
        <v>3719</v>
      </c>
      <c r="L2701" t="s">
        <v>3718</v>
      </c>
      <c r="O2701" t="s">
        <v>20</v>
      </c>
      <c r="U2701" t="s">
        <v>182</v>
      </c>
      <c r="W2701">
        <v>1</v>
      </c>
      <c r="AA2701" t="s">
        <v>21</v>
      </c>
      <c r="AE2701" t="s">
        <v>21</v>
      </c>
      <c r="AG2701" s="25">
        <v>2.4272</v>
      </c>
    </row>
    <row r="2702" spans="1:33" x14ac:dyDescent="0.15">
      <c r="A2702" t="s">
        <v>1364</v>
      </c>
      <c r="B2702" t="s">
        <v>1364</v>
      </c>
      <c r="C2702" t="s">
        <v>214</v>
      </c>
      <c r="D2702" t="s">
        <v>225</v>
      </c>
      <c r="E2702" s="24" t="s">
        <v>432</v>
      </c>
      <c r="G2702" s="24" t="s">
        <v>641</v>
      </c>
      <c r="H2702" t="s">
        <v>801</v>
      </c>
      <c r="I2702" t="s">
        <v>632</v>
      </c>
      <c r="J2702" s="26" t="s">
        <v>3719</v>
      </c>
      <c r="L2702" t="s">
        <v>3718</v>
      </c>
      <c r="O2702" t="s">
        <v>20</v>
      </c>
      <c r="U2702" t="s">
        <v>182</v>
      </c>
      <c r="W2702">
        <v>1</v>
      </c>
      <c r="AA2702" t="s">
        <v>21</v>
      </c>
      <c r="AE2702" t="s">
        <v>21</v>
      </c>
      <c r="AG2702" s="25">
        <v>2.9438</v>
      </c>
    </row>
    <row r="2703" spans="1:33" x14ac:dyDescent="0.15">
      <c r="A2703" t="s">
        <v>1353</v>
      </c>
      <c r="B2703" t="s">
        <v>1353</v>
      </c>
      <c r="C2703" t="s">
        <v>214</v>
      </c>
      <c r="D2703" t="s">
        <v>970</v>
      </c>
      <c r="E2703" s="24" t="s">
        <v>881</v>
      </c>
      <c r="G2703" s="24" t="s">
        <v>1048</v>
      </c>
      <c r="H2703" t="s">
        <v>801</v>
      </c>
      <c r="I2703" t="s">
        <v>632</v>
      </c>
      <c r="J2703" s="26" t="s">
        <v>3719</v>
      </c>
      <c r="L2703" t="s">
        <v>3718</v>
      </c>
      <c r="O2703" t="s">
        <v>20</v>
      </c>
      <c r="U2703" t="s">
        <v>182</v>
      </c>
      <c r="W2703">
        <v>1</v>
      </c>
      <c r="AA2703" t="s">
        <v>21</v>
      </c>
      <c r="AE2703" t="s">
        <v>21</v>
      </c>
      <c r="AG2703" s="25">
        <v>3.2144000000000004</v>
      </c>
    </row>
    <row r="2704" spans="1:33" x14ac:dyDescent="0.15">
      <c r="A2704" t="s">
        <v>1337</v>
      </c>
      <c r="B2704" t="s">
        <v>1337</v>
      </c>
      <c r="C2704" t="s">
        <v>214</v>
      </c>
      <c r="D2704" t="s">
        <v>225</v>
      </c>
      <c r="E2704" s="24" t="s">
        <v>432</v>
      </c>
      <c r="G2704" s="24" t="s">
        <v>641</v>
      </c>
      <c r="H2704" t="s">
        <v>801</v>
      </c>
      <c r="I2704" t="s">
        <v>632</v>
      </c>
      <c r="J2704" s="26" t="s">
        <v>3719</v>
      </c>
      <c r="L2704" t="s">
        <v>3718</v>
      </c>
      <c r="O2704" t="s">
        <v>20</v>
      </c>
      <c r="U2704" t="s">
        <v>182</v>
      </c>
      <c r="W2704">
        <v>1</v>
      </c>
      <c r="AA2704" t="s">
        <v>21</v>
      </c>
      <c r="AE2704" t="s">
        <v>21</v>
      </c>
      <c r="AG2704" s="25">
        <v>2.9438</v>
      </c>
    </row>
    <row r="2705" spans="1:33" x14ac:dyDescent="0.15">
      <c r="A2705" t="s">
        <v>1339</v>
      </c>
      <c r="B2705" t="s">
        <v>1339</v>
      </c>
      <c r="C2705" t="s">
        <v>214</v>
      </c>
      <c r="D2705" t="s">
        <v>1473</v>
      </c>
      <c r="E2705" s="24" t="s">
        <v>1768</v>
      </c>
      <c r="G2705" s="24" t="s">
        <v>2051</v>
      </c>
      <c r="H2705" t="s">
        <v>801</v>
      </c>
      <c r="I2705" t="s">
        <v>1335</v>
      </c>
      <c r="J2705" s="26" t="s">
        <v>3719</v>
      </c>
      <c r="L2705" t="s">
        <v>3718</v>
      </c>
      <c r="O2705" t="s">
        <v>20</v>
      </c>
      <c r="U2705" t="s">
        <v>182</v>
      </c>
      <c r="W2705">
        <v>1</v>
      </c>
      <c r="AA2705" t="s">
        <v>21</v>
      </c>
      <c r="AE2705" t="s">
        <v>21</v>
      </c>
      <c r="AG2705" s="25">
        <v>5.7318000000000007</v>
      </c>
    </row>
    <row r="2706" spans="1:33" x14ac:dyDescent="0.15">
      <c r="A2706" t="s">
        <v>1346</v>
      </c>
      <c r="B2706" t="s">
        <v>1346</v>
      </c>
      <c r="C2706" t="s">
        <v>214</v>
      </c>
      <c r="D2706" t="s">
        <v>1618</v>
      </c>
      <c r="E2706" s="24" t="s">
        <v>1913</v>
      </c>
      <c r="G2706" s="24" t="s">
        <v>2168</v>
      </c>
      <c r="H2706" t="s">
        <v>801</v>
      </c>
      <c r="I2706" t="s">
        <v>630</v>
      </c>
      <c r="J2706" s="26" t="s">
        <v>3719</v>
      </c>
      <c r="L2706" t="s">
        <v>3718</v>
      </c>
      <c r="O2706" t="s">
        <v>20</v>
      </c>
      <c r="U2706" t="s">
        <v>182</v>
      </c>
      <c r="W2706">
        <v>1</v>
      </c>
      <c r="AA2706" t="s">
        <v>804</v>
      </c>
      <c r="AE2706" t="s">
        <v>21</v>
      </c>
      <c r="AG2706" s="25">
        <v>3.5531999999999995</v>
      </c>
    </row>
    <row r="2707" spans="1:33" x14ac:dyDescent="0.15">
      <c r="A2707" t="s">
        <v>1343</v>
      </c>
      <c r="B2707" t="s">
        <v>1343</v>
      </c>
      <c r="C2707" t="s">
        <v>214</v>
      </c>
      <c r="D2707" t="s">
        <v>1619</v>
      </c>
      <c r="E2707" s="24" t="s">
        <v>1914</v>
      </c>
      <c r="G2707" s="24" t="s">
        <v>2169</v>
      </c>
      <c r="H2707" t="s">
        <v>801</v>
      </c>
      <c r="I2707" t="s">
        <v>1335</v>
      </c>
      <c r="J2707" s="26" t="s">
        <v>3719</v>
      </c>
      <c r="L2707" t="s">
        <v>3718</v>
      </c>
      <c r="O2707" t="s">
        <v>20</v>
      </c>
      <c r="U2707" t="s">
        <v>182</v>
      </c>
      <c r="W2707">
        <v>1</v>
      </c>
      <c r="AA2707" t="s">
        <v>21</v>
      </c>
      <c r="AE2707" t="s">
        <v>21</v>
      </c>
      <c r="AG2707" s="25">
        <v>2.3862000000000001</v>
      </c>
    </row>
    <row r="2708" spans="1:33" x14ac:dyDescent="0.15">
      <c r="A2708" t="s">
        <v>1362</v>
      </c>
      <c r="B2708" t="s">
        <v>1362</v>
      </c>
      <c r="C2708" t="s">
        <v>214</v>
      </c>
      <c r="D2708" t="s">
        <v>327</v>
      </c>
      <c r="E2708" s="24" t="s">
        <v>534</v>
      </c>
      <c r="G2708" s="24" t="s">
        <v>692</v>
      </c>
      <c r="H2708" t="s">
        <v>801</v>
      </c>
      <c r="I2708" t="s">
        <v>630</v>
      </c>
      <c r="J2708" s="26" t="s">
        <v>3719</v>
      </c>
      <c r="L2708" t="s">
        <v>3718</v>
      </c>
      <c r="O2708" t="s">
        <v>20</v>
      </c>
      <c r="U2708" t="s">
        <v>182</v>
      </c>
      <c r="W2708">
        <v>1</v>
      </c>
      <c r="AA2708" t="s">
        <v>21</v>
      </c>
      <c r="AE2708" t="s">
        <v>21</v>
      </c>
      <c r="AG2708" s="25">
        <v>3.2390000000000003</v>
      </c>
    </row>
    <row r="2709" spans="1:33" x14ac:dyDescent="0.15">
      <c r="A2709" t="s">
        <v>1342</v>
      </c>
      <c r="B2709" t="s">
        <v>1342</v>
      </c>
      <c r="C2709" t="s">
        <v>214</v>
      </c>
      <c r="D2709" t="s">
        <v>1527</v>
      </c>
      <c r="E2709" s="24" t="s">
        <v>1822</v>
      </c>
      <c r="G2709" s="24" t="s">
        <v>2099</v>
      </c>
      <c r="H2709" t="s">
        <v>801</v>
      </c>
      <c r="I2709" t="s">
        <v>1335</v>
      </c>
      <c r="J2709" s="26" t="s">
        <v>3719</v>
      </c>
      <c r="L2709" t="s">
        <v>3718</v>
      </c>
      <c r="O2709" t="s">
        <v>20</v>
      </c>
      <c r="U2709" t="s">
        <v>182</v>
      </c>
      <c r="W2709">
        <v>1</v>
      </c>
      <c r="AA2709" t="s">
        <v>803</v>
      </c>
      <c r="AE2709" t="s">
        <v>21</v>
      </c>
      <c r="AG2709" s="25">
        <v>2.7824999999999998</v>
      </c>
    </row>
    <row r="2710" spans="1:33" x14ac:dyDescent="0.15">
      <c r="A2710" t="s">
        <v>1339</v>
      </c>
      <c r="B2710" t="s">
        <v>1339</v>
      </c>
      <c r="C2710" t="s">
        <v>214</v>
      </c>
      <c r="D2710" t="s">
        <v>215</v>
      </c>
      <c r="E2710" s="24" t="s">
        <v>422</v>
      </c>
      <c r="G2710" s="24" t="s">
        <v>629</v>
      </c>
      <c r="H2710" t="s">
        <v>801</v>
      </c>
      <c r="I2710" t="s">
        <v>630</v>
      </c>
      <c r="J2710" s="26" t="s">
        <v>3719</v>
      </c>
      <c r="L2710" t="s">
        <v>3718</v>
      </c>
      <c r="O2710" t="s">
        <v>20</v>
      </c>
      <c r="U2710" t="s">
        <v>182</v>
      </c>
      <c r="W2710">
        <v>2</v>
      </c>
      <c r="AA2710" t="s">
        <v>803</v>
      </c>
      <c r="AE2710" t="s">
        <v>21</v>
      </c>
      <c r="AG2710" s="25">
        <v>4.4449999999999994</v>
      </c>
    </row>
    <row r="2711" spans="1:33" x14ac:dyDescent="0.15">
      <c r="A2711" t="s">
        <v>1344</v>
      </c>
      <c r="B2711" t="s">
        <v>1344</v>
      </c>
      <c r="C2711" t="s">
        <v>214</v>
      </c>
      <c r="D2711" t="s">
        <v>217</v>
      </c>
      <c r="E2711" s="24" t="s">
        <v>424</v>
      </c>
      <c r="G2711" s="24" t="s">
        <v>633</v>
      </c>
      <c r="H2711" t="s">
        <v>801</v>
      </c>
      <c r="I2711" t="s">
        <v>630</v>
      </c>
      <c r="J2711" s="26" t="s">
        <v>3719</v>
      </c>
      <c r="L2711" t="s">
        <v>3718</v>
      </c>
      <c r="O2711" t="s">
        <v>20</v>
      </c>
      <c r="U2711" t="s">
        <v>182</v>
      </c>
      <c r="W2711">
        <v>2</v>
      </c>
      <c r="AA2711" t="s">
        <v>21</v>
      </c>
      <c r="AE2711" t="s">
        <v>21</v>
      </c>
      <c r="AG2711" s="25">
        <v>6.6748000000000012</v>
      </c>
    </row>
    <row r="2712" spans="1:33" x14ac:dyDescent="0.15">
      <c r="A2712" t="s">
        <v>1336</v>
      </c>
      <c r="B2712" t="s">
        <v>1336</v>
      </c>
      <c r="C2712" t="s">
        <v>214</v>
      </c>
      <c r="D2712" t="s">
        <v>217</v>
      </c>
      <c r="E2712" s="24" t="s">
        <v>424</v>
      </c>
      <c r="G2712" s="24" t="s">
        <v>633</v>
      </c>
      <c r="H2712" t="s">
        <v>801</v>
      </c>
      <c r="I2712" t="s">
        <v>630</v>
      </c>
      <c r="J2712" s="26" t="s">
        <v>3719</v>
      </c>
      <c r="L2712" t="s">
        <v>3718</v>
      </c>
      <c r="O2712" t="s">
        <v>20</v>
      </c>
      <c r="U2712" t="s">
        <v>182</v>
      </c>
      <c r="W2712">
        <v>1</v>
      </c>
      <c r="AA2712" t="s">
        <v>21</v>
      </c>
      <c r="AE2712" t="s">
        <v>21</v>
      </c>
      <c r="AG2712" s="25">
        <v>3.3374000000000006</v>
      </c>
    </row>
    <row r="2713" spans="1:33" x14ac:dyDescent="0.15">
      <c r="A2713" t="s">
        <v>1338</v>
      </c>
      <c r="B2713" t="s">
        <v>1338</v>
      </c>
      <c r="C2713" t="s">
        <v>214</v>
      </c>
      <c r="D2713" t="s">
        <v>1613</v>
      </c>
      <c r="E2713" s="24" t="s">
        <v>1908</v>
      </c>
      <c r="G2713" s="24" t="s">
        <v>2164</v>
      </c>
      <c r="H2713" t="s">
        <v>801</v>
      </c>
      <c r="I2713" t="s">
        <v>630</v>
      </c>
      <c r="J2713" s="26" t="s">
        <v>3719</v>
      </c>
      <c r="L2713" t="s">
        <v>3718</v>
      </c>
      <c r="O2713" t="s">
        <v>20</v>
      </c>
      <c r="U2713" t="s">
        <v>182</v>
      </c>
      <c r="W2713">
        <v>1</v>
      </c>
      <c r="AA2713" t="s">
        <v>21</v>
      </c>
      <c r="AE2713" t="s">
        <v>21</v>
      </c>
      <c r="AG2713" s="25">
        <v>2.4272</v>
      </c>
    </row>
    <row r="2714" spans="1:33" x14ac:dyDescent="0.15">
      <c r="A2714" t="s">
        <v>1345</v>
      </c>
      <c r="B2714" t="s">
        <v>1345</v>
      </c>
      <c r="C2714" t="s">
        <v>214</v>
      </c>
      <c r="D2714" t="s">
        <v>215</v>
      </c>
      <c r="E2714" s="24" t="s">
        <v>422</v>
      </c>
      <c r="G2714" s="24" t="s">
        <v>629</v>
      </c>
      <c r="H2714" t="s">
        <v>801</v>
      </c>
      <c r="I2714" t="s">
        <v>630</v>
      </c>
      <c r="J2714" s="26" t="s">
        <v>3719</v>
      </c>
      <c r="L2714" t="s">
        <v>3718</v>
      </c>
      <c r="O2714" t="s">
        <v>20</v>
      </c>
      <c r="U2714" t="s">
        <v>182</v>
      </c>
      <c r="W2714">
        <v>1</v>
      </c>
      <c r="AA2714" t="s">
        <v>21</v>
      </c>
      <c r="AE2714" t="s">
        <v>21</v>
      </c>
      <c r="AG2714" s="25">
        <v>2.5092000000000003</v>
      </c>
    </row>
    <row r="2715" spans="1:33" x14ac:dyDescent="0.15">
      <c r="A2715" t="s">
        <v>1363</v>
      </c>
      <c r="B2715" t="s">
        <v>1363</v>
      </c>
      <c r="C2715" t="s">
        <v>214</v>
      </c>
      <c r="D2715" t="s">
        <v>1420</v>
      </c>
      <c r="E2715" s="24" t="s">
        <v>1715</v>
      </c>
      <c r="G2715" s="24" t="s">
        <v>2005</v>
      </c>
      <c r="H2715" t="s">
        <v>801</v>
      </c>
      <c r="I2715" t="s">
        <v>1334</v>
      </c>
      <c r="J2715" s="26" t="s">
        <v>3719</v>
      </c>
      <c r="L2715" t="s">
        <v>3718</v>
      </c>
      <c r="O2715" t="s">
        <v>20</v>
      </c>
      <c r="U2715" t="s">
        <v>182</v>
      </c>
      <c r="W2715">
        <v>1</v>
      </c>
      <c r="AA2715" t="s">
        <v>21</v>
      </c>
      <c r="AE2715" t="s">
        <v>21</v>
      </c>
      <c r="AG2715" s="25">
        <v>2.9766000000000004</v>
      </c>
    </row>
    <row r="2716" spans="1:33" x14ac:dyDescent="0.15">
      <c r="A2716" t="s">
        <v>1336</v>
      </c>
      <c r="B2716" t="s">
        <v>1336</v>
      </c>
      <c r="C2716" t="s">
        <v>214</v>
      </c>
      <c r="D2716" t="s">
        <v>1390</v>
      </c>
      <c r="E2716" s="24" t="s">
        <v>1685</v>
      </c>
      <c r="G2716" s="24" t="s">
        <v>1977</v>
      </c>
      <c r="H2716" t="s">
        <v>801</v>
      </c>
      <c r="I2716" t="s">
        <v>1334</v>
      </c>
      <c r="J2716" s="26" t="s">
        <v>3719</v>
      </c>
      <c r="L2716" t="s">
        <v>3718</v>
      </c>
      <c r="O2716" t="s">
        <v>20</v>
      </c>
      <c r="U2716" t="s">
        <v>182</v>
      </c>
      <c r="W2716">
        <v>1</v>
      </c>
      <c r="AA2716" t="s">
        <v>21</v>
      </c>
      <c r="AE2716" t="s">
        <v>21</v>
      </c>
      <c r="AG2716" s="25">
        <v>3.0586000000000002</v>
      </c>
    </row>
    <row r="2717" spans="1:33" x14ac:dyDescent="0.15">
      <c r="A2717" t="s">
        <v>1352</v>
      </c>
      <c r="B2717" t="s">
        <v>1352</v>
      </c>
      <c r="C2717" t="s">
        <v>214</v>
      </c>
      <c r="D2717" t="s">
        <v>225</v>
      </c>
      <c r="E2717" s="24" t="s">
        <v>432</v>
      </c>
      <c r="G2717" s="24" t="s">
        <v>641</v>
      </c>
      <c r="H2717" t="s">
        <v>801</v>
      </c>
      <c r="I2717" t="s">
        <v>632</v>
      </c>
      <c r="J2717" s="26" t="s">
        <v>3719</v>
      </c>
      <c r="L2717" t="s">
        <v>3718</v>
      </c>
      <c r="O2717" t="s">
        <v>20</v>
      </c>
      <c r="U2717" t="s">
        <v>182</v>
      </c>
      <c r="W2717">
        <v>2</v>
      </c>
      <c r="AA2717" t="s">
        <v>21</v>
      </c>
      <c r="AE2717" t="s">
        <v>21</v>
      </c>
      <c r="AG2717" s="25">
        <v>5.8875999999999999</v>
      </c>
    </row>
    <row r="2718" spans="1:33" x14ac:dyDescent="0.15">
      <c r="A2718" t="s">
        <v>1344</v>
      </c>
      <c r="B2718" t="s">
        <v>1344</v>
      </c>
      <c r="C2718" t="s">
        <v>214</v>
      </c>
      <c r="D2718" t="s">
        <v>215</v>
      </c>
      <c r="E2718" s="24" t="s">
        <v>422</v>
      </c>
      <c r="G2718" s="24" t="s">
        <v>629</v>
      </c>
      <c r="H2718" t="s">
        <v>801</v>
      </c>
      <c r="I2718" t="s">
        <v>630</v>
      </c>
      <c r="J2718" s="26" t="s">
        <v>3719</v>
      </c>
      <c r="L2718" t="s">
        <v>3718</v>
      </c>
      <c r="O2718" t="s">
        <v>20</v>
      </c>
      <c r="U2718" t="s">
        <v>182</v>
      </c>
      <c r="W2718">
        <v>2</v>
      </c>
      <c r="AA2718" t="s">
        <v>21</v>
      </c>
      <c r="AE2718" t="s">
        <v>21</v>
      </c>
      <c r="AG2718" s="25">
        <v>5.0184000000000006</v>
      </c>
    </row>
    <row r="2719" spans="1:33" x14ac:dyDescent="0.15">
      <c r="A2719" t="s">
        <v>1340</v>
      </c>
      <c r="B2719" t="s">
        <v>1340</v>
      </c>
      <c r="C2719" t="s">
        <v>214</v>
      </c>
      <c r="D2719" t="s">
        <v>215</v>
      </c>
      <c r="E2719" s="24" t="s">
        <v>422</v>
      </c>
      <c r="G2719" s="24" t="s">
        <v>629</v>
      </c>
      <c r="H2719" t="s">
        <v>801</v>
      </c>
      <c r="I2719" t="s">
        <v>630</v>
      </c>
      <c r="J2719" s="26" t="s">
        <v>3719</v>
      </c>
      <c r="L2719" t="s">
        <v>3718</v>
      </c>
      <c r="O2719" t="s">
        <v>20</v>
      </c>
      <c r="U2719" t="s">
        <v>182</v>
      </c>
      <c r="W2719">
        <v>2</v>
      </c>
      <c r="AA2719" t="s">
        <v>21</v>
      </c>
      <c r="AE2719" t="s">
        <v>21</v>
      </c>
      <c r="AG2719" s="25">
        <v>5.0184000000000006</v>
      </c>
    </row>
    <row r="2720" spans="1:33" x14ac:dyDescent="0.15">
      <c r="A2720" t="s">
        <v>1348</v>
      </c>
      <c r="B2720" t="s">
        <v>1348</v>
      </c>
      <c r="C2720" t="s">
        <v>214</v>
      </c>
      <c r="D2720" t="s">
        <v>217</v>
      </c>
      <c r="E2720" s="24" t="s">
        <v>424</v>
      </c>
      <c r="G2720" s="24" t="s">
        <v>633</v>
      </c>
      <c r="H2720" t="s">
        <v>801</v>
      </c>
      <c r="I2720" t="s">
        <v>630</v>
      </c>
      <c r="J2720" s="26" t="s">
        <v>3719</v>
      </c>
      <c r="L2720" t="s">
        <v>3718</v>
      </c>
      <c r="O2720" t="s">
        <v>20</v>
      </c>
      <c r="U2720" t="s">
        <v>182</v>
      </c>
      <c r="W2720">
        <v>1</v>
      </c>
      <c r="AA2720" t="s">
        <v>21</v>
      </c>
      <c r="AE2720" t="s">
        <v>21</v>
      </c>
      <c r="AG2720" s="25">
        <v>3.3374000000000006</v>
      </c>
    </row>
    <row r="2721" spans="1:33" x14ac:dyDescent="0.15">
      <c r="A2721" t="s">
        <v>1362</v>
      </c>
      <c r="B2721" t="s">
        <v>1362</v>
      </c>
      <c r="C2721" t="s">
        <v>214</v>
      </c>
      <c r="D2721" t="s">
        <v>1620</v>
      </c>
      <c r="E2721" s="24" t="s">
        <v>1915</v>
      </c>
      <c r="G2721" s="24" t="s">
        <v>2170</v>
      </c>
      <c r="H2721" t="s">
        <v>801</v>
      </c>
      <c r="I2721" t="s">
        <v>1334</v>
      </c>
      <c r="J2721" s="26" t="s">
        <v>3719</v>
      </c>
      <c r="L2721" t="s">
        <v>3718</v>
      </c>
      <c r="O2721" t="s">
        <v>20</v>
      </c>
      <c r="U2721" t="s">
        <v>182</v>
      </c>
      <c r="W2721">
        <v>1</v>
      </c>
      <c r="AA2721" t="s">
        <v>21</v>
      </c>
      <c r="AE2721" t="s">
        <v>21</v>
      </c>
      <c r="AG2721" s="25">
        <v>2.3534000000000002</v>
      </c>
    </row>
    <row r="2722" spans="1:33" x14ac:dyDescent="0.15">
      <c r="A2722" t="s">
        <v>1342</v>
      </c>
      <c r="B2722" t="s">
        <v>1342</v>
      </c>
      <c r="C2722" t="s">
        <v>214</v>
      </c>
      <c r="D2722" t="s">
        <v>215</v>
      </c>
      <c r="E2722" s="24" t="s">
        <v>422</v>
      </c>
      <c r="G2722" s="24" t="s">
        <v>629</v>
      </c>
      <c r="H2722" t="s">
        <v>801</v>
      </c>
      <c r="I2722" t="s">
        <v>630</v>
      </c>
      <c r="J2722" s="26" t="s">
        <v>3719</v>
      </c>
      <c r="L2722" t="s">
        <v>3718</v>
      </c>
      <c r="O2722" t="s">
        <v>20</v>
      </c>
      <c r="U2722" t="s">
        <v>182</v>
      </c>
      <c r="W2722">
        <v>1</v>
      </c>
      <c r="AA2722" t="s">
        <v>21</v>
      </c>
      <c r="AE2722" t="s">
        <v>21</v>
      </c>
      <c r="AG2722" s="25">
        <v>2.5092000000000003</v>
      </c>
    </row>
    <row r="2723" spans="1:33" x14ac:dyDescent="0.15">
      <c r="A2723" t="s">
        <v>1364</v>
      </c>
      <c r="B2723" t="s">
        <v>1364</v>
      </c>
      <c r="C2723" t="s">
        <v>214</v>
      </c>
      <c r="D2723" t="s">
        <v>1621</v>
      </c>
      <c r="E2723" s="24" t="s">
        <v>1916</v>
      </c>
      <c r="G2723" s="24" t="s">
        <v>2171</v>
      </c>
      <c r="H2723" t="s">
        <v>801</v>
      </c>
      <c r="I2723" t="s">
        <v>1334</v>
      </c>
      <c r="J2723" s="26" t="s">
        <v>3719</v>
      </c>
      <c r="L2723" t="s">
        <v>3718</v>
      </c>
      <c r="O2723" t="s">
        <v>20</v>
      </c>
      <c r="U2723" t="s">
        <v>182</v>
      </c>
      <c r="W2723">
        <v>1</v>
      </c>
      <c r="AA2723" t="s">
        <v>21</v>
      </c>
      <c r="AE2723" t="s">
        <v>21</v>
      </c>
      <c r="AG2723" s="25">
        <v>5.4366000000000003</v>
      </c>
    </row>
    <row r="2724" spans="1:33" x14ac:dyDescent="0.15">
      <c r="A2724" t="s">
        <v>1345</v>
      </c>
      <c r="B2724" t="s">
        <v>1345</v>
      </c>
      <c r="C2724" t="s">
        <v>214</v>
      </c>
      <c r="D2724" t="s">
        <v>1455</v>
      </c>
      <c r="E2724" s="24" t="s">
        <v>1750</v>
      </c>
      <c r="G2724" s="24" t="s">
        <v>2034</v>
      </c>
      <c r="H2724" t="s">
        <v>801</v>
      </c>
      <c r="I2724" t="s">
        <v>2202</v>
      </c>
      <c r="J2724" s="26" t="s">
        <v>3719</v>
      </c>
      <c r="L2724" t="s">
        <v>3718</v>
      </c>
      <c r="O2724" t="s">
        <v>20</v>
      </c>
      <c r="U2724" t="s">
        <v>182</v>
      </c>
      <c r="W2724">
        <v>1</v>
      </c>
      <c r="AA2724" t="s">
        <v>21</v>
      </c>
      <c r="AE2724" t="s">
        <v>21</v>
      </c>
      <c r="AG2724" s="25">
        <v>3.0176000000000003</v>
      </c>
    </row>
    <row r="2725" spans="1:33" x14ac:dyDescent="0.15">
      <c r="A2725" t="s">
        <v>1349</v>
      </c>
      <c r="B2725" t="s">
        <v>1349</v>
      </c>
      <c r="C2725" t="s">
        <v>214</v>
      </c>
      <c r="D2725" t="s">
        <v>217</v>
      </c>
      <c r="E2725" s="24" t="s">
        <v>424</v>
      </c>
      <c r="G2725" s="24" t="s">
        <v>633</v>
      </c>
      <c r="H2725" t="s">
        <v>801</v>
      </c>
      <c r="I2725" t="s">
        <v>630</v>
      </c>
      <c r="J2725" s="26" t="s">
        <v>3719</v>
      </c>
      <c r="L2725" t="s">
        <v>3718</v>
      </c>
      <c r="O2725" t="s">
        <v>20</v>
      </c>
      <c r="U2725" t="s">
        <v>182</v>
      </c>
      <c r="W2725">
        <v>1</v>
      </c>
      <c r="AA2725" t="s">
        <v>21</v>
      </c>
      <c r="AE2725" t="s">
        <v>21</v>
      </c>
      <c r="AG2725" s="25">
        <v>3.3374000000000006</v>
      </c>
    </row>
    <row r="2726" spans="1:33" x14ac:dyDescent="0.15">
      <c r="A2726" t="s">
        <v>1338</v>
      </c>
      <c r="B2726" t="s">
        <v>1338</v>
      </c>
      <c r="C2726" t="s">
        <v>214</v>
      </c>
      <c r="D2726" t="s">
        <v>1477</v>
      </c>
      <c r="E2726" s="24" t="s">
        <v>1772</v>
      </c>
      <c r="G2726" s="24" t="s">
        <v>2055</v>
      </c>
      <c r="H2726" t="s">
        <v>801</v>
      </c>
      <c r="I2726" t="s">
        <v>1334</v>
      </c>
      <c r="J2726" s="26" t="s">
        <v>3719</v>
      </c>
      <c r="L2726" t="s">
        <v>3718</v>
      </c>
      <c r="O2726" t="s">
        <v>20</v>
      </c>
      <c r="U2726" t="s">
        <v>182</v>
      </c>
      <c r="W2726">
        <v>1</v>
      </c>
      <c r="AA2726" t="s">
        <v>21</v>
      </c>
      <c r="AE2726" t="s">
        <v>21</v>
      </c>
      <c r="AG2726" s="25">
        <v>3.5670000000000002</v>
      </c>
    </row>
    <row r="2727" spans="1:33" x14ac:dyDescent="0.15">
      <c r="A2727" t="s">
        <v>1351</v>
      </c>
      <c r="B2727" t="s">
        <v>1351</v>
      </c>
      <c r="C2727" t="s">
        <v>214</v>
      </c>
      <c r="D2727" t="s">
        <v>217</v>
      </c>
      <c r="E2727" s="24" t="s">
        <v>424</v>
      </c>
      <c r="G2727" s="24" t="s">
        <v>633</v>
      </c>
      <c r="H2727" t="s">
        <v>801</v>
      </c>
      <c r="I2727" t="s">
        <v>630</v>
      </c>
      <c r="J2727" s="26" t="s">
        <v>3719</v>
      </c>
      <c r="L2727" t="s">
        <v>3718</v>
      </c>
      <c r="O2727" t="s">
        <v>20</v>
      </c>
      <c r="U2727" t="s">
        <v>182</v>
      </c>
      <c r="W2727">
        <v>2</v>
      </c>
      <c r="AA2727" t="s">
        <v>21</v>
      </c>
      <c r="AE2727" t="s">
        <v>21</v>
      </c>
      <c r="AG2727" s="25">
        <v>6.6748000000000012</v>
      </c>
    </row>
    <row r="2728" spans="1:33" x14ac:dyDescent="0.15">
      <c r="A2728" t="s">
        <v>1351</v>
      </c>
      <c r="B2728" t="s">
        <v>1351</v>
      </c>
      <c r="C2728" t="s">
        <v>214</v>
      </c>
      <c r="D2728" t="s">
        <v>1499</v>
      </c>
      <c r="E2728" s="24" t="s">
        <v>1794</v>
      </c>
      <c r="G2728" s="24" t="s">
        <v>2075</v>
      </c>
      <c r="H2728" t="s">
        <v>801</v>
      </c>
      <c r="I2728" t="s">
        <v>1335</v>
      </c>
      <c r="J2728" s="26" t="s">
        <v>3719</v>
      </c>
      <c r="L2728" t="s">
        <v>3718</v>
      </c>
      <c r="O2728" t="s">
        <v>20</v>
      </c>
      <c r="U2728" t="s">
        <v>182</v>
      </c>
      <c r="W2728">
        <v>1</v>
      </c>
      <c r="AA2728" t="s">
        <v>21</v>
      </c>
      <c r="AE2728" t="s">
        <v>21</v>
      </c>
      <c r="AG2728" s="25">
        <v>9.0500000000000007</v>
      </c>
    </row>
    <row r="2729" spans="1:33" x14ac:dyDescent="0.15">
      <c r="A2729" t="s">
        <v>1360</v>
      </c>
      <c r="B2729" t="s">
        <v>1360</v>
      </c>
      <c r="C2729" t="s">
        <v>214</v>
      </c>
      <c r="D2729" t="s">
        <v>215</v>
      </c>
      <c r="E2729" s="24" t="s">
        <v>422</v>
      </c>
      <c r="G2729" s="24" t="s">
        <v>629</v>
      </c>
      <c r="H2729" t="s">
        <v>801</v>
      </c>
      <c r="I2729" t="s">
        <v>630</v>
      </c>
      <c r="J2729" s="26" t="s">
        <v>3719</v>
      </c>
      <c r="L2729" t="s">
        <v>3718</v>
      </c>
      <c r="O2729" t="s">
        <v>20</v>
      </c>
      <c r="U2729" t="s">
        <v>182</v>
      </c>
      <c r="W2729">
        <v>2</v>
      </c>
      <c r="AA2729" t="s">
        <v>21</v>
      </c>
      <c r="AE2729" t="s">
        <v>21</v>
      </c>
      <c r="AG2729" s="25">
        <v>5.0184000000000006</v>
      </c>
    </row>
    <row r="2730" spans="1:33" x14ac:dyDescent="0.15">
      <c r="A2730" t="s">
        <v>1361</v>
      </c>
      <c r="B2730" t="s">
        <v>1361</v>
      </c>
      <c r="C2730" t="s">
        <v>214</v>
      </c>
      <c r="D2730" t="s">
        <v>215</v>
      </c>
      <c r="E2730" s="24" t="s">
        <v>422</v>
      </c>
      <c r="G2730" s="24" t="s">
        <v>629</v>
      </c>
      <c r="H2730" t="s">
        <v>801</v>
      </c>
      <c r="I2730" t="s">
        <v>630</v>
      </c>
      <c r="J2730" s="26" t="s">
        <v>3719</v>
      </c>
      <c r="L2730" t="s">
        <v>3718</v>
      </c>
      <c r="O2730" t="s">
        <v>20</v>
      </c>
      <c r="U2730" t="s">
        <v>182</v>
      </c>
      <c r="W2730">
        <v>1</v>
      </c>
      <c r="AA2730" t="s">
        <v>21</v>
      </c>
      <c r="AE2730" t="s">
        <v>21</v>
      </c>
      <c r="AG2730" s="25">
        <v>2.5092000000000003</v>
      </c>
    </row>
    <row r="2731" spans="1:33" x14ac:dyDescent="0.15">
      <c r="A2731" t="s">
        <v>1362</v>
      </c>
      <c r="B2731" t="s">
        <v>1362</v>
      </c>
      <c r="C2731" t="s">
        <v>214</v>
      </c>
      <c r="D2731" t="s">
        <v>215</v>
      </c>
      <c r="E2731" s="24" t="s">
        <v>422</v>
      </c>
      <c r="G2731" s="24" t="s">
        <v>629</v>
      </c>
      <c r="H2731" t="s">
        <v>801</v>
      </c>
      <c r="I2731" t="s">
        <v>630</v>
      </c>
      <c r="J2731" s="26" t="s">
        <v>3719</v>
      </c>
      <c r="L2731" t="s">
        <v>3718</v>
      </c>
      <c r="O2731" t="s">
        <v>20</v>
      </c>
      <c r="U2731" t="s">
        <v>182</v>
      </c>
      <c r="W2731">
        <v>2</v>
      </c>
      <c r="AA2731" t="s">
        <v>21</v>
      </c>
      <c r="AE2731" t="s">
        <v>21</v>
      </c>
      <c r="AG2731" s="25">
        <v>5.0184000000000006</v>
      </c>
    </row>
    <row r="2732" spans="1:33" x14ac:dyDescent="0.15">
      <c r="A2732" t="s">
        <v>1344</v>
      </c>
      <c r="B2732" t="s">
        <v>1344</v>
      </c>
      <c r="C2732" t="s">
        <v>214</v>
      </c>
      <c r="D2732" t="s">
        <v>1370</v>
      </c>
      <c r="E2732" s="24" t="s">
        <v>1665</v>
      </c>
      <c r="G2732" s="24" t="s">
        <v>1960</v>
      </c>
      <c r="H2732" t="s">
        <v>801</v>
      </c>
      <c r="I2732" t="s">
        <v>1335</v>
      </c>
      <c r="J2732" s="26" t="s">
        <v>3719</v>
      </c>
      <c r="L2732" t="s">
        <v>3718</v>
      </c>
      <c r="O2732" t="s">
        <v>20</v>
      </c>
      <c r="U2732" t="s">
        <v>182</v>
      </c>
      <c r="W2732">
        <v>1</v>
      </c>
      <c r="AA2732" t="s">
        <v>804</v>
      </c>
      <c r="AE2732" t="s">
        <v>21</v>
      </c>
      <c r="AG2732" s="25">
        <v>4.5359999999999996</v>
      </c>
    </row>
    <row r="2733" spans="1:33" x14ac:dyDescent="0.15">
      <c r="A2733" t="s">
        <v>1350</v>
      </c>
      <c r="B2733" t="s">
        <v>1350</v>
      </c>
      <c r="C2733" t="s">
        <v>214</v>
      </c>
      <c r="D2733" t="s">
        <v>215</v>
      </c>
      <c r="E2733" s="24" t="s">
        <v>422</v>
      </c>
      <c r="G2733" s="24" t="s">
        <v>629</v>
      </c>
      <c r="H2733" t="s">
        <v>801</v>
      </c>
      <c r="I2733" t="s">
        <v>630</v>
      </c>
      <c r="J2733" s="26" t="s">
        <v>3719</v>
      </c>
      <c r="L2733" t="s">
        <v>3718</v>
      </c>
      <c r="O2733" t="s">
        <v>20</v>
      </c>
      <c r="U2733" t="s">
        <v>182</v>
      </c>
      <c r="W2733">
        <v>1</v>
      </c>
      <c r="AA2733" t="s">
        <v>21</v>
      </c>
      <c r="AE2733" t="s">
        <v>21</v>
      </c>
      <c r="AG2733" s="25">
        <v>2.5092000000000003</v>
      </c>
    </row>
    <row r="2734" spans="1:33" x14ac:dyDescent="0.15">
      <c r="A2734" t="s">
        <v>1348</v>
      </c>
      <c r="B2734" t="s">
        <v>1348</v>
      </c>
      <c r="C2734" t="s">
        <v>214</v>
      </c>
      <c r="D2734" t="s">
        <v>231</v>
      </c>
      <c r="E2734" s="24" t="s">
        <v>438</v>
      </c>
      <c r="G2734" s="24" t="s">
        <v>647</v>
      </c>
      <c r="H2734" t="s">
        <v>801</v>
      </c>
      <c r="I2734" t="s">
        <v>630</v>
      </c>
      <c r="J2734" s="26" t="s">
        <v>3719</v>
      </c>
      <c r="L2734" t="s">
        <v>3718</v>
      </c>
      <c r="O2734" t="s">
        <v>20</v>
      </c>
      <c r="U2734" t="s">
        <v>182</v>
      </c>
      <c r="W2734">
        <v>1</v>
      </c>
      <c r="AA2734" t="s">
        <v>803</v>
      </c>
      <c r="AE2734" t="s">
        <v>21</v>
      </c>
      <c r="AG2734" s="25">
        <v>4.4449999999999994</v>
      </c>
    </row>
    <row r="2735" spans="1:33" x14ac:dyDescent="0.15">
      <c r="A2735" t="s">
        <v>1363</v>
      </c>
      <c r="B2735" t="s">
        <v>1363</v>
      </c>
      <c r="C2735" t="s">
        <v>214</v>
      </c>
      <c r="D2735" t="s">
        <v>217</v>
      </c>
      <c r="E2735" s="24" t="s">
        <v>424</v>
      </c>
      <c r="G2735" s="24" t="s">
        <v>633</v>
      </c>
      <c r="H2735" t="s">
        <v>801</v>
      </c>
      <c r="I2735" t="s">
        <v>630</v>
      </c>
      <c r="J2735" s="26" t="s">
        <v>3719</v>
      </c>
      <c r="L2735" t="s">
        <v>3718</v>
      </c>
      <c r="O2735" t="s">
        <v>20</v>
      </c>
      <c r="U2735" t="s">
        <v>182</v>
      </c>
      <c r="W2735">
        <v>1</v>
      </c>
      <c r="AA2735" t="s">
        <v>21</v>
      </c>
      <c r="AE2735" t="s">
        <v>21</v>
      </c>
      <c r="AG2735" s="25">
        <v>3.3374000000000006</v>
      </c>
    </row>
    <row r="2736" spans="1:33" x14ac:dyDescent="0.15">
      <c r="A2736" t="s">
        <v>1340</v>
      </c>
      <c r="B2736" t="s">
        <v>1340</v>
      </c>
      <c r="C2736" t="s">
        <v>214</v>
      </c>
      <c r="D2736" t="s">
        <v>1622</v>
      </c>
      <c r="E2736" s="24" t="s">
        <v>1917</v>
      </c>
      <c r="G2736" s="24" t="s">
        <v>2172</v>
      </c>
      <c r="H2736" t="s">
        <v>801</v>
      </c>
      <c r="I2736" t="s">
        <v>2200</v>
      </c>
      <c r="J2736" s="26" t="s">
        <v>3719</v>
      </c>
      <c r="L2736" t="s">
        <v>3718</v>
      </c>
      <c r="O2736" t="s">
        <v>20</v>
      </c>
      <c r="U2736" t="s">
        <v>182</v>
      </c>
      <c r="W2736">
        <v>1</v>
      </c>
      <c r="AA2736" t="s">
        <v>21</v>
      </c>
      <c r="AE2736" t="s">
        <v>21</v>
      </c>
      <c r="AG2736" s="25">
        <v>2.3534000000000002</v>
      </c>
    </row>
    <row r="2737" spans="1:33" x14ac:dyDescent="0.15">
      <c r="A2737" t="s">
        <v>1359</v>
      </c>
      <c r="B2737" t="s">
        <v>1359</v>
      </c>
      <c r="C2737" t="s">
        <v>214</v>
      </c>
      <c r="D2737" t="s">
        <v>217</v>
      </c>
      <c r="E2737" s="24" t="s">
        <v>424</v>
      </c>
      <c r="G2737" s="24" t="s">
        <v>633</v>
      </c>
      <c r="H2737" t="s">
        <v>801</v>
      </c>
      <c r="I2737" t="s">
        <v>630</v>
      </c>
      <c r="J2737" s="26" t="s">
        <v>3719</v>
      </c>
      <c r="L2737" t="s">
        <v>3718</v>
      </c>
      <c r="O2737" t="s">
        <v>20</v>
      </c>
      <c r="U2737" t="s">
        <v>182</v>
      </c>
      <c r="W2737">
        <v>1</v>
      </c>
      <c r="AA2737" t="s">
        <v>21</v>
      </c>
      <c r="AE2737" t="s">
        <v>21</v>
      </c>
      <c r="AG2737" s="25">
        <v>3.3374000000000006</v>
      </c>
    </row>
    <row r="2738" spans="1:33" x14ac:dyDescent="0.15">
      <c r="A2738" t="s">
        <v>1349</v>
      </c>
      <c r="B2738" t="s">
        <v>1349</v>
      </c>
      <c r="C2738" t="s">
        <v>214</v>
      </c>
      <c r="D2738" t="s">
        <v>215</v>
      </c>
      <c r="E2738" s="24" t="s">
        <v>422</v>
      </c>
      <c r="G2738" s="24" t="s">
        <v>629</v>
      </c>
      <c r="H2738" t="s">
        <v>801</v>
      </c>
      <c r="I2738" t="s">
        <v>630</v>
      </c>
      <c r="J2738" s="26" t="s">
        <v>3719</v>
      </c>
      <c r="L2738" t="s">
        <v>3718</v>
      </c>
      <c r="O2738" t="s">
        <v>20</v>
      </c>
      <c r="U2738" t="s">
        <v>182</v>
      </c>
      <c r="W2738">
        <v>1</v>
      </c>
      <c r="AA2738" t="s">
        <v>21</v>
      </c>
      <c r="AE2738" t="s">
        <v>21</v>
      </c>
      <c r="AG2738" s="25">
        <v>2.5092000000000003</v>
      </c>
    </row>
    <row r="2739" spans="1:33" x14ac:dyDescent="0.15">
      <c r="A2739" t="s">
        <v>1355</v>
      </c>
      <c r="B2739" t="s">
        <v>1355</v>
      </c>
      <c r="C2739" t="s">
        <v>214</v>
      </c>
      <c r="D2739" t="s">
        <v>217</v>
      </c>
      <c r="E2739" s="24" t="s">
        <v>424</v>
      </c>
      <c r="G2739" s="24" t="s">
        <v>633</v>
      </c>
      <c r="H2739" t="s">
        <v>801</v>
      </c>
      <c r="I2739" t="s">
        <v>630</v>
      </c>
      <c r="J2739" s="26" t="s">
        <v>3719</v>
      </c>
      <c r="L2739" t="s">
        <v>3718</v>
      </c>
      <c r="O2739" t="s">
        <v>20</v>
      </c>
      <c r="U2739" t="s">
        <v>182</v>
      </c>
      <c r="W2739">
        <v>2</v>
      </c>
      <c r="AA2739" t="s">
        <v>21</v>
      </c>
      <c r="AE2739" t="s">
        <v>21</v>
      </c>
      <c r="AG2739" s="25">
        <v>6.6748000000000012</v>
      </c>
    </row>
    <row r="2740" spans="1:33" x14ac:dyDescent="0.15">
      <c r="A2740" t="s">
        <v>1360</v>
      </c>
      <c r="B2740" t="s">
        <v>1360</v>
      </c>
      <c r="C2740" t="s">
        <v>214</v>
      </c>
      <c r="D2740" t="s">
        <v>1383</v>
      </c>
      <c r="E2740" s="24" t="s">
        <v>1678</v>
      </c>
      <c r="G2740" s="24" t="s">
        <v>636</v>
      </c>
      <c r="H2740" t="s">
        <v>801</v>
      </c>
      <c r="I2740" t="s">
        <v>1334</v>
      </c>
      <c r="J2740" s="26" t="s">
        <v>3719</v>
      </c>
      <c r="L2740" t="s">
        <v>3718</v>
      </c>
      <c r="O2740" t="s">
        <v>20</v>
      </c>
      <c r="U2740" t="s">
        <v>182</v>
      </c>
      <c r="W2740">
        <v>5</v>
      </c>
      <c r="AA2740" t="s">
        <v>21</v>
      </c>
      <c r="AE2740" t="s">
        <v>21</v>
      </c>
      <c r="AG2740" s="25">
        <v>41.287000000000006</v>
      </c>
    </row>
    <row r="2741" spans="1:33" x14ac:dyDescent="0.15">
      <c r="A2741" t="s">
        <v>1344</v>
      </c>
      <c r="B2741" t="s">
        <v>1344</v>
      </c>
      <c r="C2741" t="s">
        <v>214</v>
      </c>
      <c r="D2741" t="s">
        <v>1159</v>
      </c>
      <c r="E2741" s="24" t="s">
        <v>1241</v>
      </c>
      <c r="G2741" s="24" t="s">
        <v>1310</v>
      </c>
      <c r="H2741" t="s">
        <v>801</v>
      </c>
      <c r="I2741" t="s">
        <v>630</v>
      </c>
      <c r="J2741" s="26" t="s">
        <v>3719</v>
      </c>
      <c r="L2741" t="s">
        <v>3718</v>
      </c>
      <c r="O2741" t="s">
        <v>20</v>
      </c>
      <c r="U2741" t="s">
        <v>182</v>
      </c>
      <c r="W2741">
        <v>1</v>
      </c>
      <c r="AA2741" t="s">
        <v>21</v>
      </c>
      <c r="AE2741" t="s">
        <v>21</v>
      </c>
      <c r="AG2741" s="25">
        <v>1.5416000000000001</v>
      </c>
    </row>
    <row r="2742" spans="1:33" x14ac:dyDescent="0.15">
      <c r="A2742" t="s">
        <v>1341</v>
      </c>
      <c r="B2742" t="s">
        <v>1341</v>
      </c>
      <c r="C2742" t="s">
        <v>214</v>
      </c>
      <c r="D2742" t="s">
        <v>1623</v>
      </c>
      <c r="E2742" s="24" t="s">
        <v>1918</v>
      </c>
      <c r="G2742" s="24" t="s">
        <v>2173</v>
      </c>
      <c r="H2742" t="s">
        <v>801</v>
      </c>
      <c r="I2742" t="s">
        <v>2202</v>
      </c>
      <c r="J2742" s="26" t="s">
        <v>3719</v>
      </c>
      <c r="L2742" t="s">
        <v>3718</v>
      </c>
      <c r="O2742" t="s">
        <v>20</v>
      </c>
      <c r="U2742" t="s">
        <v>182</v>
      </c>
      <c r="W2742">
        <v>1</v>
      </c>
      <c r="AA2742" t="s">
        <v>803</v>
      </c>
      <c r="AE2742" t="s">
        <v>21</v>
      </c>
      <c r="AG2742" s="25">
        <v>2.9224999999999994</v>
      </c>
    </row>
    <row r="2743" spans="1:33" x14ac:dyDescent="0.15">
      <c r="A2743" t="s">
        <v>1342</v>
      </c>
      <c r="B2743" t="s">
        <v>1342</v>
      </c>
      <c r="C2743" t="s">
        <v>214</v>
      </c>
      <c r="D2743" t="s">
        <v>217</v>
      </c>
      <c r="E2743" s="24" t="s">
        <v>424</v>
      </c>
      <c r="G2743" s="24" t="s">
        <v>633</v>
      </c>
      <c r="H2743" t="s">
        <v>801</v>
      </c>
      <c r="I2743" t="s">
        <v>630</v>
      </c>
      <c r="J2743" s="26" t="s">
        <v>3719</v>
      </c>
      <c r="L2743" t="s">
        <v>3718</v>
      </c>
      <c r="O2743" t="s">
        <v>20</v>
      </c>
      <c r="U2743" t="s">
        <v>182</v>
      </c>
      <c r="W2743">
        <v>1</v>
      </c>
      <c r="AA2743" t="s">
        <v>21</v>
      </c>
      <c r="AE2743" t="s">
        <v>21</v>
      </c>
      <c r="AG2743" s="25">
        <v>3.3374000000000006</v>
      </c>
    </row>
    <row r="2744" spans="1:33" x14ac:dyDescent="0.15">
      <c r="A2744" t="s">
        <v>1350</v>
      </c>
      <c r="B2744" t="s">
        <v>1350</v>
      </c>
      <c r="C2744" t="s">
        <v>214</v>
      </c>
      <c r="D2744" t="s">
        <v>1624</v>
      </c>
      <c r="E2744" s="24" t="s">
        <v>1919</v>
      </c>
      <c r="G2744" s="24" t="s">
        <v>2174</v>
      </c>
      <c r="H2744" t="s">
        <v>801</v>
      </c>
      <c r="I2744" t="s">
        <v>1335</v>
      </c>
      <c r="J2744" s="26" t="s">
        <v>3719</v>
      </c>
      <c r="L2744" t="s">
        <v>3718</v>
      </c>
      <c r="O2744" t="s">
        <v>20</v>
      </c>
      <c r="U2744" t="s">
        <v>182</v>
      </c>
      <c r="W2744">
        <v>1</v>
      </c>
      <c r="AA2744" t="s">
        <v>802</v>
      </c>
      <c r="AE2744" t="s">
        <v>21</v>
      </c>
      <c r="AG2744" s="25">
        <v>3.5802200000000002</v>
      </c>
    </row>
    <row r="2745" spans="1:33" x14ac:dyDescent="0.15">
      <c r="A2745" t="s">
        <v>1354</v>
      </c>
      <c r="B2745" t="s">
        <v>1354</v>
      </c>
      <c r="C2745" t="s">
        <v>214</v>
      </c>
      <c r="D2745" t="s">
        <v>1405</v>
      </c>
      <c r="E2745" s="24" t="s">
        <v>1700</v>
      </c>
      <c r="G2745" s="24" t="s">
        <v>1992</v>
      </c>
      <c r="H2745" t="s">
        <v>801</v>
      </c>
      <c r="I2745" t="s">
        <v>2201</v>
      </c>
      <c r="J2745" s="26" t="s">
        <v>3719</v>
      </c>
      <c r="L2745" t="s">
        <v>3718</v>
      </c>
      <c r="O2745" t="s">
        <v>20</v>
      </c>
      <c r="U2745" t="s">
        <v>182</v>
      </c>
      <c r="W2745">
        <v>1</v>
      </c>
      <c r="AA2745" t="s">
        <v>803</v>
      </c>
      <c r="AE2745" t="s">
        <v>21</v>
      </c>
      <c r="AG2745" s="25">
        <v>4.0425000000000004</v>
      </c>
    </row>
    <row r="2746" spans="1:33" x14ac:dyDescent="0.15">
      <c r="A2746" t="s">
        <v>1345</v>
      </c>
      <c r="B2746" t="s">
        <v>1345</v>
      </c>
      <c r="C2746" t="s">
        <v>214</v>
      </c>
      <c r="D2746" t="s">
        <v>1390</v>
      </c>
      <c r="E2746" s="24" t="s">
        <v>1685</v>
      </c>
      <c r="G2746" s="24" t="s">
        <v>1977</v>
      </c>
      <c r="H2746" t="s">
        <v>801</v>
      </c>
      <c r="I2746" t="s">
        <v>1334</v>
      </c>
      <c r="J2746" s="26" t="s">
        <v>3719</v>
      </c>
      <c r="L2746" t="s">
        <v>3718</v>
      </c>
      <c r="O2746" t="s">
        <v>20</v>
      </c>
      <c r="U2746" t="s">
        <v>182</v>
      </c>
      <c r="W2746">
        <v>1</v>
      </c>
      <c r="AA2746" t="s">
        <v>21</v>
      </c>
      <c r="AE2746" t="s">
        <v>21</v>
      </c>
      <c r="AG2746" s="25">
        <v>3.0586000000000002</v>
      </c>
    </row>
    <row r="2747" spans="1:33" x14ac:dyDescent="0.15">
      <c r="A2747" t="s">
        <v>1354</v>
      </c>
      <c r="B2747" t="s">
        <v>1354</v>
      </c>
      <c r="C2747" t="s">
        <v>214</v>
      </c>
      <c r="D2747" t="s">
        <v>225</v>
      </c>
      <c r="E2747" s="24" t="s">
        <v>432</v>
      </c>
      <c r="G2747" s="24" t="s">
        <v>641</v>
      </c>
      <c r="H2747" t="s">
        <v>801</v>
      </c>
      <c r="I2747" t="s">
        <v>632</v>
      </c>
      <c r="J2747" s="26" t="s">
        <v>3719</v>
      </c>
      <c r="L2747" t="s">
        <v>3718</v>
      </c>
      <c r="O2747" t="s">
        <v>20</v>
      </c>
      <c r="U2747" t="s">
        <v>182</v>
      </c>
      <c r="W2747">
        <v>2</v>
      </c>
      <c r="AA2747" t="s">
        <v>21</v>
      </c>
      <c r="AE2747" t="s">
        <v>21</v>
      </c>
      <c r="AG2747" s="25">
        <v>5.8875999999999999</v>
      </c>
    </row>
    <row r="2748" spans="1:33" x14ac:dyDescent="0.15">
      <c r="A2748" t="s">
        <v>1350</v>
      </c>
      <c r="B2748" t="s">
        <v>1350</v>
      </c>
      <c r="C2748" t="s">
        <v>214</v>
      </c>
      <c r="D2748" t="s">
        <v>1625</v>
      </c>
      <c r="E2748" s="24" t="s">
        <v>1920</v>
      </c>
      <c r="G2748" s="24" t="s">
        <v>2175</v>
      </c>
      <c r="H2748" t="s">
        <v>801</v>
      </c>
      <c r="I2748" t="s">
        <v>646</v>
      </c>
      <c r="J2748" s="26" t="s">
        <v>3719</v>
      </c>
      <c r="L2748" t="s">
        <v>3718</v>
      </c>
      <c r="O2748" t="s">
        <v>20</v>
      </c>
      <c r="U2748" t="s">
        <v>182</v>
      </c>
      <c r="W2748">
        <v>1</v>
      </c>
      <c r="AA2748" t="s">
        <v>21</v>
      </c>
      <c r="AE2748" t="s">
        <v>21</v>
      </c>
      <c r="AG2748" s="25">
        <v>5.3382000000000005</v>
      </c>
    </row>
    <row r="2749" spans="1:33" x14ac:dyDescent="0.15">
      <c r="A2749" t="s">
        <v>1357</v>
      </c>
      <c r="B2749" t="s">
        <v>1357</v>
      </c>
      <c r="C2749" t="s">
        <v>214</v>
      </c>
      <c r="D2749" t="s">
        <v>215</v>
      </c>
      <c r="E2749" s="24" t="s">
        <v>422</v>
      </c>
      <c r="G2749" s="24" t="s">
        <v>629</v>
      </c>
      <c r="H2749" t="s">
        <v>801</v>
      </c>
      <c r="I2749" t="s">
        <v>630</v>
      </c>
      <c r="J2749" s="26" t="s">
        <v>3719</v>
      </c>
      <c r="L2749" t="s">
        <v>3718</v>
      </c>
      <c r="O2749" t="s">
        <v>20</v>
      </c>
      <c r="U2749" t="s">
        <v>182</v>
      </c>
      <c r="W2749">
        <v>11</v>
      </c>
      <c r="AA2749" t="s">
        <v>21</v>
      </c>
      <c r="AE2749" t="s">
        <v>21</v>
      </c>
      <c r="AG2749" s="25">
        <v>27.601199999999999</v>
      </c>
    </row>
    <row r="2750" spans="1:33" x14ac:dyDescent="0.15">
      <c r="A2750" t="s">
        <v>1355</v>
      </c>
      <c r="B2750" t="s">
        <v>1355</v>
      </c>
      <c r="C2750" t="s">
        <v>214</v>
      </c>
      <c r="D2750" t="s">
        <v>1414</v>
      </c>
      <c r="E2750" s="24" t="s">
        <v>1709</v>
      </c>
      <c r="G2750" s="24" t="s">
        <v>2000</v>
      </c>
      <c r="H2750" t="s">
        <v>801</v>
      </c>
      <c r="I2750" t="s">
        <v>1335</v>
      </c>
      <c r="J2750" s="26" t="s">
        <v>3719</v>
      </c>
      <c r="L2750" t="s">
        <v>3718</v>
      </c>
      <c r="O2750" t="s">
        <v>20</v>
      </c>
      <c r="U2750" t="s">
        <v>182</v>
      </c>
      <c r="W2750">
        <v>1</v>
      </c>
      <c r="AA2750" t="s">
        <v>21</v>
      </c>
      <c r="AE2750" t="s">
        <v>21</v>
      </c>
      <c r="AG2750" s="25">
        <v>3.2554000000000003</v>
      </c>
    </row>
    <row r="2751" spans="1:33" x14ac:dyDescent="0.15">
      <c r="A2751" t="s">
        <v>1357</v>
      </c>
      <c r="B2751" t="s">
        <v>1357</v>
      </c>
      <c r="C2751" t="s">
        <v>214</v>
      </c>
      <c r="D2751" t="s">
        <v>225</v>
      </c>
      <c r="E2751" s="24" t="s">
        <v>432</v>
      </c>
      <c r="G2751" s="24" t="s">
        <v>641</v>
      </c>
      <c r="H2751" t="s">
        <v>801</v>
      </c>
      <c r="I2751" t="s">
        <v>632</v>
      </c>
      <c r="J2751" s="26" t="s">
        <v>3719</v>
      </c>
      <c r="L2751" t="s">
        <v>3718</v>
      </c>
      <c r="O2751" t="s">
        <v>20</v>
      </c>
      <c r="U2751" t="s">
        <v>182</v>
      </c>
      <c r="W2751">
        <v>1</v>
      </c>
      <c r="AA2751" t="s">
        <v>21</v>
      </c>
      <c r="AE2751" t="s">
        <v>21</v>
      </c>
      <c r="AG2751" s="25">
        <v>2.9438</v>
      </c>
    </row>
    <row r="2752" spans="1:33" x14ac:dyDescent="0.15">
      <c r="A2752" t="s">
        <v>1361</v>
      </c>
      <c r="B2752" t="s">
        <v>1361</v>
      </c>
      <c r="C2752" t="s">
        <v>214</v>
      </c>
      <c r="D2752" t="s">
        <v>231</v>
      </c>
      <c r="E2752" s="24" t="s">
        <v>438</v>
      </c>
      <c r="G2752" s="24" t="s">
        <v>647</v>
      </c>
      <c r="H2752" t="s">
        <v>801</v>
      </c>
      <c r="I2752" t="s">
        <v>630</v>
      </c>
      <c r="J2752" s="26" t="s">
        <v>3719</v>
      </c>
      <c r="L2752" t="s">
        <v>3718</v>
      </c>
      <c r="O2752" t="s">
        <v>20</v>
      </c>
      <c r="U2752" t="s">
        <v>182</v>
      </c>
      <c r="W2752">
        <v>1</v>
      </c>
      <c r="AA2752" t="s">
        <v>21</v>
      </c>
      <c r="AE2752" t="s">
        <v>21</v>
      </c>
      <c r="AG2752" s="25">
        <v>5.0102000000000002</v>
      </c>
    </row>
    <row r="2753" spans="1:33" x14ac:dyDescent="0.15">
      <c r="A2753" t="s">
        <v>1361</v>
      </c>
      <c r="B2753" t="s">
        <v>1361</v>
      </c>
      <c r="C2753" t="s">
        <v>214</v>
      </c>
      <c r="D2753" t="s">
        <v>1626</v>
      </c>
      <c r="E2753" s="24" t="s">
        <v>1921</v>
      </c>
      <c r="G2753" s="24" t="s">
        <v>636</v>
      </c>
      <c r="H2753" t="s">
        <v>801</v>
      </c>
      <c r="I2753" t="s">
        <v>2201</v>
      </c>
      <c r="J2753" s="26" t="s">
        <v>3719</v>
      </c>
      <c r="L2753" t="s">
        <v>3718</v>
      </c>
      <c r="O2753" t="s">
        <v>20</v>
      </c>
      <c r="U2753" t="s">
        <v>182</v>
      </c>
      <c r="W2753">
        <v>1</v>
      </c>
      <c r="AA2753" t="s">
        <v>802</v>
      </c>
      <c r="AE2753" t="s">
        <v>21</v>
      </c>
      <c r="AG2753" s="25">
        <v>8.8168000000000006</v>
      </c>
    </row>
    <row r="2754" spans="1:33" x14ac:dyDescent="0.15">
      <c r="A2754" t="s">
        <v>1347</v>
      </c>
      <c r="B2754" t="s">
        <v>1347</v>
      </c>
      <c r="C2754" t="s">
        <v>214</v>
      </c>
      <c r="D2754" t="s">
        <v>1477</v>
      </c>
      <c r="E2754" s="24" t="s">
        <v>1772</v>
      </c>
      <c r="G2754" s="24" t="s">
        <v>2055</v>
      </c>
      <c r="H2754" t="s">
        <v>801</v>
      </c>
      <c r="I2754" t="s">
        <v>1334</v>
      </c>
      <c r="J2754" s="26" t="s">
        <v>3719</v>
      </c>
      <c r="L2754" t="s">
        <v>3718</v>
      </c>
      <c r="O2754" t="s">
        <v>20</v>
      </c>
      <c r="U2754" t="s">
        <v>182</v>
      </c>
      <c r="W2754">
        <v>1</v>
      </c>
      <c r="AA2754" t="s">
        <v>21</v>
      </c>
      <c r="AE2754" t="s">
        <v>21</v>
      </c>
      <c r="AG2754" s="25">
        <v>3.5670000000000002</v>
      </c>
    </row>
    <row r="2755" spans="1:33" x14ac:dyDescent="0.15">
      <c r="A2755" t="s">
        <v>1338</v>
      </c>
      <c r="B2755" t="s">
        <v>1338</v>
      </c>
      <c r="C2755" t="s">
        <v>214</v>
      </c>
      <c r="D2755" t="s">
        <v>304</v>
      </c>
      <c r="E2755" s="24" t="s">
        <v>511</v>
      </c>
      <c r="G2755" s="24" t="s">
        <v>713</v>
      </c>
      <c r="H2755" t="s">
        <v>801</v>
      </c>
      <c r="I2755" t="s">
        <v>672</v>
      </c>
      <c r="J2755" s="26" t="s">
        <v>3719</v>
      </c>
      <c r="L2755" t="s">
        <v>3718</v>
      </c>
      <c r="O2755" t="s">
        <v>20</v>
      </c>
      <c r="U2755" t="s">
        <v>182</v>
      </c>
      <c r="W2755">
        <v>1</v>
      </c>
      <c r="AA2755" t="s">
        <v>21</v>
      </c>
      <c r="AE2755" t="s">
        <v>21</v>
      </c>
      <c r="AG2755" s="25">
        <v>2.5256000000000003</v>
      </c>
    </row>
    <row r="2756" spans="1:33" x14ac:dyDescent="0.15">
      <c r="A2756" t="s">
        <v>1364</v>
      </c>
      <c r="B2756" t="s">
        <v>1364</v>
      </c>
      <c r="C2756" t="s">
        <v>214</v>
      </c>
      <c r="D2756" t="s">
        <v>225</v>
      </c>
      <c r="E2756" s="24" t="s">
        <v>432</v>
      </c>
      <c r="G2756" s="24" t="s">
        <v>641</v>
      </c>
      <c r="H2756" t="s">
        <v>801</v>
      </c>
      <c r="I2756" t="s">
        <v>632</v>
      </c>
      <c r="J2756" s="26" t="s">
        <v>3719</v>
      </c>
      <c r="L2756" t="s">
        <v>3718</v>
      </c>
      <c r="O2756" t="s">
        <v>20</v>
      </c>
      <c r="U2756" t="s">
        <v>182</v>
      </c>
      <c r="W2756">
        <v>4</v>
      </c>
      <c r="AA2756" t="s">
        <v>21</v>
      </c>
      <c r="AE2756" t="s">
        <v>21</v>
      </c>
      <c r="AG2756" s="25">
        <v>11.7752</v>
      </c>
    </row>
    <row r="2757" spans="1:33" x14ac:dyDescent="0.15">
      <c r="A2757" t="s">
        <v>1337</v>
      </c>
      <c r="B2757" t="s">
        <v>1337</v>
      </c>
      <c r="C2757" t="s">
        <v>214</v>
      </c>
      <c r="D2757" t="s">
        <v>225</v>
      </c>
      <c r="E2757" s="24" t="s">
        <v>432</v>
      </c>
      <c r="G2757" s="24" t="s">
        <v>641</v>
      </c>
      <c r="H2757" t="s">
        <v>801</v>
      </c>
      <c r="I2757" t="s">
        <v>632</v>
      </c>
      <c r="J2757" s="26" t="s">
        <v>3719</v>
      </c>
      <c r="L2757" t="s">
        <v>3718</v>
      </c>
      <c r="O2757" t="s">
        <v>20</v>
      </c>
      <c r="U2757" t="s">
        <v>182</v>
      </c>
      <c r="W2757">
        <v>2</v>
      </c>
      <c r="AA2757" t="s">
        <v>21</v>
      </c>
      <c r="AE2757" t="s">
        <v>21</v>
      </c>
      <c r="AG2757" s="25">
        <v>5.8875999999999999</v>
      </c>
    </row>
    <row r="2758" spans="1:33" x14ac:dyDescent="0.15">
      <c r="A2758" t="s">
        <v>1363</v>
      </c>
      <c r="B2758" t="s">
        <v>1363</v>
      </c>
      <c r="C2758" t="s">
        <v>214</v>
      </c>
      <c r="D2758" t="s">
        <v>1159</v>
      </c>
      <c r="E2758" s="24" t="s">
        <v>1241</v>
      </c>
      <c r="G2758" s="24" t="s">
        <v>1310</v>
      </c>
      <c r="H2758" t="s">
        <v>801</v>
      </c>
      <c r="I2758" t="s">
        <v>630</v>
      </c>
      <c r="J2758" s="26" t="s">
        <v>3719</v>
      </c>
      <c r="L2758" t="s">
        <v>3718</v>
      </c>
      <c r="O2758" t="s">
        <v>20</v>
      </c>
      <c r="U2758" t="s">
        <v>182</v>
      </c>
      <c r="W2758">
        <v>1</v>
      </c>
      <c r="AA2758" t="s">
        <v>21</v>
      </c>
      <c r="AE2758" t="s">
        <v>21</v>
      </c>
      <c r="AG2758" s="25">
        <v>1.5416000000000001</v>
      </c>
    </row>
    <row r="2759" spans="1:33" x14ac:dyDescent="0.15">
      <c r="A2759" t="s">
        <v>1351</v>
      </c>
      <c r="B2759" t="s">
        <v>1351</v>
      </c>
      <c r="C2759" t="s">
        <v>214</v>
      </c>
      <c r="D2759" t="s">
        <v>215</v>
      </c>
      <c r="E2759" s="24" t="s">
        <v>422</v>
      </c>
      <c r="G2759" s="24" t="s">
        <v>629</v>
      </c>
      <c r="H2759" t="s">
        <v>801</v>
      </c>
      <c r="I2759" t="s">
        <v>630</v>
      </c>
      <c r="J2759" s="26" t="s">
        <v>3719</v>
      </c>
      <c r="L2759" t="s">
        <v>3718</v>
      </c>
      <c r="O2759" t="s">
        <v>20</v>
      </c>
      <c r="U2759" t="s">
        <v>182</v>
      </c>
      <c r="W2759">
        <v>1</v>
      </c>
      <c r="AA2759" t="s">
        <v>21</v>
      </c>
      <c r="AE2759" t="s">
        <v>21</v>
      </c>
      <c r="AG2759" s="25">
        <v>2.5092000000000003</v>
      </c>
    </row>
    <row r="2760" spans="1:33" x14ac:dyDescent="0.15">
      <c r="A2760" t="s">
        <v>1341</v>
      </c>
      <c r="B2760" t="s">
        <v>1341</v>
      </c>
      <c r="C2760" t="s">
        <v>214</v>
      </c>
      <c r="D2760" t="s">
        <v>1612</v>
      </c>
      <c r="E2760" s="24" t="s">
        <v>1907</v>
      </c>
      <c r="G2760" s="24" t="s">
        <v>2163</v>
      </c>
      <c r="H2760" t="s">
        <v>801</v>
      </c>
      <c r="I2760" t="s">
        <v>1335</v>
      </c>
      <c r="J2760" s="26" t="s">
        <v>3719</v>
      </c>
      <c r="L2760" t="s">
        <v>3718</v>
      </c>
      <c r="O2760" t="s">
        <v>20</v>
      </c>
      <c r="U2760" t="s">
        <v>182</v>
      </c>
      <c r="W2760">
        <v>1</v>
      </c>
      <c r="AA2760" t="s">
        <v>21</v>
      </c>
      <c r="AE2760" t="s">
        <v>21</v>
      </c>
      <c r="AG2760" s="25">
        <v>2.9028</v>
      </c>
    </row>
    <row r="2761" spans="1:33" x14ac:dyDescent="0.15">
      <c r="A2761" t="s">
        <v>1351</v>
      </c>
      <c r="B2761" t="s">
        <v>1351</v>
      </c>
      <c r="C2761" t="s">
        <v>214</v>
      </c>
      <c r="D2761" t="s">
        <v>1627</v>
      </c>
      <c r="E2761" s="24" t="s">
        <v>1922</v>
      </c>
      <c r="G2761" s="24" t="s">
        <v>2176</v>
      </c>
      <c r="H2761" t="s">
        <v>801</v>
      </c>
      <c r="I2761" t="s">
        <v>2202</v>
      </c>
      <c r="J2761" s="26" t="s">
        <v>3719</v>
      </c>
      <c r="L2761" t="s">
        <v>3718</v>
      </c>
      <c r="O2761" t="s">
        <v>20</v>
      </c>
      <c r="U2761" t="s">
        <v>182</v>
      </c>
      <c r="W2761">
        <v>1</v>
      </c>
      <c r="AA2761" t="s">
        <v>802</v>
      </c>
      <c r="AE2761" t="s">
        <v>21</v>
      </c>
      <c r="AG2761" s="25">
        <v>2.6065200000000002</v>
      </c>
    </row>
    <row r="2762" spans="1:33" x14ac:dyDescent="0.15">
      <c r="A2762" t="s">
        <v>1351</v>
      </c>
      <c r="B2762" t="s">
        <v>1351</v>
      </c>
      <c r="C2762" t="s">
        <v>214</v>
      </c>
      <c r="D2762" t="s">
        <v>1628</v>
      </c>
      <c r="E2762" s="24" t="s">
        <v>1923</v>
      </c>
      <c r="G2762" s="24" t="s">
        <v>2177</v>
      </c>
      <c r="H2762" t="s">
        <v>801</v>
      </c>
      <c r="I2762" t="s">
        <v>1335</v>
      </c>
      <c r="J2762" s="26" t="s">
        <v>3719</v>
      </c>
      <c r="L2762" t="s">
        <v>3718</v>
      </c>
      <c r="O2762" t="s">
        <v>20</v>
      </c>
      <c r="U2762" t="s">
        <v>182</v>
      </c>
      <c r="W2762">
        <v>1</v>
      </c>
      <c r="AA2762" t="s">
        <v>21</v>
      </c>
      <c r="AE2762" t="s">
        <v>21</v>
      </c>
      <c r="AG2762" s="25">
        <v>11.16</v>
      </c>
    </row>
    <row r="2763" spans="1:33" x14ac:dyDescent="0.15">
      <c r="A2763" t="s">
        <v>1363</v>
      </c>
      <c r="B2763" t="s">
        <v>1363</v>
      </c>
      <c r="C2763" t="s">
        <v>214</v>
      </c>
      <c r="D2763" t="s">
        <v>215</v>
      </c>
      <c r="E2763" s="24" t="s">
        <v>422</v>
      </c>
      <c r="G2763" s="24" t="s">
        <v>629</v>
      </c>
      <c r="H2763" t="s">
        <v>801</v>
      </c>
      <c r="I2763" t="s">
        <v>630</v>
      </c>
      <c r="J2763" s="26" t="s">
        <v>3719</v>
      </c>
      <c r="L2763" t="s">
        <v>3718</v>
      </c>
      <c r="O2763" t="s">
        <v>20</v>
      </c>
      <c r="U2763" t="s">
        <v>182</v>
      </c>
      <c r="W2763">
        <v>2</v>
      </c>
      <c r="AA2763" t="s">
        <v>21</v>
      </c>
      <c r="AE2763" t="s">
        <v>21</v>
      </c>
      <c r="AG2763" s="25">
        <v>5.0184000000000006</v>
      </c>
    </row>
    <row r="2764" spans="1:33" x14ac:dyDescent="0.15">
      <c r="A2764" t="s">
        <v>1340</v>
      </c>
      <c r="B2764" t="s">
        <v>1340</v>
      </c>
      <c r="C2764" t="s">
        <v>214</v>
      </c>
      <c r="D2764" t="s">
        <v>217</v>
      </c>
      <c r="E2764" s="24" t="s">
        <v>424</v>
      </c>
      <c r="G2764" s="24" t="s">
        <v>633</v>
      </c>
      <c r="H2764" t="s">
        <v>801</v>
      </c>
      <c r="I2764" t="s">
        <v>630</v>
      </c>
      <c r="J2764" s="26" t="s">
        <v>3719</v>
      </c>
      <c r="L2764" t="s">
        <v>3718</v>
      </c>
      <c r="O2764" t="s">
        <v>20</v>
      </c>
      <c r="U2764" t="s">
        <v>182</v>
      </c>
      <c r="W2764">
        <v>1</v>
      </c>
      <c r="AA2764" t="s">
        <v>21</v>
      </c>
      <c r="AE2764" t="s">
        <v>21</v>
      </c>
      <c r="AG2764" s="25">
        <v>3.3374000000000006</v>
      </c>
    </row>
    <row r="2765" spans="1:33" x14ac:dyDescent="0.15">
      <c r="A2765" t="s">
        <v>1345</v>
      </c>
      <c r="B2765" t="s">
        <v>1345</v>
      </c>
      <c r="C2765" t="s">
        <v>214</v>
      </c>
      <c r="D2765" t="s">
        <v>215</v>
      </c>
      <c r="E2765" s="24" t="s">
        <v>422</v>
      </c>
      <c r="G2765" s="24" t="s">
        <v>629</v>
      </c>
      <c r="H2765" t="s">
        <v>801</v>
      </c>
      <c r="I2765" t="s">
        <v>630</v>
      </c>
      <c r="J2765" s="26" t="s">
        <v>3719</v>
      </c>
      <c r="L2765" t="s">
        <v>3718</v>
      </c>
      <c r="O2765" t="s">
        <v>20</v>
      </c>
      <c r="U2765" t="s">
        <v>182</v>
      </c>
      <c r="W2765">
        <v>1</v>
      </c>
      <c r="AA2765" t="s">
        <v>21</v>
      </c>
      <c r="AE2765" t="s">
        <v>21</v>
      </c>
      <c r="AG2765" s="25">
        <v>2.5092000000000003</v>
      </c>
    </row>
    <row r="2766" spans="1:33" x14ac:dyDescent="0.15">
      <c r="A2766" t="s">
        <v>1358</v>
      </c>
      <c r="B2766" t="s">
        <v>1358</v>
      </c>
      <c r="C2766" t="s">
        <v>214</v>
      </c>
      <c r="D2766" t="s">
        <v>225</v>
      </c>
      <c r="E2766" s="24" t="s">
        <v>432</v>
      </c>
      <c r="G2766" s="24" t="s">
        <v>641</v>
      </c>
      <c r="H2766" t="s">
        <v>801</v>
      </c>
      <c r="I2766" t="s">
        <v>632</v>
      </c>
      <c r="J2766" s="26" t="s">
        <v>3719</v>
      </c>
      <c r="L2766" t="s">
        <v>3718</v>
      </c>
      <c r="O2766" t="s">
        <v>20</v>
      </c>
      <c r="U2766" t="s">
        <v>182</v>
      </c>
      <c r="W2766">
        <v>1</v>
      </c>
      <c r="AA2766" t="s">
        <v>21</v>
      </c>
      <c r="AE2766" t="s">
        <v>21</v>
      </c>
      <c r="AG2766" s="25">
        <v>2.9438</v>
      </c>
    </row>
    <row r="2767" spans="1:33" x14ac:dyDescent="0.15">
      <c r="A2767" t="s">
        <v>1341</v>
      </c>
      <c r="B2767" t="s">
        <v>1341</v>
      </c>
      <c r="C2767" t="s">
        <v>214</v>
      </c>
      <c r="D2767" t="s">
        <v>225</v>
      </c>
      <c r="E2767" s="24" t="s">
        <v>432</v>
      </c>
      <c r="G2767" s="24" t="s">
        <v>641</v>
      </c>
      <c r="H2767" t="s">
        <v>801</v>
      </c>
      <c r="I2767" t="s">
        <v>632</v>
      </c>
      <c r="J2767" s="26" t="s">
        <v>3719</v>
      </c>
      <c r="L2767" t="s">
        <v>3718</v>
      </c>
      <c r="O2767" t="s">
        <v>20</v>
      </c>
      <c r="U2767" t="s">
        <v>182</v>
      </c>
      <c r="W2767">
        <v>1</v>
      </c>
      <c r="AA2767" t="s">
        <v>21</v>
      </c>
      <c r="AE2767" t="s">
        <v>21</v>
      </c>
      <c r="AG2767" s="25">
        <v>2.9438</v>
      </c>
    </row>
    <row r="2768" spans="1:33" x14ac:dyDescent="0.15">
      <c r="A2768" t="s">
        <v>1360</v>
      </c>
      <c r="B2768" t="s">
        <v>1360</v>
      </c>
      <c r="C2768" t="s">
        <v>214</v>
      </c>
      <c r="D2768" t="s">
        <v>1629</v>
      </c>
      <c r="E2768" s="24" t="s">
        <v>1924</v>
      </c>
      <c r="G2768" s="24" t="s">
        <v>2178</v>
      </c>
      <c r="H2768" t="s">
        <v>801</v>
      </c>
      <c r="I2768" t="s">
        <v>632</v>
      </c>
      <c r="J2768" s="26" t="s">
        <v>3719</v>
      </c>
      <c r="L2768" t="s">
        <v>3718</v>
      </c>
      <c r="O2768" t="s">
        <v>20</v>
      </c>
      <c r="U2768" t="s">
        <v>182</v>
      </c>
      <c r="W2768">
        <v>1</v>
      </c>
      <c r="AA2768" t="s">
        <v>802</v>
      </c>
      <c r="AE2768" t="s">
        <v>21</v>
      </c>
      <c r="AG2768" s="25">
        <v>2.06724</v>
      </c>
    </row>
    <row r="2769" spans="1:33" x14ac:dyDescent="0.15">
      <c r="A2769" t="s">
        <v>1338</v>
      </c>
      <c r="B2769" t="s">
        <v>1338</v>
      </c>
      <c r="C2769" t="s">
        <v>214</v>
      </c>
      <c r="D2769" t="s">
        <v>1465</v>
      </c>
      <c r="E2769" s="24" t="s">
        <v>1760</v>
      </c>
      <c r="G2769" s="24" t="s">
        <v>2044</v>
      </c>
      <c r="H2769" t="s">
        <v>801</v>
      </c>
      <c r="I2769" t="s">
        <v>2201</v>
      </c>
      <c r="J2769" s="26" t="s">
        <v>3719</v>
      </c>
      <c r="L2769" t="s">
        <v>3718</v>
      </c>
      <c r="O2769" t="s">
        <v>20</v>
      </c>
      <c r="U2769" t="s">
        <v>182</v>
      </c>
      <c r="W2769">
        <v>1</v>
      </c>
      <c r="AA2769" t="s">
        <v>802</v>
      </c>
      <c r="AE2769" t="s">
        <v>21</v>
      </c>
      <c r="AG2769" s="25">
        <v>2.6814200000000001</v>
      </c>
    </row>
    <row r="2770" spans="1:33" x14ac:dyDescent="0.15">
      <c r="A2770" t="s">
        <v>1339</v>
      </c>
      <c r="B2770" t="s">
        <v>1339</v>
      </c>
      <c r="C2770" t="s">
        <v>214</v>
      </c>
      <c r="D2770" t="s">
        <v>1545</v>
      </c>
      <c r="E2770" s="24" t="s">
        <v>1840</v>
      </c>
      <c r="G2770" s="24" t="s">
        <v>2112</v>
      </c>
      <c r="H2770" t="s">
        <v>801</v>
      </c>
      <c r="I2770" t="s">
        <v>630</v>
      </c>
      <c r="J2770" s="26" t="s">
        <v>3719</v>
      </c>
      <c r="L2770" t="s">
        <v>3718</v>
      </c>
      <c r="O2770" t="s">
        <v>20</v>
      </c>
      <c r="U2770" t="s">
        <v>182</v>
      </c>
      <c r="W2770">
        <v>1</v>
      </c>
      <c r="AA2770" t="s">
        <v>803</v>
      </c>
      <c r="AE2770" t="s">
        <v>21</v>
      </c>
      <c r="AG2770" s="25">
        <v>2.7649999999999997</v>
      </c>
    </row>
    <row r="2771" spans="1:33" x14ac:dyDescent="0.15">
      <c r="A2771" t="s">
        <v>1339</v>
      </c>
      <c r="B2771" t="s">
        <v>1339</v>
      </c>
      <c r="C2771" t="s">
        <v>214</v>
      </c>
      <c r="D2771" t="s">
        <v>931</v>
      </c>
      <c r="E2771" s="24" t="s">
        <v>842</v>
      </c>
      <c r="G2771" s="24" t="s">
        <v>1018</v>
      </c>
      <c r="H2771" t="s">
        <v>801</v>
      </c>
      <c r="I2771" t="s">
        <v>632</v>
      </c>
      <c r="J2771" s="26" t="s">
        <v>3719</v>
      </c>
      <c r="L2771" t="s">
        <v>3718</v>
      </c>
      <c r="O2771" t="s">
        <v>20</v>
      </c>
      <c r="U2771" t="s">
        <v>182</v>
      </c>
      <c r="W2771">
        <v>1</v>
      </c>
      <c r="AA2771" t="s">
        <v>21</v>
      </c>
      <c r="AE2771" t="s">
        <v>21</v>
      </c>
      <c r="AG2771" s="25">
        <v>2.8208000000000002</v>
      </c>
    </row>
    <row r="2772" spans="1:33" x14ac:dyDescent="0.15">
      <c r="A2772" t="s">
        <v>1344</v>
      </c>
      <c r="B2772" t="s">
        <v>1344</v>
      </c>
      <c r="C2772" t="s">
        <v>214</v>
      </c>
      <c r="D2772" t="s">
        <v>942</v>
      </c>
      <c r="E2772" s="24" t="s">
        <v>853</v>
      </c>
      <c r="G2772" s="24" t="s">
        <v>1029</v>
      </c>
      <c r="H2772" t="s">
        <v>801</v>
      </c>
      <c r="I2772" t="s">
        <v>630</v>
      </c>
      <c r="J2772" s="26" t="s">
        <v>3719</v>
      </c>
      <c r="L2772" t="s">
        <v>3718</v>
      </c>
      <c r="O2772" t="s">
        <v>20</v>
      </c>
      <c r="U2772" t="s">
        <v>182</v>
      </c>
      <c r="W2772">
        <v>1</v>
      </c>
      <c r="AA2772" t="s">
        <v>21</v>
      </c>
      <c r="AE2772" t="s">
        <v>21</v>
      </c>
      <c r="AG2772" s="25">
        <v>1.7220000000000002</v>
      </c>
    </row>
    <row r="2773" spans="1:33" x14ac:dyDescent="0.15">
      <c r="A2773" t="s">
        <v>1343</v>
      </c>
      <c r="B2773" t="s">
        <v>1343</v>
      </c>
      <c r="C2773" t="s">
        <v>214</v>
      </c>
      <c r="D2773" t="s">
        <v>1378</v>
      </c>
      <c r="E2773" s="24" t="s">
        <v>1673</v>
      </c>
      <c r="G2773" s="24" t="s">
        <v>1968</v>
      </c>
      <c r="H2773" t="s">
        <v>801</v>
      </c>
      <c r="I2773" t="s">
        <v>1334</v>
      </c>
      <c r="J2773" s="26" t="s">
        <v>3719</v>
      </c>
      <c r="L2773" t="s">
        <v>3718</v>
      </c>
      <c r="O2773" t="s">
        <v>20</v>
      </c>
      <c r="U2773" t="s">
        <v>182</v>
      </c>
      <c r="W2773">
        <v>1</v>
      </c>
      <c r="AA2773" t="s">
        <v>21</v>
      </c>
      <c r="AE2773" t="s">
        <v>21</v>
      </c>
      <c r="AG2773" s="25">
        <v>4.2393999999999998</v>
      </c>
    </row>
    <row r="2774" spans="1:33" x14ac:dyDescent="0.15">
      <c r="A2774" t="s">
        <v>1352</v>
      </c>
      <c r="B2774" t="s">
        <v>1352</v>
      </c>
      <c r="C2774" t="s">
        <v>214</v>
      </c>
      <c r="D2774" t="s">
        <v>1630</v>
      </c>
      <c r="E2774" s="24" t="s">
        <v>1925</v>
      </c>
      <c r="G2774" s="24" t="s">
        <v>2179</v>
      </c>
      <c r="H2774" t="s">
        <v>801</v>
      </c>
      <c r="I2774" t="s">
        <v>1334</v>
      </c>
      <c r="J2774" s="26" t="s">
        <v>3719</v>
      </c>
      <c r="L2774" t="s">
        <v>3718</v>
      </c>
      <c r="O2774" t="s">
        <v>20</v>
      </c>
      <c r="U2774" t="s">
        <v>182</v>
      </c>
      <c r="W2774">
        <v>1</v>
      </c>
      <c r="AA2774" t="s">
        <v>21</v>
      </c>
      <c r="AE2774" t="s">
        <v>21</v>
      </c>
      <c r="AG2774" s="25">
        <v>3.4112000000000005</v>
      </c>
    </row>
    <row r="2775" spans="1:33" x14ac:dyDescent="0.15">
      <c r="A2775" t="s">
        <v>1355</v>
      </c>
      <c r="B2775" t="s">
        <v>1355</v>
      </c>
      <c r="C2775" t="s">
        <v>214</v>
      </c>
      <c r="D2775" t="s">
        <v>223</v>
      </c>
      <c r="E2775" s="24" t="s">
        <v>430</v>
      </c>
      <c r="G2775" s="24" t="s">
        <v>629</v>
      </c>
      <c r="H2775" t="s">
        <v>801</v>
      </c>
      <c r="I2775" t="s">
        <v>630</v>
      </c>
      <c r="J2775" s="26" t="s">
        <v>3719</v>
      </c>
      <c r="L2775" t="s">
        <v>3718</v>
      </c>
      <c r="O2775" t="s">
        <v>20</v>
      </c>
      <c r="U2775" t="s">
        <v>182</v>
      </c>
      <c r="W2775">
        <v>1</v>
      </c>
      <c r="AA2775" t="s">
        <v>21</v>
      </c>
      <c r="AE2775" t="s">
        <v>21</v>
      </c>
      <c r="AG2775" s="25">
        <v>4.7888000000000002</v>
      </c>
    </row>
    <row r="2776" spans="1:33" x14ac:dyDescent="0.15">
      <c r="A2776" t="s">
        <v>1356</v>
      </c>
      <c r="B2776" t="s">
        <v>1356</v>
      </c>
      <c r="C2776" t="s">
        <v>214</v>
      </c>
      <c r="D2776" t="s">
        <v>215</v>
      </c>
      <c r="E2776" s="24" t="s">
        <v>422</v>
      </c>
      <c r="G2776" s="24" t="s">
        <v>629</v>
      </c>
      <c r="H2776" t="s">
        <v>801</v>
      </c>
      <c r="I2776" t="s">
        <v>630</v>
      </c>
      <c r="J2776" s="26" t="s">
        <v>3719</v>
      </c>
      <c r="L2776" t="s">
        <v>3718</v>
      </c>
      <c r="O2776" t="s">
        <v>20</v>
      </c>
      <c r="U2776" t="s">
        <v>182</v>
      </c>
      <c r="W2776">
        <v>1</v>
      </c>
      <c r="AA2776" t="s">
        <v>21</v>
      </c>
      <c r="AE2776" t="s">
        <v>21</v>
      </c>
      <c r="AG2776" s="25">
        <v>2.5092000000000003</v>
      </c>
    </row>
    <row r="2777" spans="1:33" x14ac:dyDescent="0.15">
      <c r="A2777" t="s">
        <v>1353</v>
      </c>
      <c r="B2777" t="s">
        <v>1353</v>
      </c>
      <c r="C2777" t="s">
        <v>214</v>
      </c>
      <c r="D2777" t="s">
        <v>1368</v>
      </c>
      <c r="E2777" s="24" t="s">
        <v>1663</v>
      </c>
      <c r="G2777" s="24" t="s">
        <v>1958</v>
      </c>
      <c r="H2777" t="s">
        <v>801</v>
      </c>
      <c r="I2777" t="s">
        <v>1335</v>
      </c>
      <c r="J2777" s="26" t="s">
        <v>3719</v>
      </c>
      <c r="L2777" t="s">
        <v>3718</v>
      </c>
      <c r="O2777" t="s">
        <v>20</v>
      </c>
      <c r="U2777" t="s">
        <v>182</v>
      </c>
      <c r="W2777">
        <v>1</v>
      </c>
      <c r="AA2777" t="s">
        <v>21</v>
      </c>
      <c r="AE2777" t="s">
        <v>21</v>
      </c>
      <c r="AG2777" s="25">
        <v>1.8614000000000002</v>
      </c>
    </row>
    <row r="2778" spans="1:33" x14ac:dyDescent="0.15">
      <c r="A2778" t="s">
        <v>1363</v>
      </c>
      <c r="B2778" t="s">
        <v>1363</v>
      </c>
      <c r="C2778" t="s">
        <v>214</v>
      </c>
      <c r="D2778" t="s">
        <v>223</v>
      </c>
      <c r="E2778" s="24" t="s">
        <v>430</v>
      </c>
      <c r="G2778" s="24" t="s">
        <v>629</v>
      </c>
      <c r="H2778" t="s">
        <v>801</v>
      </c>
      <c r="I2778" t="s">
        <v>630</v>
      </c>
      <c r="J2778" s="26" t="s">
        <v>3719</v>
      </c>
      <c r="L2778" t="s">
        <v>3718</v>
      </c>
      <c r="O2778" t="s">
        <v>20</v>
      </c>
      <c r="U2778" t="s">
        <v>182</v>
      </c>
      <c r="W2778">
        <v>1</v>
      </c>
      <c r="AA2778" t="s">
        <v>21</v>
      </c>
      <c r="AE2778" t="s">
        <v>21</v>
      </c>
      <c r="AG2778" s="25">
        <v>4.7888000000000002</v>
      </c>
    </row>
    <row r="2779" spans="1:33" x14ac:dyDescent="0.15">
      <c r="A2779" t="s">
        <v>1340</v>
      </c>
      <c r="B2779" t="s">
        <v>1340</v>
      </c>
      <c r="C2779" t="s">
        <v>214</v>
      </c>
      <c r="D2779" t="s">
        <v>222</v>
      </c>
      <c r="E2779" s="24" t="s">
        <v>429</v>
      </c>
      <c r="G2779" s="24" t="s">
        <v>638</v>
      </c>
      <c r="H2779" t="s">
        <v>801</v>
      </c>
      <c r="I2779" t="s">
        <v>630</v>
      </c>
      <c r="J2779" s="26" t="s">
        <v>3719</v>
      </c>
      <c r="L2779" t="s">
        <v>3718</v>
      </c>
      <c r="O2779" t="s">
        <v>20</v>
      </c>
      <c r="U2779" t="s">
        <v>182</v>
      </c>
      <c r="W2779">
        <v>1</v>
      </c>
      <c r="AA2779" t="s">
        <v>21</v>
      </c>
      <c r="AE2779" t="s">
        <v>21</v>
      </c>
      <c r="AG2779" s="25">
        <v>1.6236000000000002</v>
      </c>
    </row>
    <row r="2780" spans="1:33" x14ac:dyDescent="0.15">
      <c r="A2780" t="s">
        <v>1353</v>
      </c>
      <c r="B2780" t="s">
        <v>1353</v>
      </c>
      <c r="C2780" t="s">
        <v>214</v>
      </c>
      <c r="D2780" t="s">
        <v>266</v>
      </c>
      <c r="E2780" s="24" t="s">
        <v>473</v>
      </c>
      <c r="G2780" s="24" t="s">
        <v>683</v>
      </c>
      <c r="H2780" t="s">
        <v>801</v>
      </c>
      <c r="I2780" t="s">
        <v>630</v>
      </c>
      <c r="J2780" s="26" t="s">
        <v>3719</v>
      </c>
      <c r="L2780" t="s">
        <v>3718</v>
      </c>
      <c r="O2780" t="s">
        <v>20</v>
      </c>
      <c r="U2780" t="s">
        <v>182</v>
      </c>
      <c r="W2780">
        <v>1</v>
      </c>
      <c r="AA2780" t="s">
        <v>21</v>
      </c>
      <c r="AE2780" t="s">
        <v>21</v>
      </c>
      <c r="AG2780" s="25">
        <v>4.6330000000000009</v>
      </c>
    </row>
    <row r="2781" spans="1:33" x14ac:dyDescent="0.15">
      <c r="A2781" t="s">
        <v>1342</v>
      </c>
      <c r="B2781" t="s">
        <v>1342</v>
      </c>
      <c r="C2781" t="s">
        <v>214</v>
      </c>
      <c r="D2781" t="s">
        <v>1424</v>
      </c>
      <c r="E2781" s="24" t="s">
        <v>1719</v>
      </c>
      <c r="G2781" s="24" t="s">
        <v>2009</v>
      </c>
      <c r="H2781" t="s">
        <v>801</v>
      </c>
      <c r="I2781" t="s">
        <v>1335</v>
      </c>
      <c r="J2781" s="26" t="s">
        <v>3719</v>
      </c>
      <c r="L2781" t="s">
        <v>3718</v>
      </c>
      <c r="O2781" t="s">
        <v>20</v>
      </c>
      <c r="U2781" t="s">
        <v>182</v>
      </c>
      <c r="W2781">
        <v>2</v>
      </c>
      <c r="AA2781" t="s">
        <v>21</v>
      </c>
      <c r="AE2781" t="s">
        <v>21</v>
      </c>
      <c r="AG2781" s="25">
        <v>8.7904000000000018</v>
      </c>
    </row>
    <row r="2782" spans="1:33" x14ac:dyDescent="0.15">
      <c r="A2782" t="s">
        <v>1336</v>
      </c>
      <c r="B2782" t="s">
        <v>1336</v>
      </c>
      <c r="C2782" t="s">
        <v>214</v>
      </c>
      <c r="D2782" t="s">
        <v>1404</v>
      </c>
      <c r="E2782" s="24" t="s">
        <v>1699</v>
      </c>
      <c r="G2782" s="24" t="s">
        <v>1991</v>
      </c>
      <c r="H2782" t="s">
        <v>801</v>
      </c>
      <c r="I2782" t="s">
        <v>1334</v>
      </c>
      <c r="J2782" s="26" t="s">
        <v>3719</v>
      </c>
      <c r="L2782" t="s">
        <v>3718</v>
      </c>
      <c r="O2782" t="s">
        <v>20</v>
      </c>
      <c r="U2782" t="s">
        <v>182</v>
      </c>
      <c r="W2782">
        <v>1</v>
      </c>
      <c r="AA2782" t="s">
        <v>804</v>
      </c>
      <c r="AE2782" t="s">
        <v>21</v>
      </c>
      <c r="AG2782" s="25">
        <v>3.6035999999999997</v>
      </c>
    </row>
    <row r="2783" spans="1:33" x14ac:dyDescent="0.15">
      <c r="A2783" t="s">
        <v>1352</v>
      </c>
      <c r="B2783" t="s">
        <v>1352</v>
      </c>
      <c r="C2783" t="s">
        <v>214</v>
      </c>
      <c r="D2783" t="s">
        <v>1498</v>
      </c>
      <c r="E2783" s="24" t="s">
        <v>1793</v>
      </c>
      <c r="G2783" s="24" t="s">
        <v>2074</v>
      </c>
      <c r="H2783" t="s">
        <v>801</v>
      </c>
      <c r="I2783" t="s">
        <v>2202</v>
      </c>
      <c r="J2783" s="26" t="s">
        <v>3719</v>
      </c>
      <c r="L2783" t="s">
        <v>3718</v>
      </c>
      <c r="O2783" t="s">
        <v>20</v>
      </c>
      <c r="U2783" t="s">
        <v>182</v>
      </c>
      <c r="W2783">
        <v>1</v>
      </c>
      <c r="AA2783" t="s">
        <v>803</v>
      </c>
      <c r="AE2783" t="s">
        <v>21</v>
      </c>
      <c r="AG2783" s="25">
        <v>3.5524999999999993</v>
      </c>
    </row>
    <row r="2784" spans="1:33" x14ac:dyDescent="0.15">
      <c r="A2784" t="s">
        <v>1346</v>
      </c>
      <c r="B2784" t="s">
        <v>1346</v>
      </c>
      <c r="C2784" t="s">
        <v>214</v>
      </c>
      <c r="D2784" t="s">
        <v>1631</v>
      </c>
      <c r="E2784" s="24" t="s">
        <v>1926</v>
      </c>
      <c r="G2784" s="24" t="s">
        <v>2180</v>
      </c>
      <c r="H2784" t="s">
        <v>801</v>
      </c>
      <c r="I2784" t="s">
        <v>1334</v>
      </c>
      <c r="J2784" s="26" t="s">
        <v>3719</v>
      </c>
      <c r="L2784" t="s">
        <v>3718</v>
      </c>
      <c r="O2784" t="s">
        <v>20</v>
      </c>
      <c r="U2784" t="s">
        <v>182</v>
      </c>
      <c r="W2784">
        <v>1</v>
      </c>
      <c r="AA2784" t="s">
        <v>21</v>
      </c>
      <c r="AE2784" t="s">
        <v>21</v>
      </c>
      <c r="AG2784" s="25">
        <v>3.2963999999999998</v>
      </c>
    </row>
    <row r="2785" spans="1:33" x14ac:dyDescent="0.15">
      <c r="A2785" t="s">
        <v>1342</v>
      </c>
      <c r="B2785" t="s">
        <v>1342</v>
      </c>
      <c r="C2785" t="s">
        <v>214</v>
      </c>
      <c r="D2785" t="s">
        <v>217</v>
      </c>
      <c r="E2785" s="24" t="s">
        <v>424</v>
      </c>
      <c r="G2785" s="24" t="s">
        <v>633</v>
      </c>
      <c r="H2785" t="s">
        <v>801</v>
      </c>
      <c r="I2785" t="s">
        <v>630</v>
      </c>
      <c r="J2785" s="26" t="s">
        <v>3719</v>
      </c>
      <c r="L2785" t="s">
        <v>3718</v>
      </c>
      <c r="O2785" t="s">
        <v>20</v>
      </c>
      <c r="U2785" t="s">
        <v>182</v>
      </c>
      <c r="W2785">
        <v>1</v>
      </c>
      <c r="AA2785" t="s">
        <v>21</v>
      </c>
      <c r="AE2785" t="s">
        <v>21</v>
      </c>
      <c r="AG2785" s="25">
        <v>3.3374000000000006</v>
      </c>
    </row>
    <row r="2786" spans="1:33" x14ac:dyDescent="0.15">
      <c r="A2786" t="s">
        <v>1363</v>
      </c>
      <c r="B2786" t="s">
        <v>1363</v>
      </c>
      <c r="C2786" t="s">
        <v>214</v>
      </c>
      <c r="D2786" t="s">
        <v>215</v>
      </c>
      <c r="E2786" s="24" t="s">
        <v>422</v>
      </c>
      <c r="G2786" s="24" t="s">
        <v>629</v>
      </c>
      <c r="H2786" t="s">
        <v>801</v>
      </c>
      <c r="I2786" t="s">
        <v>630</v>
      </c>
      <c r="J2786" s="26" t="s">
        <v>3719</v>
      </c>
      <c r="L2786" t="s">
        <v>3718</v>
      </c>
      <c r="O2786" t="s">
        <v>20</v>
      </c>
      <c r="U2786" t="s">
        <v>182</v>
      </c>
      <c r="W2786">
        <v>1</v>
      </c>
      <c r="AA2786" t="s">
        <v>21</v>
      </c>
      <c r="AE2786" t="s">
        <v>21</v>
      </c>
      <c r="AG2786" s="25">
        <v>2.5092000000000003</v>
      </c>
    </row>
    <row r="2787" spans="1:33" x14ac:dyDescent="0.15">
      <c r="A2787" t="s">
        <v>1341</v>
      </c>
      <c r="B2787" t="s">
        <v>1341</v>
      </c>
      <c r="C2787" t="s">
        <v>214</v>
      </c>
      <c r="D2787" t="s">
        <v>1156</v>
      </c>
      <c r="E2787" s="24" t="s">
        <v>1238</v>
      </c>
      <c r="G2787" s="24" t="s">
        <v>1308</v>
      </c>
      <c r="H2787" t="s">
        <v>801</v>
      </c>
      <c r="I2787" t="s">
        <v>1335</v>
      </c>
      <c r="J2787" s="26" t="s">
        <v>3719</v>
      </c>
      <c r="L2787" t="s">
        <v>3718</v>
      </c>
      <c r="O2787" t="s">
        <v>20</v>
      </c>
      <c r="U2787" t="s">
        <v>182</v>
      </c>
      <c r="W2787">
        <v>1</v>
      </c>
      <c r="AA2787" t="s">
        <v>803</v>
      </c>
      <c r="AE2787" t="s">
        <v>21</v>
      </c>
      <c r="AG2787" s="25">
        <v>3.3424999999999998</v>
      </c>
    </row>
    <row r="2788" spans="1:33" x14ac:dyDescent="0.15">
      <c r="A2788" t="s">
        <v>1353</v>
      </c>
      <c r="B2788" t="s">
        <v>1353</v>
      </c>
      <c r="C2788" t="s">
        <v>214</v>
      </c>
      <c r="D2788" t="s">
        <v>1632</v>
      </c>
      <c r="E2788" s="24" t="s">
        <v>1927</v>
      </c>
      <c r="G2788" s="24" t="s">
        <v>2101</v>
      </c>
      <c r="H2788" t="s">
        <v>801</v>
      </c>
      <c r="I2788" t="s">
        <v>1334</v>
      </c>
      <c r="J2788" s="26" t="s">
        <v>3719</v>
      </c>
      <c r="L2788" t="s">
        <v>3718</v>
      </c>
      <c r="O2788" t="s">
        <v>20</v>
      </c>
      <c r="U2788" t="s">
        <v>182</v>
      </c>
      <c r="W2788">
        <v>1</v>
      </c>
      <c r="AA2788" t="s">
        <v>21</v>
      </c>
      <c r="AE2788" t="s">
        <v>21</v>
      </c>
      <c r="AG2788" s="25">
        <v>3.0586000000000002</v>
      </c>
    </row>
    <row r="2789" spans="1:33" x14ac:dyDescent="0.15">
      <c r="A2789" t="s">
        <v>1361</v>
      </c>
      <c r="B2789" t="s">
        <v>1361</v>
      </c>
      <c r="C2789" t="s">
        <v>214</v>
      </c>
      <c r="D2789" t="s">
        <v>1633</v>
      </c>
      <c r="E2789" s="24" t="s">
        <v>1928</v>
      </c>
      <c r="G2789" s="24" t="s">
        <v>636</v>
      </c>
      <c r="H2789" t="s">
        <v>801</v>
      </c>
      <c r="I2789" t="s">
        <v>1334</v>
      </c>
      <c r="J2789" s="26" t="s">
        <v>3719</v>
      </c>
      <c r="L2789" t="s">
        <v>3718</v>
      </c>
      <c r="O2789" t="s">
        <v>20</v>
      </c>
      <c r="U2789" t="s">
        <v>182</v>
      </c>
      <c r="W2789">
        <v>1</v>
      </c>
      <c r="AA2789" t="s">
        <v>21</v>
      </c>
      <c r="AE2789" t="s">
        <v>21</v>
      </c>
      <c r="AG2789" s="25">
        <v>2.5502000000000002</v>
      </c>
    </row>
    <row r="2790" spans="1:33" x14ac:dyDescent="0.15">
      <c r="A2790" t="s">
        <v>1358</v>
      </c>
      <c r="B2790" t="s">
        <v>1358</v>
      </c>
      <c r="C2790" t="s">
        <v>214</v>
      </c>
      <c r="D2790" t="s">
        <v>327</v>
      </c>
      <c r="E2790" s="24" t="s">
        <v>534</v>
      </c>
      <c r="G2790" s="24" t="s">
        <v>692</v>
      </c>
      <c r="H2790" t="s">
        <v>801</v>
      </c>
      <c r="I2790" t="s">
        <v>630</v>
      </c>
      <c r="J2790" s="26" t="s">
        <v>3719</v>
      </c>
      <c r="L2790" t="s">
        <v>3718</v>
      </c>
      <c r="O2790" t="s">
        <v>20</v>
      </c>
      <c r="U2790" t="s">
        <v>182</v>
      </c>
      <c r="W2790">
        <v>1</v>
      </c>
      <c r="AA2790" t="s">
        <v>21</v>
      </c>
      <c r="AE2790" t="s">
        <v>21</v>
      </c>
      <c r="AG2790" s="25">
        <v>3.2390000000000003</v>
      </c>
    </row>
    <row r="2791" spans="1:33" x14ac:dyDescent="0.15">
      <c r="A2791" t="s">
        <v>1357</v>
      </c>
      <c r="B2791" t="s">
        <v>1357</v>
      </c>
      <c r="C2791" t="s">
        <v>214</v>
      </c>
      <c r="D2791" t="s">
        <v>1634</v>
      </c>
      <c r="E2791" s="24" t="s">
        <v>1929</v>
      </c>
      <c r="G2791" s="24" t="s">
        <v>2181</v>
      </c>
      <c r="H2791" t="s">
        <v>801</v>
      </c>
      <c r="I2791" t="s">
        <v>1334</v>
      </c>
      <c r="J2791" s="26" t="s">
        <v>3719</v>
      </c>
      <c r="L2791" t="s">
        <v>3718</v>
      </c>
      <c r="O2791" t="s">
        <v>20</v>
      </c>
      <c r="U2791" t="s">
        <v>182</v>
      </c>
      <c r="W2791">
        <v>1</v>
      </c>
      <c r="AA2791" t="s">
        <v>21</v>
      </c>
      <c r="AE2791" t="s">
        <v>21</v>
      </c>
      <c r="AG2791" s="25">
        <v>3.3702000000000005</v>
      </c>
    </row>
    <row r="2792" spans="1:33" x14ac:dyDescent="0.15">
      <c r="A2792" t="s">
        <v>1358</v>
      </c>
      <c r="B2792" t="s">
        <v>1358</v>
      </c>
      <c r="C2792" t="s">
        <v>214</v>
      </c>
      <c r="D2792" t="s">
        <v>1439</v>
      </c>
      <c r="E2792" s="24" t="s">
        <v>1734</v>
      </c>
      <c r="G2792" s="24" t="s">
        <v>636</v>
      </c>
      <c r="H2792" t="s">
        <v>801</v>
      </c>
      <c r="I2792" t="s">
        <v>1335</v>
      </c>
      <c r="J2792" s="26" t="s">
        <v>3719</v>
      </c>
      <c r="L2792" t="s">
        <v>3718</v>
      </c>
      <c r="O2792" t="s">
        <v>20</v>
      </c>
      <c r="U2792" t="s">
        <v>182</v>
      </c>
      <c r="W2792">
        <v>1</v>
      </c>
      <c r="AA2792" t="s">
        <v>21</v>
      </c>
      <c r="AE2792" t="s">
        <v>21</v>
      </c>
      <c r="AG2792" s="25">
        <v>3.2144000000000004</v>
      </c>
    </row>
    <row r="2793" spans="1:33" x14ac:dyDescent="0.15">
      <c r="A2793" t="s">
        <v>1354</v>
      </c>
      <c r="B2793" t="s">
        <v>1354</v>
      </c>
      <c r="C2793" t="s">
        <v>214</v>
      </c>
      <c r="D2793" t="s">
        <v>1374</v>
      </c>
      <c r="E2793" s="24" t="s">
        <v>1669</v>
      </c>
      <c r="G2793" s="24" t="s">
        <v>1964</v>
      </c>
      <c r="H2793" t="s">
        <v>801</v>
      </c>
      <c r="I2793" t="s">
        <v>1335</v>
      </c>
      <c r="J2793" s="26" t="s">
        <v>3719</v>
      </c>
      <c r="L2793" t="s">
        <v>3718</v>
      </c>
      <c r="O2793" t="s">
        <v>20</v>
      </c>
      <c r="U2793" t="s">
        <v>182</v>
      </c>
      <c r="W2793">
        <v>1</v>
      </c>
      <c r="AA2793" t="s">
        <v>21</v>
      </c>
      <c r="AE2793" t="s">
        <v>21</v>
      </c>
      <c r="AG2793" s="25">
        <v>3.4686000000000008</v>
      </c>
    </row>
    <row r="2794" spans="1:33" x14ac:dyDescent="0.15">
      <c r="A2794" t="s">
        <v>1362</v>
      </c>
      <c r="B2794" t="s">
        <v>1362</v>
      </c>
      <c r="C2794" t="s">
        <v>214</v>
      </c>
      <c r="D2794" t="s">
        <v>408</v>
      </c>
      <c r="E2794" s="24" t="s">
        <v>615</v>
      </c>
      <c r="G2794" s="24" t="s">
        <v>789</v>
      </c>
      <c r="H2794" t="s">
        <v>801</v>
      </c>
      <c r="I2794" t="s">
        <v>630</v>
      </c>
      <c r="J2794" s="26" t="s">
        <v>3719</v>
      </c>
      <c r="L2794" t="s">
        <v>3718</v>
      </c>
      <c r="O2794" t="s">
        <v>20</v>
      </c>
      <c r="U2794" t="s">
        <v>182</v>
      </c>
      <c r="W2794">
        <v>1</v>
      </c>
      <c r="AA2794" t="s">
        <v>802</v>
      </c>
      <c r="AE2794" t="s">
        <v>21</v>
      </c>
      <c r="AG2794" s="25">
        <v>2.2994299999999996</v>
      </c>
    </row>
    <row r="2795" spans="1:33" x14ac:dyDescent="0.15">
      <c r="A2795" t="s">
        <v>1341</v>
      </c>
      <c r="B2795" t="s">
        <v>1341</v>
      </c>
      <c r="C2795" t="s">
        <v>214</v>
      </c>
      <c r="D2795" t="s">
        <v>1584</v>
      </c>
      <c r="E2795" s="24" t="s">
        <v>1879</v>
      </c>
      <c r="G2795" s="24" t="s">
        <v>2130</v>
      </c>
      <c r="H2795" t="s">
        <v>801</v>
      </c>
      <c r="I2795" t="s">
        <v>1334</v>
      </c>
      <c r="J2795" s="26" t="s">
        <v>3719</v>
      </c>
      <c r="L2795" t="s">
        <v>3718</v>
      </c>
      <c r="O2795" t="s">
        <v>20</v>
      </c>
      <c r="U2795" t="s">
        <v>182</v>
      </c>
      <c r="W2795">
        <v>1</v>
      </c>
      <c r="AA2795" t="s">
        <v>21</v>
      </c>
      <c r="AE2795" t="s">
        <v>21</v>
      </c>
      <c r="AG2795" s="25">
        <v>2.5092000000000003</v>
      </c>
    </row>
    <row r="2796" spans="1:33" x14ac:dyDescent="0.15">
      <c r="A2796" t="s">
        <v>1347</v>
      </c>
      <c r="B2796" t="s">
        <v>1347</v>
      </c>
      <c r="C2796" t="s">
        <v>214</v>
      </c>
      <c r="D2796" t="s">
        <v>238</v>
      </c>
      <c r="E2796" s="24" t="s">
        <v>445</v>
      </c>
      <c r="G2796" s="24" t="s">
        <v>655</v>
      </c>
      <c r="H2796" t="s">
        <v>801</v>
      </c>
      <c r="I2796" t="s">
        <v>630</v>
      </c>
      <c r="J2796" s="26" t="s">
        <v>3719</v>
      </c>
      <c r="L2796" t="s">
        <v>3718</v>
      </c>
      <c r="O2796" t="s">
        <v>20</v>
      </c>
      <c r="U2796" t="s">
        <v>182</v>
      </c>
      <c r="W2796">
        <v>1</v>
      </c>
      <c r="AA2796" t="s">
        <v>802</v>
      </c>
      <c r="AE2796" t="s">
        <v>21</v>
      </c>
      <c r="AG2796" s="25">
        <v>3.7599799999999997</v>
      </c>
    </row>
    <row r="2797" spans="1:33" x14ac:dyDescent="0.15">
      <c r="A2797" t="s">
        <v>1340</v>
      </c>
      <c r="B2797" t="s">
        <v>1340</v>
      </c>
      <c r="C2797" t="s">
        <v>214</v>
      </c>
      <c r="D2797" t="s">
        <v>223</v>
      </c>
      <c r="E2797" s="24" t="s">
        <v>430</v>
      </c>
      <c r="G2797" s="24" t="s">
        <v>629</v>
      </c>
      <c r="H2797" t="s">
        <v>801</v>
      </c>
      <c r="I2797" t="s">
        <v>630</v>
      </c>
      <c r="J2797" s="26" t="s">
        <v>3719</v>
      </c>
      <c r="L2797" t="s">
        <v>3718</v>
      </c>
      <c r="O2797" t="s">
        <v>20</v>
      </c>
      <c r="U2797" t="s">
        <v>182</v>
      </c>
      <c r="W2797">
        <v>2</v>
      </c>
      <c r="AA2797" t="s">
        <v>21</v>
      </c>
      <c r="AE2797" t="s">
        <v>21</v>
      </c>
      <c r="AG2797" s="25">
        <v>9.5776000000000003</v>
      </c>
    </row>
    <row r="2798" spans="1:33" x14ac:dyDescent="0.15">
      <c r="A2798" t="s">
        <v>1341</v>
      </c>
      <c r="B2798" t="s">
        <v>1341</v>
      </c>
      <c r="C2798" t="s">
        <v>214</v>
      </c>
      <c r="D2798" t="s">
        <v>223</v>
      </c>
      <c r="E2798" s="24" t="s">
        <v>430</v>
      </c>
      <c r="G2798" s="24" t="s">
        <v>629</v>
      </c>
      <c r="H2798" t="s">
        <v>801</v>
      </c>
      <c r="I2798" t="s">
        <v>630</v>
      </c>
      <c r="J2798" s="26" t="s">
        <v>3719</v>
      </c>
      <c r="L2798" t="s">
        <v>3718</v>
      </c>
      <c r="O2798" t="s">
        <v>20</v>
      </c>
      <c r="U2798" t="s">
        <v>182</v>
      </c>
      <c r="W2798">
        <v>1</v>
      </c>
      <c r="AA2798" t="s">
        <v>21</v>
      </c>
      <c r="AE2798" t="s">
        <v>21</v>
      </c>
      <c r="AG2798" s="25">
        <v>4.7888000000000002</v>
      </c>
    </row>
    <row r="2799" spans="1:33" x14ac:dyDescent="0.15">
      <c r="A2799" t="s">
        <v>1356</v>
      </c>
      <c r="B2799" t="s">
        <v>1356</v>
      </c>
      <c r="C2799" t="s">
        <v>214</v>
      </c>
      <c r="D2799" t="s">
        <v>1414</v>
      </c>
      <c r="E2799" s="24" t="s">
        <v>1709</v>
      </c>
      <c r="G2799" s="24" t="s">
        <v>2000</v>
      </c>
      <c r="H2799" t="s">
        <v>801</v>
      </c>
      <c r="I2799" t="s">
        <v>1335</v>
      </c>
      <c r="J2799" s="26" t="s">
        <v>3719</v>
      </c>
      <c r="L2799" t="s">
        <v>3718</v>
      </c>
      <c r="O2799" t="s">
        <v>20</v>
      </c>
      <c r="U2799" t="s">
        <v>182</v>
      </c>
      <c r="W2799">
        <v>1</v>
      </c>
      <c r="AA2799" t="s">
        <v>21</v>
      </c>
      <c r="AE2799" t="s">
        <v>21</v>
      </c>
      <c r="AG2799" s="25">
        <v>3.2554000000000003</v>
      </c>
    </row>
    <row r="2800" spans="1:33" x14ac:dyDescent="0.15">
      <c r="A2800" t="s">
        <v>1360</v>
      </c>
      <c r="B2800" t="s">
        <v>1360</v>
      </c>
      <c r="C2800" t="s">
        <v>214</v>
      </c>
      <c r="D2800" t="s">
        <v>1114</v>
      </c>
      <c r="E2800" s="24" t="s">
        <v>1196</v>
      </c>
      <c r="G2800" s="24" t="s">
        <v>1277</v>
      </c>
      <c r="H2800" t="s">
        <v>801</v>
      </c>
      <c r="I2800" t="s">
        <v>1334</v>
      </c>
      <c r="J2800" s="26" t="s">
        <v>3719</v>
      </c>
      <c r="L2800" t="s">
        <v>3718</v>
      </c>
      <c r="O2800" t="s">
        <v>20</v>
      </c>
      <c r="U2800" t="s">
        <v>182</v>
      </c>
      <c r="W2800">
        <v>3</v>
      </c>
      <c r="AA2800" t="s">
        <v>21</v>
      </c>
      <c r="AE2800" t="s">
        <v>21</v>
      </c>
      <c r="AG2800" s="25">
        <v>13.653</v>
      </c>
    </row>
    <row r="2801" spans="1:33" x14ac:dyDescent="0.15">
      <c r="A2801" t="s">
        <v>1347</v>
      </c>
      <c r="B2801" t="s">
        <v>1347</v>
      </c>
      <c r="C2801" t="s">
        <v>214</v>
      </c>
      <c r="D2801" t="s">
        <v>225</v>
      </c>
      <c r="E2801" s="24" t="s">
        <v>432</v>
      </c>
      <c r="G2801" s="24" t="s">
        <v>641</v>
      </c>
      <c r="H2801" t="s">
        <v>801</v>
      </c>
      <c r="I2801" t="s">
        <v>632</v>
      </c>
      <c r="J2801" s="26" t="s">
        <v>3719</v>
      </c>
      <c r="L2801" t="s">
        <v>3718</v>
      </c>
      <c r="O2801" t="s">
        <v>20</v>
      </c>
      <c r="U2801" t="s">
        <v>182</v>
      </c>
      <c r="W2801">
        <v>1</v>
      </c>
      <c r="AA2801" t="s">
        <v>21</v>
      </c>
      <c r="AE2801" t="s">
        <v>21</v>
      </c>
      <c r="AG2801" s="25">
        <v>2.9438</v>
      </c>
    </row>
    <row r="2802" spans="1:33" x14ac:dyDescent="0.15">
      <c r="A2802" t="s">
        <v>1350</v>
      </c>
      <c r="B2802" t="s">
        <v>1350</v>
      </c>
      <c r="C2802" t="s">
        <v>214</v>
      </c>
      <c r="D2802" t="s">
        <v>1635</v>
      </c>
      <c r="E2802" s="24" t="s">
        <v>1930</v>
      </c>
      <c r="G2802" s="24" t="s">
        <v>2182</v>
      </c>
      <c r="H2802" t="s">
        <v>801</v>
      </c>
      <c r="I2802" t="s">
        <v>1334</v>
      </c>
      <c r="J2802" s="26" t="s">
        <v>3719</v>
      </c>
      <c r="L2802" t="s">
        <v>3718</v>
      </c>
      <c r="O2802" t="s">
        <v>20</v>
      </c>
      <c r="U2802" t="s">
        <v>182</v>
      </c>
      <c r="W2802">
        <v>1</v>
      </c>
      <c r="AA2802" t="s">
        <v>21</v>
      </c>
      <c r="AE2802" t="s">
        <v>21</v>
      </c>
      <c r="AG2802" s="25">
        <v>3.2390000000000003</v>
      </c>
    </row>
    <row r="2803" spans="1:33" x14ac:dyDescent="0.15">
      <c r="A2803" t="s">
        <v>1352</v>
      </c>
      <c r="B2803" t="s">
        <v>1352</v>
      </c>
      <c r="C2803" t="s">
        <v>214</v>
      </c>
      <c r="D2803" t="s">
        <v>1124</v>
      </c>
      <c r="E2803" s="24" t="s">
        <v>1206</v>
      </c>
      <c r="G2803" s="24" t="s">
        <v>1282</v>
      </c>
      <c r="H2803" t="s">
        <v>801</v>
      </c>
      <c r="I2803" t="s">
        <v>1335</v>
      </c>
      <c r="J2803" s="26" t="s">
        <v>3719</v>
      </c>
      <c r="L2803" t="s">
        <v>3718</v>
      </c>
      <c r="O2803" t="s">
        <v>20</v>
      </c>
      <c r="U2803" t="s">
        <v>182</v>
      </c>
      <c r="W2803">
        <v>1</v>
      </c>
      <c r="AA2803" t="s">
        <v>21</v>
      </c>
      <c r="AE2803" t="s">
        <v>21</v>
      </c>
      <c r="AG2803" s="25">
        <v>5.4202000000000004</v>
      </c>
    </row>
    <row r="2804" spans="1:33" x14ac:dyDescent="0.15">
      <c r="A2804" t="s">
        <v>1358</v>
      </c>
      <c r="B2804" t="s">
        <v>1358</v>
      </c>
      <c r="C2804" t="s">
        <v>214</v>
      </c>
      <c r="D2804" t="s">
        <v>1584</v>
      </c>
      <c r="E2804" s="24" t="s">
        <v>1879</v>
      </c>
      <c r="G2804" s="24" t="s">
        <v>2130</v>
      </c>
      <c r="H2804" t="s">
        <v>801</v>
      </c>
      <c r="I2804" t="s">
        <v>1334</v>
      </c>
      <c r="J2804" s="26" t="s">
        <v>3719</v>
      </c>
      <c r="L2804" t="s">
        <v>3718</v>
      </c>
      <c r="O2804" t="s">
        <v>20</v>
      </c>
      <c r="U2804" t="s">
        <v>182</v>
      </c>
      <c r="W2804">
        <v>1</v>
      </c>
      <c r="AA2804" t="s">
        <v>21</v>
      </c>
      <c r="AE2804" t="s">
        <v>21</v>
      </c>
      <c r="AG2804" s="25">
        <v>2.5092000000000003</v>
      </c>
    </row>
    <row r="2805" spans="1:33" x14ac:dyDescent="0.15">
      <c r="A2805" t="s">
        <v>1343</v>
      </c>
      <c r="B2805" t="s">
        <v>1343</v>
      </c>
      <c r="C2805" t="s">
        <v>214</v>
      </c>
      <c r="D2805" t="s">
        <v>223</v>
      </c>
      <c r="E2805" s="24" t="s">
        <v>430</v>
      </c>
      <c r="G2805" s="24" t="s">
        <v>629</v>
      </c>
      <c r="H2805" t="s">
        <v>801</v>
      </c>
      <c r="I2805" t="s">
        <v>630</v>
      </c>
      <c r="J2805" s="26" t="s">
        <v>3719</v>
      </c>
      <c r="L2805" t="s">
        <v>3718</v>
      </c>
      <c r="O2805" t="s">
        <v>20</v>
      </c>
      <c r="U2805" t="s">
        <v>182</v>
      </c>
      <c r="W2805">
        <v>1</v>
      </c>
      <c r="AA2805" t="s">
        <v>21</v>
      </c>
      <c r="AE2805" t="s">
        <v>21</v>
      </c>
      <c r="AG2805" s="25">
        <v>4.7888000000000002</v>
      </c>
    </row>
    <row r="2806" spans="1:33" x14ac:dyDescent="0.15">
      <c r="A2806" t="s">
        <v>1362</v>
      </c>
      <c r="B2806" t="s">
        <v>1362</v>
      </c>
      <c r="C2806" t="s">
        <v>214</v>
      </c>
      <c r="D2806" t="s">
        <v>1390</v>
      </c>
      <c r="E2806" s="24" t="s">
        <v>1685</v>
      </c>
      <c r="G2806" s="24" t="s">
        <v>1977</v>
      </c>
      <c r="H2806" t="s">
        <v>801</v>
      </c>
      <c r="I2806" t="s">
        <v>1334</v>
      </c>
      <c r="J2806" s="26" t="s">
        <v>3719</v>
      </c>
      <c r="L2806" t="s">
        <v>3718</v>
      </c>
      <c r="O2806" t="s">
        <v>20</v>
      </c>
      <c r="U2806" t="s">
        <v>182</v>
      </c>
      <c r="W2806">
        <v>1</v>
      </c>
      <c r="AA2806" t="s">
        <v>21</v>
      </c>
      <c r="AE2806" t="s">
        <v>21</v>
      </c>
      <c r="AG2806" s="25">
        <v>3.0586000000000002</v>
      </c>
    </row>
    <row r="2807" spans="1:33" x14ac:dyDescent="0.15">
      <c r="A2807" t="s">
        <v>1349</v>
      </c>
      <c r="B2807" t="s">
        <v>1349</v>
      </c>
      <c r="C2807" t="s">
        <v>214</v>
      </c>
      <c r="D2807" t="s">
        <v>1410</v>
      </c>
      <c r="E2807" s="24" t="s">
        <v>1705</v>
      </c>
      <c r="G2807" s="24" t="s">
        <v>1997</v>
      </c>
      <c r="H2807" t="s">
        <v>801</v>
      </c>
      <c r="I2807" t="s">
        <v>1334</v>
      </c>
      <c r="J2807" s="26" t="s">
        <v>3719</v>
      </c>
      <c r="L2807" t="s">
        <v>3718</v>
      </c>
      <c r="O2807" t="s">
        <v>20</v>
      </c>
      <c r="U2807" t="s">
        <v>182</v>
      </c>
      <c r="W2807">
        <v>2</v>
      </c>
      <c r="AA2807" t="s">
        <v>21</v>
      </c>
      <c r="AE2807" t="s">
        <v>21</v>
      </c>
      <c r="AG2807" s="25">
        <v>13.202000000000002</v>
      </c>
    </row>
    <row r="2808" spans="1:33" x14ac:dyDescent="0.15">
      <c r="A2808" t="s">
        <v>1336</v>
      </c>
      <c r="B2808" t="s">
        <v>1336</v>
      </c>
      <c r="C2808" t="s">
        <v>214</v>
      </c>
      <c r="D2808" t="s">
        <v>223</v>
      </c>
      <c r="E2808" s="24" t="s">
        <v>430</v>
      </c>
      <c r="G2808" s="24" t="s">
        <v>629</v>
      </c>
      <c r="H2808" t="s">
        <v>801</v>
      </c>
      <c r="I2808" t="s">
        <v>630</v>
      </c>
      <c r="J2808" s="26" t="s">
        <v>3719</v>
      </c>
      <c r="L2808" t="s">
        <v>3718</v>
      </c>
      <c r="O2808" t="s">
        <v>20</v>
      </c>
      <c r="U2808" t="s">
        <v>182</v>
      </c>
      <c r="W2808">
        <v>1</v>
      </c>
      <c r="AA2808" t="s">
        <v>21</v>
      </c>
      <c r="AE2808" t="s">
        <v>21</v>
      </c>
      <c r="AG2808" s="25">
        <v>4.7888000000000002</v>
      </c>
    </row>
    <row r="2809" spans="1:33" x14ac:dyDescent="0.15">
      <c r="A2809" t="s">
        <v>1339</v>
      </c>
      <c r="B2809" t="s">
        <v>1339</v>
      </c>
      <c r="C2809" t="s">
        <v>214</v>
      </c>
      <c r="D2809" t="s">
        <v>223</v>
      </c>
      <c r="E2809" s="24" t="s">
        <v>430</v>
      </c>
      <c r="G2809" s="24" t="s">
        <v>629</v>
      </c>
      <c r="H2809" t="s">
        <v>801</v>
      </c>
      <c r="I2809" t="s">
        <v>630</v>
      </c>
      <c r="J2809" s="26" t="s">
        <v>3719</v>
      </c>
      <c r="L2809" t="s">
        <v>3718</v>
      </c>
      <c r="O2809" t="s">
        <v>20</v>
      </c>
      <c r="U2809" t="s">
        <v>182</v>
      </c>
      <c r="W2809">
        <v>1</v>
      </c>
      <c r="AA2809" t="s">
        <v>21</v>
      </c>
      <c r="AE2809" t="s">
        <v>21</v>
      </c>
      <c r="AG2809" s="25">
        <v>4.7888000000000002</v>
      </c>
    </row>
    <row r="2810" spans="1:33" x14ac:dyDescent="0.15">
      <c r="A2810" t="s">
        <v>1358</v>
      </c>
      <c r="B2810" t="s">
        <v>1358</v>
      </c>
      <c r="C2810" t="s">
        <v>214</v>
      </c>
      <c r="D2810" t="s">
        <v>225</v>
      </c>
      <c r="E2810" s="24" t="s">
        <v>432</v>
      </c>
      <c r="G2810" s="24" t="s">
        <v>641</v>
      </c>
      <c r="H2810" t="s">
        <v>801</v>
      </c>
      <c r="I2810" t="s">
        <v>632</v>
      </c>
      <c r="J2810" s="26" t="s">
        <v>3719</v>
      </c>
      <c r="L2810" t="s">
        <v>3718</v>
      </c>
      <c r="O2810" t="s">
        <v>20</v>
      </c>
      <c r="U2810" t="s">
        <v>182</v>
      </c>
      <c r="W2810">
        <v>2</v>
      </c>
      <c r="AA2810" t="s">
        <v>21</v>
      </c>
      <c r="AE2810" t="s">
        <v>21</v>
      </c>
      <c r="AG2810" s="25">
        <v>5.8875999999999999</v>
      </c>
    </row>
    <row r="2811" spans="1:33" x14ac:dyDescent="0.15">
      <c r="A2811" t="s">
        <v>1340</v>
      </c>
      <c r="B2811" t="s">
        <v>1340</v>
      </c>
      <c r="C2811" t="s">
        <v>214</v>
      </c>
      <c r="D2811" t="s">
        <v>225</v>
      </c>
      <c r="E2811" s="24" t="s">
        <v>432</v>
      </c>
      <c r="G2811" s="24" t="s">
        <v>641</v>
      </c>
      <c r="H2811" t="s">
        <v>801</v>
      </c>
      <c r="I2811" t="s">
        <v>632</v>
      </c>
      <c r="J2811" s="26" t="s">
        <v>3719</v>
      </c>
      <c r="L2811" t="s">
        <v>3718</v>
      </c>
      <c r="O2811" t="s">
        <v>20</v>
      </c>
      <c r="U2811" t="s">
        <v>182</v>
      </c>
      <c r="W2811">
        <v>1</v>
      </c>
      <c r="AA2811" t="s">
        <v>21</v>
      </c>
      <c r="AE2811" t="s">
        <v>21</v>
      </c>
      <c r="AG2811" s="25">
        <v>2.9438</v>
      </c>
    </row>
    <row r="2812" spans="1:33" x14ac:dyDescent="0.15">
      <c r="A2812" t="s">
        <v>1346</v>
      </c>
      <c r="B2812" t="s">
        <v>1346</v>
      </c>
      <c r="C2812" t="s">
        <v>214</v>
      </c>
      <c r="D2812" t="s">
        <v>1636</v>
      </c>
      <c r="E2812" s="24" t="s">
        <v>1931</v>
      </c>
      <c r="G2812" s="24" t="s">
        <v>2183</v>
      </c>
      <c r="H2812" t="s">
        <v>801</v>
      </c>
      <c r="I2812" t="s">
        <v>1335</v>
      </c>
      <c r="J2812" s="26" t="s">
        <v>3719</v>
      </c>
      <c r="L2812" t="s">
        <v>3718</v>
      </c>
      <c r="O2812" t="s">
        <v>20</v>
      </c>
      <c r="U2812" t="s">
        <v>182</v>
      </c>
      <c r="W2812">
        <v>1</v>
      </c>
      <c r="AA2812" t="s">
        <v>21</v>
      </c>
      <c r="AE2812" t="s">
        <v>21</v>
      </c>
      <c r="AG2812" s="25">
        <v>3.7638000000000003</v>
      </c>
    </row>
    <row r="2813" spans="1:33" x14ac:dyDescent="0.15">
      <c r="A2813" t="s">
        <v>1342</v>
      </c>
      <c r="B2813" t="s">
        <v>1342</v>
      </c>
      <c r="C2813" t="s">
        <v>214</v>
      </c>
      <c r="D2813" t="s">
        <v>1114</v>
      </c>
      <c r="E2813" s="24" t="s">
        <v>1196</v>
      </c>
      <c r="G2813" s="24" t="s">
        <v>1277</v>
      </c>
      <c r="H2813" t="s">
        <v>801</v>
      </c>
      <c r="I2813" t="s">
        <v>1334</v>
      </c>
      <c r="J2813" s="26" t="s">
        <v>3719</v>
      </c>
      <c r="L2813" t="s">
        <v>3718</v>
      </c>
      <c r="O2813" t="s">
        <v>20</v>
      </c>
      <c r="U2813" t="s">
        <v>182</v>
      </c>
      <c r="W2813">
        <v>2</v>
      </c>
      <c r="AA2813" t="s">
        <v>21</v>
      </c>
      <c r="AE2813" t="s">
        <v>21</v>
      </c>
      <c r="AG2813" s="25">
        <v>9.1020000000000003</v>
      </c>
    </row>
    <row r="2814" spans="1:33" x14ac:dyDescent="0.15">
      <c r="A2814" t="s">
        <v>1352</v>
      </c>
      <c r="B2814" t="s">
        <v>1352</v>
      </c>
      <c r="C2814" t="s">
        <v>214</v>
      </c>
      <c r="D2814" t="s">
        <v>225</v>
      </c>
      <c r="E2814" s="24" t="s">
        <v>432</v>
      </c>
      <c r="G2814" s="24" t="s">
        <v>641</v>
      </c>
      <c r="H2814" t="s">
        <v>801</v>
      </c>
      <c r="I2814" t="s">
        <v>632</v>
      </c>
      <c r="J2814" s="26" t="s">
        <v>3719</v>
      </c>
      <c r="L2814" t="s">
        <v>3718</v>
      </c>
      <c r="O2814" t="s">
        <v>20</v>
      </c>
      <c r="U2814" t="s">
        <v>182</v>
      </c>
      <c r="W2814">
        <v>1</v>
      </c>
      <c r="AA2814" t="s">
        <v>21</v>
      </c>
      <c r="AE2814" t="s">
        <v>21</v>
      </c>
      <c r="AG2814" s="25">
        <v>2.9438</v>
      </c>
    </row>
    <row r="2815" spans="1:33" x14ac:dyDescent="0.15">
      <c r="A2815" t="s">
        <v>1351</v>
      </c>
      <c r="B2815" t="s">
        <v>1351</v>
      </c>
      <c r="C2815" t="s">
        <v>214</v>
      </c>
      <c r="D2815" t="s">
        <v>1584</v>
      </c>
      <c r="E2815" s="24" t="s">
        <v>1879</v>
      </c>
      <c r="G2815" s="24" t="s">
        <v>2130</v>
      </c>
      <c r="H2815" t="s">
        <v>801</v>
      </c>
      <c r="I2815" t="s">
        <v>1334</v>
      </c>
      <c r="J2815" s="26" t="s">
        <v>3719</v>
      </c>
      <c r="L2815" t="s">
        <v>3718</v>
      </c>
      <c r="O2815" t="s">
        <v>20</v>
      </c>
      <c r="U2815" t="s">
        <v>182</v>
      </c>
      <c r="W2815">
        <v>1</v>
      </c>
      <c r="AA2815" t="s">
        <v>21</v>
      </c>
      <c r="AE2815" t="s">
        <v>21</v>
      </c>
      <c r="AG2815" s="25">
        <v>2.5092000000000003</v>
      </c>
    </row>
    <row r="2816" spans="1:33" x14ac:dyDescent="0.15">
      <c r="A2816" t="s">
        <v>1349</v>
      </c>
      <c r="B2816" t="s">
        <v>1349</v>
      </c>
      <c r="C2816" t="s">
        <v>214</v>
      </c>
      <c r="D2816" t="s">
        <v>1637</v>
      </c>
      <c r="E2816" s="24" t="s">
        <v>1932</v>
      </c>
      <c r="G2816" s="24" t="s">
        <v>2184</v>
      </c>
      <c r="H2816" t="s">
        <v>801</v>
      </c>
      <c r="I2816" t="s">
        <v>632</v>
      </c>
      <c r="J2816" s="26" t="s">
        <v>3719</v>
      </c>
      <c r="L2816" t="s">
        <v>3718</v>
      </c>
      <c r="O2816" t="s">
        <v>20</v>
      </c>
      <c r="U2816" t="s">
        <v>182</v>
      </c>
      <c r="W2816">
        <v>1</v>
      </c>
      <c r="AA2816" t="s">
        <v>21</v>
      </c>
      <c r="AE2816" t="s">
        <v>21</v>
      </c>
      <c r="AG2816" s="25">
        <v>2.8208000000000002</v>
      </c>
    </row>
    <row r="2817" spans="1:33" x14ac:dyDescent="0.15">
      <c r="A2817" t="s">
        <v>1336</v>
      </c>
      <c r="B2817" t="s">
        <v>1336</v>
      </c>
      <c r="C2817" t="s">
        <v>214</v>
      </c>
      <c r="D2817" t="s">
        <v>215</v>
      </c>
      <c r="E2817" s="24" t="s">
        <v>422</v>
      </c>
      <c r="G2817" s="24" t="s">
        <v>629</v>
      </c>
      <c r="H2817" t="s">
        <v>801</v>
      </c>
      <c r="I2817" t="s">
        <v>630</v>
      </c>
      <c r="J2817" s="26" t="s">
        <v>3719</v>
      </c>
      <c r="L2817" t="s">
        <v>3718</v>
      </c>
      <c r="O2817" t="s">
        <v>20</v>
      </c>
      <c r="U2817" t="s">
        <v>182</v>
      </c>
      <c r="W2817">
        <v>1</v>
      </c>
      <c r="AA2817" t="s">
        <v>21</v>
      </c>
      <c r="AE2817" t="s">
        <v>21</v>
      </c>
      <c r="AG2817" s="25">
        <v>2.5092000000000003</v>
      </c>
    </row>
    <row r="2818" spans="1:33" x14ac:dyDescent="0.15">
      <c r="A2818" t="s">
        <v>1339</v>
      </c>
      <c r="B2818" t="s">
        <v>1339</v>
      </c>
      <c r="C2818" t="s">
        <v>214</v>
      </c>
      <c r="D2818" t="s">
        <v>1124</v>
      </c>
      <c r="E2818" s="24" t="s">
        <v>1206</v>
      </c>
      <c r="G2818" s="24" t="s">
        <v>1282</v>
      </c>
      <c r="H2818" t="s">
        <v>801</v>
      </c>
      <c r="I2818" t="s">
        <v>1335</v>
      </c>
      <c r="J2818" s="26" t="s">
        <v>3719</v>
      </c>
      <c r="L2818" t="s">
        <v>3718</v>
      </c>
      <c r="O2818" t="s">
        <v>20</v>
      </c>
      <c r="U2818" t="s">
        <v>182</v>
      </c>
      <c r="W2818">
        <v>1</v>
      </c>
      <c r="AA2818" t="s">
        <v>21</v>
      </c>
      <c r="AE2818" t="s">
        <v>21</v>
      </c>
      <c r="AG2818" s="25">
        <v>5.4202000000000004</v>
      </c>
    </row>
    <row r="2819" spans="1:33" x14ac:dyDescent="0.15">
      <c r="A2819" t="s">
        <v>1358</v>
      </c>
      <c r="B2819" t="s">
        <v>1358</v>
      </c>
      <c r="C2819" t="s">
        <v>214</v>
      </c>
      <c r="D2819" t="s">
        <v>1460</v>
      </c>
      <c r="E2819" s="24" t="s">
        <v>1755</v>
      </c>
      <c r="G2819" s="24" t="s">
        <v>2039</v>
      </c>
      <c r="H2819" t="s">
        <v>801</v>
      </c>
      <c r="I2819" t="s">
        <v>1334</v>
      </c>
      <c r="J2819" s="26" t="s">
        <v>3719</v>
      </c>
      <c r="L2819" t="s">
        <v>3718</v>
      </c>
      <c r="O2819" t="s">
        <v>20</v>
      </c>
      <c r="U2819" t="s">
        <v>182</v>
      </c>
      <c r="W2819">
        <v>1</v>
      </c>
      <c r="AA2819" t="s">
        <v>21</v>
      </c>
      <c r="AE2819" t="s">
        <v>21</v>
      </c>
      <c r="AG2819" s="25">
        <v>4.5756000000000006</v>
      </c>
    </row>
    <row r="2820" spans="1:33" x14ac:dyDescent="0.15">
      <c r="A2820" t="s">
        <v>1342</v>
      </c>
      <c r="B2820" t="s">
        <v>1342</v>
      </c>
      <c r="C2820" t="s">
        <v>214</v>
      </c>
      <c r="D2820" t="s">
        <v>221</v>
      </c>
      <c r="E2820" s="24" t="s">
        <v>428</v>
      </c>
      <c r="G2820" s="24" t="s">
        <v>637</v>
      </c>
      <c r="H2820" t="s">
        <v>801</v>
      </c>
      <c r="I2820" t="s">
        <v>630</v>
      </c>
      <c r="J2820" s="26" t="s">
        <v>3719</v>
      </c>
      <c r="L2820" t="s">
        <v>3718</v>
      </c>
      <c r="O2820" t="s">
        <v>20</v>
      </c>
      <c r="U2820" t="s">
        <v>182</v>
      </c>
      <c r="W2820">
        <v>1</v>
      </c>
      <c r="AA2820" t="s">
        <v>21</v>
      </c>
      <c r="AE2820" t="s">
        <v>21</v>
      </c>
      <c r="AG2820" s="25">
        <v>1.6400000000000001</v>
      </c>
    </row>
    <row r="2821" spans="1:33" x14ac:dyDescent="0.15">
      <c r="A2821" t="s">
        <v>1348</v>
      </c>
      <c r="B2821" t="s">
        <v>1348</v>
      </c>
      <c r="C2821" t="s">
        <v>214</v>
      </c>
      <c r="D2821" t="s">
        <v>217</v>
      </c>
      <c r="E2821" s="24" t="s">
        <v>424</v>
      </c>
      <c r="G2821" s="24" t="s">
        <v>633</v>
      </c>
      <c r="H2821" t="s">
        <v>801</v>
      </c>
      <c r="I2821" t="s">
        <v>630</v>
      </c>
      <c r="J2821" s="26" t="s">
        <v>3719</v>
      </c>
      <c r="L2821" t="s">
        <v>3718</v>
      </c>
      <c r="O2821" t="s">
        <v>20</v>
      </c>
      <c r="U2821" t="s">
        <v>182</v>
      </c>
      <c r="W2821">
        <v>2</v>
      </c>
      <c r="AA2821" t="s">
        <v>21</v>
      </c>
      <c r="AE2821" t="s">
        <v>21</v>
      </c>
      <c r="AG2821" s="25">
        <v>6.6748000000000012</v>
      </c>
    </row>
    <row r="2822" spans="1:33" x14ac:dyDescent="0.15">
      <c r="A2822" t="s">
        <v>1339</v>
      </c>
      <c r="B2822" t="s">
        <v>1339</v>
      </c>
      <c r="C2822" t="s">
        <v>214</v>
      </c>
      <c r="D2822" t="s">
        <v>1128</v>
      </c>
      <c r="E2822" s="24" t="s">
        <v>1210</v>
      </c>
      <c r="G2822" s="24" t="s">
        <v>1286</v>
      </c>
      <c r="H2822" t="s">
        <v>801</v>
      </c>
      <c r="I2822" t="s">
        <v>1334</v>
      </c>
      <c r="J2822" s="26" t="s">
        <v>3719</v>
      </c>
      <c r="L2822" t="s">
        <v>3718</v>
      </c>
      <c r="O2822" t="s">
        <v>20</v>
      </c>
      <c r="U2822" t="s">
        <v>182</v>
      </c>
      <c r="W2822">
        <v>2</v>
      </c>
      <c r="AA2822" t="s">
        <v>21</v>
      </c>
      <c r="AE2822" t="s">
        <v>21</v>
      </c>
      <c r="AG2822" s="25">
        <v>4.9363999999999999</v>
      </c>
    </row>
    <row r="2823" spans="1:33" x14ac:dyDescent="0.15">
      <c r="A2823" t="s">
        <v>1362</v>
      </c>
      <c r="B2823" t="s">
        <v>1362</v>
      </c>
      <c r="C2823" t="s">
        <v>214</v>
      </c>
      <c r="D2823" t="s">
        <v>1151</v>
      </c>
      <c r="E2823" s="24" t="s">
        <v>1233</v>
      </c>
      <c r="G2823" s="24" t="s">
        <v>788</v>
      </c>
      <c r="H2823" t="s">
        <v>801</v>
      </c>
      <c r="I2823" t="s">
        <v>646</v>
      </c>
      <c r="J2823" s="26" t="s">
        <v>3719</v>
      </c>
      <c r="L2823" t="s">
        <v>3718</v>
      </c>
      <c r="O2823" t="s">
        <v>20</v>
      </c>
      <c r="U2823" t="s">
        <v>182</v>
      </c>
      <c r="W2823">
        <v>1</v>
      </c>
      <c r="AA2823" t="s">
        <v>803</v>
      </c>
      <c r="AE2823" t="s">
        <v>21</v>
      </c>
      <c r="AG2823" s="25">
        <v>3.5524999999999993</v>
      </c>
    </row>
    <row r="2824" spans="1:33" x14ac:dyDescent="0.15">
      <c r="A2824" t="s">
        <v>1359</v>
      </c>
      <c r="B2824" t="s">
        <v>1359</v>
      </c>
      <c r="C2824" t="s">
        <v>214</v>
      </c>
      <c r="D2824" t="s">
        <v>1429</v>
      </c>
      <c r="E2824" s="24" t="s">
        <v>1724</v>
      </c>
      <c r="G2824" s="24" t="s">
        <v>2014</v>
      </c>
      <c r="H2824" t="s">
        <v>801</v>
      </c>
      <c r="I2824" t="s">
        <v>1334</v>
      </c>
      <c r="J2824" s="26" t="s">
        <v>3719</v>
      </c>
      <c r="L2824" t="s">
        <v>3718</v>
      </c>
      <c r="O2824" t="s">
        <v>20</v>
      </c>
      <c r="U2824" t="s">
        <v>182</v>
      </c>
      <c r="W2824">
        <v>1</v>
      </c>
      <c r="AA2824" t="s">
        <v>805</v>
      </c>
      <c r="AE2824" t="s">
        <v>21</v>
      </c>
      <c r="AG2824" s="25">
        <v>3.1189520000000002</v>
      </c>
    </row>
    <row r="2825" spans="1:33" x14ac:dyDescent="0.15">
      <c r="A2825" t="s">
        <v>1351</v>
      </c>
      <c r="B2825" t="s">
        <v>1351</v>
      </c>
      <c r="C2825" t="s">
        <v>214</v>
      </c>
      <c r="D2825" t="s">
        <v>217</v>
      </c>
      <c r="E2825" s="24" t="s">
        <v>424</v>
      </c>
      <c r="G2825" s="24" t="s">
        <v>633</v>
      </c>
      <c r="H2825" t="s">
        <v>801</v>
      </c>
      <c r="I2825" t="s">
        <v>630</v>
      </c>
      <c r="J2825" s="26" t="s">
        <v>3719</v>
      </c>
      <c r="L2825" t="s">
        <v>3718</v>
      </c>
      <c r="O2825" t="s">
        <v>20</v>
      </c>
      <c r="U2825" t="s">
        <v>182</v>
      </c>
      <c r="W2825">
        <v>3</v>
      </c>
      <c r="AA2825" t="s">
        <v>21</v>
      </c>
      <c r="AE2825" t="s">
        <v>21</v>
      </c>
      <c r="AG2825" s="25">
        <v>10.012200000000002</v>
      </c>
    </row>
    <row r="2826" spans="1:33" x14ac:dyDescent="0.15">
      <c r="A2826" t="s">
        <v>1358</v>
      </c>
      <c r="B2826" t="s">
        <v>1358</v>
      </c>
      <c r="C2826" t="s">
        <v>214</v>
      </c>
      <c r="D2826" t="s">
        <v>1425</v>
      </c>
      <c r="E2826" s="24" t="s">
        <v>1720</v>
      </c>
      <c r="G2826" s="24" t="s">
        <v>2010</v>
      </c>
      <c r="H2826" t="s">
        <v>801</v>
      </c>
      <c r="I2826" t="s">
        <v>1335</v>
      </c>
      <c r="J2826" s="26" t="s">
        <v>3719</v>
      </c>
      <c r="L2826" t="s">
        <v>3718</v>
      </c>
      <c r="O2826" t="s">
        <v>20</v>
      </c>
      <c r="U2826" t="s">
        <v>182</v>
      </c>
      <c r="W2826">
        <v>1</v>
      </c>
      <c r="AA2826" t="s">
        <v>21</v>
      </c>
      <c r="AE2826" t="s">
        <v>21</v>
      </c>
      <c r="AG2826" s="25">
        <v>2.8044000000000002</v>
      </c>
    </row>
    <row r="2827" spans="1:33" x14ac:dyDescent="0.15">
      <c r="A2827" t="s">
        <v>1349</v>
      </c>
      <c r="B2827" t="s">
        <v>1349</v>
      </c>
      <c r="C2827" t="s">
        <v>214</v>
      </c>
      <c r="D2827" t="s">
        <v>1435</v>
      </c>
      <c r="E2827" s="24" t="s">
        <v>1730</v>
      </c>
      <c r="G2827" s="24" t="s">
        <v>2019</v>
      </c>
      <c r="H2827" t="s">
        <v>801</v>
      </c>
      <c r="I2827" t="s">
        <v>1335</v>
      </c>
      <c r="J2827" s="26" t="s">
        <v>3719</v>
      </c>
      <c r="L2827" t="s">
        <v>3718</v>
      </c>
      <c r="O2827" t="s">
        <v>20</v>
      </c>
      <c r="U2827" t="s">
        <v>182</v>
      </c>
      <c r="W2827">
        <v>1</v>
      </c>
      <c r="AA2827" t="s">
        <v>21</v>
      </c>
      <c r="AE2827" t="s">
        <v>21</v>
      </c>
      <c r="AG2827" s="25">
        <v>3.6900000000000004</v>
      </c>
    </row>
    <row r="2828" spans="1:33" x14ac:dyDescent="0.15">
      <c r="A2828" t="s">
        <v>1339</v>
      </c>
      <c r="B2828" t="s">
        <v>1339</v>
      </c>
      <c r="C2828" t="s">
        <v>214</v>
      </c>
      <c r="D2828" t="s">
        <v>1638</v>
      </c>
      <c r="E2828" s="24" t="s">
        <v>1933</v>
      </c>
      <c r="G2828" s="24" t="s">
        <v>2185</v>
      </c>
      <c r="H2828" t="s">
        <v>801</v>
      </c>
      <c r="I2828" t="s">
        <v>1334</v>
      </c>
      <c r="J2828" s="26" t="s">
        <v>3719</v>
      </c>
      <c r="L2828" t="s">
        <v>3718</v>
      </c>
      <c r="O2828" t="s">
        <v>20</v>
      </c>
      <c r="U2828" t="s">
        <v>182</v>
      </c>
      <c r="W2828">
        <v>1</v>
      </c>
      <c r="AA2828" t="s">
        <v>802</v>
      </c>
      <c r="AE2828" t="s">
        <v>21</v>
      </c>
      <c r="AG2828" s="25">
        <v>2.89114</v>
      </c>
    </row>
    <row r="2829" spans="1:33" x14ac:dyDescent="0.15">
      <c r="A2829" t="s">
        <v>1343</v>
      </c>
      <c r="B2829" t="s">
        <v>1343</v>
      </c>
      <c r="C2829" t="s">
        <v>214</v>
      </c>
      <c r="D2829" t="s">
        <v>1639</v>
      </c>
      <c r="E2829" s="24" t="s">
        <v>1934</v>
      </c>
      <c r="G2829" s="24" t="s">
        <v>2186</v>
      </c>
      <c r="H2829" t="s">
        <v>801</v>
      </c>
      <c r="I2829" t="s">
        <v>2201</v>
      </c>
      <c r="J2829" s="26" t="s">
        <v>3719</v>
      </c>
      <c r="L2829" t="s">
        <v>3718</v>
      </c>
      <c r="O2829" t="s">
        <v>20</v>
      </c>
      <c r="U2829" t="s">
        <v>182</v>
      </c>
      <c r="W2829">
        <v>1</v>
      </c>
      <c r="AA2829" t="s">
        <v>21</v>
      </c>
      <c r="AE2829" t="s">
        <v>21</v>
      </c>
      <c r="AG2829" s="25">
        <v>7.8</v>
      </c>
    </row>
    <row r="2830" spans="1:33" x14ac:dyDescent="0.15">
      <c r="A2830" t="s">
        <v>1360</v>
      </c>
      <c r="B2830" t="s">
        <v>1360</v>
      </c>
      <c r="C2830" t="s">
        <v>214</v>
      </c>
      <c r="D2830" t="s">
        <v>1416</v>
      </c>
      <c r="E2830" s="24" t="s">
        <v>1711</v>
      </c>
      <c r="G2830" s="24" t="s">
        <v>2001</v>
      </c>
      <c r="H2830" t="s">
        <v>801</v>
      </c>
      <c r="I2830" t="s">
        <v>1334</v>
      </c>
      <c r="J2830" s="26" t="s">
        <v>3719</v>
      </c>
      <c r="L2830" t="s">
        <v>3718</v>
      </c>
      <c r="O2830" t="s">
        <v>20</v>
      </c>
      <c r="U2830" t="s">
        <v>182</v>
      </c>
      <c r="W2830">
        <v>1</v>
      </c>
      <c r="AA2830" t="s">
        <v>805</v>
      </c>
      <c r="AE2830" t="s">
        <v>21</v>
      </c>
      <c r="AG2830" s="25">
        <v>6.0315919999999998</v>
      </c>
    </row>
    <row r="2831" spans="1:33" x14ac:dyDescent="0.15">
      <c r="A2831" t="s">
        <v>1348</v>
      </c>
      <c r="B2831" t="s">
        <v>1348</v>
      </c>
      <c r="C2831" t="s">
        <v>214</v>
      </c>
      <c r="D2831" t="s">
        <v>1373</v>
      </c>
      <c r="E2831" s="24" t="s">
        <v>1668</v>
      </c>
      <c r="G2831" s="24" t="s">
        <v>1963</v>
      </c>
      <c r="H2831" t="s">
        <v>801</v>
      </c>
      <c r="I2831" t="s">
        <v>2201</v>
      </c>
      <c r="J2831" s="26" t="s">
        <v>3719</v>
      </c>
      <c r="L2831" t="s">
        <v>3718</v>
      </c>
      <c r="O2831" t="s">
        <v>20</v>
      </c>
      <c r="U2831" t="s">
        <v>182</v>
      </c>
      <c r="W2831">
        <v>1</v>
      </c>
      <c r="AA2831" t="s">
        <v>21</v>
      </c>
      <c r="AE2831" t="s">
        <v>21</v>
      </c>
      <c r="AG2831" s="25">
        <v>3.0996000000000001</v>
      </c>
    </row>
    <row r="2832" spans="1:33" x14ac:dyDescent="0.15">
      <c r="A2832" t="s">
        <v>1363</v>
      </c>
      <c r="B2832" t="s">
        <v>1363</v>
      </c>
      <c r="C2832" t="s">
        <v>214</v>
      </c>
      <c r="D2832" t="s">
        <v>266</v>
      </c>
      <c r="E2832" s="24" t="s">
        <v>473</v>
      </c>
      <c r="G2832" s="24" t="s">
        <v>683</v>
      </c>
      <c r="H2832" t="s">
        <v>801</v>
      </c>
      <c r="I2832" t="s">
        <v>630</v>
      </c>
      <c r="J2832" s="26" t="s">
        <v>3719</v>
      </c>
      <c r="L2832" t="s">
        <v>3718</v>
      </c>
      <c r="O2832" t="s">
        <v>20</v>
      </c>
      <c r="U2832" t="s">
        <v>182</v>
      </c>
      <c r="W2832">
        <v>1</v>
      </c>
      <c r="AA2832" t="s">
        <v>21</v>
      </c>
      <c r="AE2832" t="s">
        <v>21</v>
      </c>
      <c r="AG2832" s="25">
        <v>4.6330000000000009</v>
      </c>
    </row>
    <row r="2833" spans="1:33" x14ac:dyDescent="0.15">
      <c r="A2833" t="s">
        <v>1341</v>
      </c>
      <c r="B2833" t="s">
        <v>1341</v>
      </c>
      <c r="C2833" t="s">
        <v>214</v>
      </c>
      <c r="D2833" t="s">
        <v>1477</v>
      </c>
      <c r="E2833" s="24" t="s">
        <v>1772</v>
      </c>
      <c r="G2833" s="24" t="s">
        <v>2055</v>
      </c>
      <c r="H2833" t="s">
        <v>801</v>
      </c>
      <c r="I2833" t="s">
        <v>1334</v>
      </c>
      <c r="J2833" s="26" t="s">
        <v>3719</v>
      </c>
      <c r="L2833" t="s">
        <v>3718</v>
      </c>
      <c r="O2833" t="s">
        <v>20</v>
      </c>
      <c r="U2833" t="s">
        <v>182</v>
      </c>
      <c r="W2833">
        <v>1</v>
      </c>
      <c r="AA2833" t="s">
        <v>21</v>
      </c>
      <c r="AE2833" t="s">
        <v>21</v>
      </c>
      <c r="AG2833" s="25">
        <v>3.5670000000000002</v>
      </c>
    </row>
    <row r="2834" spans="1:33" x14ac:dyDescent="0.15">
      <c r="A2834" t="s">
        <v>1338</v>
      </c>
      <c r="B2834" t="s">
        <v>1338</v>
      </c>
      <c r="C2834" t="s">
        <v>214</v>
      </c>
      <c r="D2834" t="s">
        <v>1630</v>
      </c>
      <c r="E2834" s="24" t="s">
        <v>1925</v>
      </c>
      <c r="G2834" s="24" t="s">
        <v>2179</v>
      </c>
      <c r="H2834" t="s">
        <v>801</v>
      </c>
      <c r="I2834" t="s">
        <v>1334</v>
      </c>
      <c r="J2834" s="26" t="s">
        <v>3719</v>
      </c>
      <c r="L2834" t="s">
        <v>3718</v>
      </c>
      <c r="O2834" t="s">
        <v>20</v>
      </c>
      <c r="U2834" t="s">
        <v>182</v>
      </c>
      <c r="W2834">
        <v>1</v>
      </c>
      <c r="AA2834" t="s">
        <v>21</v>
      </c>
      <c r="AE2834" t="s">
        <v>21</v>
      </c>
      <c r="AG2834" s="25">
        <v>3.4112000000000005</v>
      </c>
    </row>
    <row r="2835" spans="1:33" x14ac:dyDescent="0.15">
      <c r="A2835" t="s">
        <v>1347</v>
      </c>
      <c r="B2835" t="s">
        <v>1347</v>
      </c>
      <c r="C2835" t="s">
        <v>214</v>
      </c>
      <c r="D2835" t="s">
        <v>1640</v>
      </c>
      <c r="E2835" s="24" t="s">
        <v>1935</v>
      </c>
      <c r="G2835" s="24" t="s">
        <v>2187</v>
      </c>
      <c r="H2835" t="s">
        <v>801</v>
      </c>
      <c r="I2835" t="s">
        <v>2202</v>
      </c>
      <c r="J2835" s="26" t="s">
        <v>3719</v>
      </c>
      <c r="L2835" t="s">
        <v>3718</v>
      </c>
      <c r="O2835" t="s">
        <v>20</v>
      </c>
      <c r="U2835" t="s">
        <v>182</v>
      </c>
      <c r="W2835">
        <v>3</v>
      </c>
      <c r="AA2835" t="s">
        <v>21</v>
      </c>
      <c r="AE2835" t="s">
        <v>21</v>
      </c>
      <c r="AG2835" s="25">
        <v>8.929800000000002</v>
      </c>
    </row>
    <row r="2836" spans="1:33" x14ac:dyDescent="0.15">
      <c r="A2836" t="s">
        <v>1358</v>
      </c>
      <c r="B2836" t="s">
        <v>1358</v>
      </c>
      <c r="C2836" t="s">
        <v>214</v>
      </c>
      <c r="D2836" t="s">
        <v>327</v>
      </c>
      <c r="E2836" s="24" t="s">
        <v>534</v>
      </c>
      <c r="G2836" s="24" t="s">
        <v>692</v>
      </c>
      <c r="H2836" t="s">
        <v>801</v>
      </c>
      <c r="I2836" t="s">
        <v>630</v>
      </c>
      <c r="J2836" s="26" t="s">
        <v>3719</v>
      </c>
      <c r="L2836" t="s">
        <v>3718</v>
      </c>
      <c r="O2836" t="s">
        <v>20</v>
      </c>
      <c r="U2836" t="s">
        <v>182</v>
      </c>
      <c r="W2836">
        <v>1</v>
      </c>
      <c r="AA2836" t="s">
        <v>21</v>
      </c>
      <c r="AE2836" t="s">
        <v>21</v>
      </c>
      <c r="AG2836" s="25">
        <v>3.2390000000000003</v>
      </c>
    </row>
    <row r="2837" spans="1:33" x14ac:dyDescent="0.15">
      <c r="A2837" t="s">
        <v>1365</v>
      </c>
      <c r="B2837" t="s">
        <v>1365</v>
      </c>
      <c r="C2837" t="s">
        <v>214</v>
      </c>
      <c r="D2837" t="s">
        <v>1390</v>
      </c>
      <c r="E2837" s="24" t="s">
        <v>1685</v>
      </c>
      <c r="G2837" s="24" t="s">
        <v>1977</v>
      </c>
      <c r="H2837" t="s">
        <v>801</v>
      </c>
      <c r="I2837" t="s">
        <v>1334</v>
      </c>
      <c r="J2837" s="26" t="s">
        <v>3719</v>
      </c>
      <c r="L2837" t="s">
        <v>3718</v>
      </c>
      <c r="O2837" t="s">
        <v>20</v>
      </c>
      <c r="U2837" t="s">
        <v>182</v>
      </c>
      <c r="W2837">
        <v>1</v>
      </c>
      <c r="AA2837" t="s">
        <v>21</v>
      </c>
      <c r="AE2837" t="s">
        <v>21</v>
      </c>
      <c r="AG2837" s="25">
        <v>3.0586000000000002</v>
      </c>
    </row>
    <row r="2838" spans="1:33" x14ac:dyDescent="0.15">
      <c r="A2838" t="s">
        <v>1359</v>
      </c>
      <c r="B2838" t="s">
        <v>1359</v>
      </c>
      <c r="C2838" t="s">
        <v>214</v>
      </c>
      <c r="D2838" t="s">
        <v>1381</v>
      </c>
      <c r="E2838" s="24" t="s">
        <v>1676</v>
      </c>
      <c r="G2838" s="24" t="s">
        <v>1971</v>
      </c>
      <c r="H2838" t="s">
        <v>801</v>
      </c>
      <c r="I2838" t="s">
        <v>1334</v>
      </c>
      <c r="J2838" s="26" t="s">
        <v>3719</v>
      </c>
      <c r="L2838" t="s">
        <v>3718</v>
      </c>
      <c r="O2838" t="s">
        <v>20</v>
      </c>
      <c r="U2838" t="s">
        <v>182</v>
      </c>
      <c r="W2838">
        <v>1</v>
      </c>
      <c r="AA2838" t="s">
        <v>21</v>
      </c>
      <c r="AE2838" t="s">
        <v>21</v>
      </c>
      <c r="AG2838" s="25">
        <v>3.1406000000000005</v>
      </c>
    </row>
    <row r="2839" spans="1:33" x14ac:dyDescent="0.15">
      <c r="A2839" t="s">
        <v>1358</v>
      </c>
      <c r="B2839" t="s">
        <v>1358</v>
      </c>
      <c r="C2839" t="s">
        <v>214</v>
      </c>
      <c r="D2839" t="s">
        <v>1573</v>
      </c>
      <c r="E2839" s="24" t="s">
        <v>1868</v>
      </c>
      <c r="G2839" s="24" t="s">
        <v>2135</v>
      </c>
      <c r="H2839" t="s">
        <v>801</v>
      </c>
      <c r="I2839" t="s">
        <v>1334</v>
      </c>
      <c r="J2839" s="26" t="s">
        <v>3719</v>
      </c>
      <c r="L2839" t="s">
        <v>3718</v>
      </c>
      <c r="O2839" t="s">
        <v>20</v>
      </c>
      <c r="U2839" t="s">
        <v>182</v>
      </c>
      <c r="W2839">
        <v>1</v>
      </c>
      <c r="AA2839" t="s">
        <v>21</v>
      </c>
      <c r="AE2839" t="s">
        <v>21</v>
      </c>
      <c r="AG2839" s="25">
        <v>2.5830000000000002</v>
      </c>
    </row>
    <row r="2840" spans="1:33" x14ac:dyDescent="0.15">
      <c r="A2840" t="s">
        <v>1365</v>
      </c>
      <c r="B2840" t="s">
        <v>1365</v>
      </c>
      <c r="C2840" t="s">
        <v>214</v>
      </c>
      <c r="D2840" t="s">
        <v>1383</v>
      </c>
      <c r="E2840" s="24" t="s">
        <v>1678</v>
      </c>
      <c r="G2840" s="24" t="s">
        <v>636</v>
      </c>
      <c r="H2840" t="s">
        <v>801</v>
      </c>
      <c r="I2840" t="s">
        <v>1334</v>
      </c>
      <c r="J2840" s="26" t="s">
        <v>3719</v>
      </c>
      <c r="L2840" t="s">
        <v>3718</v>
      </c>
      <c r="O2840" t="s">
        <v>20</v>
      </c>
      <c r="U2840" t="s">
        <v>182</v>
      </c>
      <c r="W2840">
        <v>1</v>
      </c>
      <c r="AA2840" t="s">
        <v>21</v>
      </c>
      <c r="AE2840" t="s">
        <v>21</v>
      </c>
      <c r="AG2840" s="25">
        <v>8.2574000000000005</v>
      </c>
    </row>
    <row r="2841" spans="1:33" x14ac:dyDescent="0.15">
      <c r="A2841" t="s">
        <v>1360</v>
      </c>
      <c r="B2841" t="s">
        <v>1360</v>
      </c>
      <c r="C2841" t="s">
        <v>214</v>
      </c>
      <c r="D2841" t="s">
        <v>1382</v>
      </c>
      <c r="E2841" s="24" t="s">
        <v>1677</v>
      </c>
      <c r="G2841" s="24" t="s">
        <v>1972</v>
      </c>
      <c r="H2841" t="s">
        <v>801</v>
      </c>
      <c r="I2841" t="s">
        <v>1334</v>
      </c>
      <c r="J2841" s="26" t="s">
        <v>3719</v>
      </c>
      <c r="L2841" t="s">
        <v>3718</v>
      </c>
      <c r="O2841" t="s">
        <v>20</v>
      </c>
      <c r="U2841" t="s">
        <v>182</v>
      </c>
      <c r="W2841">
        <v>1</v>
      </c>
      <c r="AA2841" t="s">
        <v>21</v>
      </c>
      <c r="AE2841" t="s">
        <v>21</v>
      </c>
      <c r="AG2841" s="25">
        <v>4.5510000000000002</v>
      </c>
    </row>
    <row r="2842" spans="1:33" x14ac:dyDescent="0.15">
      <c r="A2842" t="s">
        <v>1336</v>
      </c>
      <c r="B2842" t="s">
        <v>1336</v>
      </c>
      <c r="C2842" t="s">
        <v>214</v>
      </c>
      <c r="D2842" t="s">
        <v>245</v>
      </c>
      <c r="E2842" s="24" t="s">
        <v>452</v>
      </c>
      <c r="G2842" s="24" t="s">
        <v>661</v>
      </c>
      <c r="H2842" t="s">
        <v>801</v>
      </c>
      <c r="I2842" t="s">
        <v>632</v>
      </c>
      <c r="J2842" s="26" t="s">
        <v>3719</v>
      </c>
      <c r="L2842" t="s">
        <v>3718</v>
      </c>
      <c r="O2842" t="s">
        <v>20</v>
      </c>
      <c r="U2842" t="s">
        <v>182</v>
      </c>
      <c r="W2842">
        <v>1</v>
      </c>
      <c r="AA2842" t="s">
        <v>803</v>
      </c>
      <c r="AE2842" t="s">
        <v>21</v>
      </c>
      <c r="AG2842" s="25">
        <v>2.0825</v>
      </c>
    </row>
    <row r="2843" spans="1:33" x14ac:dyDescent="0.15">
      <c r="A2843" t="s">
        <v>1336</v>
      </c>
      <c r="B2843" t="s">
        <v>1336</v>
      </c>
      <c r="C2843" t="s">
        <v>214</v>
      </c>
      <c r="D2843" t="s">
        <v>235</v>
      </c>
      <c r="E2843" s="24" t="s">
        <v>442</v>
      </c>
      <c r="G2843" s="24" t="s">
        <v>652</v>
      </c>
      <c r="H2843" t="s">
        <v>801</v>
      </c>
      <c r="I2843" t="s">
        <v>630</v>
      </c>
      <c r="J2843" s="26" t="s">
        <v>3719</v>
      </c>
      <c r="L2843" t="s">
        <v>3718</v>
      </c>
      <c r="O2843" t="s">
        <v>20</v>
      </c>
      <c r="U2843" t="s">
        <v>182</v>
      </c>
      <c r="W2843">
        <v>1</v>
      </c>
      <c r="AA2843" t="s">
        <v>21</v>
      </c>
      <c r="AE2843" t="s">
        <v>21</v>
      </c>
      <c r="AG2843" s="25">
        <v>1.5662</v>
      </c>
    </row>
    <row r="2844" spans="1:33" x14ac:dyDescent="0.15">
      <c r="A2844" t="s">
        <v>1339</v>
      </c>
      <c r="B2844" t="s">
        <v>1339</v>
      </c>
      <c r="C2844" t="s">
        <v>214</v>
      </c>
      <c r="D2844" t="s">
        <v>1641</v>
      </c>
      <c r="E2844" s="24" t="s">
        <v>1936</v>
      </c>
      <c r="G2844" s="24" t="s">
        <v>2188</v>
      </c>
      <c r="H2844" t="s">
        <v>801</v>
      </c>
      <c r="I2844" t="s">
        <v>1334</v>
      </c>
      <c r="J2844" s="26" t="s">
        <v>3719</v>
      </c>
      <c r="L2844" t="s">
        <v>3718</v>
      </c>
      <c r="O2844" t="s">
        <v>20</v>
      </c>
      <c r="U2844" t="s">
        <v>182</v>
      </c>
      <c r="W2844">
        <v>1</v>
      </c>
      <c r="AA2844" t="s">
        <v>21</v>
      </c>
      <c r="AE2844" t="s">
        <v>21</v>
      </c>
      <c r="AG2844" s="25">
        <v>2.1156000000000001</v>
      </c>
    </row>
    <row r="2845" spans="1:33" x14ac:dyDescent="0.15">
      <c r="A2845" t="s">
        <v>1364</v>
      </c>
      <c r="B2845" t="s">
        <v>1364</v>
      </c>
      <c r="C2845" t="s">
        <v>214</v>
      </c>
      <c r="D2845" t="s">
        <v>1477</v>
      </c>
      <c r="E2845" s="24" t="s">
        <v>1772</v>
      </c>
      <c r="G2845" s="24" t="s">
        <v>2055</v>
      </c>
      <c r="H2845" t="s">
        <v>801</v>
      </c>
      <c r="I2845" t="s">
        <v>1334</v>
      </c>
      <c r="J2845" s="26" t="s">
        <v>3719</v>
      </c>
      <c r="L2845" t="s">
        <v>3718</v>
      </c>
      <c r="O2845" t="s">
        <v>20</v>
      </c>
      <c r="U2845" t="s">
        <v>182</v>
      </c>
      <c r="W2845">
        <v>1</v>
      </c>
      <c r="AA2845" t="s">
        <v>21</v>
      </c>
      <c r="AE2845" t="s">
        <v>21</v>
      </c>
      <c r="AG2845" s="25">
        <v>3.5670000000000002</v>
      </c>
    </row>
    <row r="2846" spans="1:33" x14ac:dyDescent="0.15">
      <c r="A2846" t="s">
        <v>1352</v>
      </c>
      <c r="B2846" t="s">
        <v>1352</v>
      </c>
      <c r="C2846" t="s">
        <v>214</v>
      </c>
      <c r="D2846" t="s">
        <v>377</v>
      </c>
      <c r="E2846" s="24" t="s">
        <v>584</v>
      </c>
      <c r="G2846" s="24" t="s">
        <v>636</v>
      </c>
      <c r="H2846" t="s">
        <v>801</v>
      </c>
      <c r="I2846" t="s">
        <v>632</v>
      </c>
      <c r="J2846" s="26" t="s">
        <v>3719</v>
      </c>
      <c r="L2846" t="s">
        <v>3718</v>
      </c>
      <c r="O2846" t="s">
        <v>20</v>
      </c>
      <c r="U2846" t="s">
        <v>182</v>
      </c>
      <c r="W2846">
        <v>1</v>
      </c>
      <c r="AA2846" t="s">
        <v>21</v>
      </c>
      <c r="AE2846" t="s">
        <v>21</v>
      </c>
      <c r="AG2846" s="25">
        <v>2.8454000000000006</v>
      </c>
    </row>
    <row r="2847" spans="1:33" x14ac:dyDescent="0.15">
      <c r="A2847" t="s">
        <v>1361</v>
      </c>
      <c r="B2847" t="s">
        <v>1361</v>
      </c>
      <c r="C2847" t="s">
        <v>214</v>
      </c>
      <c r="D2847" t="s">
        <v>1381</v>
      </c>
      <c r="E2847" s="24" t="s">
        <v>1676</v>
      </c>
      <c r="G2847" s="24" t="s">
        <v>1971</v>
      </c>
      <c r="H2847" t="s">
        <v>801</v>
      </c>
      <c r="I2847" t="s">
        <v>1334</v>
      </c>
      <c r="J2847" s="26" t="s">
        <v>3719</v>
      </c>
      <c r="L2847" t="s">
        <v>3718</v>
      </c>
      <c r="O2847" t="s">
        <v>20</v>
      </c>
      <c r="U2847" t="s">
        <v>182</v>
      </c>
      <c r="W2847">
        <v>1</v>
      </c>
      <c r="AA2847" t="s">
        <v>21</v>
      </c>
      <c r="AE2847" t="s">
        <v>21</v>
      </c>
      <c r="AG2847" s="25">
        <v>3.1406000000000005</v>
      </c>
    </row>
    <row r="2848" spans="1:33" x14ac:dyDescent="0.15">
      <c r="A2848" t="s">
        <v>1348</v>
      </c>
      <c r="B2848" t="s">
        <v>1348</v>
      </c>
      <c r="C2848" t="s">
        <v>214</v>
      </c>
      <c r="D2848" t="s">
        <v>1386</v>
      </c>
      <c r="E2848" s="24" t="s">
        <v>1681</v>
      </c>
      <c r="G2848" s="24" t="s">
        <v>1974</v>
      </c>
      <c r="H2848" t="s">
        <v>801</v>
      </c>
      <c r="I2848" t="s">
        <v>1335</v>
      </c>
      <c r="J2848" s="26" t="s">
        <v>3719</v>
      </c>
      <c r="L2848" t="s">
        <v>3718</v>
      </c>
      <c r="O2848" t="s">
        <v>20</v>
      </c>
      <c r="U2848" t="s">
        <v>182</v>
      </c>
      <c r="W2848">
        <v>1</v>
      </c>
      <c r="AA2848" t="s">
        <v>21</v>
      </c>
      <c r="AE2848" t="s">
        <v>21</v>
      </c>
      <c r="AG2848" s="25">
        <v>3.0586000000000002</v>
      </c>
    </row>
    <row r="2849" spans="1:33" x14ac:dyDescent="0.15">
      <c r="A2849" t="s">
        <v>1349</v>
      </c>
      <c r="B2849" t="s">
        <v>1349</v>
      </c>
      <c r="C2849" t="s">
        <v>214</v>
      </c>
      <c r="D2849" t="s">
        <v>1642</v>
      </c>
      <c r="E2849" s="24" t="s">
        <v>1937</v>
      </c>
      <c r="G2849" s="24" t="s">
        <v>2189</v>
      </c>
      <c r="H2849" t="s">
        <v>801</v>
      </c>
      <c r="I2849" t="s">
        <v>1335</v>
      </c>
      <c r="J2849" s="26" t="s">
        <v>3719</v>
      </c>
      <c r="L2849" t="s">
        <v>3718</v>
      </c>
      <c r="O2849" t="s">
        <v>20</v>
      </c>
      <c r="U2849" t="s">
        <v>182</v>
      </c>
      <c r="W2849">
        <v>1</v>
      </c>
      <c r="AA2849" t="s">
        <v>21</v>
      </c>
      <c r="AE2849" t="s">
        <v>21</v>
      </c>
      <c r="AG2849" s="25">
        <v>3.3538000000000001</v>
      </c>
    </row>
    <row r="2850" spans="1:33" x14ac:dyDescent="0.15">
      <c r="A2850" t="s">
        <v>1364</v>
      </c>
      <c r="B2850" t="s">
        <v>1364</v>
      </c>
      <c r="C2850" t="s">
        <v>214</v>
      </c>
      <c r="D2850" t="s">
        <v>1372</v>
      </c>
      <c r="E2850" s="24" t="s">
        <v>1667</v>
      </c>
      <c r="G2850" s="24" t="s">
        <v>1962</v>
      </c>
      <c r="H2850" t="s">
        <v>801</v>
      </c>
      <c r="I2850" t="s">
        <v>1335</v>
      </c>
      <c r="J2850" s="26" t="s">
        <v>3719</v>
      </c>
      <c r="L2850" t="s">
        <v>3718</v>
      </c>
      <c r="O2850" t="s">
        <v>20</v>
      </c>
      <c r="U2850" t="s">
        <v>182</v>
      </c>
      <c r="W2850">
        <v>1</v>
      </c>
      <c r="AA2850" t="s">
        <v>21</v>
      </c>
      <c r="AE2850" t="s">
        <v>21</v>
      </c>
      <c r="AG2850" s="25">
        <v>3.2144000000000004</v>
      </c>
    </row>
    <row r="2851" spans="1:33" x14ac:dyDescent="0.15">
      <c r="A2851" t="s">
        <v>1336</v>
      </c>
      <c r="B2851" t="s">
        <v>1336</v>
      </c>
      <c r="C2851" t="s">
        <v>214</v>
      </c>
      <c r="D2851" t="s">
        <v>1597</v>
      </c>
      <c r="E2851" s="24" t="s">
        <v>1892</v>
      </c>
      <c r="G2851" s="24" t="s">
        <v>1975</v>
      </c>
      <c r="H2851" t="s">
        <v>801</v>
      </c>
      <c r="I2851" t="s">
        <v>1334</v>
      </c>
      <c r="J2851" s="26" t="s">
        <v>3719</v>
      </c>
      <c r="L2851" t="s">
        <v>3718</v>
      </c>
      <c r="O2851" t="s">
        <v>20</v>
      </c>
      <c r="U2851" t="s">
        <v>182</v>
      </c>
      <c r="W2851">
        <v>1</v>
      </c>
      <c r="AA2851" t="s">
        <v>21</v>
      </c>
      <c r="AE2851" t="s">
        <v>21</v>
      </c>
      <c r="AG2851" s="25">
        <v>3.3702000000000005</v>
      </c>
    </row>
    <row r="2852" spans="1:33" x14ac:dyDescent="0.15">
      <c r="A2852" t="s">
        <v>1365</v>
      </c>
      <c r="B2852" t="s">
        <v>1365</v>
      </c>
      <c r="C2852" t="s">
        <v>214</v>
      </c>
      <c r="D2852" t="s">
        <v>412</v>
      </c>
      <c r="E2852" s="24" t="s">
        <v>619</v>
      </c>
      <c r="G2852" s="24" t="s">
        <v>793</v>
      </c>
      <c r="H2852" t="s">
        <v>801</v>
      </c>
      <c r="I2852" t="s">
        <v>646</v>
      </c>
      <c r="J2852" s="26" t="s">
        <v>3719</v>
      </c>
      <c r="L2852" t="s">
        <v>3718</v>
      </c>
      <c r="O2852" t="s">
        <v>20</v>
      </c>
      <c r="U2852" t="s">
        <v>182</v>
      </c>
      <c r="W2852">
        <v>1</v>
      </c>
      <c r="AA2852" t="s">
        <v>21</v>
      </c>
      <c r="AE2852" t="s">
        <v>21</v>
      </c>
      <c r="AG2852" s="25">
        <v>2.2550000000000003</v>
      </c>
    </row>
    <row r="2853" spans="1:33" x14ac:dyDescent="0.15">
      <c r="A2853" t="s">
        <v>1348</v>
      </c>
      <c r="B2853" t="s">
        <v>1348</v>
      </c>
      <c r="C2853" t="s">
        <v>214</v>
      </c>
      <c r="D2853" t="s">
        <v>1174</v>
      </c>
      <c r="E2853" s="24" t="s">
        <v>1256</v>
      </c>
      <c r="G2853" s="24" t="s">
        <v>636</v>
      </c>
      <c r="H2853" t="s">
        <v>801</v>
      </c>
      <c r="I2853" t="s">
        <v>632</v>
      </c>
      <c r="J2853" s="26" t="s">
        <v>3719</v>
      </c>
      <c r="L2853" t="s">
        <v>3718</v>
      </c>
      <c r="O2853" t="s">
        <v>20</v>
      </c>
      <c r="U2853" t="s">
        <v>182</v>
      </c>
      <c r="W2853">
        <v>1</v>
      </c>
      <c r="AA2853" t="s">
        <v>803</v>
      </c>
      <c r="AE2853" t="s">
        <v>21</v>
      </c>
      <c r="AG2853" s="25">
        <v>3.5349999999999997</v>
      </c>
    </row>
    <row r="2854" spans="1:33" x14ac:dyDescent="0.15">
      <c r="A2854" t="s">
        <v>1341</v>
      </c>
      <c r="B2854" t="s">
        <v>1341</v>
      </c>
      <c r="C2854" t="s">
        <v>214</v>
      </c>
      <c r="D2854" t="s">
        <v>1500</v>
      </c>
      <c r="E2854" s="24" t="s">
        <v>1795</v>
      </c>
      <c r="G2854" s="24" t="s">
        <v>2076</v>
      </c>
      <c r="H2854" t="s">
        <v>801</v>
      </c>
      <c r="I2854" t="s">
        <v>1335</v>
      </c>
      <c r="J2854" s="26" t="s">
        <v>3719</v>
      </c>
      <c r="L2854" t="s">
        <v>3718</v>
      </c>
      <c r="O2854" t="s">
        <v>20</v>
      </c>
      <c r="U2854" t="s">
        <v>182</v>
      </c>
      <c r="W2854">
        <v>1</v>
      </c>
      <c r="AA2854" t="s">
        <v>21</v>
      </c>
      <c r="AE2854" t="s">
        <v>21</v>
      </c>
      <c r="AG2854" s="25">
        <v>3.6900000000000004</v>
      </c>
    </row>
    <row r="2855" spans="1:33" x14ac:dyDescent="0.15">
      <c r="A2855" t="s">
        <v>1358</v>
      </c>
      <c r="B2855" t="s">
        <v>1358</v>
      </c>
      <c r="C2855" t="s">
        <v>214</v>
      </c>
      <c r="D2855" t="s">
        <v>1193</v>
      </c>
      <c r="E2855" s="24" t="s">
        <v>1275</v>
      </c>
      <c r="G2855" s="24" t="s">
        <v>1333</v>
      </c>
      <c r="H2855" t="s">
        <v>801</v>
      </c>
      <c r="I2855" t="s">
        <v>1334</v>
      </c>
      <c r="J2855" s="26" t="s">
        <v>3719</v>
      </c>
      <c r="L2855" t="s">
        <v>3718</v>
      </c>
      <c r="O2855" t="s">
        <v>20</v>
      </c>
      <c r="U2855" t="s">
        <v>182</v>
      </c>
      <c r="W2855">
        <v>7</v>
      </c>
      <c r="AA2855" t="s">
        <v>21</v>
      </c>
      <c r="AE2855" t="s">
        <v>21</v>
      </c>
      <c r="AG2855" s="25">
        <v>21.984200000000001</v>
      </c>
    </row>
    <row r="2856" spans="1:33" x14ac:dyDescent="0.15">
      <c r="A2856" t="s">
        <v>1339</v>
      </c>
      <c r="B2856" t="s">
        <v>1339</v>
      </c>
      <c r="C2856" t="s">
        <v>214</v>
      </c>
      <c r="D2856" t="s">
        <v>1013</v>
      </c>
      <c r="E2856" s="24" t="s">
        <v>924</v>
      </c>
      <c r="G2856" s="24" t="s">
        <v>636</v>
      </c>
      <c r="H2856" t="s">
        <v>801</v>
      </c>
      <c r="I2856" t="s">
        <v>630</v>
      </c>
      <c r="J2856" s="26" t="s">
        <v>3719</v>
      </c>
      <c r="L2856" t="s">
        <v>3718</v>
      </c>
      <c r="O2856" t="s">
        <v>20</v>
      </c>
      <c r="U2856" t="s">
        <v>182</v>
      </c>
      <c r="W2856">
        <v>1</v>
      </c>
      <c r="AA2856" t="s">
        <v>21</v>
      </c>
      <c r="AE2856" t="s">
        <v>21</v>
      </c>
      <c r="AG2856" s="25">
        <v>1.9352</v>
      </c>
    </row>
    <row r="2857" spans="1:33" x14ac:dyDescent="0.15">
      <c r="A2857" t="s">
        <v>1354</v>
      </c>
      <c r="B2857" t="s">
        <v>1354</v>
      </c>
      <c r="C2857" t="s">
        <v>214</v>
      </c>
      <c r="D2857" t="s">
        <v>1383</v>
      </c>
      <c r="E2857" s="24" t="s">
        <v>1678</v>
      </c>
      <c r="G2857" s="24" t="s">
        <v>636</v>
      </c>
      <c r="H2857" t="s">
        <v>801</v>
      </c>
      <c r="I2857" t="s">
        <v>1334</v>
      </c>
      <c r="J2857" s="26" t="s">
        <v>3719</v>
      </c>
      <c r="L2857" t="s">
        <v>3718</v>
      </c>
      <c r="O2857" t="s">
        <v>20</v>
      </c>
      <c r="U2857" t="s">
        <v>182</v>
      </c>
      <c r="W2857">
        <v>90</v>
      </c>
      <c r="AA2857" t="s">
        <v>804</v>
      </c>
      <c r="AE2857" t="s">
        <v>21</v>
      </c>
      <c r="AG2857" s="25">
        <v>952.56</v>
      </c>
    </row>
    <row r="2858" spans="1:33" x14ac:dyDescent="0.15">
      <c r="A2858" t="s">
        <v>1362</v>
      </c>
      <c r="B2858" t="s">
        <v>1362</v>
      </c>
      <c r="C2858" t="s">
        <v>214</v>
      </c>
      <c r="D2858" t="s">
        <v>1611</v>
      </c>
      <c r="E2858" s="24" t="s">
        <v>1906</v>
      </c>
      <c r="G2858" s="24" t="s">
        <v>2162</v>
      </c>
      <c r="H2858" t="s">
        <v>801</v>
      </c>
      <c r="I2858" t="s">
        <v>1334</v>
      </c>
      <c r="J2858" s="26" t="s">
        <v>3719</v>
      </c>
      <c r="L2858" t="s">
        <v>3718</v>
      </c>
      <c r="O2858" t="s">
        <v>20</v>
      </c>
      <c r="U2858" t="s">
        <v>182</v>
      </c>
      <c r="W2858">
        <v>1</v>
      </c>
      <c r="AA2858" t="s">
        <v>21</v>
      </c>
      <c r="AE2858" t="s">
        <v>21</v>
      </c>
      <c r="AG2858" s="25">
        <v>3.0012000000000003</v>
      </c>
    </row>
    <row r="2859" spans="1:33" x14ac:dyDescent="0.15">
      <c r="A2859" t="s">
        <v>1344</v>
      </c>
      <c r="B2859" t="s">
        <v>1344</v>
      </c>
      <c r="C2859" t="s">
        <v>214</v>
      </c>
      <c r="D2859" t="s">
        <v>1643</v>
      </c>
      <c r="E2859" s="24" t="s">
        <v>1938</v>
      </c>
      <c r="G2859" s="24" t="s">
        <v>2190</v>
      </c>
      <c r="H2859" t="s">
        <v>801</v>
      </c>
      <c r="I2859" t="s">
        <v>632</v>
      </c>
      <c r="J2859" s="26" t="s">
        <v>3719</v>
      </c>
      <c r="L2859" t="s">
        <v>3718</v>
      </c>
      <c r="O2859" t="s">
        <v>20</v>
      </c>
      <c r="U2859" t="s">
        <v>182</v>
      </c>
      <c r="W2859">
        <v>1</v>
      </c>
      <c r="AA2859" t="s">
        <v>21</v>
      </c>
      <c r="AE2859" t="s">
        <v>21</v>
      </c>
      <c r="AG2859" s="25">
        <v>4.2393999999999998</v>
      </c>
    </row>
    <row r="2860" spans="1:33" x14ac:dyDescent="0.15">
      <c r="A2860" t="s">
        <v>1347</v>
      </c>
      <c r="B2860" t="s">
        <v>1347</v>
      </c>
      <c r="C2860" t="s">
        <v>214</v>
      </c>
      <c r="D2860" t="s">
        <v>1560</v>
      </c>
      <c r="E2860" s="24" t="s">
        <v>1855</v>
      </c>
      <c r="G2860" s="24" t="s">
        <v>636</v>
      </c>
      <c r="H2860" t="s">
        <v>801</v>
      </c>
      <c r="I2860" t="s">
        <v>1334</v>
      </c>
      <c r="J2860" s="26" t="s">
        <v>3719</v>
      </c>
      <c r="L2860" t="s">
        <v>3718</v>
      </c>
      <c r="O2860" t="s">
        <v>20</v>
      </c>
      <c r="U2860" t="s">
        <v>182</v>
      </c>
      <c r="W2860">
        <v>1</v>
      </c>
      <c r="AA2860" t="s">
        <v>21</v>
      </c>
      <c r="AE2860" t="s">
        <v>21</v>
      </c>
      <c r="AG2860" s="25">
        <v>5.3382000000000005</v>
      </c>
    </row>
    <row r="2861" spans="1:33" x14ac:dyDescent="0.15">
      <c r="A2861" t="s">
        <v>1346</v>
      </c>
      <c r="B2861" t="s">
        <v>1346</v>
      </c>
      <c r="C2861" t="s">
        <v>214</v>
      </c>
      <c r="D2861" t="s">
        <v>237</v>
      </c>
      <c r="E2861" s="24" t="s">
        <v>444</v>
      </c>
      <c r="G2861" s="24" t="s">
        <v>654</v>
      </c>
      <c r="H2861" t="s">
        <v>801</v>
      </c>
      <c r="I2861" t="s">
        <v>630</v>
      </c>
      <c r="J2861" s="26" t="s">
        <v>3719</v>
      </c>
      <c r="L2861" t="s">
        <v>3718</v>
      </c>
      <c r="O2861" t="s">
        <v>20</v>
      </c>
      <c r="U2861" t="s">
        <v>182</v>
      </c>
      <c r="W2861">
        <v>1</v>
      </c>
      <c r="AA2861" t="s">
        <v>21</v>
      </c>
      <c r="AE2861" t="s">
        <v>21</v>
      </c>
      <c r="AG2861" s="25">
        <v>3.6490000000000005</v>
      </c>
    </row>
    <row r="2862" spans="1:33" x14ac:dyDescent="0.15">
      <c r="A2862" t="s">
        <v>1338</v>
      </c>
      <c r="B2862" t="s">
        <v>1338</v>
      </c>
      <c r="C2862" t="s">
        <v>214</v>
      </c>
      <c r="D2862" t="s">
        <v>218</v>
      </c>
      <c r="E2862" s="24" t="s">
        <v>425</v>
      </c>
      <c r="G2862" s="24" t="s">
        <v>634</v>
      </c>
      <c r="H2862" t="s">
        <v>801</v>
      </c>
      <c r="I2862" t="s">
        <v>630</v>
      </c>
      <c r="J2862" s="26" t="s">
        <v>3719</v>
      </c>
      <c r="L2862" t="s">
        <v>3718</v>
      </c>
      <c r="O2862" t="s">
        <v>20</v>
      </c>
      <c r="U2862" t="s">
        <v>182</v>
      </c>
      <c r="W2862">
        <v>1</v>
      </c>
      <c r="AA2862" t="s">
        <v>21</v>
      </c>
      <c r="AE2862" t="s">
        <v>21</v>
      </c>
      <c r="AG2862" s="25">
        <v>3.0586000000000002</v>
      </c>
    </row>
    <row r="2863" spans="1:33" x14ac:dyDescent="0.15">
      <c r="A2863" t="s">
        <v>1358</v>
      </c>
      <c r="B2863" t="s">
        <v>1358</v>
      </c>
      <c r="C2863" t="s">
        <v>214</v>
      </c>
      <c r="D2863" t="s">
        <v>1529</v>
      </c>
      <c r="E2863" s="24" t="s">
        <v>1824</v>
      </c>
      <c r="G2863" s="24" t="s">
        <v>1971</v>
      </c>
      <c r="H2863" t="s">
        <v>801</v>
      </c>
      <c r="I2863" t="s">
        <v>1334</v>
      </c>
      <c r="J2863" s="26" t="s">
        <v>3719</v>
      </c>
      <c r="L2863" t="s">
        <v>3718</v>
      </c>
      <c r="O2863" t="s">
        <v>20</v>
      </c>
      <c r="U2863" t="s">
        <v>182</v>
      </c>
      <c r="W2863">
        <v>1</v>
      </c>
      <c r="AA2863" t="s">
        <v>21</v>
      </c>
      <c r="AE2863" t="s">
        <v>21</v>
      </c>
      <c r="AG2863" s="25">
        <v>2.2304000000000004</v>
      </c>
    </row>
    <row r="2864" spans="1:33" x14ac:dyDescent="0.15">
      <c r="A2864" t="s">
        <v>1358</v>
      </c>
      <c r="B2864" t="s">
        <v>1358</v>
      </c>
      <c r="C2864" t="s">
        <v>214</v>
      </c>
      <c r="D2864" t="s">
        <v>991</v>
      </c>
      <c r="E2864" s="24" t="s">
        <v>902</v>
      </c>
      <c r="G2864" s="24" t="s">
        <v>1064</v>
      </c>
      <c r="H2864" t="s">
        <v>801</v>
      </c>
      <c r="I2864" t="s">
        <v>632</v>
      </c>
      <c r="J2864" s="26" t="s">
        <v>3719</v>
      </c>
      <c r="L2864" t="s">
        <v>3718</v>
      </c>
      <c r="O2864" t="s">
        <v>20</v>
      </c>
      <c r="U2864" t="s">
        <v>182</v>
      </c>
      <c r="W2864">
        <v>1</v>
      </c>
      <c r="AA2864" t="s">
        <v>802</v>
      </c>
      <c r="AE2864" t="s">
        <v>21</v>
      </c>
      <c r="AG2864" s="25">
        <v>3.46787</v>
      </c>
    </row>
    <row r="2865" spans="1:33" x14ac:dyDescent="0.15">
      <c r="A2865" t="s">
        <v>1352</v>
      </c>
      <c r="B2865" t="s">
        <v>1352</v>
      </c>
      <c r="C2865" t="s">
        <v>214</v>
      </c>
      <c r="D2865" t="s">
        <v>946</v>
      </c>
      <c r="E2865" s="24" t="s">
        <v>857</v>
      </c>
      <c r="G2865" s="24" t="s">
        <v>1032</v>
      </c>
      <c r="H2865" t="s">
        <v>801</v>
      </c>
      <c r="I2865" t="s">
        <v>630</v>
      </c>
      <c r="J2865" s="26" t="s">
        <v>3719</v>
      </c>
      <c r="L2865" t="s">
        <v>3718</v>
      </c>
      <c r="O2865" t="s">
        <v>20</v>
      </c>
      <c r="U2865" t="s">
        <v>182</v>
      </c>
      <c r="W2865">
        <v>1</v>
      </c>
      <c r="AA2865" t="s">
        <v>803</v>
      </c>
      <c r="AE2865" t="s">
        <v>21</v>
      </c>
      <c r="AG2865" s="25">
        <v>2.7124999999999999</v>
      </c>
    </row>
    <row r="2866" spans="1:33" x14ac:dyDescent="0.15">
      <c r="A2866" t="s">
        <v>1352</v>
      </c>
      <c r="B2866" t="s">
        <v>1352</v>
      </c>
      <c r="C2866" t="s">
        <v>214</v>
      </c>
      <c r="D2866" t="s">
        <v>1584</v>
      </c>
      <c r="E2866" s="24" t="s">
        <v>1879</v>
      </c>
      <c r="G2866" s="24" t="s">
        <v>2130</v>
      </c>
      <c r="H2866" t="s">
        <v>801</v>
      </c>
      <c r="I2866" t="s">
        <v>1334</v>
      </c>
      <c r="J2866" s="26" t="s">
        <v>3719</v>
      </c>
      <c r="L2866" t="s">
        <v>3718</v>
      </c>
      <c r="O2866" t="s">
        <v>20</v>
      </c>
      <c r="U2866" t="s">
        <v>182</v>
      </c>
      <c r="W2866">
        <v>1</v>
      </c>
      <c r="AA2866" t="s">
        <v>21</v>
      </c>
      <c r="AE2866" t="s">
        <v>21</v>
      </c>
      <c r="AG2866" s="25">
        <v>2.5092000000000003</v>
      </c>
    </row>
    <row r="2867" spans="1:33" x14ac:dyDescent="0.15">
      <c r="A2867" t="s">
        <v>1336</v>
      </c>
      <c r="B2867" t="s">
        <v>1336</v>
      </c>
      <c r="C2867" t="s">
        <v>214</v>
      </c>
      <c r="D2867" t="s">
        <v>225</v>
      </c>
      <c r="E2867" s="24" t="s">
        <v>432</v>
      </c>
      <c r="G2867" s="24" t="s">
        <v>641</v>
      </c>
      <c r="H2867" t="s">
        <v>801</v>
      </c>
      <c r="I2867" t="s">
        <v>632</v>
      </c>
      <c r="J2867" s="26" t="s">
        <v>3719</v>
      </c>
      <c r="L2867" t="s">
        <v>3718</v>
      </c>
      <c r="O2867" t="s">
        <v>20</v>
      </c>
      <c r="U2867" t="s">
        <v>182</v>
      </c>
      <c r="W2867">
        <v>1</v>
      </c>
      <c r="AA2867" t="s">
        <v>802</v>
      </c>
      <c r="AE2867" t="s">
        <v>21</v>
      </c>
      <c r="AG2867" s="25">
        <v>2.5016599999999998</v>
      </c>
    </row>
    <row r="2868" spans="1:33" x14ac:dyDescent="0.15">
      <c r="A2868" t="s">
        <v>1338</v>
      </c>
      <c r="B2868" t="s">
        <v>1338</v>
      </c>
      <c r="C2868" t="s">
        <v>214</v>
      </c>
      <c r="D2868" t="s">
        <v>1588</v>
      </c>
      <c r="E2868" s="24" t="s">
        <v>1883</v>
      </c>
      <c r="G2868" s="24" t="s">
        <v>2144</v>
      </c>
      <c r="H2868" t="s">
        <v>801</v>
      </c>
      <c r="I2868" t="s">
        <v>2202</v>
      </c>
      <c r="J2868" s="26" t="s">
        <v>3719</v>
      </c>
      <c r="L2868" t="s">
        <v>3718</v>
      </c>
      <c r="O2868" t="s">
        <v>20</v>
      </c>
      <c r="U2868" t="s">
        <v>182</v>
      </c>
      <c r="W2868">
        <v>1</v>
      </c>
      <c r="AA2868" t="s">
        <v>21</v>
      </c>
      <c r="AE2868" t="s">
        <v>21</v>
      </c>
      <c r="AG2868" s="25">
        <v>2.8782000000000001</v>
      </c>
    </row>
    <row r="2869" spans="1:33" x14ac:dyDescent="0.15">
      <c r="A2869" t="s">
        <v>1362</v>
      </c>
      <c r="B2869" t="s">
        <v>1362</v>
      </c>
      <c r="C2869" t="s">
        <v>214</v>
      </c>
      <c r="D2869" t="s">
        <v>1460</v>
      </c>
      <c r="E2869" s="24" t="s">
        <v>1755</v>
      </c>
      <c r="G2869" s="24" t="s">
        <v>2039</v>
      </c>
      <c r="H2869" t="s">
        <v>801</v>
      </c>
      <c r="I2869" t="s">
        <v>1334</v>
      </c>
      <c r="J2869" s="26" t="s">
        <v>3719</v>
      </c>
      <c r="L2869" t="s">
        <v>3718</v>
      </c>
      <c r="O2869" t="s">
        <v>20</v>
      </c>
      <c r="U2869" t="s">
        <v>182</v>
      </c>
      <c r="W2869">
        <v>1</v>
      </c>
      <c r="AA2869" t="s">
        <v>21</v>
      </c>
      <c r="AE2869" t="s">
        <v>21</v>
      </c>
      <c r="AG2869" s="25">
        <v>4.5756000000000006</v>
      </c>
    </row>
    <row r="2870" spans="1:33" x14ac:dyDescent="0.15">
      <c r="A2870" t="s">
        <v>1360</v>
      </c>
      <c r="B2870" t="s">
        <v>1360</v>
      </c>
      <c r="C2870" t="s">
        <v>214</v>
      </c>
      <c r="D2870" t="s">
        <v>1390</v>
      </c>
      <c r="E2870" s="24" t="s">
        <v>1685</v>
      </c>
      <c r="G2870" s="24" t="s">
        <v>1977</v>
      </c>
      <c r="H2870" t="s">
        <v>801</v>
      </c>
      <c r="I2870" t="s">
        <v>1334</v>
      </c>
      <c r="J2870" s="26" t="s">
        <v>3719</v>
      </c>
      <c r="L2870" t="s">
        <v>3718</v>
      </c>
      <c r="O2870" t="s">
        <v>20</v>
      </c>
      <c r="U2870" t="s">
        <v>182</v>
      </c>
      <c r="W2870">
        <v>1</v>
      </c>
      <c r="AA2870" t="s">
        <v>21</v>
      </c>
      <c r="AE2870" t="s">
        <v>21</v>
      </c>
      <c r="AG2870" s="25">
        <v>3.0586000000000002</v>
      </c>
    </row>
    <row r="2871" spans="1:33" x14ac:dyDescent="0.15">
      <c r="A2871" t="s">
        <v>1356</v>
      </c>
      <c r="B2871" t="s">
        <v>1356</v>
      </c>
      <c r="C2871" t="s">
        <v>214</v>
      </c>
      <c r="D2871" t="s">
        <v>1411</v>
      </c>
      <c r="E2871" s="24" t="s">
        <v>1706</v>
      </c>
      <c r="G2871" s="24" t="s">
        <v>1998</v>
      </c>
      <c r="H2871" t="s">
        <v>801</v>
      </c>
      <c r="I2871" t="s">
        <v>1334</v>
      </c>
      <c r="J2871" s="26" t="s">
        <v>3719</v>
      </c>
      <c r="L2871" t="s">
        <v>3718</v>
      </c>
      <c r="O2871" t="s">
        <v>20</v>
      </c>
      <c r="U2871" t="s">
        <v>182</v>
      </c>
      <c r="W2871">
        <v>1</v>
      </c>
      <c r="AA2871" t="s">
        <v>21</v>
      </c>
      <c r="AE2871" t="s">
        <v>21</v>
      </c>
      <c r="AG2871" s="25">
        <v>2.706</v>
      </c>
    </row>
    <row r="2872" spans="1:33" x14ac:dyDescent="0.15">
      <c r="A2872" t="s">
        <v>1348</v>
      </c>
      <c r="B2872" t="s">
        <v>1348</v>
      </c>
      <c r="C2872" t="s">
        <v>214</v>
      </c>
      <c r="D2872" t="s">
        <v>1128</v>
      </c>
      <c r="E2872" s="24" t="s">
        <v>1210</v>
      </c>
      <c r="G2872" s="24" t="s">
        <v>1286</v>
      </c>
      <c r="H2872" t="s">
        <v>801</v>
      </c>
      <c r="I2872" t="s">
        <v>1334</v>
      </c>
      <c r="J2872" s="26" t="s">
        <v>3719</v>
      </c>
      <c r="L2872" t="s">
        <v>3718</v>
      </c>
      <c r="O2872" t="s">
        <v>20</v>
      </c>
      <c r="U2872" t="s">
        <v>182</v>
      </c>
      <c r="W2872">
        <v>1</v>
      </c>
      <c r="AA2872" t="s">
        <v>21</v>
      </c>
      <c r="AE2872" t="s">
        <v>21</v>
      </c>
      <c r="AG2872" s="25">
        <v>2.4681999999999999</v>
      </c>
    </row>
    <row r="2873" spans="1:33" x14ac:dyDescent="0.15">
      <c r="A2873" t="s">
        <v>1350</v>
      </c>
      <c r="B2873" t="s">
        <v>1350</v>
      </c>
      <c r="C2873" t="s">
        <v>214</v>
      </c>
      <c r="D2873" t="s">
        <v>215</v>
      </c>
      <c r="E2873" s="24" t="s">
        <v>422</v>
      </c>
      <c r="G2873" s="24" t="s">
        <v>629</v>
      </c>
      <c r="H2873" t="s">
        <v>801</v>
      </c>
      <c r="I2873" t="s">
        <v>630</v>
      </c>
      <c r="J2873" s="26" t="s">
        <v>3719</v>
      </c>
      <c r="L2873" t="s">
        <v>3718</v>
      </c>
      <c r="O2873" t="s">
        <v>20</v>
      </c>
      <c r="U2873" t="s">
        <v>182</v>
      </c>
      <c r="W2873">
        <v>1</v>
      </c>
      <c r="AA2873" t="s">
        <v>803</v>
      </c>
      <c r="AE2873" t="s">
        <v>21</v>
      </c>
      <c r="AG2873" s="25">
        <v>2.2224999999999997</v>
      </c>
    </row>
    <row r="2874" spans="1:33" x14ac:dyDescent="0.15">
      <c r="A2874" t="s">
        <v>1359</v>
      </c>
      <c r="B2874" t="s">
        <v>1359</v>
      </c>
      <c r="C2874" t="s">
        <v>214</v>
      </c>
      <c r="D2874" t="s">
        <v>1372</v>
      </c>
      <c r="E2874" s="24" t="s">
        <v>1667</v>
      </c>
      <c r="G2874" s="24" t="s">
        <v>1962</v>
      </c>
      <c r="H2874" t="s">
        <v>801</v>
      </c>
      <c r="I2874" t="s">
        <v>1335</v>
      </c>
      <c r="J2874" s="26" t="s">
        <v>3719</v>
      </c>
      <c r="L2874" t="s">
        <v>3718</v>
      </c>
      <c r="O2874" t="s">
        <v>20</v>
      </c>
      <c r="U2874" t="s">
        <v>182</v>
      </c>
      <c r="W2874">
        <v>1</v>
      </c>
      <c r="AA2874" t="s">
        <v>21</v>
      </c>
      <c r="AE2874" t="s">
        <v>21</v>
      </c>
      <c r="AG2874" s="25">
        <v>3.2144000000000004</v>
      </c>
    </row>
    <row r="2875" spans="1:33" x14ac:dyDescent="0.15">
      <c r="A2875" t="s">
        <v>1339</v>
      </c>
      <c r="B2875" t="s">
        <v>1339</v>
      </c>
      <c r="C2875" t="s">
        <v>214</v>
      </c>
      <c r="D2875" t="s">
        <v>283</v>
      </c>
      <c r="E2875" s="24" t="s">
        <v>490</v>
      </c>
      <c r="G2875" s="24" t="s">
        <v>696</v>
      </c>
      <c r="H2875" t="s">
        <v>801</v>
      </c>
      <c r="I2875" t="s">
        <v>630</v>
      </c>
      <c r="J2875" s="26" t="s">
        <v>3719</v>
      </c>
      <c r="L2875" t="s">
        <v>3718</v>
      </c>
      <c r="O2875" t="s">
        <v>20</v>
      </c>
      <c r="U2875" t="s">
        <v>182</v>
      </c>
      <c r="W2875">
        <v>1</v>
      </c>
      <c r="AA2875" t="s">
        <v>21</v>
      </c>
      <c r="AE2875" t="s">
        <v>21</v>
      </c>
      <c r="AG2875" s="25">
        <v>1.6236000000000002</v>
      </c>
    </row>
    <row r="2876" spans="1:33" x14ac:dyDescent="0.15">
      <c r="A2876" t="s">
        <v>1361</v>
      </c>
      <c r="B2876" t="s">
        <v>1361</v>
      </c>
      <c r="C2876" t="s">
        <v>214</v>
      </c>
      <c r="D2876" t="s">
        <v>1644</v>
      </c>
      <c r="E2876" s="24" t="s">
        <v>1939</v>
      </c>
      <c r="G2876" s="24" t="s">
        <v>2191</v>
      </c>
      <c r="H2876" t="s">
        <v>801</v>
      </c>
      <c r="I2876" t="s">
        <v>2201</v>
      </c>
      <c r="J2876" s="26" t="s">
        <v>3719</v>
      </c>
      <c r="L2876" t="s">
        <v>3718</v>
      </c>
      <c r="O2876" t="s">
        <v>20</v>
      </c>
      <c r="U2876" t="s">
        <v>182</v>
      </c>
      <c r="W2876">
        <v>3</v>
      </c>
      <c r="AA2876" t="s">
        <v>21</v>
      </c>
      <c r="AE2876" t="s">
        <v>21</v>
      </c>
      <c r="AG2876" s="25">
        <v>12.004800000000001</v>
      </c>
    </row>
    <row r="2877" spans="1:33" x14ac:dyDescent="0.15">
      <c r="A2877" t="s">
        <v>1363</v>
      </c>
      <c r="B2877" t="s">
        <v>1363</v>
      </c>
      <c r="C2877" t="s">
        <v>214</v>
      </c>
      <c r="D2877" t="s">
        <v>1552</v>
      </c>
      <c r="E2877" s="24" t="s">
        <v>1847</v>
      </c>
      <c r="G2877" s="24" t="s">
        <v>2118</v>
      </c>
      <c r="H2877" t="s">
        <v>801</v>
      </c>
      <c r="I2877" t="s">
        <v>632</v>
      </c>
      <c r="J2877" s="26" t="s">
        <v>3719</v>
      </c>
      <c r="L2877" t="s">
        <v>3718</v>
      </c>
      <c r="O2877" t="s">
        <v>20</v>
      </c>
      <c r="U2877" t="s">
        <v>182</v>
      </c>
      <c r="W2877">
        <v>1</v>
      </c>
      <c r="AA2877" t="s">
        <v>21</v>
      </c>
      <c r="AE2877" t="s">
        <v>21</v>
      </c>
      <c r="AG2877" s="25">
        <v>4.2393999999999998</v>
      </c>
    </row>
    <row r="2878" spans="1:33" x14ac:dyDescent="0.15">
      <c r="A2878" t="s">
        <v>1359</v>
      </c>
      <c r="B2878" t="s">
        <v>1359</v>
      </c>
      <c r="C2878" t="s">
        <v>214</v>
      </c>
      <c r="D2878" t="s">
        <v>1383</v>
      </c>
      <c r="E2878" s="24" t="s">
        <v>1678</v>
      </c>
      <c r="G2878" s="24" t="s">
        <v>636</v>
      </c>
      <c r="H2878" t="s">
        <v>801</v>
      </c>
      <c r="I2878" t="s">
        <v>1334</v>
      </c>
      <c r="J2878" s="26" t="s">
        <v>3719</v>
      </c>
      <c r="L2878" t="s">
        <v>3718</v>
      </c>
      <c r="O2878" t="s">
        <v>20</v>
      </c>
      <c r="U2878" t="s">
        <v>182</v>
      </c>
      <c r="W2878">
        <v>1</v>
      </c>
      <c r="AA2878" t="s">
        <v>21</v>
      </c>
      <c r="AE2878" t="s">
        <v>21</v>
      </c>
      <c r="AG2878" s="25">
        <v>8.2574000000000005</v>
      </c>
    </row>
    <row r="2879" spans="1:33" x14ac:dyDescent="0.15">
      <c r="A2879" t="s">
        <v>1341</v>
      </c>
      <c r="B2879" t="s">
        <v>1341</v>
      </c>
      <c r="C2879" t="s">
        <v>214</v>
      </c>
      <c r="D2879" t="s">
        <v>1415</v>
      </c>
      <c r="E2879" s="24" t="s">
        <v>1710</v>
      </c>
      <c r="G2879" s="24" t="s">
        <v>636</v>
      </c>
      <c r="H2879" t="s">
        <v>801</v>
      </c>
      <c r="I2879" t="s">
        <v>1335</v>
      </c>
      <c r="J2879" s="26" t="s">
        <v>3719</v>
      </c>
      <c r="L2879" t="s">
        <v>3718</v>
      </c>
      <c r="O2879" t="s">
        <v>20</v>
      </c>
      <c r="U2879" t="s">
        <v>182</v>
      </c>
      <c r="W2879">
        <v>1</v>
      </c>
      <c r="AA2879" t="s">
        <v>805</v>
      </c>
      <c r="AE2879" t="s">
        <v>21</v>
      </c>
      <c r="AG2879" s="25">
        <v>6.6970000000000001</v>
      </c>
    </row>
    <row r="2880" spans="1:33" x14ac:dyDescent="0.15">
      <c r="A2880" t="s">
        <v>1363</v>
      </c>
      <c r="B2880" t="s">
        <v>1363</v>
      </c>
      <c r="C2880" t="s">
        <v>214</v>
      </c>
      <c r="D2880" t="s">
        <v>1383</v>
      </c>
      <c r="E2880" s="24" t="s">
        <v>1678</v>
      </c>
      <c r="G2880" s="24" t="s">
        <v>636</v>
      </c>
      <c r="H2880" t="s">
        <v>801</v>
      </c>
      <c r="I2880" t="s">
        <v>1334</v>
      </c>
      <c r="J2880" s="26" t="s">
        <v>3719</v>
      </c>
      <c r="L2880" t="s">
        <v>3718</v>
      </c>
      <c r="O2880" t="s">
        <v>20</v>
      </c>
      <c r="U2880" t="s">
        <v>182</v>
      </c>
      <c r="W2880">
        <v>1</v>
      </c>
      <c r="AA2880" t="s">
        <v>21</v>
      </c>
      <c r="AE2880" t="s">
        <v>21</v>
      </c>
      <c r="AG2880" s="25">
        <v>8.2574000000000005</v>
      </c>
    </row>
    <row r="2881" spans="1:33" x14ac:dyDescent="0.15">
      <c r="A2881" t="s">
        <v>1357</v>
      </c>
      <c r="B2881" t="s">
        <v>1357</v>
      </c>
      <c r="C2881" t="s">
        <v>214</v>
      </c>
      <c r="D2881" t="s">
        <v>222</v>
      </c>
      <c r="E2881" s="24" t="s">
        <v>429</v>
      </c>
      <c r="G2881" s="24" t="s">
        <v>638</v>
      </c>
      <c r="H2881" t="s">
        <v>801</v>
      </c>
      <c r="I2881" t="s">
        <v>630</v>
      </c>
      <c r="J2881" s="26" t="s">
        <v>3719</v>
      </c>
      <c r="L2881" t="s">
        <v>3718</v>
      </c>
      <c r="O2881" t="s">
        <v>20</v>
      </c>
      <c r="U2881" t="s">
        <v>182</v>
      </c>
      <c r="W2881">
        <v>1</v>
      </c>
      <c r="AA2881" t="s">
        <v>21</v>
      </c>
      <c r="AE2881" t="s">
        <v>21</v>
      </c>
      <c r="AG2881" s="25">
        <v>1.6236000000000002</v>
      </c>
    </row>
    <row r="2882" spans="1:33" x14ac:dyDescent="0.15">
      <c r="A2882" t="s">
        <v>1350</v>
      </c>
      <c r="B2882" t="s">
        <v>1350</v>
      </c>
      <c r="C2882" t="s">
        <v>214</v>
      </c>
      <c r="D2882" t="s">
        <v>1497</v>
      </c>
      <c r="E2882" s="24" t="s">
        <v>1792</v>
      </c>
      <c r="G2882" s="24" t="s">
        <v>2073</v>
      </c>
      <c r="H2882" t="s">
        <v>801</v>
      </c>
      <c r="I2882" t="s">
        <v>2201</v>
      </c>
      <c r="J2882" s="26" t="s">
        <v>3719</v>
      </c>
      <c r="L2882" t="s">
        <v>3718</v>
      </c>
      <c r="O2882" t="s">
        <v>20</v>
      </c>
      <c r="U2882" t="s">
        <v>182</v>
      </c>
      <c r="W2882">
        <v>1</v>
      </c>
      <c r="AA2882" t="s">
        <v>21</v>
      </c>
      <c r="AE2882" t="s">
        <v>21</v>
      </c>
      <c r="AG2882" s="25">
        <v>4.3788</v>
      </c>
    </row>
    <row r="2883" spans="1:33" x14ac:dyDescent="0.15">
      <c r="A2883" t="s">
        <v>1350</v>
      </c>
      <c r="B2883" t="s">
        <v>1350</v>
      </c>
      <c r="C2883" t="s">
        <v>214</v>
      </c>
      <c r="D2883" t="s">
        <v>391</v>
      </c>
      <c r="E2883" s="24" t="s">
        <v>598</v>
      </c>
      <c r="G2883" s="24" t="s">
        <v>774</v>
      </c>
      <c r="H2883" t="s">
        <v>801</v>
      </c>
      <c r="I2883" t="s">
        <v>630</v>
      </c>
      <c r="J2883" s="26" t="s">
        <v>3719</v>
      </c>
      <c r="L2883" t="s">
        <v>3718</v>
      </c>
      <c r="O2883" t="s">
        <v>20</v>
      </c>
      <c r="U2883" t="s">
        <v>182</v>
      </c>
      <c r="W2883">
        <v>1</v>
      </c>
      <c r="AA2883" t="s">
        <v>21</v>
      </c>
      <c r="AE2883" t="s">
        <v>21</v>
      </c>
      <c r="AG2883" s="25">
        <v>2.2714000000000003</v>
      </c>
    </row>
    <row r="2884" spans="1:33" x14ac:dyDescent="0.15">
      <c r="A2884" t="s">
        <v>1359</v>
      </c>
      <c r="B2884" t="s">
        <v>1359</v>
      </c>
      <c r="C2884" t="s">
        <v>214</v>
      </c>
      <c r="D2884" t="s">
        <v>1406</v>
      </c>
      <c r="E2884" s="24" t="s">
        <v>1701</v>
      </c>
      <c r="G2884" s="24" t="s">
        <v>1993</v>
      </c>
      <c r="H2884" t="s">
        <v>801</v>
      </c>
      <c r="I2884" t="s">
        <v>1334</v>
      </c>
      <c r="J2884" s="26" t="s">
        <v>3719</v>
      </c>
      <c r="L2884" t="s">
        <v>3718</v>
      </c>
      <c r="O2884" t="s">
        <v>20</v>
      </c>
      <c r="U2884" t="s">
        <v>182</v>
      </c>
      <c r="W2884">
        <v>2</v>
      </c>
      <c r="AA2884" t="s">
        <v>21</v>
      </c>
      <c r="AE2884" t="s">
        <v>21</v>
      </c>
      <c r="AG2884" s="25">
        <v>5.4940000000000007</v>
      </c>
    </row>
    <row r="2885" spans="1:33" x14ac:dyDescent="0.15">
      <c r="A2885" t="s">
        <v>1345</v>
      </c>
      <c r="B2885" t="s">
        <v>1345</v>
      </c>
      <c r="C2885" t="s">
        <v>214</v>
      </c>
      <c r="D2885" t="s">
        <v>1570</v>
      </c>
      <c r="E2885" s="24" t="s">
        <v>1865</v>
      </c>
      <c r="G2885" s="24" t="s">
        <v>2133</v>
      </c>
      <c r="H2885" t="s">
        <v>801</v>
      </c>
      <c r="I2885" t="s">
        <v>1334</v>
      </c>
      <c r="J2885" s="26" t="s">
        <v>3719</v>
      </c>
      <c r="L2885" t="s">
        <v>3718</v>
      </c>
      <c r="O2885" t="s">
        <v>20</v>
      </c>
      <c r="U2885" t="s">
        <v>182</v>
      </c>
      <c r="W2885">
        <v>1</v>
      </c>
      <c r="AA2885" t="s">
        <v>21</v>
      </c>
      <c r="AE2885" t="s">
        <v>21</v>
      </c>
      <c r="AG2885" s="25">
        <v>2.1156000000000001</v>
      </c>
    </row>
    <row r="2886" spans="1:33" x14ac:dyDescent="0.15">
      <c r="A2886" t="s">
        <v>1361</v>
      </c>
      <c r="B2886" t="s">
        <v>1361</v>
      </c>
      <c r="C2886" t="s">
        <v>214</v>
      </c>
      <c r="D2886" t="s">
        <v>1460</v>
      </c>
      <c r="E2886" s="24" t="s">
        <v>1755</v>
      </c>
      <c r="G2886" s="24" t="s">
        <v>2039</v>
      </c>
      <c r="H2886" t="s">
        <v>801</v>
      </c>
      <c r="I2886" t="s">
        <v>1334</v>
      </c>
      <c r="J2886" s="26" t="s">
        <v>3719</v>
      </c>
      <c r="L2886" t="s">
        <v>3718</v>
      </c>
      <c r="O2886" t="s">
        <v>20</v>
      </c>
      <c r="U2886" t="s">
        <v>182</v>
      </c>
      <c r="W2886">
        <v>1</v>
      </c>
      <c r="AA2886" t="s">
        <v>21</v>
      </c>
      <c r="AE2886" t="s">
        <v>21</v>
      </c>
      <c r="AG2886" s="25">
        <v>4.5756000000000006</v>
      </c>
    </row>
    <row r="2887" spans="1:33" x14ac:dyDescent="0.15">
      <c r="A2887" t="s">
        <v>1351</v>
      </c>
      <c r="B2887" t="s">
        <v>1351</v>
      </c>
      <c r="C2887" t="s">
        <v>214</v>
      </c>
      <c r="D2887" t="s">
        <v>1437</v>
      </c>
      <c r="E2887" s="24" t="s">
        <v>1732</v>
      </c>
      <c r="G2887" s="24" t="s">
        <v>1983</v>
      </c>
      <c r="H2887" t="s">
        <v>801</v>
      </c>
      <c r="I2887" t="s">
        <v>1334</v>
      </c>
      <c r="J2887" s="26" t="s">
        <v>3719</v>
      </c>
      <c r="L2887" t="s">
        <v>3718</v>
      </c>
      <c r="O2887" t="s">
        <v>20</v>
      </c>
      <c r="U2887" t="s">
        <v>182</v>
      </c>
      <c r="W2887">
        <v>1</v>
      </c>
      <c r="AA2887" t="s">
        <v>21</v>
      </c>
      <c r="AE2887" t="s">
        <v>21</v>
      </c>
      <c r="AG2887" s="25">
        <v>2.2304000000000004</v>
      </c>
    </row>
    <row r="2888" spans="1:33" x14ac:dyDescent="0.15">
      <c r="A2888" t="s">
        <v>1349</v>
      </c>
      <c r="B2888" t="s">
        <v>1349</v>
      </c>
      <c r="C2888" t="s">
        <v>214</v>
      </c>
      <c r="D2888" t="s">
        <v>1383</v>
      </c>
      <c r="E2888" s="24" t="s">
        <v>1678</v>
      </c>
      <c r="G2888" s="24" t="s">
        <v>636</v>
      </c>
      <c r="H2888" t="s">
        <v>801</v>
      </c>
      <c r="I2888" t="s">
        <v>1334</v>
      </c>
      <c r="J2888" s="26" t="s">
        <v>3719</v>
      </c>
      <c r="L2888" t="s">
        <v>3718</v>
      </c>
      <c r="O2888" t="s">
        <v>20</v>
      </c>
      <c r="U2888" t="s">
        <v>182</v>
      </c>
      <c r="W2888">
        <v>1</v>
      </c>
      <c r="AA2888" t="s">
        <v>21</v>
      </c>
      <c r="AE2888" t="s">
        <v>21</v>
      </c>
      <c r="AG2888" s="25">
        <v>8.2574000000000005</v>
      </c>
    </row>
    <row r="2889" spans="1:33" x14ac:dyDescent="0.15">
      <c r="A2889" t="s">
        <v>1362</v>
      </c>
      <c r="B2889" t="s">
        <v>1362</v>
      </c>
      <c r="C2889" t="s">
        <v>214</v>
      </c>
      <c r="D2889" t="s">
        <v>1497</v>
      </c>
      <c r="E2889" s="24" t="s">
        <v>1792</v>
      </c>
      <c r="G2889" s="24" t="s">
        <v>2073</v>
      </c>
      <c r="H2889" t="s">
        <v>801</v>
      </c>
      <c r="I2889" t="s">
        <v>2201</v>
      </c>
      <c r="J2889" s="26" t="s">
        <v>3719</v>
      </c>
      <c r="L2889" t="s">
        <v>3718</v>
      </c>
      <c r="O2889" t="s">
        <v>20</v>
      </c>
      <c r="U2889" t="s">
        <v>182</v>
      </c>
      <c r="W2889">
        <v>1</v>
      </c>
      <c r="AA2889" t="s">
        <v>21</v>
      </c>
      <c r="AE2889" t="s">
        <v>21</v>
      </c>
      <c r="AG2889" s="25">
        <v>4.3788</v>
      </c>
    </row>
    <row r="2890" spans="1:33" x14ac:dyDescent="0.15">
      <c r="A2890" t="s">
        <v>1363</v>
      </c>
      <c r="B2890" t="s">
        <v>1363</v>
      </c>
      <c r="C2890" t="s">
        <v>214</v>
      </c>
      <c r="D2890" t="s">
        <v>1154</v>
      </c>
      <c r="E2890" s="24" t="s">
        <v>1236</v>
      </c>
      <c r="G2890" s="24" t="s">
        <v>1306</v>
      </c>
      <c r="H2890" t="s">
        <v>801</v>
      </c>
      <c r="I2890" t="s">
        <v>1334</v>
      </c>
      <c r="J2890" s="26" t="s">
        <v>3719</v>
      </c>
      <c r="L2890" t="s">
        <v>3718</v>
      </c>
      <c r="O2890" t="s">
        <v>20</v>
      </c>
      <c r="U2890" t="s">
        <v>182</v>
      </c>
      <c r="W2890">
        <v>1</v>
      </c>
      <c r="AA2890" t="s">
        <v>802</v>
      </c>
      <c r="AE2890" t="s">
        <v>21</v>
      </c>
      <c r="AG2890" s="25">
        <v>2.3218999999999999</v>
      </c>
    </row>
    <row r="2891" spans="1:33" x14ac:dyDescent="0.15">
      <c r="A2891" t="s">
        <v>1341</v>
      </c>
      <c r="B2891" t="s">
        <v>1341</v>
      </c>
      <c r="C2891" t="s">
        <v>214</v>
      </c>
      <c r="D2891" t="s">
        <v>1645</v>
      </c>
      <c r="E2891" s="24" t="s">
        <v>1940</v>
      </c>
      <c r="G2891" s="24" t="s">
        <v>636</v>
      </c>
      <c r="H2891" t="s">
        <v>801</v>
      </c>
      <c r="I2891" t="s">
        <v>632</v>
      </c>
      <c r="J2891" s="26" t="s">
        <v>3719</v>
      </c>
      <c r="L2891" t="s">
        <v>3718</v>
      </c>
      <c r="O2891" t="s">
        <v>20</v>
      </c>
      <c r="U2891" t="s">
        <v>182</v>
      </c>
      <c r="W2891">
        <v>1</v>
      </c>
      <c r="AA2891" t="s">
        <v>21</v>
      </c>
      <c r="AE2891" t="s">
        <v>21</v>
      </c>
      <c r="AG2891" s="25">
        <v>3.9278000000000004</v>
      </c>
    </row>
    <row r="2892" spans="1:33" x14ac:dyDescent="0.15">
      <c r="A2892" t="s">
        <v>1364</v>
      </c>
      <c r="B2892" t="s">
        <v>1364</v>
      </c>
      <c r="C2892" t="s">
        <v>214</v>
      </c>
      <c r="D2892" t="s">
        <v>1646</v>
      </c>
      <c r="E2892" s="24" t="s">
        <v>1941</v>
      </c>
      <c r="G2892" s="24" t="s">
        <v>2157</v>
      </c>
      <c r="H2892" t="s">
        <v>801</v>
      </c>
      <c r="I2892" t="s">
        <v>1334</v>
      </c>
      <c r="J2892" s="26" t="s">
        <v>3719</v>
      </c>
      <c r="L2892" t="s">
        <v>3718</v>
      </c>
      <c r="O2892" t="s">
        <v>20</v>
      </c>
      <c r="U2892" t="s">
        <v>182</v>
      </c>
      <c r="W2892">
        <v>1</v>
      </c>
      <c r="AA2892" t="s">
        <v>21</v>
      </c>
      <c r="AE2892" t="s">
        <v>21</v>
      </c>
      <c r="AG2892" s="25">
        <v>2.2714000000000003</v>
      </c>
    </row>
    <row r="2893" spans="1:33" x14ac:dyDescent="0.15">
      <c r="A2893" t="s">
        <v>1358</v>
      </c>
      <c r="B2893" t="s">
        <v>1358</v>
      </c>
      <c r="C2893" t="s">
        <v>214</v>
      </c>
      <c r="D2893" t="s">
        <v>1529</v>
      </c>
      <c r="E2893" s="24" t="s">
        <v>1824</v>
      </c>
      <c r="G2893" s="24" t="s">
        <v>1971</v>
      </c>
      <c r="H2893" t="s">
        <v>801</v>
      </c>
      <c r="I2893" t="s">
        <v>1334</v>
      </c>
      <c r="J2893" s="26" t="s">
        <v>3719</v>
      </c>
      <c r="L2893" t="s">
        <v>3718</v>
      </c>
      <c r="O2893" t="s">
        <v>20</v>
      </c>
      <c r="U2893" t="s">
        <v>182</v>
      </c>
      <c r="W2893">
        <v>1</v>
      </c>
      <c r="AA2893" t="s">
        <v>21</v>
      </c>
      <c r="AE2893" t="s">
        <v>21</v>
      </c>
      <c r="AG2893" s="25">
        <v>2.2304000000000004</v>
      </c>
    </row>
    <row r="2894" spans="1:33" x14ac:dyDescent="0.15">
      <c r="A2894" t="s">
        <v>1344</v>
      </c>
      <c r="B2894" t="s">
        <v>1344</v>
      </c>
      <c r="C2894" t="s">
        <v>214</v>
      </c>
      <c r="D2894" t="s">
        <v>1460</v>
      </c>
      <c r="E2894" s="24" t="s">
        <v>1755</v>
      </c>
      <c r="G2894" s="24" t="s">
        <v>2039</v>
      </c>
      <c r="H2894" t="s">
        <v>801</v>
      </c>
      <c r="I2894" t="s">
        <v>1334</v>
      </c>
      <c r="J2894" s="26" t="s">
        <v>3719</v>
      </c>
      <c r="L2894" t="s">
        <v>3718</v>
      </c>
      <c r="O2894" t="s">
        <v>20</v>
      </c>
      <c r="U2894" t="s">
        <v>182</v>
      </c>
      <c r="W2894">
        <v>1</v>
      </c>
      <c r="AA2894" t="s">
        <v>21</v>
      </c>
      <c r="AE2894" t="s">
        <v>21</v>
      </c>
      <c r="AG2894" s="25">
        <v>4.5756000000000006</v>
      </c>
    </row>
    <row r="2895" spans="1:33" x14ac:dyDescent="0.15">
      <c r="A2895" t="s">
        <v>1354</v>
      </c>
      <c r="B2895" t="s">
        <v>1354</v>
      </c>
      <c r="C2895" t="s">
        <v>214</v>
      </c>
      <c r="D2895" t="s">
        <v>1588</v>
      </c>
      <c r="E2895" s="24" t="s">
        <v>1883</v>
      </c>
      <c r="G2895" s="24" t="s">
        <v>2144</v>
      </c>
      <c r="H2895" t="s">
        <v>801</v>
      </c>
      <c r="I2895" t="s">
        <v>2202</v>
      </c>
      <c r="J2895" s="26" t="s">
        <v>3719</v>
      </c>
      <c r="L2895" t="s">
        <v>3718</v>
      </c>
      <c r="O2895" t="s">
        <v>20</v>
      </c>
      <c r="U2895" t="s">
        <v>182</v>
      </c>
      <c r="W2895">
        <v>1</v>
      </c>
      <c r="AA2895" t="s">
        <v>21</v>
      </c>
      <c r="AE2895" t="s">
        <v>21</v>
      </c>
      <c r="AG2895" s="25">
        <v>2.8782000000000001</v>
      </c>
    </row>
    <row r="2896" spans="1:33" x14ac:dyDescent="0.15">
      <c r="A2896" t="s">
        <v>1351</v>
      </c>
      <c r="B2896" t="s">
        <v>1351</v>
      </c>
      <c r="C2896" t="s">
        <v>214</v>
      </c>
      <c r="D2896" t="s">
        <v>1529</v>
      </c>
      <c r="E2896" s="24" t="s">
        <v>1824</v>
      </c>
      <c r="G2896" s="24" t="s">
        <v>1971</v>
      </c>
      <c r="H2896" t="s">
        <v>801</v>
      </c>
      <c r="I2896" t="s">
        <v>1334</v>
      </c>
      <c r="J2896" s="26" t="s">
        <v>3719</v>
      </c>
      <c r="L2896" t="s">
        <v>3718</v>
      </c>
      <c r="O2896" t="s">
        <v>20</v>
      </c>
      <c r="U2896" t="s">
        <v>182</v>
      </c>
      <c r="W2896">
        <v>1</v>
      </c>
      <c r="AA2896" t="s">
        <v>21</v>
      </c>
      <c r="AE2896" t="s">
        <v>21</v>
      </c>
      <c r="AG2896" s="25">
        <v>2.2304000000000004</v>
      </c>
    </row>
    <row r="2897" spans="1:33" x14ac:dyDescent="0.15">
      <c r="A2897" t="s">
        <v>1363</v>
      </c>
      <c r="B2897" t="s">
        <v>1363</v>
      </c>
      <c r="C2897" t="s">
        <v>214</v>
      </c>
      <c r="D2897" t="s">
        <v>1005</v>
      </c>
      <c r="E2897" s="24" t="s">
        <v>916</v>
      </c>
      <c r="G2897" s="24" t="s">
        <v>636</v>
      </c>
      <c r="H2897" t="s">
        <v>801</v>
      </c>
      <c r="I2897" t="s">
        <v>630</v>
      </c>
      <c r="J2897" s="26" t="s">
        <v>3719</v>
      </c>
      <c r="L2897" t="s">
        <v>3718</v>
      </c>
      <c r="O2897" t="s">
        <v>20</v>
      </c>
      <c r="U2897" t="s">
        <v>182</v>
      </c>
      <c r="W2897">
        <v>1</v>
      </c>
      <c r="AA2897" t="s">
        <v>803</v>
      </c>
      <c r="AE2897" t="s">
        <v>21</v>
      </c>
      <c r="AG2897" s="25">
        <v>3.1324999999999998</v>
      </c>
    </row>
    <row r="2898" spans="1:33" x14ac:dyDescent="0.15">
      <c r="A2898" t="s">
        <v>1356</v>
      </c>
      <c r="B2898" t="s">
        <v>1356</v>
      </c>
      <c r="C2898" t="s">
        <v>214</v>
      </c>
      <c r="D2898" t="s">
        <v>283</v>
      </c>
      <c r="E2898" s="24" t="s">
        <v>490</v>
      </c>
      <c r="G2898" s="24" t="s">
        <v>696</v>
      </c>
      <c r="H2898" t="s">
        <v>801</v>
      </c>
      <c r="I2898" t="s">
        <v>630</v>
      </c>
      <c r="J2898" s="26" t="s">
        <v>3719</v>
      </c>
      <c r="L2898" t="s">
        <v>3718</v>
      </c>
      <c r="O2898" t="s">
        <v>20</v>
      </c>
      <c r="U2898" t="s">
        <v>182</v>
      </c>
      <c r="W2898">
        <v>1</v>
      </c>
      <c r="AA2898" t="s">
        <v>21</v>
      </c>
      <c r="AE2898" t="s">
        <v>21</v>
      </c>
      <c r="AG2898" s="25">
        <v>1.6236000000000002</v>
      </c>
    </row>
    <row r="2899" spans="1:33" x14ac:dyDescent="0.15">
      <c r="A2899" t="s">
        <v>1351</v>
      </c>
      <c r="B2899" t="s">
        <v>1351</v>
      </c>
      <c r="C2899" t="s">
        <v>214</v>
      </c>
      <c r="D2899" t="s">
        <v>357</v>
      </c>
      <c r="E2899" s="24" t="s">
        <v>564</v>
      </c>
      <c r="G2899" s="24" t="s">
        <v>748</v>
      </c>
      <c r="H2899" t="s">
        <v>801</v>
      </c>
      <c r="I2899" t="s">
        <v>651</v>
      </c>
      <c r="J2899" s="26" t="s">
        <v>3719</v>
      </c>
      <c r="L2899" t="s">
        <v>3718</v>
      </c>
      <c r="O2899" t="s">
        <v>20</v>
      </c>
      <c r="U2899" t="s">
        <v>182</v>
      </c>
      <c r="W2899">
        <v>1</v>
      </c>
      <c r="AA2899" t="s">
        <v>21</v>
      </c>
      <c r="AE2899" t="s">
        <v>21</v>
      </c>
      <c r="AG2899" s="25">
        <v>3.8458000000000006</v>
      </c>
    </row>
    <row r="2900" spans="1:33" x14ac:dyDescent="0.15">
      <c r="A2900" t="s">
        <v>1346</v>
      </c>
      <c r="B2900" t="s">
        <v>1346</v>
      </c>
      <c r="C2900" t="s">
        <v>214</v>
      </c>
      <c r="D2900" t="s">
        <v>412</v>
      </c>
      <c r="E2900" s="24" t="s">
        <v>619</v>
      </c>
      <c r="G2900" s="24" t="s">
        <v>793</v>
      </c>
      <c r="H2900" t="s">
        <v>801</v>
      </c>
      <c r="I2900" t="s">
        <v>646</v>
      </c>
      <c r="J2900" s="26" t="s">
        <v>3719</v>
      </c>
      <c r="L2900" t="s">
        <v>3718</v>
      </c>
      <c r="O2900" t="s">
        <v>20</v>
      </c>
      <c r="U2900" t="s">
        <v>182</v>
      </c>
      <c r="W2900">
        <v>1</v>
      </c>
      <c r="AA2900" t="s">
        <v>21</v>
      </c>
      <c r="AE2900" t="s">
        <v>21</v>
      </c>
      <c r="AG2900" s="25">
        <v>2.2550000000000003</v>
      </c>
    </row>
    <row r="2901" spans="1:33" x14ac:dyDescent="0.15">
      <c r="A2901" t="s">
        <v>1342</v>
      </c>
      <c r="B2901" t="s">
        <v>1342</v>
      </c>
      <c r="C2901" t="s">
        <v>214</v>
      </c>
      <c r="D2901" t="s">
        <v>256</v>
      </c>
      <c r="E2901" s="24" t="s">
        <v>463</v>
      </c>
      <c r="G2901" s="24" t="s">
        <v>673</v>
      </c>
      <c r="H2901" t="s">
        <v>801</v>
      </c>
      <c r="I2901" t="s">
        <v>630</v>
      </c>
      <c r="J2901" s="26" t="s">
        <v>3719</v>
      </c>
      <c r="L2901" t="s">
        <v>3718</v>
      </c>
      <c r="O2901" t="s">
        <v>20</v>
      </c>
      <c r="U2901" t="s">
        <v>182</v>
      </c>
      <c r="W2901">
        <v>2</v>
      </c>
      <c r="AA2901" t="s">
        <v>21</v>
      </c>
      <c r="AE2901" t="s">
        <v>21</v>
      </c>
      <c r="AG2901" s="25">
        <v>3.9196000000000004</v>
      </c>
    </row>
    <row r="2902" spans="1:33" x14ac:dyDescent="0.15">
      <c r="A2902" t="s">
        <v>1356</v>
      </c>
      <c r="B2902" t="s">
        <v>1356</v>
      </c>
      <c r="C2902" t="s">
        <v>214</v>
      </c>
      <c r="D2902" t="s">
        <v>1154</v>
      </c>
      <c r="E2902" s="24" t="s">
        <v>1236</v>
      </c>
      <c r="G2902" s="24" t="s">
        <v>1306</v>
      </c>
      <c r="H2902" t="s">
        <v>801</v>
      </c>
      <c r="I2902" t="s">
        <v>1334</v>
      </c>
      <c r="J2902" s="26" t="s">
        <v>3719</v>
      </c>
      <c r="L2902" t="s">
        <v>3718</v>
      </c>
      <c r="O2902" t="s">
        <v>20</v>
      </c>
      <c r="U2902" t="s">
        <v>182</v>
      </c>
      <c r="W2902">
        <v>1</v>
      </c>
      <c r="AA2902" t="s">
        <v>21</v>
      </c>
      <c r="AE2902" t="s">
        <v>21</v>
      </c>
      <c r="AG2902" s="25">
        <v>2.7470000000000003</v>
      </c>
    </row>
    <row r="2903" spans="1:33" x14ac:dyDescent="0.15">
      <c r="A2903" t="s">
        <v>1346</v>
      </c>
      <c r="B2903" t="s">
        <v>1346</v>
      </c>
      <c r="C2903" t="s">
        <v>214</v>
      </c>
      <c r="D2903" t="s">
        <v>301</v>
      </c>
      <c r="E2903" s="24" t="s">
        <v>508</v>
      </c>
      <c r="G2903" s="24" t="s">
        <v>636</v>
      </c>
      <c r="H2903" t="s">
        <v>801</v>
      </c>
      <c r="I2903" t="s">
        <v>632</v>
      </c>
      <c r="J2903" s="26" t="s">
        <v>3719</v>
      </c>
      <c r="L2903" t="s">
        <v>3718</v>
      </c>
      <c r="O2903" t="s">
        <v>20</v>
      </c>
      <c r="U2903" t="s">
        <v>182</v>
      </c>
      <c r="W2903">
        <v>1</v>
      </c>
      <c r="AA2903" t="s">
        <v>803</v>
      </c>
      <c r="AE2903" t="s">
        <v>21</v>
      </c>
      <c r="AG2903" s="25">
        <v>2.9224999999999994</v>
      </c>
    </row>
    <row r="2904" spans="1:33" x14ac:dyDescent="0.15">
      <c r="A2904" t="s">
        <v>1356</v>
      </c>
      <c r="B2904" t="s">
        <v>1356</v>
      </c>
      <c r="C2904" t="s">
        <v>214</v>
      </c>
      <c r="D2904" t="s">
        <v>312</v>
      </c>
      <c r="E2904" s="24" t="s">
        <v>519</v>
      </c>
      <c r="G2904" s="24" t="s">
        <v>719</v>
      </c>
      <c r="H2904" t="s">
        <v>801</v>
      </c>
      <c r="I2904" t="s">
        <v>646</v>
      </c>
      <c r="J2904" s="26" t="s">
        <v>3719</v>
      </c>
      <c r="L2904" t="s">
        <v>3718</v>
      </c>
      <c r="O2904" t="s">
        <v>20</v>
      </c>
      <c r="U2904" t="s">
        <v>182</v>
      </c>
      <c r="W2904">
        <v>1</v>
      </c>
      <c r="AA2904" t="s">
        <v>21</v>
      </c>
      <c r="AE2904" t="s">
        <v>21</v>
      </c>
      <c r="AG2904" s="25">
        <v>3.5916000000000001</v>
      </c>
    </row>
    <row r="2905" spans="1:33" x14ac:dyDescent="0.15">
      <c r="A2905" t="s">
        <v>1340</v>
      </c>
      <c r="B2905" t="s">
        <v>1340</v>
      </c>
      <c r="C2905" t="s">
        <v>214</v>
      </c>
      <c r="D2905" t="s">
        <v>215</v>
      </c>
      <c r="E2905" s="24" t="s">
        <v>422</v>
      </c>
      <c r="G2905" s="24" t="s">
        <v>629</v>
      </c>
      <c r="H2905" t="s">
        <v>801</v>
      </c>
      <c r="I2905" t="s">
        <v>630</v>
      </c>
      <c r="J2905" s="26" t="s">
        <v>3719</v>
      </c>
      <c r="L2905" t="s">
        <v>3718</v>
      </c>
      <c r="O2905" t="s">
        <v>20</v>
      </c>
      <c r="U2905" t="s">
        <v>182</v>
      </c>
      <c r="W2905">
        <v>3</v>
      </c>
      <c r="AA2905" t="s">
        <v>803</v>
      </c>
      <c r="AE2905" t="s">
        <v>21</v>
      </c>
      <c r="AG2905" s="25">
        <v>6.6674999999999995</v>
      </c>
    </row>
    <row r="2906" spans="1:33" x14ac:dyDescent="0.15">
      <c r="A2906" t="s">
        <v>1364</v>
      </c>
      <c r="B2906" t="s">
        <v>1364</v>
      </c>
      <c r="C2906" t="s">
        <v>214</v>
      </c>
      <c r="D2906" t="s">
        <v>1497</v>
      </c>
      <c r="E2906" s="24" t="s">
        <v>1792</v>
      </c>
      <c r="G2906" s="24" t="s">
        <v>2073</v>
      </c>
      <c r="H2906" t="s">
        <v>801</v>
      </c>
      <c r="I2906" t="s">
        <v>2201</v>
      </c>
      <c r="J2906" s="26" t="s">
        <v>3719</v>
      </c>
      <c r="L2906" t="s">
        <v>3718</v>
      </c>
      <c r="O2906" t="s">
        <v>20</v>
      </c>
      <c r="U2906" t="s">
        <v>182</v>
      </c>
      <c r="W2906">
        <v>1</v>
      </c>
      <c r="AA2906" t="s">
        <v>21</v>
      </c>
      <c r="AE2906" t="s">
        <v>21</v>
      </c>
      <c r="AG2906" s="25">
        <v>4.3788</v>
      </c>
    </row>
    <row r="2907" spans="1:33" x14ac:dyDescent="0.15">
      <c r="A2907" t="s">
        <v>1350</v>
      </c>
      <c r="B2907" t="s">
        <v>1350</v>
      </c>
      <c r="C2907" t="s">
        <v>214</v>
      </c>
      <c r="D2907" t="s">
        <v>1499</v>
      </c>
      <c r="E2907" s="24" t="s">
        <v>1794</v>
      </c>
      <c r="G2907" s="24" t="s">
        <v>2075</v>
      </c>
      <c r="H2907" t="s">
        <v>801</v>
      </c>
      <c r="I2907" t="s">
        <v>1335</v>
      </c>
      <c r="J2907" s="26" t="s">
        <v>3719</v>
      </c>
      <c r="L2907" t="s">
        <v>3718</v>
      </c>
      <c r="O2907" t="s">
        <v>20</v>
      </c>
      <c r="U2907" t="s">
        <v>182</v>
      </c>
      <c r="W2907">
        <v>1</v>
      </c>
      <c r="AA2907" t="s">
        <v>21</v>
      </c>
      <c r="AE2907" t="s">
        <v>21</v>
      </c>
      <c r="AG2907" s="25">
        <v>9.0500000000000007</v>
      </c>
    </row>
    <row r="2908" spans="1:33" x14ac:dyDescent="0.15">
      <c r="A2908" t="s">
        <v>1351</v>
      </c>
      <c r="B2908" t="s">
        <v>1351</v>
      </c>
      <c r="C2908" t="s">
        <v>214</v>
      </c>
      <c r="D2908" t="s">
        <v>1647</v>
      </c>
      <c r="E2908" s="24" t="s">
        <v>1942</v>
      </c>
      <c r="G2908" s="24" t="s">
        <v>2192</v>
      </c>
      <c r="H2908" t="s">
        <v>801</v>
      </c>
      <c r="I2908" t="s">
        <v>2206</v>
      </c>
      <c r="J2908" s="26" t="s">
        <v>3719</v>
      </c>
      <c r="L2908" t="s">
        <v>3718</v>
      </c>
      <c r="O2908" t="s">
        <v>20</v>
      </c>
      <c r="U2908" t="s">
        <v>182</v>
      </c>
      <c r="W2908">
        <v>1</v>
      </c>
      <c r="AA2908" t="s">
        <v>21</v>
      </c>
      <c r="AE2908" t="s">
        <v>21</v>
      </c>
      <c r="AG2908" s="25">
        <v>2.1894</v>
      </c>
    </row>
    <row r="2909" spans="1:33" x14ac:dyDescent="0.15">
      <c r="A2909" t="s">
        <v>1342</v>
      </c>
      <c r="B2909" t="s">
        <v>1342</v>
      </c>
      <c r="C2909" t="s">
        <v>214</v>
      </c>
      <c r="D2909" t="s">
        <v>215</v>
      </c>
      <c r="E2909" s="24" t="s">
        <v>422</v>
      </c>
      <c r="G2909" s="24" t="s">
        <v>629</v>
      </c>
      <c r="H2909" t="s">
        <v>801</v>
      </c>
      <c r="I2909" t="s">
        <v>630</v>
      </c>
      <c r="J2909" s="26" t="s">
        <v>3719</v>
      </c>
      <c r="L2909" t="s">
        <v>3718</v>
      </c>
      <c r="O2909" t="s">
        <v>20</v>
      </c>
      <c r="U2909" t="s">
        <v>182</v>
      </c>
      <c r="W2909">
        <v>1</v>
      </c>
      <c r="AA2909" t="s">
        <v>803</v>
      </c>
      <c r="AE2909" t="s">
        <v>21</v>
      </c>
      <c r="AG2909" s="25">
        <v>2.2224999999999997</v>
      </c>
    </row>
    <row r="2910" spans="1:33" x14ac:dyDescent="0.15">
      <c r="A2910" t="s">
        <v>1348</v>
      </c>
      <c r="B2910" t="s">
        <v>1348</v>
      </c>
      <c r="C2910" t="s">
        <v>214</v>
      </c>
      <c r="D2910" t="s">
        <v>256</v>
      </c>
      <c r="E2910" s="24" t="s">
        <v>463</v>
      </c>
      <c r="G2910" s="24" t="s">
        <v>673</v>
      </c>
      <c r="H2910" t="s">
        <v>801</v>
      </c>
      <c r="I2910" t="s">
        <v>630</v>
      </c>
      <c r="J2910" s="26" t="s">
        <v>3719</v>
      </c>
      <c r="L2910" t="s">
        <v>3718</v>
      </c>
      <c r="O2910" t="s">
        <v>20</v>
      </c>
      <c r="U2910" t="s">
        <v>182</v>
      </c>
      <c r="W2910">
        <v>1</v>
      </c>
      <c r="AA2910" t="s">
        <v>21</v>
      </c>
      <c r="AE2910" t="s">
        <v>21</v>
      </c>
      <c r="AG2910" s="25">
        <v>1.9598000000000002</v>
      </c>
    </row>
    <row r="2911" spans="1:33" x14ac:dyDescent="0.15">
      <c r="A2911" t="s">
        <v>1347</v>
      </c>
      <c r="B2911" t="s">
        <v>1347</v>
      </c>
      <c r="C2911" t="s">
        <v>214</v>
      </c>
      <c r="D2911" t="s">
        <v>1636</v>
      </c>
      <c r="E2911" s="24" t="s">
        <v>1931</v>
      </c>
      <c r="G2911" s="24" t="s">
        <v>2183</v>
      </c>
      <c r="H2911" t="s">
        <v>801</v>
      </c>
      <c r="I2911" t="s">
        <v>1335</v>
      </c>
      <c r="J2911" s="26" t="s">
        <v>3719</v>
      </c>
      <c r="L2911" t="s">
        <v>3718</v>
      </c>
      <c r="O2911" t="s">
        <v>20</v>
      </c>
      <c r="U2911" t="s">
        <v>182</v>
      </c>
      <c r="W2911">
        <v>1</v>
      </c>
      <c r="AA2911" t="s">
        <v>21</v>
      </c>
      <c r="AE2911" t="s">
        <v>21</v>
      </c>
      <c r="AG2911" s="25">
        <v>3.7638000000000003</v>
      </c>
    </row>
    <row r="2912" spans="1:33" x14ac:dyDescent="0.15">
      <c r="A2912" t="s">
        <v>1346</v>
      </c>
      <c r="B2912" t="s">
        <v>1346</v>
      </c>
      <c r="C2912" t="s">
        <v>214</v>
      </c>
      <c r="D2912" t="s">
        <v>409</v>
      </c>
      <c r="E2912" s="24" t="s">
        <v>616</v>
      </c>
      <c r="G2912" s="24" t="s">
        <v>790</v>
      </c>
      <c r="H2912" t="s">
        <v>801</v>
      </c>
      <c r="I2912" t="s">
        <v>632</v>
      </c>
      <c r="J2912" s="26" t="s">
        <v>3719</v>
      </c>
      <c r="L2912" t="s">
        <v>3718</v>
      </c>
      <c r="O2912" t="s">
        <v>20</v>
      </c>
      <c r="U2912" t="s">
        <v>182</v>
      </c>
      <c r="W2912">
        <v>1</v>
      </c>
      <c r="AA2912" t="s">
        <v>802</v>
      </c>
      <c r="AE2912" t="s">
        <v>21</v>
      </c>
      <c r="AG2912" s="25">
        <v>2.1046900000000002</v>
      </c>
    </row>
    <row r="2913" spans="1:33" x14ac:dyDescent="0.15">
      <c r="A2913" t="s">
        <v>1342</v>
      </c>
      <c r="B2913" t="s">
        <v>1342</v>
      </c>
      <c r="C2913" t="s">
        <v>214</v>
      </c>
      <c r="D2913" t="s">
        <v>1402</v>
      </c>
      <c r="E2913" s="24" t="s">
        <v>1697</v>
      </c>
      <c r="G2913" s="24" t="s">
        <v>1989</v>
      </c>
      <c r="H2913" t="s">
        <v>801</v>
      </c>
      <c r="I2913" t="s">
        <v>1334</v>
      </c>
      <c r="J2913" s="26" t="s">
        <v>3719</v>
      </c>
      <c r="L2913" t="s">
        <v>3718</v>
      </c>
      <c r="O2913" t="s">
        <v>20</v>
      </c>
      <c r="U2913" t="s">
        <v>182</v>
      </c>
      <c r="W2913">
        <v>6</v>
      </c>
      <c r="AA2913" t="s">
        <v>21</v>
      </c>
      <c r="AE2913" t="s">
        <v>21</v>
      </c>
      <c r="AG2913" s="25">
        <v>20.221200000000003</v>
      </c>
    </row>
    <row r="2914" spans="1:33" x14ac:dyDescent="0.15">
      <c r="A2914" t="s">
        <v>1344</v>
      </c>
      <c r="B2914" t="s">
        <v>1344</v>
      </c>
      <c r="C2914" t="s">
        <v>214</v>
      </c>
      <c r="D2914" t="s">
        <v>231</v>
      </c>
      <c r="E2914" s="24" t="s">
        <v>438</v>
      </c>
      <c r="G2914" s="24" t="s">
        <v>647</v>
      </c>
      <c r="H2914" t="s">
        <v>801</v>
      </c>
      <c r="I2914" t="s">
        <v>630</v>
      </c>
      <c r="J2914" s="26" t="s">
        <v>3719</v>
      </c>
      <c r="L2914" t="s">
        <v>3718</v>
      </c>
      <c r="O2914" t="s">
        <v>20</v>
      </c>
      <c r="U2914" t="s">
        <v>182</v>
      </c>
      <c r="W2914">
        <v>1</v>
      </c>
      <c r="AA2914" t="s">
        <v>803</v>
      </c>
      <c r="AE2914" t="s">
        <v>21</v>
      </c>
      <c r="AG2914" s="25">
        <v>4.4449999999999994</v>
      </c>
    </row>
    <row r="2915" spans="1:33" x14ac:dyDescent="0.15">
      <c r="A2915" t="s">
        <v>1343</v>
      </c>
      <c r="B2915" t="s">
        <v>1343</v>
      </c>
      <c r="C2915" t="s">
        <v>214</v>
      </c>
      <c r="D2915" t="s">
        <v>231</v>
      </c>
      <c r="E2915" s="24" t="s">
        <v>438</v>
      </c>
      <c r="G2915" s="24" t="s">
        <v>647</v>
      </c>
      <c r="H2915" t="s">
        <v>801</v>
      </c>
      <c r="I2915" t="s">
        <v>630</v>
      </c>
      <c r="J2915" s="26" t="s">
        <v>3719</v>
      </c>
      <c r="L2915" t="s">
        <v>3718</v>
      </c>
      <c r="O2915" t="s">
        <v>20</v>
      </c>
      <c r="U2915" t="s">
        <v>182</v>
      </c>
      <c r="W2915">
        <v>1</v>
      </c>
      <c r="AA2915" t="s">
        <v>21</v>
      </c>
      <c r="AE2915" t="s">
        <v>21</v>
      </c>
      <c r="AG2915" s="25">
        <v>5.0102000000000002</v>
      </c>
    </row>
    <row r="2916" spans="1:33" x14ac:dyDescent="0.15">
      <c r="A2916" t="s">
        <v>1336</v>
      </c>
      <c r="B2916" t="s">
        <v>1336</v>
      </c>
      <c r="C2916" t="s">
        <v>214</v>
      </c>
      <c r="D2916" t="s">
        <v>1173</v>
      </c>
      <c r="E2916" s="24" t="s">
        <v>1255</v>
      </c>
      <c r="G2916" s="24" t="s">
        <v>636</v>
      </c>
      <c r="H2916" t="s">
        <v>801</v>
      </c>
      <c r="I2916" t="s">
        <v>632</v>
      </c>
      <c r="J2916" s="26" t="s">
        <v>3719</v>
      </c>
      <c r="L2916" t="s">
        <v>3718</v>
      </c>
      <c r="O2916" t="s">
        <v>20</v>
      </c>
      <c r="U2916" t="s">
        <v>182</v>
      </c>
      <c r="W2916">
        <v>1</v>
      </c>
      <c r="AA2916" t="s">
        <v>21</v>
      </c>
      <c r="AE2916" t="s">
        <v>21</v>
      </c>
      <c r="AG2916" s="25">
        <v>4.4772000000000007</v>
      </c>
    </row>
    <row r="2917" spans="1:33" x14ac:dyDescent="0.15">
      <c r="A2917" t="s">
        <v>1342</v>
      </c>
      <c r="B2917" t="s">
        <v>1342</v>
      </c>
      <c r="C2917" t="s">
        <v>214</v>
      </c>
      <c r="D2917" t="s">
        <v>1373</v>
      </c>
      <c r="E2917" s="24" t="s">
        <v>1668</v>
      </c>
      <c r="G2917" s="24" t="s">
        <v>1963</v>
      </c>
      <c r="H2917" t="s">
        <v>801</v>
      </c>
      <c r="I2917" t="s">
        <v>2201</v>
      </c>
      <c r="J2917" s="26" t="s">
        <v>3719</v>
      </c>
      <c r="L2917" t="s">
        <v>3718</v>
      </c>
      <c r="O2917" t="s">
        <v>20</v>
      </c>
      <c r="U2917" t="s">
        <v>182</v>
      </c>
      <c r="W2917">
        <v>1</v>
      </c>
      <c r="AA2917" t="s">
        <v>21</v>
      </c>
      <c r="AE2917" t="s">
        <v>21</v>
      </c>
      <c r="AG2917" s="25">
        <v>3.0996000000000001</v>
      </c>
    </row>
    <row r="2918" spans="1:33" x14ac:dyDescent="0.15">
      <c r="A2918" t="s">
        <v>1355</v>
      </c>
      <c r="B2918" t="s">
        <v>1355</v>
      </c>
      <c r="C2918" t="s">
        <v>214</v>
      </c>
      <c r="D2918" t="s">
        <v>951</v>
      </c>
      <c r="E2918" s="24" t="s">
        <v>862</v>
      </c>
      <c r="G2918" s="24" t="s">
        <v>629</v>
      </c>
      <c r="H2918" t="s">
        <v>801</v>
      </c>
      <c r="I2918" t="s">
        <v>630</v>
      </c>
      <c r="J2918" s="26" t="s">
        <v>3719</v>
      </c>
      <c r="L2918" t="s">
        <v>3718</v>
      </c>
      <c r="O2918" t="s">
        <v>20</v>
      </c>
      <c r="U2918" t="s">
        <v>182</v>
      </c>
      <c r="W2918">
        <v>2</v>
      </c>
      <c r="AA2918" t="s">
        <v>21</v>
      </c>
      <c r="AE2918" t="s">
        <v>21</v>
      </c>
      <c r="AG2918" s="25">
        <v>4.2312000000000003</v>
      </c>
    </row>
    <row r="2919" spans="1:33" x14ac:dyDescent="0.15">
      <c r="A2919" t="s">
        <v>1349</v>
      </c>
      <c r="B2919" t="s">
        <v>1349</v>
      </c>
      <c r="C2919" t="s">
        <v>214</v>
      </c>
      <c r="D2919" t="s">
        <v>1648</v>
      </c>
      <c r="E2919" s="24" t="s">
        <v>1943</v>
      </c>
      <c r="G2919" s="24" t="s">
        <v>2193</v>
      </c>
      <c r="H2919" t="s">
        <v>801</v>
      </c>
      <c r="I2919" t="s">
        <v>1334</v>
      </c>
      <c r="J2919" s="26" t="s">
        <v>3719</v>
      </c>
      <c r="L2919" t="s">
        <v>3718</v>
      </c>
      <c r="O2919" t="s">
        <v>20</v>
      </c>
      <c r="U2919" t="s">
        <v>182</v>
      </c>
      <c r="W2919">
        <v>1</v>
      </c>
      <c r="AA2919" t="s">
        <v>21</v>
      </c>
      <c r="AE2919" t="s">
        <v>21</v>
      </c>
      <c r="AG2919" s="25">
        <v>2.4681999999999999</v>
      </c>
    </row>
    <row r="2920" spans="1:33" x14ac:dyDescent="0.15">
      <c r="A2920" t="s">
        <v>1352</v>
      </c>
      <c r="B2920" t="s">
        <v>1352</v>
      </c>
      <c r="C2920" t="s">
        <v>214</v>
      </c>
      <c r="D2920" t="s">
        <v>949</v>
      </c>
      <c r="E2920" s="24" t="s">
        <v>860</v>
      </c>
      <c r="G2920" s="24" t="s">
        <v>1035</v>
      </c>
      <c r="H2920" t="s">
        <v>801</v>
      </c>
      <c r="I2920" t="s">
        <v>632</v>
      </c>
      <c r="J2920" s="26" t="s">
        <v>3719</v>
      </c>
      <c r="L2920" t="s">
        <v>3718</v>
      </c>
      <c r="O2920" t="s">
        <v>20</v>
      </c>
      <c r="U2920" t="s">
        <v>182</v>
      </c>
      <c r="W2920">
        <v>1</v>
      </c>
      <c r="AA2920" t="s">
        <v>21</v>
      </c>
      <c r="AE2920" t="s">
        <v>21</v>
      </c>
      <c r="AG2920" s="25">
        <v>3.0012000000000003</v>
      </c>
    </row>
    <row r="2921" spans="1:33" x14ac:dyDescent="0.15">
      <c r="A2921" t="s">
        <v>1360</v>
      </c>
      <c r="B2921" t="s">
        <v>1360</v>
      </c>
      <c r="C2921" t="s">
        <v>214</v>
      </c>
      <c r="D2921" t="s">
        <v>215</v>
      </c>
      <c r="E2921" s="24" t="s">
        <v>422</v>
      </c>
      <c r="G2921" s="24" t="s">
        <v>629</v>
      </c>
      <c r="H2921" t="s">
        <v>801</v>
      </c>
      <c r="I2921" t="s">
        <v>630</v>
      </c>
      <c r="J2921" s="26" t="s">
        <v>3719</v>
      </c>
      <c r="L2921" t="s">
        <v>3718</v>
      </c>
      <c r="O2921" t="s">
        <v>20</v>
      </c>
      <c r="U2921" t="s">
        <v>182</v>
      </c>
      <c r="W2921">
        <v>1</v>
      </c>
      <c r="AA2921" t="s">
        <v>21</v>
      </c>
      <c r="AE2921" t="s">
        <v>21</v>
      </c>
      <c r="AG2921" s="25">
        <v>2.5092000000000003</v>
      </c>
    </row>
    <row r="2922" spans="1:33" x14ac:dyDescent="0.15">
      <c r="A2922" t="s">
        <v>1363</v>
      </c>
      <c r="B2922" t="s">
        <v>1363</v>
      </c>
      <c r="C2922" t="s">
        <v>214</v>
      </c>
      <c r="D2922" t="s">
        <v>1649</v>
      </c>
      <c r="E2922" s="24" t="s">
        <v>1944</v>
      </c>
      <c r="G2922" s="24" t="s">
        <v>636</v>
      </c>
      <c r="H2922" t="s">
        <v>801</v>
      </c>
      <c r="I2922" t="s">
        <v>632</v>
      </c>
      <c r="J2922" s="26" t="s">
        <v>3719</v>
      </c>
      <c r="L2922" t="s">
        <v>3718</v>
      </c>
      <c r="O2922" t="s">
        <v>20</v>
      </c>
      <c r="U2922" t="s">
        <v>182</v>
      </c>
      <c r="W2922">
        <v>1</v>
      </c>
      <c r="AA2922" t="s">
        <v>21</v>
      </c>
      <c r="AE2922" t="s">
        <v>21</v>
      </c>
      <c r="AG2922" s="25">
        <v>2.8618000000000006</v>
      </c>
    </row>
    <row r="2923" spans="1:33" x14ac:dyDescent="0.15">
      <c r="A2923" t="s">
        <v>1362</v>
      </c>
      <c r="B2923" t="s">
        <v>1362</v>
      </c>
      <c r="C2923" t="s">
        <v>214</v>
      </c>
      <c r="D2923" t="s">
        <v>215</v>
      </c>
      <c r="E2923" s="24" t="s">
        <v>422</v>
      </c>
      <c r="G2923" s="24" t="s">
        <v>629</v>
      </c>
      <c r="H2923" t="s">
        <v>801</v>
      </c>
      <c r="I2923" t="s">
        <v>630</v>
      </c>
      <c r="J2923" s="26" t="s">
        <v>3719</v>
      </c>
      <c r="L2923" t="s">
        <v>3718</v>
      </c>
      <c r="O2923" t="s">
        <v>20</v>
      </c>
      <c r="U2923" t="s">
        <v>182</v>
      </c>
      <c r="W2923">
        <v>1</v>
      </c>
      <c r="AA2923" t="s">
        <v>21</v>
      </c>
      <c r="AE2923" t="s">
        <v>21</v>
      </c>
      <c r="AG2923" s="25">
        <v>2.5092000000000003</v>
      </c>
    </row>
    <row r="2924" spans="1:33" x14ac:dyDescent="0.15">
      <c r="A2924" t="s">
        <v>1344</v>
      </c>
      <c r="B2924" t="s">
        <v>1344</v>
      </c>
      <c r="C2924" t="s">
        <v>214</v>
      </c>
      <c r="D2924" t="s">
        <v>222</v>
      </c>
      <c r="E2924" s="24" t="s">
        <v>429</v>
      </c>
      <c r="G2924" s="24" t="s">
        <v>638</v>
      </c>
      <c r="H2924" t="s">
        <v>801</v>
      </c>
      <c r="I2924" t="s">
        <v>630</v>
      </c>
      <c r="J2924" s="26" t="s">
        <v>3719</v>
      </c>
      <c r="L2924" t="s">
        <v>3718</v>
      </c>
      <c r="O2924" t="s">
        <v>20</v>
      </c>
      <c r="U2924" t="s">
        <v>182</v>
      </c>
      <c r="W2924">
        <v>1</v>
      </c>
      <c r="AA2924" t="s">
        <v>21</v>
      </c>
      <c r="AE2924" t="s">
        <v>21</v>
      </c>
      <c r="AG2924" s="25">
        <v>1.6236000000000002</v>
      </c>
    </row>
    <row r="2925" spans="1:33" x14ac:dyDescent="0.15">
      <c r="A2925" t="s">
        <v>1356</v>
      </c>
      <c r="B2925" t="s">
        <v>1356</v>
      </c>
      <c r="C2925" t="s">
        <v>214</v>
      </c>
      <c r="D2925" t="s">
        <v>215</v>
      </c>
      <c r="E2925" s="24" t="s">
        <v>422</v>
      </c>
      <c r="G2925" s="24" t="s">
        <v>629</v>
      </c>
      <c r="H2925" t="s">
        <v>801</v>
      </c>
      <c r="I2925" t="s">
        <v>630</v>
      </c>
      <c r="J2925" s="26" t="s">
        <v>3719</v>
      </c>
      <c r="L2925" t="s">
        <v>3718</v>
      </c>
      <c r="O2925" t="s">
        <v>20</v>
      </c>
      <c r="U2925" t="s">
        <v>182</v>
      </c>
      <c r="W2925">
        <v>1</v>
      </c>
      <c r="AA2925" t="s">
        <v>21</v>
      </c>
      <c r="AE2925" t="s">
        <v>21</v>
      </c>
      <c r="AG2925" s="25">
        <v>2.5092000000000003</v>
      </c>
    </row>
    <row r="2926" spans="1:33" x14ac:dyDescent="0.15">
      <c r="A2926" t="s">
        <v>1362</v>
      </c>
      <c r="B2926" t="s">
        <v>1362</v>
      </c>
      <c r="C2926" t="s">
        <v>214</v>
      </c>
      <c r="D2926" t="s">
        <v>1497</v>
      </c>
      <c r="E2926" s="24" t="s">
        <v>1792</v>
      </c>
      <c r="G2926" s="24" t="s">
        <v>2073</v>
      </c>
      <c r="H2926" t="s">
        <v>801</v>
      </c>
      <c r="I2926" t="s">
        <v>2201</v>
      </c>
      <c r="J2926" s="26" t="s">
        <v>3719</v>
      </c>
      <c r="L2926" t="s">
        <v>3718</v>
      </c>
      <c r="O2926" t="s">
        <v>20</v>
      </c>
      <c r="U2926" t="s">
        <v>182</v>
      </c>
      <c r="W2926">
        <v>1</v>
      </c>
      <c r="AA2926" t="s">
        <v>21</v>
      </c>
      <c r="AE2926" t="s">
        <v>21</v>
      </c>
      <c r="AG2926" s="25">
        <v>4.3788</v>
      </c>
    </row>
    <row r="2927" spans="1:33" x14ac:dyDescent="0.15">
      <c r="A2927" t="s">
        <v>1352</v>
      </c>
      <c r="B2927" t="s">
        <v>1352</v>
      </c>
      <c r="C2927" t="s">
        <v>214</v>
      </c>
      <c r="D2927" t="s">
        <v>1156</v>
      </c>
      <c r="E2927" s="24" t="s">
        <v>1238</v>
      </c>
      <c r="G2927" s="24" t="s">
        <v>1308</v>
      </c>
      <c r="H2927" t="s">
        <v>801</v>
      </c>
      <c r="I2927" t="s">
        <v>1335</v>
      </c>
      <c r="J2927" s="26" t="s">
        <v>3719</v>
      </c>
      <c r="L2927" t="s">
        <v>3718</v>
      </c>
      <c r="O2927" t="s">
        <v>20</v>
      </c>
      <c r="U2927" t="s">
        <v>182</v>
      </c>
      <c r="W2927">
        <v>1</v>
      </c>
      <c r="AA2927" t="s">
        <v>802</v>
      </c>
      <c r="AE2927" t="s">
        <v>21</v>
      </c>
      <c r="AG2927" s="25">
        <v>3.2506599999999999</v>
      </c>
    </row>
    <row r="2928" spans="1:33" x14ac:dyDescent="0.15">
      <c r="A2928" t="s">
        <v>1344</v>
      </c>
      <c r="B2928" t="s">
        <v>1344</v>
      </c>
      <c r="C2928" t="s">
        <v>214</v>
      </c>
      <c r="D2928" t="s">
        <v>951</v>
      </c>
      <c r="E2928" s="24" t="s">
        <v>862</v>
      </c>
      <c r="G2928" s="24" t="s">
        <v>629</v>
      </c>
      <c r="H2928" t="s">
        <v>801</v>
      </c>
      <c r="I2928" t="s">
        <v>630</v>
      </c>
      <c r="J2928" s="26" t="s">
        <v>3719</v>
      </c>
      <c r="L2928" t="s">
        <v>3718</v>
      </c>
      <c r="O2928" t="s">
        <v>20</v>
      </c>
      <c r="U2928" t="s">
        <v>182</v>
      </c>
      <c r="W2928">
        <v>1</v>
      </c>
      <c r="AA2928" t="s">
        <v>21</v>
      </c>
      <c r="AE2928" t="s">
        <v>21</v>
      </c>
      <c r="AG2928" s="25">
        <v>2.1156000000000001</v>
      </c>
    </row>
    <row r="2929" spans="1:33" x14ac:dyDescent="0.15">
      <c r="A2929" t="s">
        <v>1343</v>
      </c>
      <c r="B2929" t="s">
        <v>1343</v>
      </c>
      <c r="C2929" t="s">
        <v>214</v>
      </c>
      <c r="D2929" t="s">
        <v>1159</v>
      </c>
      <c r="E2929" s="24" t="s">
        <v>1241</v>
      </c>
      <c r="G2929" s="24" t="s">
        <v>1310</v>
      </c>
      <c r="H2929" t="s">
        <v>801</v>
      </c>
      <c r="I2929" t="s">
        <v>630</v>
      </c>
      <c r="J2929" s="26" t="s">
        <v>3719</v>
      </c>
      <c r="L2929" t="s">
        <v>3718</v>
      </c>
      <c r="O2929" t="s">
        <v>20</v>
      </c>
      <c r="U2929" t="s">
        <v>182</v>
      </c>
      <c r="W2929">
        <v>2</v>
      </c>
      <c r="AA2929" t="s">
        <v>21</v>
      </c>
      <c r="AE2929" t="s">
        <v>21</v>
      </c>
      <c r="AG2929" s="25">
        <v>3.0832000000000002</v>
      </c>
    </row>
    <row r="2930" spans="1:33" x14ac:dyDescent="0.15">
      <c r="A2930" t="s">
        <v>1339</v>
      </c>
      <c r="B2930" t="s">
        <v>1339</v>
      </c>
      <c r="C2930" t="s">
        <v>214</v>
      </c>
      <c r="D2930" t="s">
        <v>1159</v>
      </c>
      <c r="E2930" s="24" t="s">
        <v>1241</v>
      </c>
      <c r="G2930" s="24" t="s">
        <v>1310</v>
      </c>
      <c r="H2930" t="s">
        <v>801</v>
      </c>
      <c r="I2930" t="s">
        <v>630</v>
      </c>
      <c r="J2930" s="26" t="s">
        <v>3719</v>
      </c>
      <c r="L2930" t="s">
        <v>3718</v>
      </c>
      <c r="O2930" t="s">
        <v>20</v>
      </c>
      <c r="U2930" t="s">
        <v>182</v>
      </c>
      <c r="W2930">
        <v>1</v>
      </c>
      <c r="AA2930" t="s">
        <v>21</v>
      </c>
      <c r="AE2930" t="s">
        <v>21</v>
      </c>
      <c r="AG2930" s="25">
        <v>1.5416000000000001</v>
      </c>
    </row>
    <row r="2931" spans="1:33" x14ac:dyDescent="0.15">
      <c r="A2931" t="s">
        <v>1363</v>
      </c>
      <c r="B2931" t="s">
        <v>1363</v>
      </c>
      <c r="C2931" t="s">
        <v>214</v>
      </c>
      <c r="D2931" t="s">
        <v>1650</v>
      </c>
      <c r="E2931" s="24" t="s">
        <v>1945</v>
      </c>
      <c r="G2931" s="24" t="s">
        <v>2194</v>
      </c>
      <c r="H2931" t="s">
        <v>801</v>
      </c>
      <c r="I2931" t="s">
        <v>1334</v>
      </c>
      <c r="J2931" s="26" t="s">
        <v>3719</v>
      </c>
      <c r="L2931" t="s">
        <v>3718</v>
      </c>
      <c r="O2931" t="s">
        <v>20</v>
      </c>
      <c r="U2931" t="s">
        <v>182</v>
      </c>
      <c r="W2931">
        <v>1</v>
      </c>
      <c r="AA2931" t="s">
        <v>21</v>
      </c>
      <c r="AE2931" t="s">
        <v>21</v>
      </c>
      <c r="AG2931" s="25">
        <v>3.3948</v>
      </c>
    </row>
    <row r="2932" spans="1:33" x14ac:dyDescent="0.15">
      <c r="A2932" t="s">
        <v>1354</v>
      </c>
      <c r="B2932" t="s">
        <v>1354</v>
      </c>
      <c r="C2932" t="s">
        <v>214</v>
      </c>
      <c r="D2932" t="s">
        <v>1411</v>
      </c>
      <c r="E2932" s="24" t="s">
        <v>1706</v>
      </c>
      <c r="G2932" s="24" t="s">
        <v>1998</v>
      </c>
      <c r="H2932" t="s">
        <v>801</v>
      </c>
      <c r="I2932" t="s">
        <v>1334</v>
      </c>
      <c r="J2932" s="26" t="s">
        <v>3719</v>
      </c>
      <c r="L2932" t="s">
        <v>3718</v>
      </c>
      <c r="O2932" t="s">
        <v>20</v>
      </c>
      <c r="U2932" t="s">
        <v>182</v>
      </c>
      <c r="W2932">
        <v>1</v>
      </c>
      <c r="AA2932" t="s">
        <v>21</v>
      </c>
      <c r="AE2932" t="s">
        <v>21</v>
      </c>
      <c r="AG2932" s="25">
        <v>2.706</v>
      </c>
    </row>
    <row r="2933" spans="1:33" x14ac:dyDescent="0.15">
      <c r="A2933" t="s">
        <v>1342</v>
      </c>
      <c r="B2933" t="s">
        <v>1342</v>
      </c>
      <c r="C2933" t="s">
        <v>214</v>
      </c>
      <c r="D2933" t="s">
        <v>1383</v>
      </c>
      <c r="E2933" s="24" t="s">
        <v>1678</v>
      </c>
      <c r="G2933" s="24" t="s">
        <v>636</v>
      </c>
      <c r="H2933" t="s">
        <v>801</v>
      </c>
      <c r="I2933" t="s">
        <v>1334</v>
      </c>
      <c r="J2933" s="26" t="s">
        <v>3719</v>
      </c>
      <c r="L2933" t="s">
        <v>3718</v>
      </c>
      <c r="O2933" t="s">
        <v>20</v>
      </c>
      <c r="U2933" t="s">
        <v>182</v>
      </c>
      <c r="W2933">
        <v>1</v>
      </c>
      <c r="AA2933" t="s">
        <v>21</v>
      </c>
      <c r="AE2933" t="s">
        <v>21</v>
      </c>
      <c r="AG2933" s="25">
        <v>8.2574000000000005</v>
      </c>
    </row>
    <row r="2934" spans="1:33" x14ac:dyDescent="0.15">
      <c r="A2934" t="s">
        <v>1342</v>
      </c>
      <c r="B2934" t="s">
        <v>1342</v>
      </c>
      <c r="C2934" t="s">
        <v>214</v>
      </c>
      <c r="D2934" t="s">
        <v>225</v>
      </c>
      <c r="E2934" s="24" t="s">
        <v>432</v>
      </c>
      <c r="G2934" s="24" t="s">
        <v>641</v>
      </c>
      <c r="H2934" t="s">
        <v>801</v>
      </c>
      <c r="I2934" t="s">
        <v>632</v>
      </c>
      <c r="J2934" s="26" t="s">
        <v>3719</v>
      </c>
      <c r="L2934" t="s">
        <v>3718</v>
      </c>
      <c r="O2934" t="s">
        <v>20</v>
      </c>
      <c r="U2934" t="s">
        <v>182</v>
      </c>
      <c r="W2934">
        <v>1</v>
      </c>
      <c r="AA2934" t="s">
        <v>802</v>
      </c>
      <c r="AE2934" t="s">
        <v>21</v>
      </c>
      <c r="AG2934" s="25">
        <v>2.5016599999999998</v>
      </c>
    </row>
    <row r="2935" spans="1:33" x14ac:dyDescent="0.15">
      <c r="A2935" t="s">
        <v>1358</v>
      </c>
      <c r="B2935" t="s">
        <v>1358</v>
      </c>
      <c r="C2935" t="s">
        <v>214</v>
      </c>
      <c r="D2935" t="s">
        <v>1651</v>
      </c>
      <c r="E2935" s="24" t="s">
        <v>1946</v>
      </c>
      <c r="G2935" s="24" t="s">
        <v>636</v>
      </c>
      <c r="H2935" t="s">
        <v>801</v>
      </c>
      <c r="I2935" t="s">
        <v>1334</v>
      </c>
      <c r="J2935" s="26" t="s">
        <v>3719</v>
      </c>
      <c r="L2935" t="s">
        <v>3718</v>
      </c>
      <c r="O2935" t="s">
        <v>20</v>
      </c>
      <c r="U2935" t="s">
        <v>182</v>
      </c>
      <c r="W2935">
        <v>1</v>
      </c>
      <c r="AA2935" t="s">
        <v>21</v>
      </c>
      <c r="AE2935" t="s">
        <v>21</v>
      </c>
      <c r="AG2935" s="25">
        <v>2.0745999999999998</v>
      </c>
    </row>
    <row r="2936" spans="1:33" x14ac:dyDescent="0.15">
      <c r="A2936" t="s">
        <v>1349</v>
      </c>
      <c r="B2936" t="s">
        <v>1349</v>
      </c>
      <c r="C2936" t="s">
        <v>214</v>
      </c>
      <c r="D2936" t="s">
        <v>1378</v>
      </c>
      <c r="E2936" s="24" t="s">
        <v>1673</v>
      </c>
      <c r="G2936" s="24" t="s">
        <v>1968</v>
      </c>
      <c r="H2936" t="s">
        <v>801</v>
      </c>
      <c r="I2936" t="s">
        <v>1334</v>
      </c>
      <c r="J2936" s="26" t="s">
        <v>3719</v>
      </c>
      <c r="L2936" t="s">
        <v>3718</v>
      </c>
      <c r="O2936" t="s">
        <v>20</v>
      </c>
      <c r="U2936" t="s">
        <v>182</v>
      </c>
      <c r="W2936">
        <v>1</v>
      </c>
      <c r="AA2936" t="s">
        <v>21</v>
      </c>
      <c r="AE2936" t="s">
        <v>21</v>
      </c>
      <c r="AG2936" s="25">
        <v>4.2393999999999998</v>
      </c>
    </row>
    <row r="2937" spans="1:33" x14ac:dyDescent="0.15">
      <c r="A2937" t="s">
        <v>1359</v>
      </c>
      <c r="B2937" t="s">
        <v>1359</v>
      </c>
      <c r="C2937" t="s">
        <v>214</v>
      </c>
      <c r="D2937" t="s">
        <v>1114</v>
      </c>
      <c r="E2937" s="24" t="s">
        <v>1196</v>
      </c>
      <c r="G2937" s="24" t="s">
        <v>1277</v>
      </c>
      <c r="H2937" t="s">
        <v>801</v>
      </c>
      <c r="I2937" t="s">
        <v>1334</v>
      </c>
      <c r="J2937" s="26" t="s">
        <v>3719</v>
      </c>
      <c r="L2937" t="s">
        <v>3718</v>
      </c>
      <c r="O2937" t="s">
        <v>20</v>
      </c>
      <c r="U2937" t="s">
        <v>182</v>
      </c>
      <c r="W2937">
        <v>1</v>
      </c>
      <c r="AA2937" t="s">
        <v>21</v>
      </c>
      <c r="AE2937" t="s">
        <v>21</v>
      </c>
      <c r="AG2937" s="25">
        <v>4.5510000000000002</v>
      </c>
    </row>
    <row r="2938" spans="1:33" x14ac:dyDescent="0.15">
      <c r="A2938" t="s">
        <v>1358</v>
      </c>
      <c r="B2938" t="s">
        <v>1358</v>
      </c>
      <c r="C2938" t="s">
        <v>214</v>
      </c>
      <c r="D2938" t="s">
        <v>1376</v>
      </c>
      <c r="E2938" s="24" t="s">
        <v>1671</v>
      </c>
      <c r="G2938" s="24" t="s">
        <v>1966</v>
      </c>
      <c r="H2938" t="s">
        <v>801</v>
      </c>
      <c r="I2938" t="s">
        <v>1334</v>
      </c>
      <c r="J2938" s="26" t="s">
        <v>3719</v>
      </c>
      <c r="L2938" t="s">
        <v>3718</v>
      </c>
      <c r="O2938" t="s">
        <v>20</v>
      </c>
      <c r="U2938" t="s">
        <v>182</v>
      </c>
      <c r="W2938">
        <v>1</v>
      </c>
      <c r="AA2938" t="s">
        <v>21</v>
      </c>
      <c r="AE2938" t="s">
        <v>21</v>
      </c>
      <c r="AG2938" s="25">
        <v>1.8368000000000002</v>
      </c>
    </row>
    <row r="2939" spans="1:33" x14ac:dyDescent="0.15">
      <c r="A2939" t="s">
        <v>1354</v>
      </c>
      <c r="B2939" t="s">
        <v>1354</v>
      </c>
      <c r="C2939" t="s">
        <v>214</v>
      </c>
      <c r="D2939" t="s">
        <v>225</v>
      </c>
      <c r="E2939" s="24" t="s">
        <v>432</v>
      </c>
      <c r="G2939" s="24" t="s">
        <v>641</v>
      </c>
      <c r="H2939" t="s">
        <v>801</v>
      </c>
      <c r="I2939" t="s">
        <v>632</v>
      </c>
      <c r="J2939" s="26" t="s">
        <v>3719</v>
      </c>
      <c r="L2939" t="s">
        <v>3718</v>
      </c>
      <c r="O2939" t="s">
        <v>20</v>
      </c>
      <c r="U2939" t="s">
        <v>182</v>
      </c>
      <c r="W2939">
        <v>2</v>
      </c>
      <c r="AA2939" t="s">
        <v>21</v>
      </c>
      <c r="AE2939" t="s">
        <v>21</v>
      </c>
      <c r="AG2939" s="25">
        <v>5.8875999999999999</v>
      </c>
    </row>
    <row r="2940" spans="1:33" x14ac:dyDescent="0.15">
      <c r="A2940" t="s">
        <v>1355</v>
      </c>
      <c r="B2940" t="s">
        <v>1355</v>
      </c>
      <c r="C2940" t="s">
        <v>214</v>
      </c>
      <c r="D2940" t="s">
        <v>1414</v>
      </c>
      <c r="E2940" s="24" t="s">
        <v>1709</v>
      </c>
      <c r="G2940" s="24" t="s">
        <v>2000</v>
      </c>
      <c r="H2940" t="s">
        <v>801</v>
      </c>
      <c r="I2940" t="s">
        <v>1335</v>
      </c>
      <c r="J2940" s="26" t="s">
        <v>3719</v>
      </c>
      <c r="L2940" t="s">
        <v>3718</v>
      </c>
      <c r="O2940" t="s">
        <v>20</v>
      </c>
      <c r="U2940" t="s">
        <v>182</v>
      </c>
      <c r="W2940">
        <v>1</v>
      </c>
      <c r="AA2940" t="s">
        <v>21</v>
      </c>
      <c r="AE2940" t="s">
        <v>21</v>
      </c>
      <c r="AG2940" s="25">
        <v>3.2554000000000003</v>
      </c>
    </row>
    <row r="2941" spans="1:33" x14ac:dyDescent="0.15">
      <c r="A2941" t="s">
        <v>1356</v>
      </c>
      <c r="B2941" t="s">
        <v>1356</v>
      </c>
      <c r="C2941" t="s">
        <v>214</v>
      </c>
      <c r="D2941" t="s">
        <v>232</v>
      </c>
      <c r="E2941" s="24" t="s">
        <v>439</v>
      </c>
      <c r="G2941" s="24" t="s">
        <v>648</v>
      </c>
      <c r="H2941" t="s">
        <v>801</v>
      </c>
      <c r="I2941" t="s">
        <v>632</v>
      </c>
      <c r="J2941" s="26" t="s">
        <v>3719</v>
      </c>
      <c r="L2941" t="s">
        <v>3718</v>
      </c>
      <c r="O2941" t="s">
        <v>20</v>
      </c>
      <c r="U2941" t="s">
        <v>182</v>
      </c>
      <c r="W2941">
        <v>1</v>
      </c>
      <c r="AA2941" t="s">
        <v>21</v>
      </c>
      <c r="AE2941" t="s">
        <v>21</v>
      </c>
      <c r="AG2941" s="25">
        <v>4.1574000000000009</v>
      </c>
    </row>
    <row r="2942" spans="1:33" x14ac:dyDescent="0.15">
      <c r="A2942" t="s">
        <v>1361</v>
      </c>
      <c r="B2942" t="s">
        <v>1361</v>
      </c>
      <c r="C2942" t="s">
        <v>214</v>
      </c>
      <c r="D2942" t="s">
        <v>1372</v>
      </c>
      <c r="E2942" s="24" t="s">
        <v>1667</v>
      </c>
      <c r="G2942" s="24" t="s">
        <v>1962</v>
      </c>
      <c r="H2942" t="s">
        <v>801</v>
      </c>
      <c r="I2942" t="s">
        <v>1335</v>
      </c>
      <c r="J2942" s="26" t="s">
        <v>3719</v>
      </c>
      <c r="L2942" t="s">
        <v>3718</v>
      </c>
      <c r="O2942" t="s">
        <v>20</v>
      </c>
      <c r="U2942" t="s">
        <v>182</v>
      </c>
      <c r="W2942">
        <v>1</v>
      </c>
      <c r="AA2942" t="s">
        <v>21</v>
      </c>
      <c r="AE2942" t="s">
        <v>21</v>
      </c>
      <c r="AG2942" s="25">
        <v>3.2144000000000004</v>
      </c>
    </row>
    <row r="2943" spans="1:33" x14ac:dyDescent="0.15">
      <c r="A2943" t="s">
        <v>1354</v>
      </c>
      <c r="B2943" t="s">
        <v>1354</v>
      </c>
      <c r="C2943" t="s">
        <v>214</v>
      </c>
      <c r="D2943" t="s">
        <v>1467</v>
      </c>
      <c r="E2943" s="24" t="s">
        <v>1762</v>
      </c>
      <c r="G2943" s="24" t="s">
        <v>2045</v>
      </c>
      <c r="H2943" t="s">
        <v>801</v>
      </c>
      <c r="I2943" t="s">
        <v>2202</v>
      </c>
      <c r="J2943" s="26" t="s">
        <v>3719</v>
      </c>
      <c r="L2943" t="s">
        <v>3718</v>
      </c>
      <c r="O2943" t="s">
        <v>20</v>
      </c>
      <c r="U2943" t="s">
        <v>182</v>
      </c>
      <c r="W2943">
        <v>1</v>
      </c>
      <c r="AA2943" t="s">
        <v>21</v>
      </c>
      <c r="AE2943" t="s">
        <v>21</v>
      </c>
      <c r="AG2943" s="25">
        <v>4.0015999999999998</v>
      </c>
    </row>
    <row r="2944" spans="1:33" x14ac:dyDescent="0.15">
      <c r="A2944" t="s">
        <v>1336</v>
      </c>
      <c r="B2944" t="s">
        <v>1336</v>
      </c>
      <c r="C2944" t="s">
        <v>214</v>
      </c>
      <c r="D2944" t="s">
        <v>1156</v>
      </c>
      <c r="E2944" s="24" t="s">
        <v>1238</v>
      </c>
      <c r="G2944" s="24" t="s">
        <v>1308</v>
      </c>
      <c r="H2944" t="s">
        <v>801</v>
      </c>
      <c r="I2944" t="s">
        <v>1335</v>
      </c>
      <c r="J2944" s="26" t="s">
        <v>3719</v>
      </c>
      <c r="L2944" t="s">
        <v>3718</v>
      </c>
      <c r="O2944" t="s">
        <v>20</v>
      </c>
      <c r="U2944" t="s">
        <v>182</v>
      </c>
      <c r="W2944">
        <v>1</v>
      </c>
      <c r="AA2944" t="s">
        <v>802</v>
      </c>
      <c r="AE2944" t="s">
        <v>21</v>
      </c>
      <c r="AG2944" s="25">
        <v>3.2506599999999999</v>
      </c>
    </row>
    <row r="2945" spans="1:33" x14ac:dyDescent="0.15">
      <c r="A2945" t="s">
        <v>1351</v>
      </c>
      <c r="B2945" t="s">
        <v>1351</v>
      </c>
      <c r="C2945" t="s">
        <v>214</v>
      </c>
      <c r="D2945" t="s">
        <v>1159</v>
      </c>
      <c r="E2945" s="24" t="s">
        <v>1241</v>
      </c>
      <c r="G2945" s="24" t="s">
        <v>1310</v>
      </c>
      <c r="H2945" t="s">
        <v>801</v>
      </c>
      <c r="I2945" t="s">
        <v>630</v>
      </c>
      <c r="J2945" s="26" t="s">
        <v>3719</v>
      </c>
      <c r="L2945" t="s">
        <v>3718</v>
      </c>
      <c r="O2945" t="s">
        <v>20</v>
      </c>
      <c r="U2945" t="s">
        <v>182</v>
      </c>
      <c r="W2945">
        <v>1</v>
      </c>
      <c r="AA2945" t="s">
        <v>21</v>
      </c>
      <c r="AE2945" t="s">
        <v>21</v>
      </c>
      <c r="AG2945" s="25">
        <v>1.5416000000000001</v>
      </c>
    </row>
    <row r="2946" spans="1:33" x14ac:dyDescent="0.15">
      <c r="A2946" t="s">
        <v>1360</v>
      </c>
      <c r="B2946" t="s">
        <v>1360</v>
      </c>
      <c r="C2946" t="s">
        <v>214</v>
      </c>
      <c r="D2946" t="s">
        <v>302</v>
      </c>
      <c r="E2946" s="24" t="s">
        <v>509</v>
      </c>
      <c r="G2946" s="24" t="s">
        <v>711</v>
      </c>
      <c r="H2946" t="s">
        <v>801</v>
      </c>
      <c r="I2946" t="s">
        <v>630</v>
      </c>
      <c r="J2946" s="26" t="s">
        <v>3719</v>
      </c>
      <c r="L2946" t="s">
        <v>3718</v>
      </c>
      <c r="O2946" t="s">
        <v>20</v>
      </c>
      <c r="U2946" t="s">
        <v>182</v>
      </c>
      <c r="W2946">
        <v>1</v>
      </c>
      <c r="AA2946" t="s">
        <v>803</v>
      </c>
      <c r="AE2946" t="s">
        <v>21</v>
      </c>
      <c r="AG2946" s="25">
        <v>2.2925</v>
      </c>
    </row>
    <row r="2947" spans="1:33" x14ac:dyDescent="0.15">
      <c r="A2947" t="s">
        <v>1363</v>
      </c>
      <c r="B2947" t="s">
        <v>1363</v>
      </c>
      <c r="C2947" t="s">
        <v>214</v>
      </c>
      <c r="D2947" t="s">
        <v>951</v>
      </c>
      <c r="E2947" s="24" t="s">
        <v>862</v>
      </c>
      <c r="G2947" s="24" t="s">
        <v>629</v>
      </c>
      <c r="H2947" t="s">
        <v>801</v>
      </c>
      <c r="I2947" t="s">
        <v>630</v>
      </c>
      <c r="J2947" s="26" t="s">
        <v>3719</v>
      </c>
      <c r="L2947" t="s">
        <v>3718</v>
      </c>
      <c r="O2947" t="s">
        <v>20</v>
      </c>
      <c r="U2947" t="s">
        <v>182</v>
      </c>
      <c r="W2947">
        <v>1</v>
      </c>
      <c r="AA2947" t="s">
        <v>21</v>
      </c>
      <c r="AE2947" t="s">
        <v>21</v>
      </c>
      <c r="AG2947" s="25">
        <v>2.1156000000000001</v>
      </c>
    </row>
    <row r="2948" spans="1:33" x14ac:dyDescent="0.15">
      <c r="A2948" t="s">
        <v>1350</v>
      </c>
      <c r="B2948" t="s">
        <v>1350</v>
      </c>
      <c r="C2948" t="s">
        <v>214</v>
      </c>
      <c r="D2948" t="s">
        <v>296</v>
      </c>
      <c r="E2948" s="24" t="s">
        <v>503</v>
      </c>
      <c r="G2948" s="24" t="s">
        <v>707</v>
      </c>
      <c r="H2948" t="s">
        <v>801</v>
      </c>
      <c r="I2948" t="s">
        <v>630</v>
      </c>
      <c r="J2948" s="26" t="s">
        <v>3719</v>
      </c>
      <c r="L2948" t="s">
        <v>3718</v>
      </c>
      <c r="O2948" t="s">
        <v>20</v>
      </c>
      <c r="U2948" t="s">
        <v>182</v>
      </c>
      <c r="W2948">
        <v>1</v>
      </c>
      <c r="AA2948" t="s">
        <v>21</v>
      </c>
      <c r="AE2948" t="s">
        <v>21</v>
      </c>
      <c r="AG2948" s="25">
        <v>3.9852000000000007</v>
      </c>
    </row>
    <row r="2949" spans="1:33" x14ac:dyDescent="0.15">
      <c r="A2949" t="s">
        <v>1364</v>
      </c>
      <c r="B2949" t="s">
        <v>1364</v>
      </c>
      <c r="C2949" t="s">
        <v>214</v>
      </c>
      <c r="D2949" t="s">
        <v>225</v>
      </c>
      <c r="E2949" s="24" t="s">
        <v>432</v>
      </c>
      <c r="G2949" s="24" t="s">
        <v>641</v>
      </c>
      <c r="H2949" t="s">
        <v>801</v>
      </c>
      <c r="I2949" t="s">
        <v>632</v>
      </c>
      <c r="J2949" s="26" t="s">
        <v>3719</v>
      </c>
      <c r="L2949" t="s">
        <v>3718</v>
      </c>
      <c r="O2949" t="s">
        <v>20</v>
      </c>
      <c r="U2949" t="s">
        <v>182</v>
      </c>
      <c r="W2949">
        <v>4</v>
      </c>
      <c r="AA2949" t="s">
        <v>21</v>
      </c>
      <c r="AE2949" t="s">
        <v>21</v>
      </c>
      <c r="AG2949" s="25">
        <v>11.7752</v>
      </c>
    </row>
    <row r="2950" spans="1:33" x14ac:dyDescent="0.15">
      <c r="A2950" t="s">
        <v>1352</v>
      </c>
      <c r="B2950" t="s">
        <v>1352</v>
      </c>
      <c r="C2950" t="s">
        <v>214</v>
      </c>
      <c r="D2950" t="s">
        <v>217</v>
      </c>
      <c r="E2950" s="24" t="s">
        <v>424</v>
      </c>
      <c r="G2950" s="24" t="s">
        <v>633</v>
      </c>
      <c r="H2950" t="s">
        <v>801</v>
      </c>
      <c r="I2950" t="s">
        <v>630</v>
      </c>
      <c r="J2950" s="26" t="s">
        <v>3719</v>
      </c>
      <c r="L2950" t="s">
        <v>3718</v>
      </c>
      <c r="O2950" t="s">
        <v>20</v>
      </c>
      <c r="U2950" t="s">
        <v>182</v>
      </c>
      <c r="W2950">
        <v>1</v>
      </c>
      <c r="AA2950" t="s">
        <v>21</v>
      </c>
      <c r="AE2950" t="s">
        <v>21</v>
      </c>
      <c r="AG2950" s="25">
        <v>3.3374000000000006</v>
      </c>
    </row>
    <row r="2951" spans="1:33" x14ac:dyDescent="0.15">
      <c r="A2951" t="s">
        <v>1336</v>
      </c>
      <c r="B2951" t="s">
        <v>1336</v>
      </c>
      <c r="C2951" t="s">
        <v>214</v>
      </c>
      <c r="D2951" t="s">
        <v>217</v>
      </c>
      <c r="E2951" s="24" t="s">
        <v>424</v>
      </c>
      <c r="G2951" s="24" t="s">
        <v>633</v>
      </c>
      <c r="H2951" t="s">
        <v>801</v>
      </c>
      <c r="I2951" t="s">
        <v>630</v>
      </c>
      <c r="J2951" s="26" t="s">
        <v>3719</v>
      </c>
      <c r="L2951" t="s">
        <v>3718</v>
      </c>
      <c r="O2951" t="s">
        <v>20</v>
      </c>
      <c r="U2951" t="s">
        <v>182</v>
      </c>
      <c r="W2951">
        <v>1</v>
      </c>
      <c r="AA2951" t="s">
        <v>21</v>
      </c>
      <c r="AE2951" t="s">
        <v>21</v>
      </c>
      <c r="AG2951" s="25">
        <v>3.3374000000000006</v>
      </c>
    </row>
    <row r="2952" spans="1:33" x14ac:dyDescent="0.15">
      <c r="A2952" t="s">
        <v>1359</v>
      </c>
      <c r="B2952" t="s">
        <v>1359</v>
      </c>
      <c r="C2952" t="s">
        <v>214</v>
      </c>
      <c r="D2952" t="s">
        <v>231</v>
      </c>
      <c r="E2952" s="24" t="s">
        <v>438</v>
      </c>
      <c r="G2952" s="24" t="s">
        <v>647</v>
      </c>
      <c r="H2952" t="s">
        <v>801</v>
      </c>
      <c r="I2952" t="s">
        <v>630</v>
      </c>
      <c r="J2952" s="26" t="s">
        <v>3719</v>
      </c>
      <c r="L2952" t="s">
        <v>3718</v>
      </c>
      <c r="O2952" t="s">
        <v>20</v>
      </c>
      <c r="U2952" t="s">
        <v>182</v>
      </c>
      <c r="W2952">
        <v>1</v>
      </c>
      <c r="AA2952" t="s">
        <v>803</v>
      </c>
      <c r="AE2952" t="s">
        <v>21</v>
      </c>
      <c r="AG2952" s="25">
        <v>4.4449999999999994</v>
      </c>
    </row>
    <row r="2953" spans="1:33" x14ac:dyDescent="0.15">
      <c r="A2953" t="s">
        <v>1339</v>
      </c>
      <c r="B2953" t="s">
        <v>1339</v>
      </c>
      <c r="C2953" t="s">
        <v>214</v>
      </c>
      <c r="D2953" t="s">
        <v>250</v>
      </c>
      <c r="E2953" s="24" t="s">
        <v>457</v>
      </c>
      <c r="G2953" s="24" t="s">
        <v>666</v>
      </c>
      <c r="H2953" t="s">
        <v>801</v>
      </c>
      <c r="I2953" t="s">
        <v>630</v>
      </c>
      <c r="J2953" s="26" t="s">
        <v>3719</v>
      </c>
      <c r="L2953" t="s">
        <v>3718</v>
      </c>
      <c r="O2953" t="s">
        <v>20</v>
      </c>
      <c r="U2953" t="s">
        <v>182</v>
      </c>
      <c r="W2953">
        <v>1</v>
      </c>
      <c r="AA2953" t="s">
        <v>802</v>
      </c>
      <c r="AE2953" t="s">
        <v>21</v>
      </c>
      <c r="AG2953" s="25">
        <v>1.3107499999999999</v>
      </c>
    </row>
    <row r="2954" spans="1:33" x14ac:dyDescent="0.15">
      <c r="A2954" t="s">
        <v>1342</v>
      </c>
      <c r="B2954" t="s">
        <v>1342</v>
      </c>
      <c r="C2954" t="s">
        <v>214</v>
      </c>
      <c r="D2954" t="s">
        <v>399</v>
      </c>
      <c r="E2954" s="24" t="s">
        <v>606</v>
      </c>
      <c r="G2954" s="24" t="s">
        <v>781</v>
      </c>
      <c r="H2954" t="s">
        <v>801</v>
      </c>
      <c r="I2954" t="s">
        <v>700</v>
      </c>
      <c r="J2954" s="26" t="s">
        <v>3719</v>
      </c>
      <c r="L2954" t="s">
        <v>3718</v>
      </c>
      <c r="O2954" t="s">
        <v>20</v>
      </c>
      <c r="U2954" t="s">
        <v>182</v>
      </c>
      <c r="W2954">
        <v>1</v>
      </c>
      <c r="AA2954" t="s">
        <v>803</v>
      </c>
      <c r="AE2954" t="s">
        <v>21</v>
      </c>
      <c r="AG2954" s="25">
        <v>3.4125000000000001</v>
      </c>
    </row>
    <row r="2955" spans="1:33" x14ac:dyDescent="0.15">
      <c r="A2955" t="s">
        <v>1353</v>
      </c>
      <c r="B2955" t="s">
        <v>1353</v>
      </c>
      <c r="C2955" t="s">
        <v>214</v>
      </c>
      <c r="D2955" t="s">
        <v>399</v>
      </c>
      <c r="E2955" s="24" t="s">
        <v>606</v>
      </c>
      <c r="G2955" s="24" t="s">
        <v>781</v>
      </c>
      <c r="H2955" t="s">
        <v>801</v>
      </c>
      <c r="I2955" t="s">
        <v>700</v>
      </c>
      <c r="J2955" s="26" t="s">
        <v>3719</v>
      </c>
      <c r="L2955" t="s">
        <v>3718</v>
      </c>
      <c r="O2955" t="s">
        <v>20</v>
      </c>
      <c r="U2955" t="s">
        <v>182</v>
      </c>
      <c r="W2955">
        <v>1</v>
      </c>
      <c r="AA2955" t="s">
        <v>803</v>
      </c>
      <c r="AE2955" t="s">
        <v>21</v>
      </c>
      <c r="AG2955" s="25">
        <v>3.4125000000000001</v>
      </c>
    </row>
    <row r="2956" spans="1:33" x14ac:dyDescent="0.15">
      <c r="A2956" t="s">
        <v>1356</v>
      </c>
      <c r="B2956" t="s">
        <v>1356</v>
      </c>
      <c r="C2956" t="s">
        <v>214</v>
      </c>
      <c r="D2956" t="s">
        <v>1652</v>
      </c>
      <c r="E2956" s="24" t="s">
        <v>1947</v>
      </c>
      <c r="G2956" s="24" t="s">
        <v>2195</v>
      </c>
      <c r="H2956" t="s">
        <v>801</v>
      </c>
      <c r="I2956" t="s">
        <v>646</v>
      </c>
      <c r="J2956" s="26" t="s">
        <v>3719</v>
      </c>
      <c r="L2956" t="s">
        <v>3718</v>
      </c>
      <c r="O2956" t="s">
        <v>20</v>
      </c>
      <c r="U2956" t="s">
        <v>182</v>
      </c>
      <c r="W2956">
        <v>1</v>
      </c>
      <c r="AA2956" t="s">
        <v>21</v>
      </c>
      <c r="AE2956" t="s">
        <v>21</v>
      </c>
      <c r="AG2956" s="25">
        <v>5.9532000000000007</v>
      </c>
    </row>
    <row r="2957" spans="1:33" x14ac:dyDescent="0.15">
      <c r="A2957" t="s">
        <v>1336</v>
      </c>
      <c r="B2957" t="s">
        <v>1336</v>
      </c>
      <c r="C2957" t="s">
        <v>214</v>
      </c>
      <c r="D2957" t="s">
        <v>1176</v>
      </c>
      <c r="E2957" s="24" t="s">
        <v>1258</v>
      </c>
      <c r="G2957" s="24" t="s">
        <v>1026</v>
      </c>
      <c r="H2957" t="s">
        <v>801</v>
      </c>
      <c r="I2957" t="s">
        <v>630</v>
      </c>
      <c r="J2957" s="26" t="s">
        <v>3719</v>
      </c>
      <c r="L2957" t="s">
        <v>3718</v>
      </c>
      <c r="O2957" t="s">
        <v>20</v>
      </c>
      <c r="U2957" t="s">
        <v>182</v>
      </c>
      <c r="W2957">
        <v>1</v>
      </c>
      <c r="AA2957" t="s">
        <v>804</v>
      </c>
      <c r="AE2957" t="s">
        <v>21</v>
      </c>
      <c r="AG2957" s="25">
        <v>6.1235999999999997</v>
      </c>
    </row>
    <row r="2958" spans="1:33" x14ac:dyDescent="0.15">
      <c r="A2958" t="s">
        <v>1343</v>
      </c>
      <c r="B2958" t="s">
        <v>1343</v>
      </c>
      <c r="C2958" t="s">
        <v>214</v>
      </c>
      <c r="D2958" t="s">
        <v>1653</v>
      </c>
      <c r="E2958" s="24" t="s">
        <v>1948</v>
      </c>
      <c r="G2958" s="24" t="s">
        <v>2137</v>
      </c>
      <c r="H2958" t="s">
        <v>801</v>
      </c>
      <c r="I2958" t="s">
        <v>1335</v>
      </c>
      <c r="J2958" s="26" t="s">
        <v>3719</v>
      </c>
      <c r="L2958" t="s">
        <v>3718</v>
      </c>
      <c r="O2958" t="s">
        <v>20</v>
      </c>
      <c r="U2958" t="s">
        <v>182</v>
      </c>
      <c r="W2958">
        <v>1</v>
      </c>
      <c r="AA2958" t="s">
        <v>21</v>
      </c>
      <c r="AE2958" t="s">
        <v>21</v>
      </c>
      <c r="AG2958" s="25">
        <v>2.9766000000000004</v>
      </c>
    </row>
    <row r="2959" spans="1:33" x14ac:dyDescent="0.15">
      <c r="A2959" t="s">
        <v>1351</v>
      </c>
      <c r="B2959" t="s">
        <v>1351</v>
      </c>
      <c r="C2959" t="s">
        <v>214</v>
      </c>
      <c r="D2959" t="s">
        <v>1497</v>
      </c>
      <c r="E2959" s="24" t="s">
        <v>1792</v>
      </c>
      <c r="G2959" s="24" t="s">
        <v>2073</v>
      </c>
      <c r="H2959" t="s">
        <v>801</v>
      </c>
      <c r="I2959" t="s">
        <v>2201</v>
      </c>
      <c r="J2959" s="26" t="s">
        <v>3719</v>
      </c>
      <c r="L2959" t="s">
        <v>3718</v>
      </c>
      <c r="O2959" t="s">
        <v>20</v>
      </c>
      <c r="U2959" t="s">
        <v>182</v>
      </c>
      <c r="W2959">
        <v>1</v>
      </c>
      <c r="AA2959" t="s">
        <v>21</v>
      </c>
      <c r="AE2959" t="s">
        <v>21</v>
      </c>
      <c r="AG2959" s="25">
        <v>4.3788</v>
      </c>
    </row>
    <row r="2960" spans="1:33" x14ac:dyDescent="0.15">
      <c r="A2960" t="s">
        <v>1346</v>
      </c>
      <c r="B2960" t="s">
        <v>1346</v>
      </c>
      <c r="C2960" t="s">
        <v>214</v>
      </c>
      <c r="D2960" t="s">
        <v>218</v>
      </c>
      <c r="E2960" s="24" t="s">
        <v>425</v>
      </c>
      <c r="G2960" s="24" t="s">
        <v>634</v>
      </c>
      <c r="H2960" t="s">
        <v>801</v>
      </c>
      <c r="I2960" t="s">
        <v>630</v>
      </c>
      <c r="J2960" s="26" t="s">
        <v>3719</v>
      </c>
      <c r="L2960" t="s">
        <v>3718</v>
      </c>
      <c r="O2960" t="s">
        <v>20</v>
      </c>
      <c r="U2960" t="s">
        <v>182</v>
      </c>
      <c r="W2960">
        <v>1</v>
      </c>
      <c r="AA2960" t="s">
        <v>21</v>
      </c>
      <c r="AE2960" t="s">
        <v>21</v>
      </c>
      <c r="AG2960" s="25">
        <v>3.0586000000000002</v>
      </c>
    </row>
    <row r="2961" spans="1:33" x14ac:dyDescent="0.15">
      <c r="A2961" t="s">
        <v>1343</v>
      </c>
      <c r="B2961" t="s">
        <v>1343</v>
      </c>
      <c r="C2961" t="s">
        <v>214</v>
      </c>
      <c r="D2961" t="s">
        <v>1453</v>
      </c>
      <c r="E2961" s="24" t="s">
        <v>1748</v>
      </c>
      <c r="G2961" s="24" t="s">
        <v>2032</v>
      </c>
      <c r="H2961" t="s">
        <v>801</v>
      </c>
      <c r="I2961" t="s">
        <v>1335</v>
      </c>
      <c r="J2961" s="26" t="s">
        <v>3719</v>
      </c>
      <c r="L2961" t="s">
        <v>3718</v>
      </c>
      <c r="O2961" t="s">
        <v>20</v>
      </c>
      <c r="U2961" t="s">
        <v>182</v>
      </c>
      <c r="W2961">
        <v>1</v>
      </c>
      <c r="AA2961" t="s">
        <v>802</v>
      </c>
      <c r="AE2961" t="s">
        <v>21</v>
      </c>
      <c r="AG2961" s="25">
        <v>2.7488299999999999</v>
      </c>
    </row>
    <row r="2962" spans="1:33" x14ac:dyDescent="0.15">
      <c r="A2962" t="s">
        <v>1363</v>
      </c>
      <c r="B2962" t="s">
        <v>1363</v>
      </c>
      <c r="C2962" t="s">
        <v>214</v>
      </c>
      <c r="D2962" t="s">
        <v>254</v>
      </c>
      <c r="E2962" s="24" t="s">
        <v>461</v>
      </c>
      <c r="G2962" s="24" t="s">
        <v>669</v>
      </c>
      <c r="H2962" t="s">
        <v>801</v>
      </c>
      <c r="I2962" t="s">
        <v>670</v>
      </c>
      <c r="J2962" s="26" t="s">
        <v>3719</v>
      </c>
      <c r="L2962" t="s">
        <v>3718</v>
      </c>
      <c r="O2962" t="s">
        <v>20</v>
      </c>
      <c r="U2962" t="s">
        <v>182</v>
      </c>
      <c r="W2962">
        <v>1</v>
      </c>
      <c r="AA2962" t="s">
        <v>21</v>
      </c>
      <c r="AE2962" t="s">
        <v>21</v>
      </c>
      <c r="AG2962" s="25">
        <v>3.8622000000000001</v>
      </c>
    </row>
    <row r="2963" spans="1:33" x14ac:dyDescent="0.15">
      <c r="A2963" t="s">
        <v>1345</v>
      </c>
      <c r="B2963" t="s">
        <v>1345</v>
      </c>
      <c r="C2963" t="s">
        <v>214</v>
      </c>
      <c r="D2963" t="s">
        <v>1496</v>
      </c>
      <c r="E2963" s="24" t="s">
        <v>1791</v>
      </c>
      <c r="G2963" s="24" t="s">
        <v>2072</v>
      </c>
      <c r="H2963" t="s">
        <v>801</v>
      </c>
      <c r="I2963" t="s">
        <v>2200</v>
      </c>
      <c r="J2963" s="26" t="s">
        <v>3719</v>
      </c>
      <c r="L2963" t="s">
        <v>3718</v>
      </c>
      <c r="O2963" t="s">
        <v>20</v>
      </c>
      <c r="U2963" t="s">
        <v>182</v>
      </c>
      <c r="W2963">
        <v>1</v>
      </c>
      <c r="AA2963" t="s">
        <v>21</v>
      </c>
      <c r="AE2963" t="s">
        <v>21</v>
      </c>
      <c r="AG2963" s="25">
        <v>2.0172000000000003</v>
      </c>
    </row>
    <row r="2964" spans="1:33" x14ac:dyDescent="0.15">
      <c r="A2964" t="s">
        <v>1365</v>
      </c>
      <c r="B2964" t="s">
        <v>1365</v>
      </c>
      <c r="C2964" t="s">
        <v>214</v>
      </c>
      <c r="D2964" t="s">
        <v>1654</v>
      </c>
      <c r="E2964" s="24" t="s">
        <v>1949</v>
      </c>
      <c r="G2964" s="24" t="s">
        <v>636</v>
      </c>
      <c r="H2964" t="s">
        <v>801</v>
      </c>
      <c r="I2964" t="s">
        <v>632</v>
      </c>
      <c r="J2964" s="26" t="s">
        <v>3719</v>
      </c>
      <c r="L2964" t="s">
        <v>3718</v>
      </c>
      <c r="O2964" t="s">
        <v>20</v>
      </c>
      <c r="U2964" t="s">
        <v>182</v>
      </c>
      <c r="W2964">
        <v>1</v>
      </c>
      <c r="AA2964" t="s">
        <v>21</v>
      </c>
      <c r="AE2964" t="s">
        <v>21</v>
      </c>
      <c r="AG2964" s="25">
        <v>3.198</v>
      </c>
    </row>
    <row r="2965" spans="1:33" x14ac:dyDescent="0.15">
      <c r="A2965" t="s">
        <v>1337</v>
      </c>
      <c r="B2965" t="s">
        <v>1337</v>
      </c>
      <c r="C2965" t="s">
        <v>214</v>
      </c>
      <c r="D2965" t="s">
        <v>1511</v>
      </c>
      <c r="E2965" s="24" t="s">
        <v>1806</v>
      </c>
      <c r="G2965" s="24" t="s">
        <v>2085</v>
      </c>
      <c r="H2965" t="s">
        <v>801</v>
      </c>
      <c r="I2965" t="s">
        <v>1334</v>
      </c>
      <c r="J2965" s="26" t="s">
        <v>3719</v>
      </c>
      <c r="L2965" t="s">
        <v>3718</v>
      </c>
      <c r="O2965" t="s">
        <v>20</v>
      </c>
      <c r="U2965" t="s">
        <v>182</v>
      </c>
      <c r="W2965">
        <v>1</v>
      </c>
      <c r="AA2965" t="s">
        <v>21</v>
      </c>
      <c r="AE2965" t="s">
        <v>21</v>
      </c>
      <c r="AG2965" s="25">
        <v>2.3534000000000002</v>
      </c>
    </row>
    <row r="2966" spans="1:33" x14ac:dyDescent="0.15">
      <c r="A2966" t="s">
        <v>1337</v>
      </c>
      <c r="B2966" t="s">
        <v>1337</v>
      </c>
      <c r="C2966" t="s">
        <v>214</v>
      </c>
      <c r="D2966" t="s">
        <v>1655</v>
      </c>
      <c r="E2966" s="24" t="s">
        <v>1950</v>
      </c>
      <c r="G2966" s="24" t="s">
        <v>2196</v>
      </c>
      <c r="H2966" t="s">
        <v>801</v>
      </c>
      <c r="I2966" t="s">
        <v>632</v>
      </c>
      <c r="J2966" s="26" t="s">
        <v>3719</v>
      </c>
      <c r="L2966" t="s">
        <v>3718</v>
      </c>
      <c r="O2966" t="s">
        <v>20</v>
      </c>
      <c r="U2966" t="s">
        <v>182</v>
      </c>
      <c r="W2966">
        <v>1</v>
      </c>
      <c r="AA2966" t="s">
        <v>21</v>
      </c>
      <c r="AE2966" t="s">
        <v>21</v>
      </c>
      <c r="AG2966" s="25">
        <v>3.3702000000000005</v>
      </c>
    </row>
    <row r="2967" spans="1:33" x14ac:dyDescent="0.15">
      <c r="A2967" t="s">
        <v>1345</v>
      </c>
      <c r="B2967" t="s">
        <v>1345</v>
      </c>
      <c r="C2967" t="s">
        <v>214</v>
      </c>
      <c r="D2967" t="s">
        <v>1489</v>
      </c>
      <c r="E2967" s="24" t="s">
        <v>1784</v>
      </c>
      <c r="G2967" s="24" t="s">
        <v>636</v>
      </c>
      <c r="H2967" t="s">
        <v>801</v>
      </c>
      <c r="I2967" t="s">
        <v>2201</v>
      </c>
      <c r="J2967" s="26" t="s">
        <v>3719</v>
      </c>
      <c r="L2967" t="s">
        <v>3718</v>
      </c>
      <c r="O2967" t="s">
        <v>20</v>
      </c>
      <c r="U2967" t="s">
        <v>182</v>
      </c>
      <c r="W2967">
        <v>1</v>
      </c>
      <c r="AA2967" t="s">
        <v>21</v>
      </c>
      <c r="AE2967" t="s">
        <v>21</v>
      </c>
      <c r="AG2967" s="25">
        <v>8.48</v>
      </c>
    </row>
    <row r="2968" spans="1:33" x14ac:dyDescent="0.15">
      <c r="A2968" t="s">
        <v>1340</v>
      </c>
      <c r="B2968" t="s">
        <v>1340</v>
      </c>
      <c r="C2968" t="s">
        <v>214</v>
      </c>
      <c r="D2968" t="s">
        <v>1118</v>
      </c>
      <c r="E2968" s="24" t="s">
        <v>1200</v>
      </c>
      <c r="G2968" s="24" t="s">
        <v>1280</v>
      </c>
      <c r="H2968" t="s">
        <v>801</v>
      </c>
      <c r="I2968" t="s">
        <v>1335</v>
      </c>
      <c r="J2968" s="26" t="s">
        <v>3719</v>
      </c>
      <c r="L2968" t="s">
        <v>3718</v>
      </c>
      <c r="O2968" t="s">
        <v>20</v>
      </c>
      <c r="U2968" t="s">
        <v>182</v>
      </c>
      <c r="W2968">
        <v>1</v>
      </c>
      <c r="AA2968" t="s">
        <v>21</v>
      </c>
      <c r="AE2968" t="s">
        <v>21</v>
      </c>
      <c r="AG2968" s="25">
        <v>7.8</v>
      </c>
    </row>
    <row r="2969" spans="1:33" x14ac:dyDescent="0.15">
      <c r="A2969" t="s">
        <v>1343</v>
      </c>
      <c r="B2969" t="s">
        <v>1343</v>
      </c>
      <c r="C2969" t="s">
        <v>214</v>
      </c>
      <c r="D2969" t="s">
        <v>1656</v>
      </c>
      <c r="E2969" s="24" t="s">
        <v>1951</v>
      </c>
      <c r="G2969" s="24" t="s">
        <v>636</v>
      </c>
      <c r="H2969" t="s">
        <v>801</v>
      </c>
      <c r="I2969" t="s">
        <v>632</v>
      </c>
      <c r="J2969" s="26" t="s">
        <v>3719</v>
      </c>
      <c r="L2969" t="s">
        <v>3718</v>
      </c>
      <c r="O2969" t="s">
        <v>20</v>
      </c>
      <c r="U2969" t="s">
        <v>182</v>
      </c>
      <c r="W2969">
        <v>1</v>
      </c>
      <c r="AA2969" t="s">
        <v>21</v>
      </c>
      <c r="AE2969" t="s">
        <v>21</v>
      </c>
      <c r="AG2969" s="25">
        <v>3.7310000000000003</v>
      </c>
    </row>
    <row r="2970" spans="1:33" x14ac:dyDescent="0.15">
      <c r="A2970" t="s">
        <v>1356</v>
      </c>
      <c r="B2970" t="s">
        <v>1356</v>
      </c>
      <c r="C2970" t="s">
        <v>214</v>
      </c>
      <c r="D2970" t="s">
        <v>381</v>
      </c>
      <c r="E2970" s="24" t="s">
        <v>588</v>
      </c>
      <c r="G2970" s="24" t="s">
        <v>636</v>
      </c>
      <c r="H2970" t="s">
        <v>801</v>
      </c>
      <c r="I2970" t="s">
        <v>632</v>
      </c>
      <c r="J2970" s="26" t="s">
        <v>3719</v>
      </c>
      <c r="L2970" t="s">
        <v>3718</v>
      </c>
      <c r="O2970" t="s">
        <v>20</v>
      </c>
      <c r="U2970" t="s">
        <v>182</v>
      </c>
      <c r="W2970">
        <v>1</v>
      </c>
      <c r="AA2970" t="s">
        <v>21</v>
      </c>
      <c r="AE2970" t="s">
        <v>21</v>
      </c>
      <c r="AG2970" s="25">
        <v>2.8454000000000006</v>
      </c>
    </row>
    <row r="2971" spans="1:33" x14ac:dyDescent="0.15">
      <c r="A2971" t="s">
        <v>1342</v>
      </c>
      <c r="B2971" t="s">
        <v>1342</v>
      </c>
      <c r="C2971" t="s">
        <v>214</v>
      </c>
      <c r="D2971" t="s">
        <v>1383</v>
      </c>
      <c r="E2971" s="24" t="s">
        <v>1678</v>
      </c>
      <c r="G2971" s="24" t="s">
        <v>636</v>
      </c>
      <c r="H2971" t="s">
        <v>801</v>
      </c>
      <c r="I2971" t="s">
        <v>1334</v>
      </c>
      <c r="J2971" s="26" t="s">
        <v>3719</v>
      </c>
      <c r="L2971" t="s">
        <v>3718</v>
      </c>
      <c r="O2971" t="s">
        <v>20</v>
      </c>
      <c r="U2971" t="s">
        <v>182</v>
      </c>
      <c r="W2971">
        <v>2</v>
      </c>
      <c r="AA2971" t="s">
        <v>21</v>
      </c>
      <c r="AE2971" t="s">
        <v>21</v>
      </c>
      <c r="AG2971" s="25">
        <v>16.514800000000001</v>
      </c>
    </row>
    <row r="2972" spans="1:33" x14ac:dyDescent="0.15">
      <c r="A2972" t="s">
        <v>1357</v>
      </c>
      <c r="B2972" t="s">
        <v>1357</v>
      </c>
      <c r="C2972" t="s">
        <v>214</v>
      </c>
      <c r="D2972" t="s">
        <v>1561</v>
      </c>
      <c r="E2972" s="24" t="s">
        <v>1856</v>
      </c>
      <c r="G2972" s="24" t="s">
        <v>2124</v>
      </c>
      <c r="H2972" t="s">
        <v>801</v>
      </c>
      <c r="I2972" t="s">
        <v>2203</v>
      </c>
      <c r="J2972" s="26" t="s">
        <v>3719</v>
      </c>
      <c r="L2972" t="s">
        <v>3718</v>
      </c>
      <c r="O2972" t="s">
        <v>20</v>
      </c>
      <c r="U2972" t="s">
        <v>182</v>
      </c>
      <c r="W2972">
        <v>1</v>
      </c>
      <c r="AA2972" t="s">
        <v>802</v>
      </c>
      <c r="AE2972" t="s">
        <v>21</v>
      </c>
      <c r="AG2972" s="25">
        <v>10.667900000000001</v>
      </c>
    </row>
    <row r="2973" spans="1:33" x14ac:dyDescent="0.15">
      <c r="A2973" t="s">
        <v>1355</v>
      </c>
      <c r="B2973" t="s">
        <v>1355</v>
      </c>
      <c r="C2973" t="s">
        <v>214</v>
      </c>
      <c r="D2973" t="s">
        <v>1657</v>
      </c>
      <c r="E2973" s="24" t="s">
        <v>1952</v>
      </c>
      <c r="G2973" s="24" t="s">
        <v>2197</v>
      </c>
      <c r="H2973" t="s">
        <v>801</v>
      </c>
      <c r="I2973" t="s">
        <v>2201</v>
      </c>
      <c r="J2973" s="26" t="s">
        <v>3719</v>
      </c>
      <c r="L2973" t="s">
        <v>3718</v>
      </c>
      <c r="O2973" t="s">
        <v>20</v>
      </c>
      <c r="U2973" t="s">
        <v>182</v>
      </c>
      <c r="W2973">
        <v>1</v>
      </c>
      <c r="AA2973" t="s">
        <v>21</v>
      </c>
      <c r="AE2973" t="s">
        <v>21</v>
      </c>
      <c r="AG2973" s="25">
        <v>4.5346000000000002</v>
      </c>
    </row>
    <row r="2974" spans="1:33" x14ac:dyDescent="0.15">
      <c r="A2974" t="s">
        <v>1361</v>
      </c>
      <c r="B2974" t="s">
        <v>1361</v>
      </c>
      <c r="C2974" t="s">
        <v>214</v>
      </c>
      <c r="D2974" t="s">
        <v>1658</v>
      </c>
      <c r="E2974" s="24" t="s">
        <v>1953</v>
      </c>
      <c r="G2974" s="24" t="s">
        <v>2198</v>
      </c>
      <c r="H2974" t="s">
        <v>801</v>
      </c>
      <c r="I2974" t="s">
        <v>1334</v>
      </c>
      <c r="J2974" s="26" t="s">
        <v>3719</v>
      </c>
      <c r="L2974" t="s">
        <v>3718</v>
      </c>
      <c r="O2974" t="s">
        <v>20</v>
      </c>
      <c r="U2974" t="s">
        <v>182</v>
      </c>
      <c r="W2974">
        <v>1</v>
      </c>
      <c r="AA2974" t="s">
        <v>21</v>
      </c>
      <c r="AE2974" t="s">
        <v>21</v>
      </c>
      <c r="AG2974" s="25">
        <v>2.5830000000000002</v>
      </c>
    </row>
    <row r="2975" spans="1:33" x14ac:dyDescent="0.15">
      <c r="A2975" t="s">
        <v>1353</v>
      </c>
      <c r="B2975" t="s">
        <v>1353</v>
      </c>
      <c r="C2975" t="s">
        <v>214</v>
      </c>
      <c r="D2975" t="s">
        <v>1659</v>
      </c>
      <c r="E2975" s="24" t="s">
        <v>1954</v>
      </c>
      <c r="G2975" s="24" t="s">
        <v>636</v>
      </c>
      <c r="H2975" t="s">
        <v>801</v>
      </c>
      <c r="I2975" t="s">
        <v>670</v>
      </c>
      <c r="J2975" s="26" t="s">
        <v>3719</v>
      </c>
      <c r="L2975" t="s">
        <v>3718</v>
      </c>
      <c r="O2975" t="s">
        <v>20</v>
      </c>
      <c r="U2975" t="s">
        <v>182</v>
      </c>
      <c r="W2975">
        <v>1</v>
      </c>
      <c r="AA2975" t="s">
        <v>802</v>
      </c>
      <c r="AE2975" t="s">
        <v>21</v>
      </c>
      <c r="AG2975" s="25">
        <v>3.1083500000000006</v>
      </c>
    </row>
    <row r="2976" spans="1:33" x14ac:dyDescent="0.15">
      <c r="A2976" t="s">
        <v>1358</v>
      </c>
      <c r="B2976" t="s">
        <v>1358</v>
      </c>
      <c r="C2976" t="s">
        <v>214</v>
      </c>
      <c r="D2976" t="s">
        <v>215</v>
      </c>
      <c r="E2976" s="24" t="s">
        <v>422</v>
      </c>
      <c r="G2976" s="24" t="s">
        <v>629</v>
      </c>
      <c r="H2976" t="s">
        <v>801</v>
      </c>
      <c r="I2976" t="s">
        <v>630</v>
      </c>
      <c r="J2976" s="26" t="s">
        <v>3719</v>
      </c>
      <c r="L2976" t="s">
        <v>3718</v>
      </c>
      <c r="O2976" t="s">
        <v>20</v>
      </c>
      <c r="U2976" t="s">
        <v>182</v>
      </c>
      <c r="W2976">
        <v>1</v>
      </c>
      <c r="AA2976" t="s">
        <v>803</v>
      </c>
      <c r="AE2976" t="s">
        <v>21</v>
      </c>
      <c r="AG2976" s="25">
        <v>2.2224999999999997</v>
      </c>
    </row>
    <row r="2977" spans="1:33" x14ac:dyDescent="0.15">
      <c r="A2977" t="s">
        <v>1343</v>
      </c>
      <c r="B2977" t="s">
        <v>1343</v>
      </c>
      <c r="C2977" t="s">
        <v>214</v>
      </c>
      <c r="D2977" t="s">
        <v>1372</v>
      </c>
      <c r="E2977" s="24" t="s">
        <v>1667</v>
      </c>
      <c r="G2977" s="24" t="s">
        <v>1962</v>
      </c>
      <c r="H2977" t="s">
        <v>801</v>
      </c>
      <c r="I2977" t="s">
        <v>1335</v>
      </c>
      <c r="J2977" s="26" t="s">
        <v>3719</v>
      </c>
      <c r="L2977" t="s">
        <v>3718</v>
      </c>
      <c r="O2977" t="s">
        <v>20</v>
      </c>
      <c r="U2977" t="s">
        <v>182</v>
      </c>
      <c r="W2977">
        <v>1</v>
      </c>
      <c r="AA2977" t="s">
        <v>21</v>
      </c>
      <c r="AE2977" t="s">
        <v>21</v>
      </c>
      <c r="AG2977" s="25">
        <v>3.2144000000000004</v>
      </c>
    </row>
    <row r="2978" spans="1:33" x14ac:dyDescent="0.15">
      <c r="A2978" t="s">
        <v>1362</v>
      </c>
      <c r="B2978" t="s">
        <v>1362</v>
      </c>
      <c r="C2978" t="s">
        <v>214</v>
      </c>
      <c r="D2978" t="s">
        <v>1460</v>
      </c>
      <c r="E2978" s="24" t="s">
        <v>1755</v>
      </c>
      <c r="G2978" s="24" t="s">
        <v>2039</v>
      </c>
      <c r="H2978" t="s">
        <v>801</v>
      </c>
      <c r="I2978" t="s">
        <v>1334</v>
      </c>
      <c r="J2978" s="26" t="s">
        <v>3719</v>
      </c>
      <c r="L2978" t="s">
        <v>3718</v>
      </c>
      <c r="O2978" t="s">
        <v>20</v>
      </c>
      <c r="U2978" t="s">
        <v>182</v>
      </c>
      <c r="W2978">
        <v>1</v>
      </c>
      <c r="AA2978" t="s">
        <v>21</v>
      </c>
      <c r="AE2978" t="s">
        <v>21</v>
      </c>
      <c r="AG2978" s="25">
        <v>4.5756000000000006</v>
      </c>
    </row>
    <row r="2979" spans="1:33" x14ac:dyDescent="0.15">
      <c r="A2979" t="s">
        <v>1365</v>
      </c>
      <c r="B2979" t="s">
        <v>1365</v>
      </c>
      <c r="C2979" t="s">
        <v>214</v>
      </c>
      <c r="D2979" t="s">
        <v>399</v>
      </c>
      <c r="E2979" s="24" t="s">
        <v>606</v>
      </c>
      <c r="G2979" s="24" t="s">
        <v>781</v>
      </c>
      <c r="H2979" t="s">
        <v>801</v>
      </c>
      <c r="I2979" t="s">
        <v>700</v>
      </c>
      <c r="J2979" s="26" t="s">
        <v>3719</v>
      </c>
      <c r="L2979" t="s">
        <v>3718</v>
      </c>
      <c r="O2979" t="s">
        <v>20</v>
      </c>
      <c r="U2979" t="s">
        <v>182</v>
      </c>
      <c r="W2979">
        <v>1</v>
      </c>
      <c r="AA2979" t="s">
        <v>803</v>
      </c>
      <c r="AE2979" t="s">
        <v>21</v>
      </c>
      <c r="AG2979" s="25">
        <v>3.4125000000000001</v>
      </c>
    </row>
    <row r="2980" spans="1:33" x14ac:dyDescent="0.15">
      <c r="A2980" t="s">
        <v>1339</v>
      </c>
      <c r="B2980" t="s">
        <v>1339</v>
      </c>
      <c r="C2980" t="s">
        <v>214</v>
      </c>
      <c r="D2980" t="s">
        <v>1473</v>
      </c>
      <c r="E2980" s="24" t="s">
        <v>1768</v>
      </c>
      <c r="G2980" s="24" t="s">
        <v>2051</v>
      </c>
      <c r="H2980" t="s">
        <v>801</v>
      </c>
      <c r="I2980" t="s">
        <v>1335</v>
      </c>
      <c r="J2980" s="26" t="s">
        <v>3719</v>
      </c>
      <c r="L2980" t="s">
        <v>3718</v>
      </c>
      <c r="O2980" t="s">
        <v>20</v>
      </c>
      <c r="U2980" t="s">
        <v>182</v>
      </c>
      <c r="W2980">
        <v>1</v>
      </c>
      <c r="AA2980" t="s">
        <v>21</v>
      </c>
      <c r="AE2980" t="s">
        <v>21</v>
      </c>
      <c r="AG2980" s="25">
        <v>5.7318000000000007</v>
      </c>
    </row>
    <row r="2981" spans="1:33" x14ac:dyDescent="0.15">
      <c r="A2981" t="s">
        <v>1338</v>
      </c>
      <c r="B2981" t="s">
        <v>1338</v>
      </c>
      <c r="C2981" t="s">
        <v>214</v>
      </c>
      <c r="D2981" t="s">
        <v>1554</v>
      </c>
      <c r="E2981" s="24" t="s">
        <v>1849</v>
      </c>
      <c r="G2981" s="24" t="s">
        <v>2120</v>
      </c>
      <c r="H2981" t="s">
        <v>801</v>
      </c>
      <c r="I2981" t="s">
        <v>1334</v>
      </c>
      <c r="J2981" s="26" t="s">
        <v>3719</v>
      </c>
      <c r="L2981" t="s">
        <v>3718</v>
      </c>
      <c r="O2981" t="s">
        <v>20</v>
      </c>
      <c r="U2981" t="s">
        <v>182</v>
      </c>
      <c r="W2981">
        <v>1</v>
      </c>
      <c r="AA2981" t="s">
        <v>21</v>
      </c>
      <c r="AE2981" t="s">
        <v>21</v>
      </c>
      <c r="AG2981" s="25">
        <v>3.0586000000000002</v>
      </c>
    </row>
    <row r="2982" spans="1:33" x14ac:dyDescent="0.15">
      <c r="A2982" t="s">
        <v>1339</v>
      </c>
      <c r="B2982" t="s">
        <v>1339</v>
      </c>
      <c r="C2982" t="s">
        <v>214</v>
      </c>
      <c r="D2982" t="s">
        <v>1660</v>
      </c>
      <c r="E2982" s="24" t="s">
        <v>1955</v>
      </c>
      <c r="G2982" s="24" t="s">
        <v>2199</v>
      </c>
      <c r="H2982" t="s">
        <v>801</v>
      </c>
      <c r="I2982" t="s">
        <v>1334</v>
      </c>
      <c r="J2982" s="26" t="s">
        <v>3719</v>
      </c>
      <c r="L2982" t="s">
        <v>3718</v>
      </c>
      <c r="O2982" t="s">
        <v>20</v>
      </c>
      <c r="U2982" t="s">
        <v>182</v>
      </c>
      <c r="W2982">
        <v>1</v>
      </c>
      <c r="AA2982" t="s">
        <v>21</v>
      </c>
      <c r="AE2982" t="s">
        <v>21</v>
      </c>
      <c r="AG2982" s="25">
        <v>2.9601999999999999</v>
      </c>
    </row>
    <row r="2983" spans="1:33" x14ac:dyDescent="0.15">
      <c r="A2983" t="s">
        <v>1363</v>
      </c>
      <c r="B2983" t="s">
        <v>1363</v>
      </c>
      <c r="C2983" t="s">
        <v>214</v>
      </c>
      <c r="D2983" t="s">
        <v>287</v>
      </c>
      <c r="E2983" s="24" t="s">
        <v>494</v>
      </c>
      <c r="G2983" s="24" t="s">
        <v>699</v>
      </c>
      <c r="H2983" t="s">
        <v>801</v>
      </c>
      <c r="I2983" t="s">
        <v>700</v>
      </c>
      <c r="J2983" s="26" t="s">
        <v>3719</v>
      </c>
      <c r="L2983" t="s">
        <v>3718</v>
      </c>
      <c r="O2983" t="s">
        <v>20</v>
      </c>
      <c r="U2983" t="s">
        <v>182</v>
      </c>
      <c r="W2983">
        <v>1</v>
      </c>
      <c r="AA2983" t="s">
        <v>21</v>
      </c>
      <c r="AE2983" t="s">
        <v>21</v>
      </c>
      <c r="AG2983" s="25">
        <v>4.7888000000000002</v>
      </c>
    </row>
    <row r="2984" spans="1:33" x14ac:dyDescent="0.15">
      <c r="A2984" t="s">
        <v>1363</v>
      </c>
      <c r="B2984" t="s">
        <v>1363</v>
      </c>
      <c r="C2984" t="s">
        <v>214</v>
      </c>
      <c r="D2984" t="s">
        <v>332</v>
      </c>
      <c r="E2984" s="24" t="s">
        <v>539</v>
      </c>
      <c r="G2984" s="24" t="s">
        <v>732</v>
      </c>
      <c r="H2984" t="s">
        <v>801</v>
      </c>
      <c r="I2984" t="s">
        <v>630</v>
      </c>
      <c r="J2984" s="26" t="s">
        <v>3719</v>
      </c>
      <c r="L2984" t="s">
        <v>3718</v>
      </c>
      <c r="O2984" t="s">
        <v>20</v>
      </c>
      <c r="U2984" t="s">
        <v>182</v>
      </c>
      <c r="W2984">
        <v>1</v>
      </c>
      <c r="AA2984" t="s">
        <v>21</v>
      </c>
      <c r="AE2984" t="s">
        <v>21</v>
      </c>
      <c r="AG2984" s="25">
        <v>3.0012000000000003</v>
      </c>
    </row>
    <row r="2985" spans="1:33" x14ac:dyDescent="0.15">
      <c r="A2985" t="s">
        <v>1354</v>
      </c>
      <c r="B2985" t="s">
        <v>1354</v>
      </c>
      <c r="C2985" t="s">
        <v>214</v>
      </c>
      <c r="D2985" t="s">
        <v>1383</v>
      </c>
      <c r="E2985" s="24" t="s">
        <v>1678</v>
      </c>
      <c r="G2985" s="24" t="s">
        <v>636</v>
      </c>
      <c r="H2985" t="s">
        <v>801</v>
      </c>
      <c r="I2985" t="s">
        <v>1334</v>
      </c>
      <c r="J2985" s="26" t="s">
        <v>3719</v>
      </c>
      <c r="L2985" t="s">
        <v>3718</v>
      </c>
      <c r="O2985" t="s">
        <v>20</v>
      </c>
      <c r="U2985" t="s">
        <v>182</v>
      </c>
      <c r="W2985">
        <v>180</v>
      </c>
      <c r="AA2985" t="s">
        <v>804</v>
      </c>
      <c r="AE2985" t="s">
        <v>21</v>
      </c>
      <c r="AG2985" s="25">
        <v>1905.12</v>
      </c>
    </row>
    <row r="2986" spans="1:33" x14ac:dyDescent="0.15">
      <c r="A2986" t="s">
        <v>1092</v>
      </c>
      <c r="B2986" t="s">
        <v>1092</v>
      </c>
      <c r="C2986" t="s">
        <v>214</v>
      </c>
      <c r="D2986" t="s">
        <v>1437</v>
      </c>
      <c r="E2986" s="24" t="s">
        <v>1732</v>
      </c>
      <c r="G2986" s="24" t="s">
        <v>1983</v>
      </c>
      <c r="H2986" t="s">
        <v>801</v>
      </c>
      <c r="I2986" t="s">
        <v>1334</v>
      </c>
      <c r="J2986" s="26" t="s">
        <v>3719</v>
      </c>
      <c r="L2986" t="s">
        <v>3718</v>
      </c>
      <c r="O2986" t="s">
        <v>20</v>
      </c>
      <c r="U2986" t="s">
        <v>182</v>
      </c>
      <c r="W2986">
        <v>5</v>
      </c>
      <c r="AA2986" t="s">
        <v>21</v>
      </c>
      <c r="AE2986" t="s">
        <v>21</v>
      </c>
      <c r="AG2986" s="25">
        <v>13.6</v>
      </c>
    </row>
    <row r="2987" spans="1:33" x14ac:dyDescent="0.15">
      <c r="A2987" t="s">
        <v>1099</v>
      </c>
      <c r="B2987" t="s">
        <v>1099</v>
      </c>
      <c r="C2987" t="s">
        <v>214</v>
      </c>
      <c r="D2987" t="s">
        <v>2238</v>
      </c>
      <c r="E2987" s="24" t="s">
        <v>2486</v>
      </c>
      <c r="G2987" s="24" t="s">
        <v>636</v>
      </c>
      <c r="H2987" t="s">
        <v>801</v>
      </c>
      <c r="I2987" t="s">
        <v>1334</v>
      </c>
      <c r="J2987" s="26" t="s">
        <v>3719</v>
      </c>
      <c r="L2987" t="s">
        <v>3718</v>
      </c>
      <c r="O2987" t="s">
        <v>20</v>
      </c>
      <c r="U2987" t="s">
        <v>182</v>
      </c>
      <c r="W2987">
        <v>1</v>
      </c>
      <c r="AA2987" t="s">
        <v>21</v>
      </c>
      <c r="AE2987" t="s">
        <v>21</v>
      </c>
      <c r="AG2987" s="25">
        <v>2.5499999999999998</v>
      </c>
    </row>
    <row r="2988" spans="1:33" x14ac:dyDescent="0.15">
      <c r="A2988" t="s">
        <v>1086</v>
      </c>
      <c r="B2988" t="s">
        <v>1086</v>
      </c>
      <c r="C2988" t="s">
        <v>214</v>
      </c>
      <c r="D2988" t="s">
        <v>1642</v>
      </c>
      <c r="E2988" s="24" t="s">
        <v>1937</v>
      </c>
      <c r="G2988" s="24" t="s">
        <v>2189</v>
      </c>
      <c r="H2988" t="s">
        <v>801</v>
      </c>
      <c r="I2988" t="s">
        <v>1335</v>
      </c>
      <c r="J2988" s="26" t="s">
        <v>3719</v>
      </c>
      <c r="L2988" t="s">
        <v>3718</v>
      </c>
      <c r="O2988" t="s">
        <v>20</v>
      </c>
      <c r="U2988" t="s">
        <v>182</v>
      </c>
      <c r="W2988">
        <v>1</v>
      </c>
      <c r="AA2988" t="s">
        <v>21</v>
      </c>
      <c r="AE2988" t="s">
        <v>21</v>
      </c>
      <c r="AG2988" s="25">
        <v>4.09</v>
      </c>
    </row>
    <row r="2989" spans="1:33" x14ac:dyDescent="0.15">
      <c r="A2989" t="s">
        <v>1096</v>
      </c>
      <c r="B2989" t="s">
        <v>1096</v>
      </c>
      <c r="C2989" t="s">
        <v>214</v>
      </c>
      <c r="D2989" t="s">
        <v>1490</v>
      </c>
      <c r="E2989" s="24" t="s">
        <v>1785</v>
      </c>
      <c r="G2989" s="24" t="s">
        <v>2066</v>
      </c>
      <c r="H2989" t="s">
        <v>801</v>
      </c>
      <c r="I2989" t="s">
        <v>1334</v>
      </c>
      <c r="J2989" s="26" t="s">
        <v>3719</v>
      </c>
      <c r="L2989" t="s">
        <v>3718</v>
      </c>
      <c r="O2989" t="s">
        <v>20</v>
      </c>
      <c r="U2989" t="s">
        <v>182</v>
      </c>
      <c r="W2989">
        <v>1</v>
      </c>
      <c r="AA2989" t="s">
        <v>21</v>
      </c>
      <c r="AE2989" t="s">
        <v>21</v>
      </c>
      <c r="AG2989" s="25">
        <v>7.67</v>
      </c>
    </row>
    <row r="2990" spans="1:33" x14ac:dyDescent="0.15">
      <c r="A2990" t="s">
        <v>1107</v>
      </c>
      <c r="B2990" t="s">
        <v>1107</v>
      </c>
      <c r="C2990" t="s">
        <v>214</v>
      </c>
      <c r="D2990" t="s">
        <v>1455</v>
      </c>
      <c r="E2990" s="24" t="s">
        <v>1750</v>
      </c>
      <c r="G2990" s="24" t="s">
        <v>2034</v>
      </c>
      <c r="H2990" t="s">
        <v>801</v>
      </c>
      <c r="I2990" t="s">
        <v>2202</v>
      </c>
      <c r="J2990" s="26" t="s">
        <v>3719</v>
      </c>
      <c r="L2990" t="s">
        <v>3718</v>
      </c>
      <c r="O2990" t="s">
        <v>20</v>
      </c>
      <c r="U2990" t="s">
        <v>182</v>
      </c>
      <c r="W2990">
        <v>1</v>
      </c>
      <c r="AA2990" t="s">
        <v>21</v>
      </c>
      <c r="AE2990" t="s">
        <v>21</v>
      </c>
      <c r="AG2990" s="25">
        <v>3.68</v>
      </c>
    </row>
    <row r="2991" spans="1:33" x14ac:dyDescent="0.15">
      <c r="A2991" t="s">
        <v>1098</v>
      </c>
      <c r="B2991" t="s">
        <v>1098</v>
      </c>
      <c r="C2991" t="s">
        <v>214</v>
      </c>
      <c r="D2991" t="s">
        <v>1416</v>
      </c>
      <c r="E2991" s="24" t="s">
        <v>1711</v>
      </c>
      <c r="G2991" s="24" t="s">
        <v>2001</v>
      </c>
      <c r="H2991" t="s">
        <v>801</v>
      </c>
      <c r="I2991" t="s">
        <v>1334</v>
      </c>
      <c r="J2991" s="26" t="s">
        <v>3719</v>
      </c>
      <c r="L2991" t="s">
        <v>3718</v>
      </c>
      <c r="O2991" t="s">
        <v>20</v>
      </c>
      <c r="U2991" t="s">
        <v>182</v>
      </c>
      <c r="W2991">
        <v>1</v>
      </c>
      <c r="AA2991" t="s">
        <v>21</v>
      </c>
      <c r="AE2991" t="s">
        <v>21</v>
      </c>
      <c r="AG2991" s="25">
        <v>7.47</v>
      </c>
    </row>
    <row r="2992" spans="1:33" x14ac:dyDescent="0.15">
      <c r="A2992" t="s">
        <v>1098</v>
      </c>
      <c r="B2992" t="s">
        <v>1098</v>
      </c>
      <c r="C2992" t="s">
        <v>214</v>
      </c>
      <c r="D2992" t="s">
        <v>1633</v>
      </c>
      <c r="E2992" s="24" t="s">
        <v>1928</v>
      </c>
      <c r="G2992" s="24" t="s">
        <v>636</v>
      </c>
      <c r="H2992" t="s">
        <v>801</v>
      </c>
      <c r="I2992" t="s">
        <v>1334</v>
      </c>
      <c r="J2992" s="26" t="s">
        <v>3719</v>
      </c>
      <c r="L2992" t="s">
        <v>3718</v>
      </c>
      <c r="O2992" t="s">
        <v>20</v>
      </c>
      <c r="U2992" t="s">
        <v>182</v>
      </c>
      <c r="W2992">
        <v>1</v>
      </c>
      <c r="AA2992" t="s">
        <v>21</v>
      </c>
      <c r="AE2992" t="s">
        <v>21</v>
      </c>
      <c r="AG2992" s="25">
        <v>3.11</v>
      </c>
    </row>
    <row r="2993" spans="1:33" x14ac:dyDescent="0.15">
      <c r="A2993" t="s">
        <v>1108</v>
      </c>
      <c r="B2993" t="s">
        <v>1108</v>
      </c>
      <c r="C2993" t="s">
        <v>214</v>
      </c>
      <c r="D2993" t="s">
        <v>1390</v>
      </c>
      <c r="E2993" s="24" t="s">
        <v>1685</v>
      </c>
      <c r="G2993" s="24" t="s">
        <v>1977</v>
      </c>
      <c r="H2993" t="s">
        <v>801</v>
      </c>
      <c r="I2993" t="s">
        <v>1334</v>
      </c>
      <c r="J2993" s="26" t="s">
        <v>3719</v>
      </c>
      <c r="L2993" t="s">
        <v>3718</v>
      </c>
      <c r="O2993" t="s">
        <v>20</v>
      </c>
      <c r="U2993" t="s">
        <v>182</v>
      </c>
      <c r="W2993">
        <v>1</v>
      </c>
      <c r="AA2993" t="s">
        <v>21</v>
      </c>
      <c r="AE2993" t="s">
        <v>21</v>
      </c>
      <c r="AG2993" s="25">
        <v>3.73</v>
      </c>
    </row>
    <row r="2994" spans="1:33" x14ac:dyDescent="0.15">
      <c r="A2994" t="s">
        <v>1101</v>
      </c>
      <c r="B2994" t="s">
        <v>1101</v>
      </c>
      <c r="C2994" t="s">
        <v>214</v>
      </c>
      <c r="D2994" t="s">
        <v>1377</v>
      </c>
      <c r="E2994" s="24" t="s">
        <v>1672</v>
      </c>
      <c r="G2994" s="24" t="s">
        <v>1967</v>
      </c>
      <c r="H2994" t="s">
        <v>801</v>
      </c>
      <c r="I2994" t="s">
        <v>1334</v>
      </c>
      <c r="J2994" s="26" t="s">
        <v>3719</v>
      </c>
      <c r="L2994" t="s">
        <v>3718</v>
      </c>
      <c r="O2994" t="s">
        <v>20</v>
      </c>
      <c r="U2994" t="s">
        <v>182</v>
      </c>
      <c r="W2994">
        <v>2</v>
      </c>
      <c r="AA2994" t="s">
        <v>21</v>
      </c>
      <c r="AE2994" t="s">
        <v>21</v>
      </c>
      <c r="AG2994" s="25">
        <v>9.9600000000000009</v>
      </c>
    </row>
    <row r="2995" spans="1:33" x14ac:dyDescent="0.15">
      <c r="A2995" t="s">
        <v>1106</v>
      </c>
      <c r="B2995" t="s">
        <v>1106</v>
      </c>
      <c r="C2995" t="s">
        <v>214</v>
      </c>
      <c r="D2995" t="s">
        <v>2239</v>
      </c>
      <c r="E2995" s="24" t="s">
        <v>2487</v>
      </c>
      <c r="G2995" s="24" t="s">
        <v>2733</v>
      </c>
      <c r="H2995" t="s">
        <v>801</v>
      </c>
      <c r="I2995" t="s">
        <v>2201</v>
      </c>
      <c r="J2995" s="26" t="s">
        <v>3719</v>
      </c>
      <c r="L2995" t="s">
        <v>3718</v>
      </c>
      <c r="O2995" t="s">
        <v>20</v>
      </c>
      <c r="U2995" t="s">
        <v>182</v>
      </c>
      <c r="W2995">
        <v>1</v>
      </c>
      <c r="AA2995" t="s">
        <v>21</v>
      </c>
      <c r="AE2995" t="s">
        <v>21</v>
      </c>
      <c r="AG2995" s="25">
        <v>8.3800000000000008</v>
      </c>
    </row>
    <row r="2996" spans="1:33" x14ac:dyDescent="0.15">
      <c r="A2996" t="s">
        <v>1108</v>
      </c>
      <c r="B2996" t="s">
        <v>1108</v>
      </c>
      <c r="C2996" t="s">
        <v>214</v>
      </c>
      <c r="D2996" t="s">
        <v>2240</v>
      </c>
      <c r="E2996" s="24" t="s">
        <v>2488</v>
      </c>
      <c r="G2996" s="24" t="s">
        <v>2734</v>
      </c>
      <c r="H2996" t="s">
        <v>801</v>
      </c>
      <c r="I2996" t="s">
        <v>1334</v>
      </c>
      <c r="J2996" s="26" t="s">
        <v>3719</v>
      </c>
      <c r="L2996" t="s">
        <v>3718</v>
      </c>
      <c r="O2996" t="s">
        <v>20</v>
      </c>
      <c r="U2996" t="s">
        <v>182</v>
      </c>
      <c r="W2996">
        <v>1</v>
      </c>
      <c r="AA2996" t="s">
        <v>21</v>
      </c>
      <c r="AE2996" t="s">
        <v>21</v>
      </c>
      <c r="AG2996" s="25">
        <v>3.47</v>
      </c>
    </row>
    <row r="2997" spans="1:33" x14ac:dyDescent="0.15">
      <c r="A2997" t="s">
        <v>1103</v>
      </c>
      <c r="B2997" t="s">
        <v>1103</v>
      </c>
      <c r="C2997" t="s">
        <v>214</v>
      </c>
      <c r="D2997" t="s">
        <v>1164</v>
      </c>
      <c r="E2997" s="24" t="s">
        <v>1246</v>
      </c>
      <c r="G2997" s="24" t="s">
        <v>1313</v>
      </c>
      <c r="H2997" t="s">
        <v>801</v>
      </c>
      <c r="I2997" t="s">
        <v>1334</v>
      </c>
      <c r="J2997" s="26" t="s">
        <v>3719</v>
      </c>
      <c r="L2997" t="s">
        <v>3718</v>
      </c>
      <c r="O2997" t="s">
        <v>20</v>
      </c>
      <c r="U2997" t="s">
        <v>182</v>
      </c>
      <c r="W2997">
        <v>1</v>
      </c>
      <c r="AA2997" t="s">
        <v>21</v>
      </c>
      <c r="AE2997" t="s">
        <v>21</v>
      </c>
      <c r="AG2997" s="25">
        <v>4.3099999999999996</v>
      </c>
    </row>
    <row r="2998" spans="1:33" x14ac:dyDescent="0.15">
      <c r="A2998" t="s">
        <v>1104</v>
      </c>
      <c r="B2998" t="s">
        <v>1104</v>
      </c>
      <c r="C2998" t="s">
        <v>214</v>
      </c>
      <c r="D2998" t="s">
        <v>1378</v>
      </c>
      <c r="E2998" s="24" t="s">
        <v>1673</v>
      </c>
      <c r="G2998" s="24" t="s">
        <v>1968</v>
      </c>
      <c r="H2998" t="s">
        <v>801</v>
      </c>
      <c r="I2998" t="s">
        <v>1334</v>
      </c>
      <c r="J2998" s="26" t="s">
        <v>3719</v>
      </c>
      <c r="L2998" t="s">
        <v>3718</v>
      </c>
      <c r="O2998" t="s">
        <v>20</v>
      </c>
      <c r="U2998" t="s">
        <v>182</v>
      </c>
      <c r="W2998">
        <v>1</v>
      </c>
      <c r="AA2998" t="s">
        <v>21</v>
      </c>
      <c r="AE2998" t="s">
        <v>21</v>
      </c>
      <c r="AG2998" s="25">
        <v>5.17</v>
      </c>
    </row>
    <row r="2999" spans="1:33" x14ac:dyDescent="0.15">
      <c r="A2999" t="s">
        <v>1086</v>
      </c>
      <c r="B2999" t="s">
        <v>1086</v>
      </c>
      <c r="C2999" t="s">
        <v>214</v>
      </c>
      <c r="D2999" t="s">
        <v>1435</v>
      </c>
      <c r="E2999" s="24" t="s">
        <v>1730</v>
      </c>
      <c r="G2999" s="24" t="s">
        <v>2019</v>
      </c>
      <c r="H2999" t="s">
        <v>801</v>
      </c>
      <c r="I2999" t="s">
        <v>1335</v>
      </c>
      <c r="J2999" s="26" t="s">
        <v>3719</v>
      </c>
      <c r="L2999" t="s">
        <v>3718</v>
      </c>
      <c r="O2999" t="s">
        <v>20</v>
      </c>
      <c r="U2999" t="s">
        <v>182</v>
      </c>
      <c r="W2999">
        <v>1</v>
      </c>
      <c r="AA2999" t="s">
        <v>21</v>
      </c>
      <c r="AE2999" t="s">
        <v>21</v>
      </c>
      <c r="AG2999" s="25">
        <v>4.5</v>
      </c>
    </row>
    <row r="3000" spans="1:33" x14ac:dyDescent="0.15">
      <c r="A3000" t="s">
        <v>1092</v>
      </c>
      <c r="B3000" t="s">
        <v>1092</v>
      </c>
      <c r="C3000" t="s">
        <v>214</v>
      </c>
      <c r="D3000" t="s">
        <v>1612</v>
      </c>
      <c r="E3000" s="24" t="s">
        <v>1907</v>
      </c>
      <c r="G3000" s="24" t="s">
        <v>2163</v>
      </c>
      <c r="H3000" t="s">
        <v>801</v>
      </c>
      <c r="I3000" t="s">
        <v>1335</v>
      </c>
      <c r="J3000" s="26" t="s">
        <v>3719</v>
      </c>
      <c r="L3000" t="s">
        <v>3718</v>
      </c>
      <c r="O3000" t="s">
        <v>20</v>
      </c>
      <c r="U3000" t="s">
        <v>182</v>
      </c>
      <c r="W3000">
        <v>1</v>
      </c>
      <c r="AA3000" t="s">
        <v>21</v>
      </c>
      <c r="AE3000" t="s">
        <v>21</v>
      </c>
      <c r="AG3000" s="25">
        <v>3.54</v>
      </c>
    </row>
    <row r="3001" spans="1:33" x14ac:dyDescent="0.15">
      <c r="A3001" t="s">
        <v>1092</v>
      </c>
      <c r="B3001" t="s">
        <v>1092</v>
      </c>
      <c r="C3001" t="s">
        <v>214</v>
      </c>
      <c r="D3001" t="s">
        <v>1511</v>
      </c>
      <c r="E3001" s="24" t="s">
        <v>1806</v>
      </c>
      <c r="G3001" s="24" t="s">
        <v>2085</v>
      </c>
      <c r="H3001" t="s">
        <v>801</v>
      </c>
      <c r="I3001" t="s">
        <v>1334</v>
      </c>
      <c r="J3001" s="26" t="s">
        <v>3719</v>
      </c>
      <c r="L3001" t="s">
        <v>3718</v>
      </c>
      <c r="O3001" t="s">
        <v>20</v>
      </c>
      <c r="U3001" t="s">
        <v>182</v>
      </c>
      <c r="W3001">
        <v>1</v>
      </c>
      <c r="AA3001" t="s">
        <v>21</v>
      </c>
      <c r="AE3001" t="s">
        <v>21</v>
      </c>
      <c r="AG3001" s="25">
        <v>2.87</v>
      </c>
    </row>
    <row r="3002" spans="1:33" x14ac:dyDescent="0.15">
      <c r="A3002" t="s">
        <v>1084</v>
      </c>
      <c r="B3002" t="s">
        <v>1084</v>
      </c>
      <c r="C3002" t="s">
        <v>214</v>
      </c>
      <c r="D3002" t="s">
        <v>1394</v>
      </c>
      <c r="E3002" s="24" t="s">
        <v>1689</v>
      </c>
      <c r="G3002" s="24" t="s">
        <v>1981</v>
      </c>
      <c r="H3002" t="s">
        <v>801</v>
      </c>
      <c r="I3002" t="s">
        <v>1334</v>
      </c>
      <c r="J3002" s="26" t="s">
        <v>3719</v>
      </c>
      <c r="L3002" t="s">
        <v>3718</v>
      </c>
      <c r="O3002" t="s">
        <v>20</v>
      </c>
      <c r="U3002" t="s">
        <v>182</v>
      </c>
      <c r="W3002">
        <v>1</v>
      </c>
      <c r="AA3002" t="s">
        <v>21</v>
      </c>
      <c r="AE3002" t="s">
        <v>21</v>
      </c>
      <c r="AG3002" s="25">
        <v>9.7799999999999994</v>
      </c>
    </row>
    <row r="3003" spans="1:33" x14ac:dyDescent="0.15">
      <c r="A3003" t="s">
        <v>1106</v>
      </c>
      <c r="B3003" t="s">
        <v>1106</v>
      </c>
      <c r="C3003" t="s">
        <v>214</v>
      </c>
      <c r="D3003" t="s">
        <v>1124</v>
      </c>
      <c r="E3003" s="24" t="s">
        <v>1206</v>
      </c>
      <c r="G3003" s="24" t="s">
        <v>1282</v>
      </c>
      <c r="H3003" t="s">
        <v>801</v>
      </c>
      <c r="I3003" t="s">
        <v>1335</v>
      </c>
      <c r="J3003" s="26" t="s">
        <v>3719</v>
      </c>
      <c r="L3003" t="s">
        <v>3718</v>
      </c>
      <c r="O3003" t="s">
        <v>20</v>
      </c>
      <c r="U3003" t="s">
        <v>182</v>
      </c>
      <c r="W3003">
        <v>3</v>
      </c>
      <c r="AA3003" t="s">
        <v>21</v>
      </c>
      <c r="AE3003" t="s">
        <v>21</v>
      </c>
      <c r="AG3003" s="25">
        <v>19.829999999999998</v>
      </c>
    </row>
    <row r="3004" spans="1:33" x14ac:dyDescent="0.15">
      <c r="A3004" t="s">
        <v>1099</v>
      </c>
      <c r="B3004" t="s">
        <v>1099</v>
      </c>
      <c r="C3004" t="s">
        <v>214</v>
      </c>
      <c r="D3004" t="s">
        <v>1114</v>
      </c>
      <c r="E3004" s="24" t="s">
        <v>1196</v>
      </c>
      <c r="G3004" s="24" t="s">
        <v>1277</v>
      </c>
      <c r="H3004" t="s">
        <v>801</v>
      </c>
      <c r="I3004" t="s">
        <v>1334</v>
      </c>
      <c r="J3004" s="26" t="s">
        <v>3719</v>
      </c>
      <c r="L3004" t="s">
        <v>3718</v>
      </c>
      <c r="O3004" t="s">
        <v>20</v>
      </c>
      <c r="U3004" t="s">
        <v>182</v>
      </c>
      <c r="W3004">
        <v>2</v>
      </c>
      <c r="AA3004" t="s">
        <v>21</v>
      </c>
      <c r="AE3004" t="s">
        <v>21</v>
      </c>
      <c r="AG3004" s="25">
        <v>11.1</v>
      </c>
    </row>
    <row r="3005" spans="1:33" x14ac:dyDescent="0.15">
      <c r="A3005" t="s">
        <v>1103</v>
      </c>
      <c r="B3005" t="s">
        <v>1103</v>
      </c>
      <c r="C3005" t="s">
        <v>214</v>
      </c>
      <c r="D3005" t="s">
        <v>1382</v>
      </c>
      <c r="E3005" s="24" t="s">
        <v>1677</v>
      </c>
      <c r="G3005" s="24" t="s">
        <v>1972</v>
      </c>
      <c r="H3005" t="s">
        <v>801</v>
      </c>
      <c r="I3005" t="s">
        <v>1334</v>
      </c>
      <c r="J3005" s="26" t="s">
        <v>3719</v>
      </c>
      <c r="L3005" t="s">
        <v>3718</v>
      </c>
      <c r="O3005" t="s">
        <v>20</v>
      </c>
      <c r="U3005" t="s">
        <v>182</v>
      </c>
      <c r="W3005">
        <v>1</v>
      </c>
      <c r="AA3005" t="s">
        <v>21</v>
      </c>
      <c r="AE3005" t="s">
        <v>21</v>
      </c>
      <c r="AG3005" s="25">
        <v>5.55</v>
      </c>
    </row>
    <row r="3006" spans="1:33" x14ac:dyDescent="0.15">
      <c r="A3006" t="s">
        <v>1094</v>
      </c>
      <c r="B3006" t="s">
        <v>1094</v>
      </c>
      <c r="C3006" t="s">
        <v>214</v>
      </c>
      <c r="D3006" t="s">
        <v>1377</v>
      </c>
      <c r="E3006" s="24" t="s">
        <v>1672</v>
      </c>
      <c r="G3006" s="24" t="s">
        <v>1967</v>
      </c>
      <c r="H3006" t="s">
        <v>801</v>
      </c>
      <c r="I3006" t="s">
        <v>1334</v>
      </c>
      <c r="J3006" s="26" t="s">
        <v>3719</v>
      </c>
      <c r="L3006" t="s">
        <v>3718</v>
      </c>
      <c r="O3006" t="s">
        <v>20</v>
      </c>
      <c r="U3006" t="s">
        <v>182</v>
      </c>
      <c r="W3006">
        <v>1</v>
      </c>
      <c r="AA3006" t="s">
        <v>21</v>
      </c>
      <c r="AE3006" t="s">
        <v>21</v>
      </c>
      <c r="AG3006" s="25">
        <v>4.9800000000000004</v>
      </c>
    </row>
    <row r="3007" spans="1:33" x14ac:dyDescent="0.15">
      <c r="A3007" t="s">
        <v>1087</v>
      </c>
      <c r="B3007" t="s">
        <v>1087</v>
      </c>
      <c r="C3007" t="s">
        <v>214</v>
      </c>
      <c r="D3007" t="s">
        <v>1378</v>
      </c>
      <c r="E3007" s="24" t="s">
        <v>1673</v>
      </c>
      <c r="G3007" s="24" t="s">
        <v>1968</v>
      </c>
      <c r="H3007" t="s">
        <v>801</v>
      </c>
      <c r="I3007" t="s">
        <v>1334</v>
      </c>
      <c r="J3007" s="26" t="s">
        <v>3719</v>
      </c>
      <c r="L3007" t="s">
        <v>3718</v>
      </c>
      <c r="O3007" t="s">
        <v>20</v>
      </c>
      <c r="U3007" t="s">
        <v>182</v>
      </c>
      <c r="W3007">
        <v>2</v>
      </c>
      <c r="AA3007" t="s">
        <v>21</v>
      </c>
      <c r="AE3007" t="s">
        <v>21</v>
      </c>
      <c r="AG3007" s="25">
        <v>10.34</v>
      </c>
    </row>
    <row r="3008" spans="1:33" x14ac:dyDescent="0.15">
      <c r="A3008" t="s">
        <v>1081</v>
      </c>
      <c r="B3008" t="s">
        <v>1081</v>
      </c>
      <c r="C3008" t="s">
        <v>214</v>
      </c>
      <c r="D3008" t="s">
        <v>1383</v>
      </c>
      <c r="E3008" s="24" t="s">
        <v>1678</v>
      </c>
      <c r="G3008" s="24" t="s">
        <v>636</v>
      </c>
      <c r="H3008" t="s">
        <v>801</v>
      </c>
      <c r="I3008" t="s">
        <v>1334</v>
      </c>
      <c r="J3008" s="26" t="s">
        <v>3719</v>
      </c>
      <c r="L3008" t="s">
        <v>3718</v>
      </c>
      <c r="O3008" t="s">
        <v>20</v>
      </c>
      <c r="U3008" t="s">
        <v>182</v>
      </c>
      <c r="W3008">
        <v>2</v>
      </c>
      <c r="AA3008" t="s">
        <v>21</v>
      </c>
      <c r="AE3008" t="s">
        <v>21</v>
      </c>
      <c r="AG3008" s="25">
        <v>20.14</v>
      </c>
    </row>
    <row r="3009" spans="1:33" x14ac:dyDescent="0.15">
      <c r="A3009" t="s">
        <v>1101</v>
      </c>
      <c r="B3009" t="s">
        <v>1101</v>
      </c>
      <c r="C3009" t="s">
        <v>214</v>
      </c>
      <c r="D3009" t="s">
        <v>1167</v>
      </c>
      <c r="E3009" s="24" t="s">
        <v>1249</v>
      </c>
      <c r="G3009" s="24" t="s">
        <v>1315</v>
      </c>
      <c r="H3009" t="s">
        <v>801</v>
      </c>
      <c r="I3009" t="s">
        <v>1335</v>
      </c>
      <c r="J3009" s="26" t="s">
        <v>3719</v>
      </c>
      <c r="L3009" t="s">
        <v>3718</v>
      </c>
      <c r="O3009" t="s">
        <v>20</v>
      </c>
      <c r="U3009" t="s">
        <v>182</v>
      </c>
      <c r="W3009">
        <v>1</v>
      </c>
      <c r="AA3009" t="s">
        <v>21</v>
      </c>
      <c r="AE3009" t="s">
        <v>21</v>
      </c>
      <c r="AG3009" s="25">
        <v>2.39</v>
      </c>
    </row>
    <row r="3010" spans="1:33" x14ac:dyDescent="0.15">
      <c r="A3010" t="s">
        <v>1104</v>
      </c>
      <c r="B3010" t="s">
        <v>1104</v>
      </c>
      <c r="C3010" t="s">
        <v>214</v>
      </c>
      <c r="D3010" t="s">
        <v>1401</v>
      </c>
      <c r="E3010" s="24" t="s">
        <v>1696</v>
      </c>
      <c r="G3010" s="24" t="s">
        <v>1988</v>
      </c>
      <c r="H3010" t="s">
        <v>801</v>
      </c>
      <c r="I3010" t="s">
        <v>1334</v>
      </c>
      <c r="J3010" s="26" t="s">
        <v>3719</v>
      </c>
      <c r="L3010" t="s">
        <v>3718</v>
      </c>
      <c r="O3010" t="s">
        <v>20</v>
      </c>
      <c r="U3010" t="s">
        <v>182</v>
      </c>
      <c r="W3010">
        <v>1</v>
      </c>
      <c r="AA3010" t="s">
        <v>21</v>
      </c>
      <c r="AE3010" t="s">
        <v>21</v>
      </c>
      <c r="AG3010" s="25">
        <v>2.96</v>
      </c>
    </row>
    <row r="3011" spans="1:33" x14ac:dyDescent="0.15">
      <c r="A3011" t="s">
        <v>1106</v>
      </c>
      <c r="B3011" t="s">
        <v>1106</v>
      </c>
      <c r="C3011" t="s">
        <v>214</v>
      </c>
      <c r="D3011" t="s">
        <v>1390</v>
      </c>
      <c r="E3011" s="24" t="s">
        <v>1685</v>
      </c>
      <c r="G3011" s="24" t="s">
        <v>1977</v>
      </c>
      <c r="H3011" t="s">
        <v>801</v>
      </c>
      <c r="I3011" t="s">
        <v>1334</v>
      </c>
      <c r="J3011" s="26" t="s">
        <v>3719</v>
      </c>
      <c r="L3011" t="s">
        <v>3718</v>
      </c>
      <c r="O3011" t="s">
        <v>20</v>
      </c>
      <c r="U3011" t="s">
        <v>182</v>
      </c>
      <c r="W3011">
        <v>3</v>
      </c>
      <c r="AA3011" t="s">
        <v>21</v>
      </c>
      <c r="AE3011" t="s">
        <v>21</v>
      </c>
      <c r="AG3011" s="25">
        <v>11.19</v>
      </c>
    </row>
    <row r="3012" spans="1:33" x14ac:dyDescent="0.15">
      <c r="A3012" t="s">
        <v>1104</v>
      </c>
      <c r="B3012" t="s">
        <v>1104</v>
      </c>
      <c r="C3012" t="s">
        <v>214</v>
      </c>
      <c r="D3012" t="s">
        <v>1156</v>
      </c>
      <c r="E3012" s="24" t="s">
        <v>1238</v>
      </c>
      <c r="G3012" s="24" t="s">
        <v>1308</v>
      </c>
      <c r="H3012" t="s">
        <v>801</v>
      </c>
      <c r="I3012" t="s">
        <v>1335</v>
      </c>
      <c r="J3012" s="26" t="s">
        <v>3719</v>
      </c>
      <c r="L3012" t="s">
        <v>3718</v>
      </c>
      <c r="O3012" t="s">
        <v>20</v>
      </c>
      <c r="U3012" t="s">
        <v>182</v>
      </c>
      <c r="W3012">
        <v>1</v>
      </c>
      <c r="AA3012" t="s">
        <v>21</v>
      </c>
      <c r="AE3012" t="s">
        <v>21</v>
      </c>
      <c r="AG3012" s="25">
        <v>4.59</v>
      </c>
    </row>
    <row r="3013" spans="1:33" x14ac:dyDescent="0.15">
      <c r="A3013" t="s">
        <v>1094</v>
      </c>
      <c r="B3013" t="s">
        <v>1094</v>
      </c>
      <c r="C3013" t="s">
        <v>214</v>
      </c>
      <c r="D3013" t="s">
        <v>1394</v>
      </c>
      <c r="E3013" s="24" t="s">
        <v>1689</v>
      </c>
      <c r="G3013" s="24" t="s">
        <v>1981</v>
      </c>
      <c r="H3013" t="s">
        <v>801</v>
      </c>
      <c r="I3013" t="s">
        <v>1334</v>
      </c>
      <c r="J3013" s="26" t="s">
        <v>3719</v>
      </c>
      <c r="L3013" t="s">
        <v>3718</v>
      </c>
      <c r="O3013" t="s">
        <v>20</v>
      </c>
      <c r="U3013" t="s">
        <v>182</v>
      </c>
      <c r="W3013">
        <v>1</v>
      </c>
      <c r="AA3013" t="s">
        <v>21</v>
      </c>
      <c r="AE3013" t="s">
        <v>21</v>
      </c>
      <c r="AG3013" s="25">
        <v>9.7799999999999994</v>
      </c>
    </row>
    <row r="3014" spans="1:33" x14ac:dyDescent="0.15">
      <c r="A3014" t="s">
        <v>1106</v>
      </c>
      <c r="B3014" t="s">
        <v>1106</v>
      </c>
      <c r="C3014" t="s">
        <v>214</v>
      </c>
      <c r="D3014" t="s">
        <v>1414</v>
      </c>
      <c r="E3014" s="24" t="s">
        <v>1709</v>
      </c>
      <c r="G3014" s="24" t="s">
        <v>2000</v>
      </c>
      <c r="H3014" t="s">
        <v>801</v>
      </c>
      <c r="I3014" t="s">
        <v>1335</v>
      </c>
      <c r="J3014" s="26" t="s">
        <v>3719</v>
      </c>
      <c r="L3014" t="s">
        <v>3718</v>
      </c>
      <c r="O3014" t="s">
        <v>20</v>
      </c>
      <c r="U3014" t="s">
        <v>182</v>
      </c>
      <c r="W3014">
        <v>1</v>
      </c>
      <c r="AA3014" t="s">
        <v>21</v>
      </c>
      <c r="AE3014" t="s">
        <v>21</v>
      </c>
      <c r="AG3014" s="25">
        <v>3.97</v>
      </c>
    </row>
    <row r="3015" spans="1:33" x14ac:dyDescent="0.15">
      <c r="A3015" t="s">
        <v>1089</v>
      </c>
      <c r="B3015" t="s">
        <v>1089</v>
      </c>
      <c r="C3015" t="s">
        <v>214</v>
      </c>
      <c r="D3015" t="s">
        <v>1114</v>
      </c>
      <c r="E3015" s="24" t="s">
        <v>1196</v>
      </c>
      <c r="G3015" s="24" t="s">
        <v>1277</v>
      </c>
      <c r="H3015" t="s">
        <v>801</v>
      </c>
      <c r="I3015" t="s">
        <v>1334</v>
      </c>
      <c r="J3015" s="26" t="s">
        <v>3719</v>
      </c>
      <c r="L3015" t="s">
        <v>3718</v>
      </c>
      <c r="O3015" t="s">
        <v>20</v>
      </c>
      <c r="U3015" t="s">
        <v>182</v>
      </c>
      <c r="W3015">
        <v>1</v>
      </c>
      <c r="AA3015" t="s">
        <v>21</v>
      </c>
      <c r="AE3015" t="s">
        <v>21</v>
      </c>
      <c r="AG3015" s="25">
        <v>5.55</v>
      </c>
    </row>
    <row r="3016" spans="1:33" x14ac:dyDescent="0.15">
      <c r="A3016" t="s">
        <v>1090</v>
      </c>
      <c r="B3016" t="s">
        <v>1090</v>
      </c>
      <c r="C3016" t="s">
        <v>214</v>
      </c>
      <c r="D3016" t="s">
        <v>1429</v>
      </c>
      <c r="E3016" s="24" t="s">
        <v>1724</v>
      </c>
      <c r="G3016" s="24" t="s">
        <v>2014</v>
      </c>
      <c r="H3016" t="s">
        <v>801</v>
      </c>
      <c r="I3016" t="s">
        <v>1334</v>
      </c>
      <c r="J3016" s="26" t="s">
        <v>3719</v>
      </c>
      <c r="L3016" t="s">
        <v>3718</v>
      </c>
      <c r="O3016" t="s">
        <v>20</v>
      </c>
      <c r="U3016" t="s">
        <v>182</v>
      </c>
      <c r="W3016">
        <v>1</v>
      </c>
      <c r="AA3016" t="s">
        <v>21</v>
      </c>
      <c r="AE3016" t="s">
        <v>21</v>
      </c>
      <c r="AG3016" s="25">
        <v>3.87</v>
      </c>
    </row>
    <row r="3017" spans="1:33" x14ac:dyDescent="0.15">
      <c r="A3017" t="s">
        <v>1108</v>
      </c>
      <c r="B3017" t="s">
        <v>1108</v>
      </c>
      <c r="C3017" t="s">
        <v>214</v>
      </c>
      <c r="D3017" t="s">
        <v>1445</v>
      </c>
      <c r="E3017" s="24" t="s">
        <v>1740</v>
      </c>
      <c r="G3017" s="24" t="s">
        <v>2026</v>
      </c>
      <c r="H3017" t="s">
        <v>801</v>
      </c>
      <c r="I3017" t="s">
        <v>1334</v>
      </c>
      <c r="J3017" s="26" t="s">
        <v>3719</v>
      </c>
      <c r="L3017" t="s">
        <v>3718</v>
      </c>
      <c r="O3017" t="s">
        <v>20</v>
      </c>
      <c r="U3017" t="s">
        <v>182</v>
      </c>
      <c r="W3017">
        <v>9</v>
      </c>
      <c r="AA3017" t="s">
        <v>21</v>
      </c>
      <c r="AE3017" t="s">
        <v>21</v>
      </c>
      <c r="AG3017" s="25">
        <v>28.35</v>
      </c>
    </row>
    <row r="3018" spans="1:33" x14ac:dyDescent="0.15">
      <c r="A3018" t="s">
        <v>1111</v>
      </c>
      <c r="B3018" t="s">
        <v>1111</v>
      </c>
      <c r="C3018" t="s">
        <v>214</v>
      </c>
      <c r="D3018" t="s">
        <v>1390</v>
      </c>
      <c r="E3018" s="24" t="s">
        <v>1685</v>
      </c>
      <c r="G3018" s="24" t="s">
        <v>1977</v>
      </c>
      <c r="H3018" t="s">
        <v>801</v>
      </c>
      <c r="I3018" t="s">
        <v>1334</v>
      </c>
      <c r="J3018" s="26" t="s">
        <v>3719</v>
      </c>
      <c r="L3018" t="s">
        <v>3718</v>
      </c>
      <c r="O3018" t="s">
        <v>20</v>
      </c>
      <c r="U3018" t="s">
        <v>182</v>
      </c>
      <c r="W3018">
        <v>1</v>
      </c>
      <c r="AA3018" t="s">
        <v>21</v>
      </c>
      <c r="AE3018" t="s">
        <v>21</v>
      </c>
      <c r="AG3018" s="25">
        <v>3.73</v>
      </c>
    </row>
    <row r="3019" spans="1:33" x14ac:dyDescent="0.15">
      <c r="A3019" t="s">
        <v>1104</v>
      </c>
      <c r="B3019" t="s">
        <v>1104</v>
      </c>
      <c r="C3019" t="s">
        <v>214</v>
      </c>
      <c r="D3019" t="s">
        <v>1385</v>
      </c>
      <c r="E3019" s="24" t="s">
        <v>1680</v>
      </c>
      <c r="G3019" s="24" t="s">
        <v>1973</v>
      </c>
      <c r="H3019" t="s">
        <v>801</v>
      </c>
      <c r="I3019" t="s">
        <v>1334</v>
      </c>
      <c r="J3019" s="26" t="s">
        <v>3719</v>
      </c>
      <c r="L3019" t="s">
        <v>3718</v>
      </c>
      <c r="O3019" t="s">
        <v>20</v>
      </c>
      <c r="U3019" t="s">
        <v>182</v>
      </c>
      <c r="W3019">
        <v>2</v>
      </c>
      <c r="AA3019" t="s">
        <v>21</v>
      </c>
      <c r="AE3019" t="s">
        <v>21</v>
      </c>
      <c r="AG3019" s="25">
        <v>4.96</v>
      </c>
    </row>
    <row r="3020" spans="1:33" x14ac:dyDescent="0.15">
      <c r="A3020" t="s">
        <v>1109</v>
      </c>
      <c r="B3020" t="s">
        <v>1109</v>
      </c>
      <c r="C3020" t="s">
        <v>214</v>
      </c>
      <c r="D3020" t="s">
        <v>1378</v>
      </c>
      <c r="E3020" s="24" t="s">
        <v>1673</v>
      </c>
      <c r="G3020" s="24" t="s">
        <v>1968</v>
      </c>
      <c r="H3020" t="s">
        <v>801</v>
      </c>
      <c r="I3020" t="s">
        <v>1334</v>
      </c>
      <c r="J3020" s="26" t="s">
        <v>3719</v>
      </c>
      <c r="L3020" t="s">
        <v>3718</v>
      </c>
      <c r="O3020" t="s">
        <v>20</v>
      </c>
      <c r="U3020" t="s">
        <v>182</v>
      </c>
      <c r="W3020">
        <v>1</v>
      </c>
      <c r="AA3020" t="s">
        <v>21</v>
      </c>
      <c r="AE3020" t="s">
        <v>21</v>
      </c>
      <c r="AG3020" s="25">
        <v>5.17</v>
      </c>
    </row>
    <row r="3021" spans="1:33" x14ac:dyDescent="0.15">
      <c r="A3021" t="s">
        <v>1085</v>
      </c>
      <c r="B3021" t="s">
        <v>1085</v>
      </c>
      <c r="C3021" t="s">
        <v>214</v>
      </c>
      <c r="D3021" t="s">
        <v>1156</v>
      </c>
      <c r="E3021" s="24" t="s">
        <v>1238</v>
      </c>
      <c r="G3021" s="24" t="s">
        <v>1308</v>
      </c>
      <c r="H3021" t="s">
        <v>801</v>
      </c>
      <c r="I3021" t="s">
        <v>1335</v>
      </c>
      <c r="J3021" s="26" t="s">
        <v>3719</v>
      </c>
      <c r="L3021" t="s">
        <v>3718</v>
      </c>
      <c r="O3021" t="s">
        <v>20</v>
      </c>
      <c r="U3021" t="s">
        <v>182</v>
      </c>
      <c r="W3021">
        <v>1</v>
      </c>
      <c r="AA3021" t="s">
        <v>21</v>
      </c>
      <c r="AE3021" t="s">
        <v>21</v>
      </c>
      <c r="AG3021" s="25">
        <v>4.59</v>
      </c>
    </row>
    <row r="3022" spans="1:33" x14ac:dyDescent="0.15">
      <c r="A3022" t="s">
        <v>1087</v>
      </c>
      <c r="B3022" t="s">
        <v>1087</v>
      </c>
      <c r="C3022" t="s">
        <v>214</v>
      </c>
      <c r="D3022" t="s">
        <v>1416</v>
      </c>
      <c r="E3022" s="24" t="s">
        <v>1711</v>
      </c>
      <c r="G3022" s="24" t="s">
        <v>2001</v>
      </c>
      <c r="H3022" t="s">
        <v>801</v>
      </c>
      <c r="I3022" t="s">
        <v>1334</v>
      </c>
      <c r="J3022" s="26" t="s">
        <v>3719</v>
      </c>
      <c r="L3022" t="s">
        <v>3718</v>
      </c>
      <c r="O3022" t="s">
        <v>20</v>
      </c>
      <c r="U3022" t="s">
        <v>182</v>
      </c>
      <c r="W3022">
        <v>1</v>
      </c>
      <c r="AA3022" t="s">
        <v>21</v>
      </c>
      <c r="AE3022" t="s">
        <v>21</v>
      </c>
      <c r="AG3022" s="25">
        <v>7.47</v>
      </c>
    </row>
    <row r="3023" spans="1:33" x14ac:dyDescent="0.15">
      <c r="A3023" t="s">
        <v>1110</v>
      </c>
      <c r="B3023" t="s">
        <v>1110</v>
      </c>
      <c r="C3023" t="s">
        <v>214</v>
      </c>
      <c r="D3023" t="s">
        <v>1621</v>
      </c>
      <c r="E3023" s="24" t="s">
        <v>1916</v>
      </c>
      <c r="G3023" s="24" t="s">
        <v>2171</v>
      </c>
      <c r="H3023" t="s">
        <v>801</v>
      </c>
      <c r="I3023" t="s">
        <v>1334</v>
      </c>
      <c r="J3023" s="26" t="s">
        <v>3719</v>
      </c>
      <c r="L3023" t="s">
        <v>3718</v>
      </c>
      <c r="O3023" t="s">
        <v>20</v>
      </c>
      <c r="U3023" t="s">
        <v>182</v>
      </c>
      <c r="W3023">
        <v>1</v>
      </c>
      <c r="AA3023" t="s">
        <v>21</v>
      </c>
      <c r="AE3023" t="s">
        <v>21</v>
      </c>
      <c r="AG3023" s="25">
        <v>6.63</v>
      </c>
    </row>
    <row r="3024" spans="1:33" x14ac:dyDescent="0.15">
      <c r="A3024" t="s">
        <v>1108</v>
      </c>
      <c r="B3024" t="s">
        <v>1108</v>
      </c>
      <c r="C3024" t="s">
        <v>214</v>
      </c>
      <c r="D3024" t="s">
        <v>1378</v>
      </c>
      <c r="E3024" s="24" t="s">
        <v>1673</v>
      </c>
      <c r="G3024" s="24" t="s">
        <v>1968</v>
      </c>
      <c r="H3024" t="s">
        <v>801</v>
      </c>
      <c r="I3024" t="s">
        <v>1334</v>
      </c>
      <c r="J3024" s="26" t="s">
        <v>3719</v>
      </c>
      <c r="L3024" t="s">
        <v>3718</v>
      </c>
      <c r="O3024" t="s">
        <v>20</v>
      </c>
      <c r="U3024" t="s">
        <v>182</v>
      </c>
      <c r="W3024">
        <v>1</v>
      </c>
      <c r="AA3024" t="s">
        <v>21</v>
      </c>
      <c r="AE3024" t="s">
        <v>21</v>
      </c>
      <c r="AG3024" s="25">
        <v>5.17</v>
      </c>
    </row>
    <row r="3025" spans="1:33" x14ac:dyDescent="0.15">
      <c r="A3025" t="s">
        <v>1107</v>
      </c>
      <c r="B3025" t="s">
        <v>1107</v>
      </c>
      <c r="C3025" t="s">
        <v>214</v>
      </c>
      <c r="D3025" t="s">
        <v>2241</v>
      </c>
      <c r="E3025" s="24" t="s">
        <v>2489</v>
      </c>
      <c r="G3025" s="24" t="s">
        <v>2735</v>
      </c>
      <c r="H3025" t="s">
        <v>801</v>
      </c>
      <c r="I3025" t="s">
        <v>1335</v>
      </c>
      <c r="J3025" s="26" t="s">
        <v>3719</v>
      </c>
      <c r="L3025" t="s">
        <v>3718</v>
      </c>
      <c r="O3025" t="s">
        <v>20</v>
      </c>
      <c r="U3025" t="s">
        <v>182</v>
      </c>
      <c r="W3025">
        <v>1</v>
      </c>
      <c r="AA3025" t="s">
        <v>21</v>
      </c>
      <c r="AE3025" t="s">
        <v>21</v>
      </c>
      <c r="AG3025" s="25">
        <v>4.88</v>
      </c>
    </row>
    <row r="3026" spans="1:33" x14ac:dyDescent="0.15">
      <c r="A3026" t="s">
        <v>1093</v>
      </c>
      <c r="B3026" t="s">
        <v>1093</v>
      </c>
      <c r="C3026" t="s">
        <v>214</v>
      </c>
      <c r="D3026" t="s">
        <v>1383</v>
      </c>
      <c r="E3026" s="24" t="s">
        <v>1678</v>
      </c>
      <c r="G3026" s="24" t="s">
        <v>636</v>
      </c>
      <c r="H3026" t="s">
        <v>801</v>
      </c>
      <c r="I3026" t="s">
        <v>1334</v>
      </c>
      <c r="J3026" s="26" t="s">
        <v>3719</v>
      </c>
      <c r="L3026" t="s">
        <v>3718</v>
      </c>
      <c r="O3026" t="s">
        <v>20</v>
      </c>
      <c r="U3026" t="s">
        <v>182</v>
      </c>
      <c r="W3026">
        <v>1</v>
      </c>
      <c r="AA3026" t="s">
        <v>21</v>
      </c>
      <c r="AE3026" t="s">
        <v>21</v>
      </c>
      <c r="AG3026" s="25">
        <v>10.07</v>
      </c>
    </row>
    <row r="3027" spans="1:33" x14ac:dyDescent="0.15">
      <c r="A3027" t="s">
        <v>1102</v>
      </c>
      <c r="B3027" t="s">
        <v>1102</v>
      </c>
      <c r="C3027" t="s">
        <v>214</v>
      </c>
      <c r="D3027" t="s">
        <v>1466</v>
      </c>
      <c r="E3027" s="24" t="s">
        <v>1761</v>
      </c>
      <c r="G3027" s="24" t="s">
        <v>636</v>
      </c>
      <c r="H3027" t="s">
        <v>801</v>
      </c>
      <c r="I3027" t="s">
        <v>1334</v>
      </c>
      <c r="J3027" s="26" t="s">
        <v>3719</v>
      </c>
      <c r="L3027" t="s">
        <v>3718</v>
      </c>
      <c r="O3027" t="s">
        <v>20</v>
      </c>
      <c r="U3027" t="s">
        <v>182</v>
      </c>
      <c r="W3027">
        <v>1</v>
      </c>
      <c r="AA3027" t="s">
        <v>21</v>
      </c>
      <c r="AE3027" t="s">
        <v>21</v>
      </c>
      <c r="AG3027" s="25">
        <v>3.25</v>
      </c>
    </row>
    <row r="3028" spans="1:33" x14ac:dyDescent="0.15">
      <c r="A3028" t="s">
        <v>1096</v>
      </c>
      <c r="B3028" t="s">
        <v>1096</v>
      </c>
      <c r="C3028" t="s">
        <v>214</v>
      </c>
      <c r="D3028" t="s">
        <v>1377</v>
      </c>
      <c r="E3028" s="24" t="s">
        <v>1672</v>
      </c>
      <c r="G3028" s="24" t="s">
        <v>1967</v>
      </c>
      <c r="H3028" t="s">
        <v>801</v>
      </c>
      <c r="I3028" t="s">
        <v>1334</v>
      </c>
      <c r="J3028" s="26" t="s">
        <v>3719</v>
      </c>
      <c r="L3028" t="s">
        <v>3718</v>
      </c>
      <c r="O3028" t="s">
        <v>20</v>
      </c>
      <c r="U3028" t="s">
        <v>182</v>
      </c>
      <c r="W3028">
        <v>1</v>
      </c>
      <c r="AA3028" t="s">
        <v>21</v>
      </c>
      <c r="AE3028" t="s">
        <v>21</v>
      </c>
      <c r="AG3028" s="25">
        <v>4.9800000000000004</v>
      </c>
    </row>
    <row r="3029" spans="1:33" x14ac:dyDescent="0.15">
      <c r="A3029" t="s">
        <v>1101</v>
      </c>
      <c r="B3029" t="s">
        <v>1101</v>
      </c>
      <c r="C3029" t="s">
        <v>214</v>
      </c>
      <c r="D3029" t="s">
        <v>1377</v>
      </c>
      <c r="E3029" s="24" t="s">
        <v>1672</v>
      </c>
      <c r="G3029" s="24" t="s">
        <v>1967</v>
      </c>
      <c r="H3029" t="s">
        <v>801</v>
      </c>
      <c r="I3029" t="s">
        <v>1334</v>
      </c>
      <c r="J3029" s="26" t="s">
        <v>3719</v>
      </c>
      <c r="L3029" t="s">
        <v>3718</v>
      </c>
      <c r="O3029" t="s">
        <v>20</v>
      </c>
      <c r="U3029" t="s">
        <v>182</v>
      </c>
      <c r="W3029">
        <v>1</v>
      </c>
      <c r="AA3029" t="s">
        <v>21</v>
      </c>
      <c r="AE3029" t="s">
        <v>21</v>
      </c>
      <c r="AG3029" s="25">
        <v>4.9800000000000004</v>
      </c>
    </row>
    <row r="3030" spans="1:33" x14ac:dyDescent="0.15">
      <c r="A3030" t="s">
        <v>1083</v>
      </c>
      <c r="B3030" t="s">
        <v>1083</v>
      </c>
      <c r="C3030" t="s">
        <v>214</v>
      </c>
      <c r="D3030" t="s">
        <v>1167</v>
      </c>
      <c r="E3030" s="24" t="s">
        <v>1249</v>
      </c>
      <c r="G3030" s="24" t="s">
        <v>1315</v>
      </c>
      <c r="H3030" t="s">
        <v>801</v>
      </c>
      <c r="I3030" t="s">
        <v>1335</v>
      </c>
      <c r="J3030" s="26" t="s">
        <v>3719</v>
      </c>
      <c r="L3030" t="s">
        <v>3718</v>
      </c>
      <c r="O3030" t="s">
        <v>20</v>
      </c>
      <c r="U3030" t="s">
        <v>182</v>
      </c>
      <c r="W3030">
        <v>1</v>
      </c>
      <c r="AA3030" t="s">
        <v>21</v>
      </c>
      <c r="AE3030" t="s">
        <v>21</v>
      </c>
      <c r="AG3030" s="25">
        <v>2.39</v>
      </c>
    </row>
    <row r="3031" spans="1:33" x14ac:dyDescent="0.15">
      <c r="A3031" t="s">
        <v>1107</v>
      </c>
      <c r="B3031" t="s">
        <v>1107</v>
      </c>
      <c r="C3031" t="s">
        <v>214</v>
      </c>
      <c r="D3031" t="s">
        <v>1633</v>
      </c>
      <c r="E3031" s="24" t="s">
        <v>1928</v>
      </c>
      <c r="G3031" s="24" t="s">
        <v>636</v>
      </c>
      <c r="H3031" t="s">
        <v>801</v>
      </c>
      <c r="I3031" t="s">
        <v>1334</v>
      </c>
      <c r="J3031" s="26" t="s">
        <v>3719</v>
      </c>
      <c r="L3031" t="s">
        <v>3718</v>
      </c>
      <c r="O3031" t="s">
        <v>20</v>
      </c>
      <c r="U3031" t="s">
        <v>182</v>
      </c>
      <c r="W3031">
        <v>1</v>
      </c>
      <c r="AA3031" t="s">
        <v>21</v>
      </c>
      <c r="AE3031" t="s">
        <v>21</v>
      </c>
      <c r="AG3031" s="25">
        <v>3.11</v>
      </c>
    </row>
    <row r="3032" spans="1:33" x14ac:dyDescent="0.15">
      <c r="A3032" t="s">
        <v>1087</v>
      </c>
      <c r="B3032" t="s">
        <v>1087</v>
      </c>
      <c r="C3032" t="s">
        <v>214</v>
      </c>
      <c r="D3032" t="s">
        <v>2242</v>
      </c>
      <c r="E3032" s="24" t="s">
        <v>2490</v>
      </c>
      <c r="G3032" s="24" t="s">
        <v>2736</v>
      </c>
      <c r="H3032" t="s">
        <v>801</v>
      </c>
      <c r="I3032" t="s">
        <v>2202</v>
      </c>
      <c r="J3032" s="26" t="s">
        <v>3719</v>
      </c>
      <c r="L3032" t="s">
        <v>3718</v>
      </c>
      <c r="O3032" t="s">
        <v>20</v>
      </c>
      <c r="U3032" t="s">
        <v>182</v>
      </c>
      <c r="W3032">
        <v>1</v>
      </c>
      <c r="AA3032" t="s">
        <v>21</v>
      </c>
      <c r="AE3032" t="s">
        <v>21</v>
      </c>
      <c r="AG3032" s="25">
        <v>2.77</v>
      </c>
    </row>
    <row r="3033" spans="1:33" x14ac:dyDescent="0.15">
      <c r="A3033" t="s">
        <v>1096</v>
      </c>
      <c r="B3033" t="s">
        <v>1096</v>
      </c>
      <c r="C3033" t="s">
        <v>214</v>
      </c>
      <c r="D3033" t="s">
        <v>1164</v>
      </c>
      <c r="E3033" s="24" t="s">
        <v>1246</v>
      </c>
      <c r="G3033" s="24" t="s">
        <v>1313</v>
      </c>
      <c r="H3033" t="s">
        <v>801</v>
      </c>
      <c r="I3033" t="s">
        <v>1334</v>
      </c>
      <c r="J3033" s="26" t="s">
        <v>3719</v>
      </c>
      <c r="L3033" t="s">
        <v>3718</v>
      </c>
      <c r="O3033" t="s">
        <v>20</v>
      </c>
      <c r="U3033" t="s">
        <v>182</v>
      </c>
      <c r="W3033">
        <v>1</v>
      </c>
      <c r="AA3033" t="s">
        <v>21</v>
      </c>
      <c r="AE3033" t="s">
        <v>21</v>
      </c>
      <c r="AG3033" s="25">
        <v>4.3099999999999996</v>
      </c>
    </row>
    <row r="3034" spans="1:33" x14ac:dyDescent="0.15">
      <c r="A3034" t="s">
        <v>1081</v>
      </c>
      <c r="B3034" t="s">
        <v>1081</v>
      </c>
      <c r="C3034" t="s">
        <v>214</v>
      </c>
      <c r="D3034" t="s">
        <v>2243</v>
      </c>
      <c r="E3034" s="24" t="s">
        <v>2491</v>
      </c>
      <c r="G3034" s="24" t="s">
        <v>2737</v>
      </c>
      <c r="H3034" t="s">
        <v>801</v>
      </c>
      <c r="I3034" t="s">
        <v>2201</v>
      </c>
      <c r="J3034" s="26" t="s">
        <v>3719</v>
      </c>
      <c r="L3034" t="s">
        <v>3718</v>
      </c>
      <c r="O3034" t="s">
        <v>20</v>
      </c>
      <c r="U3034" t="s">
        <v>182</v>
      </c>
      <c r="W3034">
        <v>1</v>
      </c>
      <c r="AA3034" t="s">
        <v>21</v>
      </c>
      <c r="AE3034" t="s">
        <v>21</v>
      </c>
      <c r="AG3034" s="25">
        <v>4.5</v>
      </c>
    </row>
    <row r="3035" spans="1:33" x14ac:dyDescent="0.15">
      <c r="A3035" t="s">
        <v>1108</v>
      </c>
      <c r="B3035" t="s">
        <v>1108</v>
      </c>
      <c r="C3035" t="s">
        <v>214</v>
      </c>
      <c r="D3035" t="s">
        <v>1114</v>
      </c>
      <c r="E3035" s="24" t="s">
        <v>1196</v>
      </c>
      <c r="G3035" s="24" t="s">
        <v>1277</v>
      </c>
      <c r="H3035" t="s">
        <v>801</v>
      </c>
      <c r="I3035" t="s">
        <v>1334</v>
      </c>
      <c r="J3035" s="26" t="s">
        <v>3719</v>
      </c>
      <c r="L3035" t="s">
        <v>3718</v>
      </c>
      <c r="O3035" t="s">
        <v>20</v>
      </c>
      <c r="U3035" t="s">
        <v>182</v>
      </c>
      <c r="W3035">
        <v>1</v>
      </c>
      <c r="AA3035" t="s">
        <v>21</v>
      </c>
      <c r="AE3035" t="s">
        <v>21</v>
      </c>
      <c r="AG3035" s="25">
        <v>5.55</v>
      </c>
    </row>
    <row r="3036" spans="1:33" x14ac:dyDescent="0.15">
      <c r="A3036" t="s">
        <v>1102</v>
      </c>
      <c r="B3036" t="s">
        <v>1102</v>
      </c>
      <c r="C3036" t="s">
        <v>214</v>
      </c>
      <c r="D3036" t="s">
        <v>1164</v>
      </c>
      <c r="E3036" s="24" t="s">
        <v>1246</v>
      </c>
      <c r="G3036" s="24" t="s">
        <v>1313</v>
      </c>
      <c r="H3036" t="s">
        <v>801</v>
      </c>
      <c r="I3036" t="s">
        <v>1334</v>
      </c>
      <c r="J3036" s="26" t="s">
        <v>3719</v>
      </c>
      <c r="L3036" t="s">
        <v>3718</v>
      </c>
      <c r="O3036" t="s">
        <v>20</v>
      </c>
      <c r="U3036" t="s">
        <v>182</v>
      </c>
      <c r="W3036">
        <v>1</v>
      </c>
      <c r="AA3036" t="s">
        <v>21</v>
      </c>
      <c r="AE3036" t="s">
        <v>21</v>
      </c>
      <c r="AG3036" s="25">
        <v>4.3099999999999996</v>
      </c>
    </row>
    <row r="3037" spans="1:33" x14ac:dyDescent="0.15">
      <c r="A3037" t="s">
        <v>1104</v>
      </c>
      <c r="B3037" t="s">
        <v>1104</v>
      </c>
      <c r="C3037" t="s">
        <v>214</v>
      </c>
      <c r="D3037" t="s">
        <v>1156</v>
      </c>
      <c r="E3037" s="24" t="s">
        <v>1238</v>
      </c>
      <c r="G3037" s="24" t="s">
        <v>1308</v>
      </c>
      <c r="H3037" t="s">
        <v>801</v>
      </c>
      <c r="I3037" t="s">
        <v>1335</v>
      </c>
      <c r="J3037" s="26" t="s">
        <v>3719</v>
      </c>
      <c r="L3037" t="s">
        <v>3718</v>
      </c>
      <c r="O3037" t="s">
        <v>20</v>
      </c>
      <c r="U3037" t="s">
        <v>182</v>
      </c>
      <c r="W3037">
        <v>2</v>
      </c>
      <c r="AA3037" t="s">
        <v>21</v>
      </c>
      <c r="AE3037" t="s">
        <v>21</v>
      </c>
      <c r="AG3037" s="25">
        <v>9.18</v>
      </c>
    </row>
    <row r="3038" spans="1:33" x14ac:dyDescent="0.15">
      <c r="A3038" t="s">
        <v>1099</v>
      </c>
      <c r="B3038" t="s">
        <v>1099</v>
      </c>
      <c r="C3038" t="s">
        <v>214</v>
      </c>
      <c r="D3038" t="s">
        <v>1449</v>
      </c>
      <c r="E3038" s="24" t="s">
        <v>1744</v>
      </c>
      <c r="G3038" s="24" t="s">
        <v>2029</v>
      </c>
      <c r="H3038" t="s">
        <v>801</v>
      </c>
      <c r="I3038" t="s">
        <v>1335</v>
      </c>
      <c r="J3038" s="26" t="s">
        <v>3719</v>
      </c>
      <c r="L3038" t="s">
        <v>3718</v>
      </c>
      <c r="O3038" t="s">
        <v>20</v>
      </c>
      <c r="U3038" t="s">
        <v>182</v>
      </c>
      <c r="W3038">
        <v>1</v>
      </c>
      <c r="AA3038" t="s">
        <v>21</v>
      </c>
      <c r="AE3038" t="s">
        <v>21</v>
      </c>
      <c r="AG3038" s="25">
        <v>8.48</v>
      </c>
    </row>
    <row r="3039" spans="1:33" x14ac:dyDescent="0.15">
      <c r="A3039" t="s">
        <v>1102</v>
      </c>
      <c r="B3039" t="s">
        <v>1102</v>
      </c>
      <c r="C3039" t="s">
        <v>214</v>
      </c>
      <c r="D3039" t="s">
        <v>1156</v>
      </c>
      <c r="E3039" s="24" t="s">
        <v>1238</v>
      </c>
      <c r="G3039" s="24" t="s">
        <v>1308</v>
      </c>
      <c r="H3039" t="s">
        <v>801</v>
      </c>
      <c r="I3039" t="s">
        <v>1335</v>
      </c>
      <c r="J3039" s="26" t="s">
        <v>3719</v>
      </c>
      <c r="L3039" t="s">
        <v>3718</v>
      </c>
      <c r="O3039" t="s">
        <v>20</v>
      </c>
      <c r="U3039" t="s">
        <v>182</v>
      </c>
      <c r="W3039">
        <v>1</v>
      </c>
      <c r="AA3039" t="s">
        <v>21</v>
      </c>
      <c r="AE3039" t="s">
        <v>21</v>
      </c>
      <c r="AG3039" s="25">
        <v>4.59</v>
      </c>
    </row>
    <row r="3040" spans="1:33" x14ac:dyDescent="0.15">
      <c r="A3040" t="s">
        <v>1110</v>
      </c>
      <c r="B3040" t="s">
        <v>1110</v>
      </c>
      <c r="C3040" t="s">
        <v>214</v>
      </c>
      <c r="D3040" t="s">
        <v>1390</v>
      </c>
      <c r="E3040" s="24" t="s">
        <v>1685</v>
      </c>
      <c r="G3040" s="24" t="s">
        <v>1977</v>
      </c>
      <c r="H3040" t="s">
        <v>801</v>
      </c>
      <c r="I3040" t="s">
        <v>1334</v>
      </c>
      <c r="J3040" s="26" t="s">
        <v>3719</v>
      </c>
      <c r="L3040" t="s">
        <v>3718</v>
      </c>
      <c r="O3040" t="s">
        <v>20</v>
      </c>
      <c r="U3040" t="s">
        <v>182</v>
      </c>
      <c r="W3040">
        <v>1</v>
      </c>
      <c r="AA3040" t="s">
        <v>21</v>
      </c>
      <c r="AE3040" t="s">
        <v>21</v>
      </c>
      <c r="AG3040" s="25">
        <v>3.73</v>
      </c>
    </row>
    <row r="3041" spans="1:33" x14ac:dyDescent="0.15">
      <c r="A3041" t="s">
        <v>1087</v>
      </c>
      <c r="B3041" t="s">
        <v>1087</v>
      </c>
      <c r="C3041" t="s">
        <v>214</v>
      </c>
      <c r="D3041" t="s">
        <v>1190</v>
      </c>
      <c r="E3041" s="24" t="s">
        <v>1272</v>
      </c>
      <c r="G3041" s="24" t="s">
        <v>1331</v>
      </c>
      <c r="H3041" t="s">
        <v>801</v>
      </c>
      <c r="I3041" t="s">
        <v>1334</v>
      </c>
      <c r="J3041" s="26" t="s">
        <v>3719</v>
      </c>
      <c r="L3041" t="s">
        <v>3718</v>
      </c>
      <c r="O3041" t="s">
        <v>20</v>
      </c>
      <c r="U3041" t="s">
        <v>182</v>
      </c>
      <c r="W3041">
        <v>1</v>
      </c>
      <c r="AA3041" t="s">
        <v>21</v>
      </c>
      <c r="AE3041" t="s">
        <v>21</v>
      </c>
      <c r="AG3041" s="25">
        <v>3.27</v>
      </c>
    </row>
    <row r="3042" spans="1:33" x14ac:dyDescent="0.15">
      <c r="A3042" t="s">
        <v>1101</v>
      </c>
      <c r="B3042" t="s">
        <v>1101</v>
      </c>
      <c r="C3042" t="s">
        <v>214</v>
      </c>
      <c r="D3042" t="s">
        <v>1394</v>
      </c>
      <c r="E3042" s="24" t="s">
        <v>1689</v>
      </c>
      <c r="G3042" s="24" t="s">
        <v>1981</v>
      </c>
      <c r="H3042" t="s">
        <v>801</v>
      </c>
      <c r="I3042" t="s">
        <v>1334</v>
      </c>
      <c r="J3042" s="26" t="s">
        <v>3719</v>
      </c>
      <c r="L3042" t="s">
        <v>3718</v>
      </c>
      <c r="O3042" t="s">
        <v>20</v>
      </c>
      <c r="U3042" t="s">
        <v>182</v>
      </c>
      <c r="W3042">
        <v>1</v>
      </c>
      <c r="AA3042" t="s">
        <v>21</v>
      </c>
      <c r="AE3042" t="s">
        <v>21</v>
      </c>
      <c r="AG3042" s="25">
        <v>9.7799999999999994</v>
      </c>
    </row>
    <row r="3043" spans="1:33" x14ac:dyDescent="0.15">
      <c r="A3043" t="s">
        <v>1108</v>
      </c>
      <c r="B3043" t="s">
        <v>1108</v>
      </c>
      <c r="C3043" t="s">
        <v>214</v>
      </c>
      <c r="D3043" t="s">
        <v>1416</v>
      </c>
      <c r="E3043" s="24" t="s">
        <v>1711</v>
      </c>
      <c r="G3043" s="24" t="s">
        <v>2001</v>
      </c>
      <c r="H3043" t="s">
        <v>801</v>
      </c>
      <c r="I3043" t="s">
        <v>1334</v>
      </c>
      <c r="J3043" s="26" t="s">
        <v>3719</v>
      </c>
      <c r="L3043" t="s">
        <v>3718</v>
      </c>
      <c r="O3043" t="s">
        <v>20</v>
      </c>
      <c r="U3043" t="s">
        <v>182</v>
      </c>
      <c r="W3043">
        <v>1</v>
      </c>
      <c r="AA3043" t="s">
        <v>21</v>
      </c>
      <c r="AE3043" t="s">
        <v>21</v>
      </c>
      <c r="AG3043" s="25">
        <v>7.47</v>
      </c>
    </row>
    <row r="3044" spans="1:33" x14ac:dyDescent="0.15">
      <c r="A3044" t="s">
        <v>1103</v>
      </c>
      <c r="B3044" t="s">
        <v>1103</v>
      </c>
      <c r="C3044" t="s">
        <v>214</v>
      </c>
      <c r="D3044" t="s">
        <v>1523</v>
      </c>
      <c r="E3044" s="24" t="s">
        <v>1818</v>
      </c>
      <c r="G3044" s="24" t="s">
        <v>2095</v>
      </c>
      <c r="H3044" t="s">
        <v>801</v>
      </c>
      <c r="I3044" t="s">
        <v>2201</v>
      </c>
      <c r="J3044" s="26" t="s">
        <v>3719</v>
      </c>
      <c r="L3044" t="s">
        <v>3718</v>
      </c>
      <c r="O3044" t="s">
        <v>20</v>
      </c>
      <c r="U3044" t="s">
        <v>182</v>
      </c>
      <c r="W3044">
        <v>1</v>
      </c>
      <c r="AA3044" t="s">
        <v>21</v>
      </c>
      <c r="AE3044" t="s">
        <v>21</v>
      </c>
      <c r="AG3044" s="25">
        <v>8.09</v>
      </c>
    </row>
    <row r="3045" spans="1:33" x14ac:dyDescent="0.15">
      <c r="A3045" t="s">
        <v>1087</v>
      </c>
      <c r="B3045" t="s">
        <v>1087</v>
      </c>
      <c r="C3045" t="s">
        <v>214</v>
      </c>
      <c r="D3045" t="s">
        <v>1416</v>
      </c>
      <c r="E3045" s="24" t="s">
        <v>1711</v>
      </c>
      <c r="G3045" s="24" t="s">
        <v>2001</v>
      </c>
      <c r="H3045" t="s">
        <v>801</v>
      </c>
      <c r="I3045" t="s">
        <v>1334</v>
      </c>
      <c r="J3045" s="26" t="s">
        <v>3719</v>
      </c>
      <c r="L3045" t="s">
        <v>3718</v>
      </c>
      <c r="O3045" t="s">
        <v>20</v>
      </c>
      <c r="U3045" t="s">
        <v>182</v>
      </c>
      <c r="W3045">
        <v>1</v>
      </c>
      <c r="AA3045" t="s">
        <v>21</v>
      </c>
      <c r="AE3045" t="s">
        <v>21</v>
      </c>
      <c r="AG3045" s="25">
        <v>7.47</v>
      </c>
    </row>
    <row r="3046" spans="1:33" x14ac:dyDescent="0.15">
      <c r="A3046" t="s">
        <v>1098</v>
      </c>
      <c r="B3046" t="s">
        <v>1098</v>
      </c>
      <c r="C3046" t="s">
        <v>214</v>
      </c>
      <c r="D3046" t="s">
        <v>1539</v>
      </c>
      <c r="E3046" s="24" t="s">
        <v>1834</v>
      </c>
      <c r="G3046" s="24" t="s">
        <v>636</v>
      </c>
      <c r="H3046" t="s">
        <v>801</v>
      </c>
      <c r="I3046" t="s">
        <v>1334</v>
      </c>
      <c r="J3046" s="26" t="s">
        <v>3719</v>
      </c>
      <c r="L3046" t="s">
        <v>3718</v>
      </c>
      <c r="O3046" t="s">
        <v>20</v>
      </c>
      <c r="U3046" t="s">
        <v>182</v>
      </c>
      <c r="W3046">
        <v>1</v>
      </c>
      <c r="AA3046" t="s">
        <v>21</v>
      </c>
      <c r="AE3046" t="s">
        <v>21</v>
      </c>
      <c r="AG3046" s="25">
        <v>6.23</v>
      </c>
    </row>
    <row r="3047" spans="1:33" x14ac:dyDescent="0.15">
      <c r="A3047" t="s">
        <v>1086</v>
      </c>
      <c r="B3047" t="s">
        <v>1086</v>
      </c>
      <c r="C3047" t="s">
        <v>214</v>
      </c>
      <c r="D3047" t="s">
        <v>1551</v>
      </c>
      <c r="E3047" s="24" t="s">
        <v>1846</v>
      </c>
      <c r="G3047" s="24" t="s">
        <v>2117</v>
      </c>
      <c r="H3047" t="s">
        <v>801</v>
      </c>
      <c r="I3047" t="s">
        <v>1334</v>
      </c>
      <c r="J3047" s="26" t="s">
        <v>3719</v>
      </c>
      <c r="L3047" t="s">
        <v>3718</v>
      </c>
      <c r="O3047" t="s">
        <v>20</v>
      </c>
      <c r="U3047" t="s">
        <v>182</v>
      </c>
      <c r="W3047">
        <v>1</v>
      </c>
      <c r="AA3047" t="s">
        <v>21</v>
      </c>
      <c r="AE3047" t="s">
        <v>21</v>
      </c>
      <c r="AG3047" s="25">
        <v>2.67</v>
      </c>
    </row>
    <row r="3048" spans="1:33" x14ac:dyDescent="0.15">
      <c r="A3048" t="s">
        <v>1093</v>
      </c>
      <c r="B3048" t="s">
        <v>1093</v>
      </c>
      <c r="C3048" t="s">
        <v>214</v>
      </c>
      <c r="D3048" t="s">
        <v>1383</v>
      </c>
      <c r="E3048" s="24" t="s">
        <v>1678</v>
      </c>
      <c r="G3048" s="24" t="s">
        <v>636</v>
      </c>
      <c r="H3048" t="s">
        <v>801</v>
      </c>
      <c r="I3048" t="s">
        <v>1334</v>
      </c>
      <c r="J3048" s="26" t="s">
        <v>3719</v>
      </c>
      <c r="L3048" t="s">
        <v>3718</v>
      </c>
      <c r="O3048" t="s">
        <v>20</v>
      </c>
      <c r="U3048" t="s">
        <v>182</v>
      </c>
      <c r="W3048">
        <v>2</v>
      </c>
      <c r="AA3048" t="s">
        <v>21</v>
      </c>
      <c r="AE3048" t="s">
        <v>21</v>
      </c>
      <c r="AG3048" s="25">
        <v>20.14</v>
      </c>
    </row>
    <row r="3049" spans="1:33" x14ac:dyDescent="0.15">
      <c r="A3049" t="s">
        <v>1102</v>
      </c>
      <c r="B3049" t="s">
        <v>1102</v>
      </c>
      <c r="C3049" t="s">
        <v>214</v>
      </c>
      <c r="D3049" t="s">
        <v>1466</v>
      </c>
      <c r="E3049" s="24" t="s">
        <v>1761</v>
      </c>
      <c r="G3049" s="24" t="s">
        <v>636</v>
      </c>
      <c r="H3049" t="s">
        <v>801</v>
      </c>
      <c r="I3049" t="s">
        <v>1334</v>
      </c>
      <c r="J3049" s="26" t="s">
        <v>3719</v>
      </c>
      <c r="L3049" t="s">
        <v>3718</v>
      </c>
      <c r="O3049" t="s">
        <v>20</v>
      </c>
      <c r="U3049" t="s">
        <v>182</v>
      </c>
      <c r="W3049">
        <v>1</v>
      </c>
      <c r="AA3049" t="s">
        <v>21</v>
      </c>
      <c r="AE3049" t="s">
        <v>21</v>
      </c>
      <c r="AG3049" s="25">
        <v>3.25</v>
      </c>
    </row>
    <row r="3050" spans="1:33" x14ac:dyDescent="0.15">
      <c r="A3050" t="s">
        <v>1082</v>
      </c>
      <c r="B3050" t="s">
        <v>1082</v>
      </c>
      <c r="C3050" t="s">
        <v>214</v>
      </c>
      <c r="D3050" t="s">
        <v>1529</v>
      </c>
      <c r="E3050" s="24" t="s">
        <v>1824</v>
      </c>
      <c r="G3050" s="24" t="s">
        <v>1971</v>
      </c>
      <c r="H3050" t="s">
        <v>801</v>
      </c>
      <c r="I3050" t="s">
        <v>1334</v>
      </c>
      <c r="J3050" s="26" t="s">
        <v>3719</v>
      </c>
      <c r="L3050" t="s">
        <v>3718</v>
      </c>
      <c r="O3050" t="s">
        <v>20</v>
      </c>
      <c r="U3050" t="s">
        <v>182</v>
      </c>
      <c r="W3050">
        <v>1</v>
      </c>
      <c r="AA3050" t="s">
        <v>21</v>
      </c>
      <c r="AE3050" t="s">
        <v>21</v>
      </c>
      <c r="AG3050" s="25">
        <v>2.72</v>
      </c>
    </row>
    <row r="3051" spans="1:33" x14ac:dyDescent="0.15">
      <c r="A3051" t="s">
        <v>1093</v>
      </c>
      <c r="B3051" t="s">
        <v>1093</v>
      </c>
      <c r="C3051" t="s">
        <v>214</v>
      </c>
      <c r="D3051" t="s">
        <v>1543</v>
      </c>
      <c r="E3051" s="24" t="s">
        <v>1838</v>
      </c>
      <c r="G3051" s="24" t="s">
        <v>2023</v>
      </c>
      <c r="H3051" t="s">
        <v>801</v>
      </c>
      <c r="I3051" t="s">
        <v>1334</v>
      </c>
      <c r="J3051" s="26" t="s">
        <v>3719</v>
      </c>
      <c r="L3051" t="s">
        <v>3718</v>
      </c>
      <c r="O3051" t="s">
        <v>20</v>
      </c>
      <c r="U3051" t="s">
        <v>182</v>
      </c>
      <c r="W3051">
        <v>1</v>
      </c>
      <c r="AA3051" t="s">
        <v>21</v>
      </c>
      <c r="AE3051" t="s">
        <v>21</v>
      </c>
      <c r="AG3051" s="25">
        <v>2.87</v>
      </c>
    </row>
    <row r="3052" spans="1:33" x14ac:dyDescent="0.15">
      <c r="A3052" t="s">
        <v>1097</v>
      </c>
      <c r="B3052" t="s">
        <v>1097</v>
      </c>
      <c r="C3052" t="s">
        <v>214</v>
      </c>
      <c r="D3052" t="s">
        <v>1167</v>
      </c>
      <c r="E3052" s="24" t="s">
        <v>1249</v>
      </c>
      <c r="G3052" s="24" t="s">
        <v>1315</v>
      </c>
      <c r="H3052" t="s">
        <v>801</v>
      </c>
      <c r="I3052" t="s">
        <v>1335</v>
      </c>
      <c r="J3052" s="26" t="s">
        <v>3719</v>
      </c>
      <c r="L3052" t="s">
        <v>3718</v>
      </c>
      <c r="O3052" t="s">
        <v>20</v>
      </c>
      <c r="U3052" t="s">
        <v>182</v>
      </c>
      <c r="W3052">
        <v>1</v>
      </c>
      <c r="AA3052" t="s">
        <v>21</v>
      </c>
      <c r="AE3052" t="s">
        <v>21</v>
      </c>
      <c r="AG3052" s="25">
        <v>2.39</v>
      </c>
    </row>
    <row r="3053" spans="1:33" x14ac:dyDescent="0.15">
      <c r="A3053" t="s">
        <v>1101</v>
      </c>
      <c r="B3053" t="s">
        <v>1101</v>
      </c>
      <c r="C3053" t="s">
        <v>214</v>
      </c>
      <c r="D3053" t="s">
        <v>1377</v>
      </c>
      <c r="E3053" s="24" t="s">
        <v>1672</v>
      </c>
      <c r="G3053" s="24" t="s">
        <v>1967</v>
      </c>
      <c r="H3053" t="s">
        <v>801</v>
      </c>
      <c r="I3053" t="s">
        <v>1334</v>
      </c>
      <c r="J3053" s="26" t="s">
        <v>3719</v>
      </c>
      <c r="L3053" t="s">
        <v>3718</v>
      </c>
      <c r="O3053" t="s">
        <v>20</v>
      </c>
      <c r="U3053" t="s">
        <v>182</v>
      </c>
      <c r="W3053">
        <v>1</v>
      </c>
      <c r="AA3053" t="s">
        <v>21</v>
      </c>
      <c r="AE3053" t="s">
        <v>21</v>
      </c>
      <c r="AG3053" s="25">
        <v>4.9800000000000004</v>
      </c>
    </row>
    <row r="3054" spans="1:33" x14ac:dyDescent="0.15">
      <c r="A3054" t="s">
        <v>1106</v>
      </c>
      <c r="B3054" t="s">
        <v>1106</v>
      </c>
      <c r="C3054" t="s">
        <v>214</v>
      </c>
      <c r="D3054" t="s">
        <v>1383</v>
      </c>
      <c r="E3054" s="24" t="s">
        <v>1678</v>
      </c>
      <c r="G3054" s="24" t="s">
        <v>636</v>
      </c>
      <c r="H3054" t="s">
        <v>801</v>
      </c>
      <c r="I3054" t="s">
        <v>1334</v>
      </c>
      <c r="J3054" s="26" t="s">
        <v>3719</v>
      </c>
      <c r="L3054" t="s">
        <v>3718</v>
      </c>
      <c r="O3054" t="s">
        <v>20</v>
      </c>
      <c r="U3054" t="s">
        <v>182</v>
      </c>
      <c r="W3054">
        <v>1</v>
      </c>
      <c r="AA3054" t="s">
        <v>21</v>
      </c>
      <c r="AE3054" t="s">
        <v>21</v>
      </c>
      <c r="AG3054" s="25">
        <v>10.07</v>
      </c>
    </row>
    <row r="3055" spans="1:33" x14ac:dyDescent="0.15">
      <c r="A3055" t="s">
        <v>1087</v>
      </c>
      <c r="B3055" t="s">
        <v>1087</v>
      </c>
      <c r="C3055" t="s">
        <v>214</v>
      </c>
      <c r="D3055" t="s">
        <v>1381</v>
      </c>
      <c r="E3055" s="24" t="s">
        <v>1676</v>
      </c>
      <c r="G3055" s="24" t="s">
        <v>1971</v>
      </c>
      <c r="H3055" t="s">
        <v>801</v>
      </c>
      <c r="I3055" t="s">
        <v>1334</v>
      </c>
      <c r="J3055" s="26" t="s">
        <v>3719</v>
      </c>
      <c r="L3055" t="s">
        <v>3718</v>
      </c>
      <c r="O3055" t="s">
        <v>20</v>
      </c>
      <c r="U3055" t="s">
        <v>182</v>
      </c>
      <c r="W3055">
        <v>1</v>
      </c>
      <c r="AA3055" t="s">
        <v>21</v>
      </c>
      <c r="AE3055" t="s">
        <v>21</v>
      </c>
      <c r="AG3055" s="25">
        <v>3.83</v>
      </c>
    </row>
    <row r="3056" spans="1:33" x14ac:dyDescent="0.15">
      <c r="A3056" t="s">
        <v>1082</v>
      </c>
      <c r="B3056" t="s">
        <v>1082</v>
      </c>
      <c r="C3056" t="s">
        <v>214</v>
      </c>
      <c r="D3056" t="s">
        <v>1394</v>
      </c>
      <c r="E3056" s="24" t="s">
        <v>1689</v>
      </c>
      <c r="G3056" s="24" t="s">
        <v>1981</v>
      </c>
      <c r="H3056" t="s">
        <v>801</v>
      </c>
      <c r="I3056" t="s">
        <v>1334</v>
      </c>
      <c r="J3056" s="26" t="s">
        <v>3719</v>
      </c>
      <c r="L3056" t="s">
        <v>3718</v>
      </c>
      <c r="O3056" t="s">
        <v>20</v>
      </c>
      <c r="U3056" t="s">
        <v>182</v>
      </c>
      <c r="W3056">
        <v>1</v>
      </c>
      <c r="AA3056" t="s">
        <v>21</v>
      </c>
      <c r="AE3056" t="s">
        <v>21</v>
      </c>
      <c r="AG3056" s="25">
        <v>9.7799999999999994</v>
      </c>
    </row>
    <row r="3057" spans="1:33" x14ac:dyDescent="0.15">
      <c r="A3057" t="s">
        <v>1103</v>
      </c>
      <c r="B3057" t="s">
        <v>1103</v>
      </c>
      <c r="C3057" t="s">
        <v>214</v>
      </c>
      <c r="D3057" t="s">
        <v>1415</v>
      </c>
      <c r="E3057" s="24" t="s">
        <v>1710</v>
      </c>
      <c r="G3057" s="24" t="s">
        <v>636</v>
      </c>
      <c r="H3057" t="s">
        <v>801</v>
      </c>
      <c r="I3057" t="s">
        <v>1335</v>
      </c>
      <c r="J3057" s="26" t="s">
        <v>3719</v>
      </c>
      <c r="L3057" t="s">
        <v>3718</v>
      </c>
      <c r="O3057" t="s">
        <v>20</v>
      </c>
      <c r="U3057" t="s">
        <v>182</v>
      </c>
      <c r="W3057">
        <v>1</v>
      </c>
      <c r="AA3057" t="s">
        <v>21</v>
      </c>
      <c r="AE3057" t="s">
        <v>21</v>
      </c>
      <c r="AG3057" s="25">
        <v>9.0500000000000007</v>
      </c>
    </row>
    <row r="3058" spans="1:33" x14ac:dyDescent="0.15">
      <c r="A3058" t="s">
        <v>1108</v>
      </c>
      <c r="B3058" t="s">
        <v>1108</v>
      </c>
      <c r="C3058" t="s">
        <v>214</v>
      </c>
      <c r="D3058" t="s">
        <v>2240</v>
      </c>
      <c r="E3058" s="24" t="s">
        <v>2488</v>
      </c>
      <c r="G3058" s="24" t="s">
        <v>2734</v>
      </c>
      <c r="H3058" t="s">
        <v>801</v>
      </c>
      <c r="I3058" t="s">
        <v>1334</v>
      </c>
      <c r="J3058" s="26" t="s">
        <v>3719</v>
      </c>
      <c r="L3058" t="s">
        <v>3718</v>
      </c>
      <c r="O3058" t="s">
        <v>20</v>
      </c>
      <c r="U3058" t="s">
        <v>182</v>
      </c>
      <c r="W3058">
        <v>1</v>
      </c>
      <c r="AA3058" t="s">
        <v>21</v>
      </c>
      <c r="AE3058" t="s">
        <v>21</v>
      </c>
      <c r="AG3058" s="25">
        <v>3.47</v>
      </c>
    </row>
    <row r="3059" spans="1:33" x14ac:dyDescent="0.15">
      <c r="A3059" t="s">
        <v>1104</v>
      </c>
      <c r="B3059" t="s">
        <v>1104</v>
      </c>
      <c r="C3059" t="s">
        <v>214</v>
      </c>
      <c r="D3059" t="s">
        <v>2244</v>
      </c>
      <c r="E3059" s="24" t="s">
        <v>2492</v>
      </c>
      <c r="G3059" s="24" t="s">
        <v>2738</v>
      </c>
      <c r="H3059" t="s">
        <v>801</v>
      </c>
      <c r="I3059" t="s">
        <v>1334</v>
      </c>
      <c r="J3059" s="26" t="s">
        <v>3719</v>
      </c>
      <c r="L3059" t="s">
        <v>3718</v>
      </c>
      <c r="O3059" t="s">
        <v>20</v>
      </c>
      <c r="U3059" t="s">
        <v>182</v>
      </c>
      <c r="W3059">
        <v>1</v>
      </c>
      <c r="AA3059" t="s">
        <v>21</v>
      </c>
      <c r="AE3059" t="s">
        <v>21</v>
      </c>
      <c r="AG3059" s="25">
        <v>2.87</v>
      </c>
    </row>
    <row r="3060" spans="1:33" x14ac:dyDescent="0.15">
      <c r="A3060" t="s">
        <v>1091</v>
      </c>
      <c r="B3060" t="s">
        <v>1091</v>
      </c>
      <c r="C3060" t="s">
        <v>214</v>
      </c>
      <c r="D3060" t="s">
        <v>1484</v>
      </c>
      <c r="E3060" s="24" t="s">
        <v>1779</v>
      </c>
      <c r="G3060" s="24" t="s">
        <v>2062</v>
      </c>
      <c r="H3060" t="s">
        <v>801</v>
      </c>
      <c r="I3060" t="s">
        <v>1335</v>
      </c>
      <c r="J3060" s="26" t="s">
        <v>3719</v>
      </c>
      <c r="L3060" t="s">
        <v>3718</v>
      </c>
      <c r="O3060" t="s">
        <v>20</v>
      </c>
      <c r="U3060" t="s">
        <v>182</v>
      </c>
      <c r="W3060">
        <v>1</v>
      </c>
      <c r="AA3060" t="s">
        <v>21</v>
      </c>
      <c r="AE3060" t="s">
        <v>21</v>
      </c>
      <c r="AG3060" s="25">
        <v>3.73</v>
      </c>
    </row>
    <row r="3061" spans="1:33" x14ac:dyDescent="0.15">
      <c r="A3061" t="s">
        <v>1103</v>
      </c>
      <c r="B3061" t="s">
        <v>1103</v>
      </c>
      <c r="C3061" t="s">
        <v>214</v>
      </c>
      <c r="D3061" t="s">
        <v>1164</v>
      </c>
      <c r="E3061" s="24" t="s">
        <v>1246</v>
      </c>
      <c r="G3061" s="24" t="s">
        <v>1313</v>
      </c>
      <c r="H3061" t="s">
        <v>801</v>
      </c>
      <c r="I3061" t="s">
        <v>1334</v>
      </c>
      <c r="J3061" s="26" t="s">
        <v>3719</v>
      </c>
      <c r="L3061" t="s">
        <v>3718</v>
      </c>
      <c r="O3061" t="s">
        <v>20</v>
      </c>
      <c r="U3061" t="s">
        <v>182</v>
      </c>
      <c r="W3061">
        <v>1</v>
      </c>
      <c r="AA3061" t="s">
        <v>21</v>
      </c>
      <c r="AE3061" t="s">
        <v>21</v>
      </c>
      <c r="AG3061" s="25">
        <v>4.3099999999999996</v>
      </c>
    </row>
    <row r="3062" spans="1:33" x14ac:dyDescent="0.15">
      <c r="A3062" t="s">
        <v>1099</v>
      </c>
      <c r="B3062" t="s">
        <v>1099</v>
      </c>
      <c r="C3062" t="s">
        <v>214</v>
      </c>
      <c r="D3062" t="s">
        <v>2245</v>
      </c>
      <c r="E3062" s="24" t="s">
        <v>2493</v>
      </c>
      <c r="G3062" s="24" t="s">
        <v>2056</v>
      </c>
      <c r="H3062" t="s">
        <v>801</v>
      </c>
      <c r="I3062" t="s">
        <v>1334</v>
      </c>
      <c r="J3062" s="26" t="s">
        <v>3719</v>
      </c>
      <c r="L3062" t="s">
        <v>3718</v>
      </c>
      <c r="O3062" t="s">
        <v>20</v>
      </c>
      <c r="U3062" t="s">
        <v>182</v>
      </c>
      <c r="W3062">
        <v>1</v>
      </c>
      <c r="AA3062" t="s">
        <v>21</v>
      </c>
      <c r="AE3062" t="s">
        <v>21</v>
      </c>
      <c r="AG3062" s="25">
        <v>2.96</v>
      </c>
    </row>
    <row r="3063" spans="1:33" x14ac:dyDescent="0.15">
      <c r="A3063" t="s">
        <v>1107</v>
      </c>
      <c r="B3063" t="s">
        <v>1107</v>
      </c>
      <c r="C3063" t="s">
        <v>214</v>
      </c>
      <c r="D3063" t="s">
        <v>1648</v>
      </c>
      <c r="E3063" s="24" t="s">
        <v>1943</v>
      </c>
      <c r="G3063" s="24" t="s">
        <v>2193</v>
      </c>
      <c r="H3063" t="s">
        <v>801</v>
      </c>
      <c r="I3063" t="s">
        <v>1334</v>
      </c>
      <c r="J3063" s="26" t="s">
        <v>3719</v>
      </c>
      <c r="L3063" t="s">
        <v>3718</v>
      </c>
      <c r="O3063" t="s">
        <v>20</v>
      </c>
      <c r="U3063" t="s">
        <v>182</v>
      </c>
      <c r="W3063">
        <v>1</v>
      </c>
      <c r="AA3063" t="s">
        <v>21</v>
      </c>
      <c r="AE3063" t="s">
        <v>21</v>
      </c>
      <c r="AG3063" s="25">
        <v>3.01</v>
      </c>
    </row>
    <row r="3064" spans="1:33" x14ac:dyDescent="0.15">
      <c r="A3064" t="s">
        <v>1111</v>
      </c>
      <c r="B3064" t="s">
        <v>1111</v>
      </c>
      <c r="C3064" t="s">
        <v>214</v>
      </c>
      <c r="D3064" t="s">
        <v>1636</v>
      </c>
      <c r="E3064" s="24" t="s">
        <v>1931</v>
      </c>
      <c r="G3064" s="24" t="s">
        <v>2183</v>
      </c>
      <c r="H3064" t="s">
        <v>801</v>
      </c>
      <c r="I3064" t="s">
        <v>1335</v>
      </c>
      <c r="J3064" s="26" t="s">
        <v>3719</v>
      </c>
      <c r="L3064" t="s">
        <v>3718</v>
      </c>
      <c r="O3064" t="s">
        <v>20</v>
      </c>
      <c r="U3064" t="s">
        <v>182</v>
      </c>
      <c r="W3064">
        <v>1</v>
      </c>
      <c r="AA3064" t="s">
        <v>21</v>
      </c>
      <c r="AE3064" t="s">
        <v>21</v>
      </c>
      <c r="AG3064" s="25">
        <v>4.59</v>
      </c>
    </row>
    <row r="3065" spans="1:33" x14ac:dyDescent="0.15">
      <c r="A3065" t="s">
        <v>1089</v>
      </c>
      <c r="B3065" t="s">
        <v>1089</v>
      </c>
      <c r="C3065" t="s">
        <v>214</v>
      </c>
      <c r="D3065" t="s">
        <v>1164</v>
      </c>
      <c r="E3065" s="24" t="s">
        <v>1246</v>
      </c>
      <c r="G3065" s="24" t="s">
        <v>1313</v>
      </c>
      <c r="H3065" t="s">
        <v>801</v>
      </c>
      <c r="I3065" t="s">
        <v>1334</v>
      </c>
      <c r="J3065" s="26" t="s">
        <v>3719</v>
      </c>
      <c r="L3065" t="s">
        <v>3718</v>
      </c>
      <c r="O3065" t="s">
        <v>20</v>
      </c>
      <c r="U3065" t="s">
        <v>182</v>
      </c>
      <c r="W3065">
        <v>1</v>
      </c>
      <c r="AA3065" t="s">
        <v>21</v>
      </c>
      <c r="AE3065" t="s">
        <v>21</v>
      </c>
      <c r="AG3065" s="25">
        <v>4.3099999999999996</v>
      </c>
    </row>
    <row r="3066" spans="1:33" x14ac:dyDescent="0.15">
      <c r="A3066" t="s">
        <v>1099</v>
      </c>
      <c r="B3066" t="s">
        <v>1099</v>
      </c>
      <c r="C3066" t="s">
        <v>214</v>
      </c>
      <c r="D3066" t="s">
        <v>2246</v>
      </c>
      <c r="E3066" s="24" t="s">
        <v>2494</v>
      </c>
      <c r="G3066" s="24" t="s">
        <v>2739</v>
      </c>
      <c r="H3066" t="s">
        <v>801</v>
      </c>
      <c r="I3066" t="s">
        <v>1335</v>
      </c>
      <c r="J3066" s="26" t="s">
        <v>3719</v>
      </c>
      <c r="L3066" t="s">
        <v>3718</v>
      </c>
      <c r="O3066" t="s">
        <v>20</v>
      </c>
      <c r="U3066" t="s">
        <v>182</v>
      </c>
      <c r="W3066">
        <v>1</v>
      </c>
      <c r="AA3066" t="s">
        <v>21</v>
      </c>
      <c r="AE3066" t="s">
        <v>21</v>
      </c>
      <c r="AG3066" s="25">
        <v>4.1100000000000003</v>
      </c>
    </row>
    <row r="3067" spans="1:33" x14ac:dyDescent="0.15">
      <c r="A3067" t="s">
        <v>1095</v>
      </c>
      <c r="B3067" t="s">
        <v>1095</v>
      </c>
      <c r="C3067" t="s">
        <v>214</v>
      </c>
      <c r="D3067" t="s">
        <v>1421</v>
      </c>
      <c r="E3067" s="24" t="s">
        <v>1716</v>
      </c>
      <c r="G3067" s="24" t="s">
        <v>2006</v>
      </c>
      <c r="H3067" t="s">
        <v>801</v>
      </c>
      <c r="I3067" t="s">
        <v>1335</v>
      </c>
      <c r="J3067" s="26" t="s">
        <v>3719</v>
      </c>
      <c r="L3067" t="s">
        <v>3718</v>
      </c>
      <c r="O3067" t="s">
        <v>20</v>
      </c>
      <c r="U3067" t="s">
        <v>182</v>
      </c>
      <c r="W3067">
        <v>1</v>
      </c>
      <c r="AA3067" t="s">
        <v>21</v>
      </c>
      <c r="AE3067" t="s">
        <v>21</v>
      </c>
      <c r="AG3067" s="25">
        <v>3.25</v>
      </c>
    </row>
    <row r="3068" spans="1:33" x14ac:dyDescent="0.15">
      <c r="A3068" t="s">
        <v>1084</v>
      </c>
      <c r="B3068" t="s">
        <v>1084</v>
      </c>
      <c r="C3068" t="s">
        <v>214</v>
      </c>
      <c r="D3068" t="s">
        <v>1443</v>
      </c>
      <c r="E3068" s="24" t="s">
        <v>1738</v>
      </c>
      <c r="G3068" s="24" t="s">
        <v>2024</v>
      </c>
      <c r="H3068" t="s">
        <v>801</v>
      </c>
      <c r="I3068" t="s">
        <v>1334</v>
      </c>
      <c r="J3068" s="26" t="s">
        <v>3719</v>
      </c>
      <c r="L3068" t="s">
        <v>3718</v>
      </c>
      <c r="O3068" t="s">
        <v>20</v>
      </c>
      <c r="U3068" t="s">
        <v>182</v>
      </c>
      <c r="W3068">
        <v>1</v>
      </c>
      <c r="AA3068" t="s">
        <v>21</v>
      </c>
      <c r="AE3068" t="s">
        <v>21</v>
      </c>
      <c r="AG3068" s="25">
        <v>2.58</v>
      </c>
    </row>
    <row r="3069" spans="1:33" x14ac:dyDescent="0.15">
      <c r="A3069" t="s">
        <v>1093</v>
      </c>
      <c r="B3069" t="s">
        <v>1093</v>
      </c>
      <c r="C3069" t="s">
        <v>214</v>
      </c>
      <c r="D3069" t="s">
        <v>2247</v>
      </c>
      <c r="E3069" s="24" t="s">
        <v>2495</v>
      </c>
      <c r="G3069" s="24" t="s">
        <v>636</v>
      </c>
      <c r="H3069" t="s">
        <v>801</v>
      </c>
      <c r="I3069" t="s">
        <v>1334</v>
      </c>
      <c r="J3069" s="26" t="s">
        <v>3719</v>
      </c>
      <c r="L3069" t="s">
        <v>3718</v>
      </c>
      <c r="O3069" t="s">
        <v>20</v>
      </c>
      <c r="U3069" t="s">
        <v>182</v>
      </c>
      <c r="W3069">
        <v>1</v>
      </c>
      <c r="AA3069" t="s">
        <v>21</v>
      </c>
      <c r="AE3069" t="s">
        <v>21</v>
      </c>
      <c r="AG3069" s="25">
        <v>6.42</v>
      </c>
    </row>
    <row r="3070" spans="1:33" x14ac:dyDescent="0.15">
      <c r="A3070" t="s">
        <v>1093</v>
      </c>
      <c r="B3070" t="s">
        <v>1093</v>
      </c>
      <c r="C3070" t="s">
        <v>214</v>
      </c>
      <c r="D3070" t="s">
        <v>1422</v>
      </c>
      <c r="E3070" s="24" t="s">
        <v>1717</v>
      </c>
      <c r="G3070" s="24" t="s">
        <v>2007</v>
      </c>
      <c r="H3070" t="s">
        <v>801</v>
      </c>
      <c r="I3070" t="s">
        <v>2201</v>
      </c>
      <c r="J3070" s="26" t="s">
        <v>3719</v>
      </c>
      <c r="L3070" t="s">
        <v>3718</v>
      </c>
      <c r="O3070" t="s">
        <v>20</v>
      </c>
      <c r="U3070" t="s">
        <v>182</v>
      </c>
      <c r="W3070">
        <v>1</v>
      </c>
      <c r="AA3070" t="s">
        <v>21</v>
      </c>
      <c r="AE3070" t="s">
        <v>21</v>
      </c>
      <c r="AG3070" s="25">
        <v>5.65</v>
      </c>
    </row>
    <row r="3071" spans="1:33" x14ac:dyDescent="0.15">
      <c r="A3071" t="s">
        <v>1106</v>
      </c>
      <c r="B3071" t="s">
        <v>1106</v>
      </c>
      <c r="C3071" t="s">
        <v>214</v>
      </c>
      <c r="D3071" t="s">
        <v>2248</v>
      </c>
      <c r="E3071" s="24" t="s">
        <v>2496</v>
      </c>
      <c r="G3071" s="24" t="s">
        <v>2109</v>
      </c>
      <c r="H3071" t="s">
        <v>801</v>
      </c>
      <c r="I3071" t="s">
        <v>2200</v>
      </c>
      <c r="J3071" s="26" t="s">
        <v>3719</v>
      </c>
      <c r="L3071" t="s">
        <v>3718</v>
      </c>
      <c r="O3071" t="s">
        <v>20</v>
      </c>
      <c r="U3071" t="s">
        <v>182</v>
      </c>
      <c r="W3071">
        <v>1</v>
      </c>
      <c r="AA3071" t="s">
        <v>21</v>
      </c>
      <c r="AE3071" t="s">
        <v>21</v>
      </c>
      <c r="AG3071" s="25">
        <v>2.1</v>
      </c>
    </row>
    <row r="3072" spans="1:33" x14ac:dyDescent="0.15">
      <c r="A3072" t="s">
        <v>1084</v>
      </c>
      <c r="B3072" t="s">
        <v>1084</v>
      </c>
      <c r="C3072" t="s">
        <v>214</v>
      </c>
      <c r="D3072" t="s">
        <v>1437</v>
      </c>
      <c r="E3072" s="24" t="s">
        <v>1732</v>
      </c>
      <c r="G3072" s="24" t="s">
        <v>1983</v>
      </c>
      <c r="H3072" t="s">
        <v>801</v>
      </c>
      <c r="I3072" t="s">
        <v>1334</v>
      </c>
      <c r="J3072" s="26" t="s">
        <v>3719</v>
      </c>
      <c r="L3072" t="s">
        <v>3718</v>
      </c>
      <c r="O3072" t="s">
        <v>20</v>
      </c>
      <c r="U3072" t="s">
        <v>182</v>
      </c>
      <c r="W3072">
        <v>1</v>
      </c>
      <c r="AA3072" t="s">
        <v>21</v>
      </c>
      <c r="AE3072" t="s">
        <v>21</v>
      </c>
      <c r="AG3072" s="25">
        <v>2.72</v>
      </c>
    </row>
    <row r="3073" spans="1:33" x14ac:dyDescent="0.15">
      <c r="A3073" t="s">
        <v>1097</v>
      </c>
      <c r="B3073" t="s">
        <v>1097</v>
      </c>
      <c r="C3073" t="s">
        <v>214</v>
      </c>
      <c r="D3073" t="s">
        <v>1484</v>
      </c>
      <c r="E3073" s="24" t="s">
        <v>1779</v>
      </c>
      <c r="G3073" s="24" t="s">
        <v>2062</v>
      </c>
      <c r="H3073" t="s">
        <v>801</v>
      </c>
      <c r="I3073" t="s">
        <v>1335</v>
      </c>
      <c r="J3073" s="26" t="s">
        <v>3719</v>
      </c>
      <c r="L3073" t="s">
        <v>3718</v>
      </c>
      <c r="O3073" t="s">
        <v>20</v>
      </c>
      <c r="U3073" t="s">
        <v>182</v>
      </c>
      <c r="W3073">
        <v>3</v>
      </c>
      <c r="AA3073" t="s">
        <v>21</v>
      </c>
      <c r="AE3073" t="s">
        <v>21</v>
      </c>
      <c r="AG3073" s="25">
        <v>11.19</v>
      </c>
    </row>
    <row r="3074" spans="1:33" x14ac:dyDescent="0.15">
      <c r="A3074" t="s">
        <v>1109</v>
      </c>
      <c r="B3074" t="s">
        <v>1109</v>
      </c>
      <c r="C3074" t="s">
        <v>214</v>
      </c>
      <c r="D3074" t="s">
        <v>1478</v>
      </c>
      <c r="E3074" s="24" t="s">
        <v>1773</v>
      </c>
      <c r="G3074" s="24" t="s">
        <v>2056</v>
      </c>
      <c r="H3074" t="s">
        <v>801</v>
      </c>
      <c r="I3074" t="s">
        <v>1334</v>
      </c>
      <c r="J3074" s="26" t="s">
        <v>3719</v>
      </c>
      <c r="L3074" t="s">
        <v>3718</v>
      </c>
      <c r="O3074" t="s">
        <v>20</v>
      </c>
      <c r="U3074" t="s">
        <v>182</v>
      </c>
      <c r="W3074">
        <v>1</v>
      </c>
      <c r="AA3074" t="s">
        <v>21</v>
      </c>
      <c r="AE3074" t="s">
        <v>21</v>
      </c>
      <c r="AG3074" s="25">
        <v>2.79</v>
      </c>
    </row>
    <row r="3075" spans="1:33" x14ac:dyDescent="0.15">
      <c r="A3075" t="s">
        <v>1101</v>
      </c>
      <c r="B3075" t="s">
        <v>1101</v>
      </c>
      <c r="C3075" t="s">
        <v>214</v>
      </c>
      <c r="D3075" t="s">
        <v>1418</v>
      </c>
      <c r="E3075" s="24" t="s">
        <v>1713</v>
      </c>
      <c r="G3075" s="24" t="s">
        <v>2003</v>
      </c>
      <c r="H3075" t="s">
        <v>801</v>
      </c>
      <c r="I3075" t="s">
        <v>1334</v>
      </c>
      <c r="J3075" s="26" t="s">
        <v>3719</v>
      </c>
      <c r="L3075" t="s">
        <v>3718</v>
      </c>
      <c r="O3075" t="s">
        <v>20</v>
      </c>
      <c r="U3075" t="s">
        <v>182</v>
      </c>
      <c r="W3075">
        <v>1</v>
      </c>
      <c r="AA3075" t="s">
        <v>21</v>
      </c>
      <c r="AE3075" t="s">
        <v>21</v>
      </c>
      <c r="AG3075" s="25">
        <v>3.92</v>
      </c>
    </row>
    <row r="3076" spans="1:33" x14ac:dyDescent="0.15">
      <c r="A3076" t="s">
        <v>1101</v>
      </c>
      <c r="B3076" t="s">
        <v>1101</v>
      </c>
      <c r="C3076" t="s">
        <v>214</v>
      </c>
      <c r="D3076" t="s">
        <v>1394</v>
      </c>
      <c r="E3076" s="24" t="s">
        <v>1689</v>
      </c>
      <c r="G3076" s="24" t="s">
        <v>1981</v>
      </c>
      <c r="H3076" t="s">
        <v>801</v>
      </c>
      <c r="I3076" t="s">
        <v>1334</v>
      </c>
      <c r="J3076" s="26" t="s">
        <v>3719</v>
      </c>
      <c r="L3076" t="s">
        <v>3718</v>
      </c>
      <c r="O3076" t="s">
        <v>20</v>
      </c>
      <c r="U3076" t="s">
        <v>182</v>
      </c>
      <c r="W3076">
        <v>2</v>
      </c>
      <c r="AA3076" t="s">
        <v>21</v>
      </c>
      <c r="AE3076" t="s">
        <v>21</v>
      </c>
      <c r="AG3076" s="25">
        <v>19.559999999999999</v>
      </c>
    </row>
    <row r="3077" spans="1:33" x14ac:dyDescent="0.15">
      <c r="A3077" t="s">
        <v>1088</v>
      </c>
      <c r="B3077" t="s">
        <v>1088</v>
      </c>
      <c r="C3077" t="s">
        <v>214</v>
      </c>
      <c r="D3077" t="s">
        <v>1473</v>
      </c>
      <c r="E3077" s="24" t="s">
        <v>1768</v>
      </c>
      <c r="G3077" s="24" t="s">
        <v>2051</v>
      </c>
      <c r="H3077" t="s">
        <v>801</v>
      </c>
      <c r="I3077" t="s">
        <v>1335</v>
      </c>
      <c r="J3077" s="26" t="s">
        <v>3719</v>
      </c>
      <c r="L3077" t="s">
        <v>3718</v>
      </c>
      <c r="O3077" t="s">
        <v>20</v>
      </c>
      <c r="U3077" t="s">
        <v>182</v>
      </c>
      <c r="W3077">
        <v>1</v>
      </c>
      <c r="AA3077" t="s">
        <v>21</v>
      </c>
      <c r="AE3077" t="s">
        <v>21</v>
      </c>
      <c r="AG3077" s="25">
        <v>6.99</v>
      </c>
    </row>
    <row r="3078" spans="1:33" x14ac:dyDescent="0.15">
      <c r="A3078" t="s">
        <v>1086</v>
      </c>
      <c r="B3078" t="s">
        <v>1086</v>
      </c>
      <c r="C3078" t="s">
        <v>214</v>
      </c>
      <c r="D3078" t="s">
        <v>1378</v>
      </c>
      <c r="E3078" s="24" t="s">
        <v>1673</v>
      </c>
      <c r="G3078" s="24" t="s">
        <v>1968</v>
      </c>
      <c r="H3078" t="s">
        <v>801</v>
      </c>
      <c r="I3078" t="s">
        <v>1334</v>
      </c>
      <c r="J3078" s="26" t="s">
        <v>3719</v>
      </c>
      <c r="L3078" t="s">
        <v>3718</v>
      </c>
      <c r="O3078" t="s">
        <v>20</v>
      </c>
      <c r="U3078" t="s">
        <v>182</v>
      </c>
      <c r="W3078">
        <v>1</v>
      </c>
      <c r="AA3078" t="s">
        <v>21</v>
      </c>
      <c r="AE3078" t="s">
        <v>21</v>
      </c>
      <c r="AG3078" s="25">
        <v>5.17</v>
      </c>
    </row>
    <row r="3079" spans="1:33" x14ac:dyDescent="0.15">
      <c r="A3079" t="s">
        <v>1097</v>
      </c>
      <c r="B3079" t="s">
        <v>1097</v>
      </c>
      <c r="C3079" t="s">
        <v>214</v>
      </c>
      <c r="D3079" t="s">
        <v>1156</v>
      </c>
      <c r="E3079" s="24" t="s">
        <v>1238</v>
      </c>
      <c r="G3079" s="24" t="s">
        <v>1308</v>
      </c>
      <c r="H3079" t="s">
        <v>801</v>
      </c>
      <c r="I3079" t="s">
        <v>1335</v>
      </c>
      <c r="J3079" s="26" t="s">
        <v>3719</v>
      </c>
      <c r="L3079" t="s">
        <v>3718</v>
      </c>
      <c r="O3079" t="s">
        <v>20</v>
      </c>
      <c r="U3079" t="s">
        <v>182</v>
      </c>
      <c r="W3079">
        <v>1</v>
      </c>
      <c r="AA3079" t="s">
        <v>21</v>
      </c>
      <c r="AE3079" t="s">
        <v>21</v>
      </c>
      <c r="AG3079" s="25">
        <v>4.59</v>
      </c>
    </row>
    <row r="3080" spans="1:33" x14ac:dyDescent="0.15">
      <c r="A3080" t="s">
        <v>1085</v>
      </c>
      <c r="B3080" t="s">
        <v>1085</v>
      </c>
      <c r="C3080" t="s">
        <v>214</v>
      </c>
      <c r="D3080" t="s">
        <v>1383</v>
      </c>
      <c r="E3080" s="24" t="s">
        <v>1678</v>
      </c>
      <c r="G3080" s="24" t="s">
        <v>636</v>
      </c>
      <c r="H3080" t="s">
        <v>801</v>
      </c>
      <c r="I3080" t="s">
        <v>1334</v>
      </c>
      <c r="J3080" s="26" t="s">
        <v>3719</v>
      </c>
      <c r="L3080" t="s">
        <v>3718</v>
      </c>
      <c r="O3080" t="s">
        <v>20</v>
      </c>
      <c r="U3080" t="s">
        <v>182</v>
      </c>
      <c r="W3080">
        <v>2</v>
      </c>
      <c r="AA3080" t="s">
        <v>21</v>
      </c>
      <c r="AE3080" t="s">
        <v>21</v>
      </c>
      <c r="AG3080" s="25">
        <v>20.14</v>
      </c>
    </row>
    <row r="3081" spans="1:33" x14ac:dyDescent="0.15">
      <c r="A3081" t="s">
        <v>1087</v>
      </c>
      <c r="B3081" t="s">
        <v>1087</v>
      </c>
      <c r="C3081" t="s">
        <v>214</v>
      </c>
      <c r="D3081" t="s">
        <v>1156</v>
      </c>
      <c r="E3081" s="24" t="s">
        <v>1238</v>
      </c>
      <c r="G3081" s="24" t="s">
        <v>1308</v>
      </c>
      <c r="H3081" t="s">
        <v>801</v>
      </c>
      <c r="I3081" t="s">
        <v>1335</v>
      </c>
      <c r="J3081" s="26" t="s">
        <v>3719</v>
      </c>
      <c r="L3081" t="s">
        <v>3718</v>
      </c>
      <c r="O3081" t="s">
        <v>20</v>
      </c>
      <c r="U3081" t="s">
        <v>182</v>
      </c>
      <c r="W3081">
        <v>1</v>
      </c>
      <c r="AA3081" t="s">
        <v>21</v>
      </c>
      <c r="AE3081" t="s">
        <v>21</v>
      </c>
      <c r="AG3081" s="25">
        <v>4.59</v>
      </c>
    </row>
    <row r="3082" spans="1:33" x14ac:dyDescent="0.15">
      <c r="A3082" t="s">
        <v>1088</v>
      </c>
      <c r="B3082" t="s">
        <v>1088</v>
      </c>
      <c r="C3082" t="s">
        <v>214</v>
      </c>
      <c r="D3082" t="s">
        <v>1190</v>
      </c>
      <c r="E3082" s="24" t="s">
        <v>1272</v>
      </c>
      <c r="G3082" s="24" t="s">
        <v>1331</v>
      </c>
      <c r="H3082" t="s">
        <v>801</v>
      </c>
      <c r="I3082" t="s">
        <v>1334</v>
      </c>
      <c r="J3082" s="26" t="s">
        <v>3719</v>
      </c>
      <c r="L3082" t="s">
        <v>3718</v>
      </c>
      <c r="O3082" t="s">
        <v>20</v>
      </c>
      <c r="U3082" t="s">
        <v>182</v>
      </c>
      <c r="W3082">
        <v>1</v>
      </c>
      <c r="AA3082" t="s">
        <v>21</v>
      </c>
      <c r="AE3082" t="s">
        <v>21</v>
      </c>
      <c r="AG3082" s="25">
        <v>3.27</v>
      </c>
    </row>
    <row r="3083" spans="1:33" x14ac:dyDescent="0.15">
      <c r="A3083" t="s">
        <v>1091</v>
      </c>
      <c r="B3083" t="s">
        <v>1091</v>
      </c>
      <c r="C3083" t="s">
        <v>214</v>
      </c>
      <c r="D3083" t="s">
        <v>1378</v>
      </c>
      <c r="E3083" s="24" t="s">
        <v>1673</v>
      </c>
      <c r="G3083" s="24" t="s">
        <v>1968</v>
      </c>
      <c r="H3083" t="s">
        <v>801</v>
      </c>
      <c r="I3083" t="s">
        <v>1334</v>
      </c>
      <c r="J3083" s="26" t="s">
        <v>3719</v>
      </c>
      <c r="L3083" t="s">
        <v>3718</v>
      </c>
      <c r="O3083" t="s">
        <v>20</v>
      </c>
      <c r="U3083" t="s">
        <v>182</v>
      </c>
      <c r="W3083">
        <v>1</v>
      </c>
      <c r="AA3083" t="s">
        <v>21</v>
      </c>
      <c r="AE3083" t="s">
        <v>21</v>
      </c>
      <c r="AG3083" s="25">
        <v>5.17</v>
      </c>
    </row>
    <row r="3084" spans="1:33" x14ac:dyDescent="0.15">
      <c r="A3084" t="s">
        <v>1081</v>
      </c>
      <c r="B3084" t="s">
        <v>1081</v>
      </c>
      <c r="C3084" t="s">
        <v>214</v>
      </c>
      <c r="D3084" t="s">
        <v>1114</v>
      </c>
      <c r="E3084" s="24" t="s">
        <v>1196</v>
      </c>
      <c r="G3084" s="24" t="s">
        <v>1277</v>
      </c>
      <c r="H3084" t="s">
        <v>801</v>
      </c>
      <c r="I3084" t="s">
        <v>1334</v>
      </c>
      <c r="J3084" s="26" t="s">
        <v>3719</v>
      </c>
      <c r="L3084" t="s">
        <v>3718</v>
      </c>
      <c r="O3084" t="s">
        <v>20</v>
      </c>
      <c r="U3084" t="s">
        <v>182</v>
      </c>
      <c r="W3084">
        <v>1</v>
      </c>
      <c r="AA3084" t="s">
        <v>21</v>
      </c>
      <c r="AE3084" t="s">
        <v>21</v>
      </c>
      <c r="AG3084" s="25">
        <v>5.55</v>
      </c>
    </row>
    <row r="3085" spans="1:33" x14ac:dyDescent="0.15">
      <c r="A3085" t="s">
        <v>1109</v>
      </c>
      <c r="B3085" t="s">
        <v>1109</v>
      </c>
      <c r="C3085" t="s">
        <v>214</v>
      </c>
      <c r="D3085" t="s">
        <v>1381</v>
      </c>
      <c r="E3085" s="24" t="s">
        <v>1676</v>
      </c>
      <c r="G3085" s="24" t="s">
        <v>1971</v>
      </c>
      <c r="H3085" t="s">
        <v>801</v>
      </c>
      <c r="I3085" t="s">
        <v>1334</v>
      </c>
      <c r="J3085" s="26" t="s">
        <v>3719</v>
      </c>
      <c r="L3085" t="s">
        <v>3718</v>
      </c>
      <c r="O3085" t="s">
        <v>20</v>
      </c>
      <c r="U3085" t="s">
        <v>182</v>
      </c>
      <c r="W3085">
        <v>1</v>
      </c>
      <c r="AA3085" t="s">
        <v>21</v>
      </c>
      <c r="AE3085" t="s">
        <v>21</v>
      </c>
      <c r="AG3085" s="25">
        <v>3.83</v>
      </c>
    </row>
    <row r="3086" spans="1:33" x14ac:dyDescent="0.15">
      <c r="A3086" t="s">
        <v>1088</v>
      </c>
      <c r="B3086" t="s">
        <v>1088</v>
      </c>
      <c r="C3086" t="s">
        <v>214</v>
      </c>
      <c r="D3086" t="s">
        <v>1390</v>
      </c>
      <c r="E3086" s="24" t="s">
        <v>1685</v>
      </c>
      <c r="G3086" s="24" t="s">
        <v>1977</v>
      </c>
      <c r="H3086" t="s">
        <v>801</v>
      </c>
      <c r="I3086" t="s">
        <v>1334</v>
      </c>
      <c r="J3086" s="26" t="s">
        <v>3719</v>
      </c>
      <c r="L3086" t="s">
        <v>3718</v>
      </c>
      <c r="O3086" t="s">
        <v>20</v>
      </c>
      <c r="U3086" t="s">
        <v>182</v>
      </c>
      <c r="W3086">
        <v>3</v>
      </c>
      <c r="AA3086" t="s">
        <v>21</v>
      </c>
      <c r="AE3086" t="s">
        <v>21</v>
      </c>
      <c r="AG3086" s="25">
        <v>10.518599999999999</v>
      </c>
    </row>
    <row r="3087" spans="1:33" x14ac:dyDescent="0.15">
      <c r="A3087" t="s">
        <v>1111</v>
      </c>
      <c r="B3087" t="s">
        <v>1111</v>
      </c>
      <c r="C3087" t="s">
        <v>214</v>
      </c>
      <c r="D3087" t="s">
        <v>1410</v>
      </c>
      <c r="E3087" s="24" t="s">
        <v>1705</v>
      </c>
      <c r="G3087" s="24" t="s">
        <v>1997</v>
      </c>
      <c r="H3087" t="s">
        <v>801</v>
      </c>
      <c r="I3087" t="s">
        <v>1334</v>
      </c>
      <c r="J3087" s="26" t="s">
        <v>3719</v>
      </c>
      <c r="L3087" t="s">
        <v>3718</v>
      </c>
      <c r="O3087" t="s">
        <v>20</v>
      </c>
      <c r="U3087" t="s">
        <v>182</v>
      </c>
      <c r="W3087">
        <v>1</v>
      </c>
      <c r="AA3087" t="s">
        <v>21</v>
      </c>
      <c r="AE3087" t="s">
        <v>21</v>
      </c>
      <c r="AG3087" s="25">
        <v>8.0500000000000007</v>
      </c>
    </row>
    <row r="3088" spans="1:33" x14ac:dyDescent="0.15">
      <c r="A3088" t="s">
        <v>1093</v>
      </c>
      <c r="B3088" t="s">
        <v>1093</v>
      </c>
      <c r="C3088" t="s">
        <v>214</v>
      </c>
      <c r="D3088" t="s">
        <v>1530</v>
      </c>
      <c r="E3088" s="24" t="s">
        <v>1825</v>
      </c>
      <c r="G3088" s="24" t="s">
        <v>2101</v>
      </c>
      <c r="H3088" t="s">
        <v>801</v>
      </c>
      <c r="I3088" t="s">
        <v>1334</v>
      </c>
      <c r="J3088" s="26" t="s">
        <v>3719</v>
      </c>
      <c r="L3088" t="s">
        <v>3718</v>
      </c>
      <c r="O3088" t="s">
        <v>20</v>
      </c>
      <c r="U3088" t="s">
        <v>182</v>
      </c>
      <c r="W3088">
        <v>1</v>
      </c>
      <c r="AA3088" t="s">
        <v>21</v>
      </c>
      <c r="AE3088" t="s">
        <v>21</v>
      </c>
      <c r="AG3088" s="25">
        <v>2.72</v>
      </c>
    </row>
    <row r="3089" spans="1:33" x14ac:dyDescent="0.15">
      <c r="A3089" t="s">
        <v>1106</v>
      </c>
      <c r="B3089" t="s">
        <v>1106</v>
      </c>
      <c r="C3089" t="s">
        <v>214</v>
      </c>
      <c r="D3089" t="s">
        <v>2243</v>
      </c>
      <c r="E3089" s="24" t="s">
        <v>2491</v>
      </c>
      <c r="G3089" s="24" t="s">
        <v>2737</v>
      </c>
      <c r="H3089" t="s">
        <v>801</v>
      </c>
      <c r="I3089" t="s">
        <v>2201</v>
      </c>
      <c r="J3089" s="26" t="s">
        <v>3719</v>
      </c>
      <c r="L3089" t="s">
        <v>3718</v>
      </c>
      <c r="O3089" t="s">
        <v>20</v>
      </c>
      <c r="U3089" t="s">
        <v>182</v>
      </c>
      <c r="W3089">
        <v>1</v>
      </c>
      <c r="AA3089" t="s">
        <v>21</v>
      </c>
      <c r="AE3089" t="s">
        <v>21</v>
      </c>
      <c r="AG3089" s="25">
        <v>4.5</v>
      </c>
    </row>
    <row r="3090" spans="1:33" x14ac:dyDescent="0.15">
      <c r="A3090" t="s">
        <v>1082</v>
      </c>
      <c r="B3090" t="s">
        <v>1082</v>
      </c>
      <c r="C3090" t="s">
        <v>214</v>
      </c>
      <c r="D3090" t="s">
        <v>1382</v>
      </c>
      <c r="E3090" s="24" t="s">
        <v>1677</v>
      </c>
      <c r="G3090" s="24" t="s">
        <v>1972</v>
      </c>
      <c r="H3090" t="s">
        <v>801</v>
      </c>
      <c r="I3090" t="s">
        <v>1334</v>
      </c>
      <c r="J3090" s="26" t="s">
        <v>3719</v>
      </c>
      <c r="L3090" t="s">
        <v>3718</v>
      </c>
      <c r="O3090" t="s">
        <v>20</v>
      </c>
      <c r="U3090" t="s">
        <v>182</v>
      </c>
      <c r="W3090">
        <v>2</v>
      </c>
      <c r="AA3090" t="s">
        <v>21</v>
      </c>
      <c r="AE3090" t="s">
        <v>21</v>
      </c>
      <c r="AG3090" s="25">
        <v>11.1</v>
      </c>
    </row>
    <row r="3091" spans="1:33" x14ac:dyDescent="0.15">
      <c r="A3091" t="s">
        <v>1106</v>
      </c>
      <c r="B3091" t="s">
        <v>1106</v>
      </c>
      <c r="C3091" t="s">
        <v>214</v>
      </c>
      <c r="D3091" t="s">
        <v>1383</v>
      </c>
      <c r="E3091" s="24" t="s">
        <v>1678</v>
      </c>
      <c r="G3091" s="24" t="s">
        <v>636</v>
      </c>
      <c r="H3091" t="s">
        <v>801</v>
      </c>
      <c r="I3091" t="s">
        <v>1334</v>
      </c>
      <c r="J3091" s="26" t="s">
        <v>3719</v>
      </c>
      <c r="L3091" t="s">
        <v>3718</v>
      </c>
      <c r="O3091" t="s">
        <v>20</v>
      </c>
      <c r="U3091" t="s">
        <v>182</v>
      </c>
      <c r="W3091">
        <v>2</v>
      </c>
      <c r="AA3091" t="s">
        <v>21</v>
      </c>
      <c r="AE3091" t="s">
        <v>21</v>
      </c>
      <c r="AG3091" s="25">
        <v>20.14</v>
      </c>
    </row>
    <row r="3092" spans="1:33" x14ac:dyDescent="0.15">
      <c r="A3092" t="s">
        <v>1091</v>
      </c>
      <c r="B3092" t="s">
        <v>1091</v>
      </c>
      <c r="C3092" t="s">
        <v>214</v>
      </c>
      <c r="D3092" t="s">
        <v>1410</v>
      </c>
      <c r="E3092" s="24" t="s">
        <v>1705</v>
      </c>
      <c r="G3092" s="24" t="s">
        <v>1997</v>
      </c>
      <c r="H3092" t="s">
        <v>801</v>
      </c>
      <c r="I3092" t="s">
        <v>1334</v>
      </c>
      <c r="J3092" s="26" t="s">
        <v>3719</v>
      </c>
      <c r="L3092" t="s">
        <v>3718</v>
      </c>
      <c r="O3092" t="s">
        <v>20</v>
      </c>
      <c r="U3092" t="s">
        <v>182</v>
      </c>
      <c r="W3092">
        <v>1</v>
      </c>
      <c r="AA3092" t="s">
        <v>21</v>
      </c>
      <c r="AE3092" t="s">
        <v>21</v>
      </c>
      <c r="AG3092" s="25">
        <v>8.0500000000000007</v>
      </c>
    </row>
    <row r="3093" spans="1:33" x14ac:dyDescent="0.15">
      <c r="A3093" t="s">
        <v>1091</v>
      </c>
      <c r="B3093" t="s">
        <v>1091</v>
      </c>
      <c r="C3093" t="s">
        <v>214</v>
      </c>
      <c r="D3093" t="s">
        <v>1484</v>
      </c>
      <c r="E3093" s="24" t="s">
        <v>1779</v>
      </c>
      <c r="G3093" s="24" t="s">
        <v>2062</v>
      </c>
      <c r="H3093" t="s">
        <v>801</v>
      </c>
      <c r="I3093" t="s">
        <v>1335</v>
      </c>
      <c r="J3093" s="26" t="s">
        <v>3719</v>
      </c>
      <c r="L3093" t="s">
        <v>3718</v>
      </c>
      <c r="O3093" t="s">
        <v>20</v>
      </c>
      <c r="U3093" t="s">
        <v>182</v>
      </c>
      <c r="W3093">
        <v>1</v>
      </c>
      <c r="AA3093" t="s">
        <v>21</v>
      </c>
      <c r="AE3093" t="s">
        <v>21</v>
      </c>
      <c r="AG3093" s="25">
        <v>3.73</v>
      </c>
    </row>
    <row r="3094" spans="1:33" x14ac:dyDescent="0.15">
      <c r="A3094" t="s">
        <v>1108</v>
      </c>
      <c r="B3094" t="s">
        <v>1108</v>
      </c>
      <c r="C3094" t="s">
        <v>214</v>
      </c>
      <c r="D3094" t="s">
        <v>1381</v>
      </c>
      <c r="E3094" s="24" t="s">
        <v>1676</v>
      </c>
      <c r="G3094" s="24" t="s">
        <v>1971</v>
      </c>
      <c r="H3094" t="s">
        <v>801</v>
      </c>
      <c r="I3094" t="s">
        <v>1334</v>
      </c>
      <c r="J3094" s="26" t="s">
        <v>3719</v>
      </c>
      <c r="L3094" t="s">
        <v>3718</v>
      </c>
      <c r="O3094" t="s">
        <v>20</v>
      </c>
      <c r="U3094" t="s">
        <v>182</v>
      </c>
      <c r="W3094">
        <v>1</v>
      </c>
      <c r="AA3094" t="s">
        <v>21</v>
      </c>
      <c r="AE3094" t="s">
        <v>21</v>
      </c>
      <c r="AG3094" s="25">
        <v>3.83</v>
      </c>
    </row>
    <row r="3095" spans="1:33" x14ac:dyDescent="0.15">
      <c r="A3095" t="s">
        <v>1108</v>
      </c>
      <c r="B3095" t="s">
        <v>1108</v>
      </c>
      <c r="C3095" t="s">
        <v>214</v>
      </c>
      <c r="D3095" t="s">
        <v>2249</v>
      </c>
      <c r="E3095" s="24" t="s">
        <v>2497</v>
      </c>
      <c r="G3095" s="24" t="s">
        <v>2740</v>
      </c>
      <c r="H3095" t="s">
        <v>801</v>
      </c>
      <c r="I3095" t="s">
        <v>1334</v>
      </c>
      <c r="J3095" s="26" t="s">
        <v>3719</v>
      </c>
      <c r="L3095" t="s">
        <v>3718</v>
      </c>
      <c r="O3095" t="s">
        <v>20</v>
      </c>
      <c r="U3095" t="s">
        <v>182</v>
      </c>
      <c r="W3095">
        <v>1</v>
      </c>
      <c r="AA3095" t="s">
        <v>21</v>
      </c>
      <c r="AE3095" t="s">
        <v>21</v>
      </c>
      <c r="AG3095" s="25">
        <v>2.79</v>
      </c>
    </row>
    <row r="3096" spans="1:33" x14ac:dyDescent="0.15">
      <c r="A3096" t="s">
        <v>1097</v>
      </c>
      <c r="B3096" t="s">
        <v>1097</v>
      </c>
      <c r="C3096" t="s">
        <v>214</v>
      </c>
      <c r="D3096" t="s">
        <v>1394</v>
      </c>
      <c r="E3096" s="24" t="s">
        <v>1689</v>
      </c>
      <c r="G3096" s="24" t="s">
        <v>1981</v>
      </c>
      <c r="H3096" t="s">
        <v>801</v>
      </c>
      <c r="I3096" t="s">
        <v>1334</v>
      </c>
      <c r="J3096" s="26" t="s">
        <v>3719</v>
      </c>
      <c r="L3096" t="s">
        <v>3718</v>
      </c>
      <c r="O3096" t="s">
        <v>20</v>
      </c>
      <c r="U3096" t="s">
        <v>182</v>
      </c>
      <c r="W3096">
        <v>1</v>
      </c>
      <c r="AA3096" t="s">
        <v>21</v>
      </c>
      <c r="AE3096" t="s">
        <v>21</v>
      </c>
      <c r="AG3096" s="25">
        <v>9.7799999999999994</v>
      </c>
    </row>
    <row r="3097" spans="1:33" x14ac:dyDescent="0.15">
      <c r="A3097" t="s">
        <v>1086</v>
      </c>
      <c r="B3097" t="s">
        <v>1086</v>
      </c>
      <c r="C3097" t="s">
        <v>214</v>
      </c>
      <c r="D3097" t="s">
        <v>1416</v>
      </c>
      <c r="E3097" s="24" t="s">
        <v>1711</v>
      </c>
      <c r="G3097" s="24" t="s">
        <v>2001</v>
      </c>
      <c r="H3097" t="s">
        <v>801</v>
      </c>
      <c r="I3097" t="s">
        <v>1334</v>
      </c>
      <c r="J3097" s="26" t="s">
        <v>3719</v>
      </c>
      <c r="L3097" t="s">
        <v>3718</v>
      </c>
      <c r="O3097" t="s">
        <v>20</v>
      </c>
      <c r="U3097" t="s">
        <v>182</v>
      </c>
      <c r="W3097">
        <v>1</v>
      </c>
      <c r="AA3097" t="s">
        <v>21</v>
      </c>
      <c r="AE3097" t="s">
        <v>21</v>
      </c>
      <c r="AG3097" s="25">
        <v>7.47</v>
      </c>
    </row>
    <row r="3098" spans="1:33" x14ac:dyDescent="0.15">
      <c r="A3098" t="s">
        <v>1108</v>
      </c>
      <c r="B3098" t="s">
        <v>1108</v>
      </c>
      <c r="C3098" t="s">
        <v>214</v>
      </c>
      <c r="D3098" t="s">
        <v>1493</v>
      </c>
      <c r="E3098" s="24" t="s">
        <v>1788</v>
      </c>
      <c r="G3098" s="24" t="s">
        <v>2069</v>
      </c>
      <c r="H3098" t="s">
        <v>801</v>
      </c>
      <c r="I3098" t="s">
        <v>1334</v>
      </c>
      <c r="J3098" s="26" t="s">
        <v>3719</v>
      </c>
      <c r="L3098" t="s">
        <v>3718</v>
      </c>
      <c r="O3098" t="s">
        <v>20</v>
      </c>
      <c r="U3098" t="s">
        <v>182</v>
      </c>
      <c r="W3098">
        <v>1</v>
      </c>
      <c r="AA3098" t="s">
        <v>21</v>
      </c>
      <c r="AE3098" t="s">
        <v>21</v>
      </c>
      <c r="AG3098" s="25">
        <v>3.92</v>
      </c>
    </row>
    <row r="3099" spans="1:33" x14ac:dyDescent="0.15">
      <c r="A3099" t="s">
        <v>1083</v>
      </c>
      <c r="B3099" t="s">
        <v>1083</v>
      </c>
      <c r="C3099" t="s">
        <v>214</v>
      </c>
      <c r="D3099" t="s">
        <v>1394</v>
      </c>
      <c r="E3099" s="24" t="s">
        <v>1689</v>
      </c>
      <c r="G3099" s="24" t="s">
        <v>1981</v>
      </c>
      <c r="H3099" t="s">
        <v>801</v>
      </c>
      <c r="I3099" t="s">
        <v>1334</v>
      </c>
      <c r="J3099" s="26" t="s">
        <v>3719</v>
      </c>
      <c r="L3099" t="s">
        <v>3718</v>
      </c>
      <c r="O3099" t="s">
        <v>20</v>
      </c>
      <c r="U3099" t="s">
        <v>182</v>
      </c>
      <c r="W3099">
        <v>1</v>
      </c>
      <c r="AA3099" t="s">
        <v>21</v>
      </c>
      <c r="AE3099" t="s">
        <v>21</v>
      </c>
      <c r="AG3099" s="25">
        <v>9.7799999999999994</v>
      </c>
    </row>
    <row r="3100" spans="1:33" x14ac:dyDescent="0.15">
      <c r="A3100" t="s">
        <v>1089</v>
      </c>
      <c r="B3100" t="s">
        <v>1089</v>
      </c>
      <c r="C3100" t="s">
        <v>214</v>
      </c>
      <c r="D3100" t="s">
        <v>1416</v>
      </c>
      <c r="E3100" s="24" t="s">
        <v>1711</v>
      </c>
      <c r="G3100" s="24" t="s">
        <v>2001</v>
      </c>
      <c r="H3100" t="s">
        <v>801</v>
      </c>
      <c r="I3100" t="s">
        <v>1334</v>
      </c>
      <c r="J3100" s="26" t="s">
        <v>3719</v>
      </c>
      <c r="L3100" t="s">
        <v>3718</v>
      </c>
      <c r="O3100" t="s">
        <v>20</v>
      </c>
      <c r="U3100" t="s">
        <v>182</v>
      </c>
      <c r="W3100">
        <v>1</v>
      </c>
      <c r="AA3100" t="s">
        <v>21</v>
      </c>
      <c r="AE3100" t="s">
        <v>21</v>
      </c>
      <c r="AG3100" s="25">
        <v>7.47</v>
      </c>
    </row>
    <row r="3101" spans="1:33" x14ac:dyDescent="0.15">
      <c r="A3101" t="s">
        <v>1087</v>
      </c>
      <c r="B3101" t="s">
        <v>1087</v>
      </c>
      <c r="C3101" t="s">
        <v>214</v>
      </c>
      <c r="D3101" t="s">
        <v>1466</v>
      </c>
      <c r="E3101" s="24" t="s">
        <v>1761</v>
      </c>
      <c r="G3101" s="24" t="s">
        <v>636</v>
      </c>
      <c r="H3101" t="s">
        <v>801</v>
      </c>
      <c r="I3101" t="s">
        <v>1334</v>
      </c>
      <c r="J3101" s="26" t="s">
        <v>3719</v>
      </c>
      <c r="L3101" t="s">
        <v>3718</v>
      </c>
      <c r="O3101" t="s">
        <v>20</v>
      </c>
      <c r="U3101" t="s">
        <v>182</v>
      </c>
      <c r="W3101">
        <v>1</v>
      </c>
      <c r="AA3101" t="s">
        <v>21</v>
      </c>
      <c r="AE3101" t="s">
        <v>21</v>
      </c>
      <c r="AG3101" s="25">
        <v>3.25</v>
      </c>
    </row>
    <row r="3102" spans="1:33" x14ac:dyDescent="0.15">
      <c r="A3102" t="s">
        <v>1097</v>
      </c>
      <c r="B3102" t="s">
        <v>1097</v>
      </c>
      <c r="C3102" t="s">
        <v>214</v>
      </c>
      <c r="D3102" t="s">
        <v>1164</v>
      </c>
      <c r="E3102" s="24" t="s">
        <v>1246</v>
      </c>
      <c r="G3102" s="24" t="s">
        <v>1313</v>
      </c>
      <c r="H3102" t="s">
        <v>801</v>
      </c>
      <c r="I3102" t="s">
        <v>1334</v>
      </c>
      <c r="J3102" s="26" t="s">
        <v>3719</v>
      </c>
      <c r="L3102" t="s">
        <v>3718</v>
      </c>
      <c r="O3102" t="s">
        <v>20</v>
      </c>
      <c r="U3102" t="s">
        <v>182</v>
      </c>
      <c r="W3102">
        <v>1</v>
      </c>
      <c r="AA3102" t="s">
        <v>21</v>
      </c>
      <c r="AE3102" t="s">
        <v>21</v>
      </c>
      <c r="AG3102" s="25">
        <v>4.3099999999999996</v>
      </c>
    </row>
    <row r="3103" spans="1:33" x14ac:dyDescent="0.15">
      <c r="A3103" t="s">
        <v>1083</v>
      </c>
      <c r="B3103" t="s">
        <v>1083</v>
      </c>
      <c r="C3103" t="s">
        <v>214</v>
      </c>
      <c r="D3103" t="s">
        <v>1164</v>
      </c>
      <c r="E3103" s="24" t="s">
        <v>1246</v>
      </c>
      <c r="G3103" s="24" t="s">
        <v>1313</v>
      </c>
      <c r="H3103" t="s">
        <v>801</v>
      </c>
      <c r="I3103" t="s">
        <v>1334</v>
      </c>
      <c r="J3103" s="26" t="s">
        <v>3719</v>
      </c>
      <c r="L3103" t="s">
        <v>3718</v>
      </c>
      <c r="O3103" t="s">
        <v>20</v>
      </c>
      <c r="U3103" t="s">
        <v>182</v>
      </c>
      <c r="W3103">
        <v>1</v>
      </c>
      <c r="AA3103" t="s">
        <v>21</v>
      </c>
      <c r="AE3103" t="s">
        <v>21</v>
      </c>
      <c r="AG3103" s="25">
        <v>4.3099999999999996</v>
      </c>
    </row>
    <row r="3104" spans="1:33" x14ac:dyDescent="0.15">
      <c r="A3104" t="s">
        <v>1082</v>
      </c>
      <c r="B3104" t="s">
        <v>1082</v>
      </c>
      <c r="C3104" t="s">
        <v>214</v>
      </c>
      <c r="D3104" t="s">
        <v>1377</v>
      </c>
      <c r="E3104" s="24" t="s">
        <v>1672</v>
      </c>
      <c r="G3104" s="24" t="s">
        <v>1967</v>
      </c>
      <c r="H3104" t="s">
        <v>801</v>
      </c>
      <c r="I3104" t="s">
        <v>1334</v>
      </c>
      <c r="J3104" s="26" t="s">
        <v>3719</v>
      </c>
      <c r="L3104" t="s">
        <v>3718</v>
      </c>
      <c r="O3104" t="s">
        <v>20</v>
      </c>
      <c r="U3104" t="s">
        <v>182</v>
      </c>
      <c r="W3104">
        <v>2</v>
      </c>
      <c r="AA3104" t="s">
        <v>21</v>
      </c>
      <c r="AE3104" t="s">
        <v>21</v>
      </c>
      <c r="AG3104" s="25">
        <v>9.9600000000000009</v>
      </c>
    </row>
    <row r="3105" spans="1:33" x14ac:dyDescent="0.15">
      <c r="A3105" t="s">
        <v>1106</v>
      </c>
      <c r="B3105" t="s">
        <v>1106</v>
      </c>
      <c r="C3105" t="s">
        <v>214</v>
      </c>
      <c r="D3105" t="s">
        <v>1429</v>
      </c>
      <c r="E3105" s="24" t="s">
        <v>1724</v>
      </c>
      <c r="G3105" s="24" t="s">
        <v>2014</v>
      </c>
      <c r="H3105" t="s">
        <v>801</v>
      </c>
      <c r="I3105" t="s">
        <v>1334</v>
      </c>
      <c r="J3105" s="26" t="s">
        <v>3719</v>
      </c>
      <c r="L3105" t="s">
        <v>3718</v>
      </c>
      <c r="O3105" t="s">
        <v>20</v>
      </c>
      <c r="U3105" t="s">
        <v>182</v>
      </c>
      <c r="W3105">
        <v>1</v>
      </c>
      <c r="AA3105" t="s">
        <v>21</v>
      </c>
      <c r="AE3105" t="s">
        <v>21</v>
      </c>
      <c r="AG3105" s="25">
        <v>3.87</v>
      </c>
    </row>
    <row r="3106" spans="1:33" x14ac:dyDescent="0.15">
      <c r="A3106" t="s">
        <v>1109</v>
      </c>
      <c r="B3106" t="s">
        <v>1109</v>
      </c>
      <c r="C3106" t="s">
        <v>214</v>
      </c>
      <c r="D3106" t="s">
        <v>1378</v>
      </c>
      <c r="E3106" s="24" t="s">
        <v>1673</v>
      </c>
      <c r="G3106" s="24" t="s">
        <v>1968</v>
      </c>
      <c r="H3106" t="s">
        <v>801</v>
      </c>
      <c r="I3106" t="s">
        <v>1334</v>
      </c>
      <c r="J3106" s="26" t="s">
        <v>3719</v>
      </c>
      <c r="L3106" t="s">
        <v>3718</v>
      </c>
      <c r="O3106" t="s">
        <v>20</v>
      </c>
      <c r="U3106" t="s">
        <v>182</v>
      </c>
      <c r="W3106">
        <v>1</v>
      </c>
      <c r="AA3106" t="s">
        <v>21</v>
      </c>
      <c r="AE3106" t="s">
        <v>21</v>
      </c>
      <c r="AG3106" s="25">
        <v>5.17</v>
      </c>
    </row>
    <row r="3107" spans="1:33" x14ac:dyDescent="0.15">
      <c r="A3107" t="s">
        <v>1087</v>
      </c>
      <c r="B3107" t="s">
        <v>1087</v>
      </c>
      <c r="C3107" t="s">
        <v>214</v>
      </c>
      <c r="D3107" t="s">
        <v>1156</v>
      </c>
      <c r="E3107" s="24" t="s">
        <v>1238</v>
      </c>
      <c r="G3107" s="24" t="s">
        <v>1308</v>
      </c>
      <c r="H3107" t="s">
        <v>801</v>
      </c>
      <c r="I3107" t="s">
        <v>1335</v>
      </c>
      <c r="J3107" s="26" t="s">
        <v>3719</v>
      </c>
      <c r="L3107" t="s">
        <v>3718</v>
      </c>
      <c r="O3107" t="s">
        <v>20</v>
      </c>
      <c r="U3107" t="s">
        <v>182</v>
      </c>
      <c r="W3107">
        <v>1</v>
      </c>
      <c r="AA3107" t="s">
        <v>21</v>
      </c>
      <c r="AE3107" t="s">
        <v>21</v>
      </c>
      <c r="AG3107" s="25">
        <v>4.59</v>
      </c>
    </row>
    <row r="3108" spans="1:33" x14ac:dyDescent="0.15">
      <c r="A3108" t="s">
        <v>1089</v>
      </c>
      <c r="B3108" t="s">
        <v>1089</v>
      </c>
      <c r="C3108" t="s">
        <v>214</v>
      </c>
      <c r="D3108" t="s">
        <v>1394</v>
      </c>
      <c r="E3108" s="24" t="s">
        <v>1689</v>
      </c>
      <c r="G3108" s="24" t="s">
        <v>1981</v>
      </c>
      <c r="H3108" t="s">
        <v>801</v>
      </c>
      <c r="I3108" t="s">
        <v>1334</v>
      </c>
      <c r="J3108" s="26" t="s">
        <v>3719</v>
      </c>
      <c r="L3108" t="s">
        <v>3718</v>
      </c>
      <c r="O3108" t="s">
        <v>20</v>
      </c>
      <c r="U3108" t="s">
        <v>182</v>
      </c>
      <c r="W3108">
        <v>1</v>
      </c>
      <c r="AA3108" t="s">
        <v>21</v>
      </c>
      <c r="AE3108" t="s">
        <v>21</v>
      </c>
      <c r="AG3108" s="25">
        <v>9.7799999999999994</v>
      </c>
    </row>
    <row r="3109" spans="1:33" x14ac:dyDescent="0.15">
      <c r="A3109" t="s">
        <v>1082</v>
      </c>
      <c r="B3109" t="s">
        <v>1082</v>
      </c>
      <c r="C3109" t="s">
        <v>214</v>
      </c>
      <c r="D3109" t="s">
        <v>1385</v>
      </c>
      <c r="E3109" s="24" t="s">
        <v>1680</v>
      </c>
      <c r="G3109" s="24" t="s">
        <v>1973</v>
      </c>
      <c r="H3109" t="s">
        <v>801</v>
      </c>
      <c r="I3109" t="s">
        <v>1334</v>
      </c>
      <c r="J3109" s="26" t="s">
        <v>3719</v>
      </c>
      <c r="L3109" t="s">
        <v>3718</v>
      </c>
      <c r="O3109" t="s">
        <v>20</v>
      </c>
      <c r="U3109" t="s">
        <v>182</v>
      </c>
      <c r="W3109">
        <v>1</v>
      </c>
      <c r="AA3109" t="s">
        <v>21</v>
      </c>
      <c r="AE3109" t="s">
        <v>21</v>
      </c>
      <c r="AG3109" s="25">
        <v>2.48</v>
      </c>
    </row>
    <row r="3110" spans="1:33" x14ac:dyDescent="0.15">
      <c r="A3110" t="s">
        <v>1093</v>
      </c>
      <c r="B3110" t="s">
        <v>1093</v>
      </c>
      <c r="C3110" t="s">
        <v>214</v>
      </c>
      <c r="D3110" t="s">
        <v>1378</v>
      </c>
      <c r="E3110" s="24" t="s">
        <v>1673</v>
      </c>
      <c r="G3110" s="24" t="s">
        <v>1968</v>
      </c>
      <c r="H3110" t="s">
        <v>801</v>
      </c>
      <c r="I3110" t="s">
        <v>1334</v>
      </c>
      <c r="J3110" s="26" t="s">
        <v>3719</v>
      </c>
      <c r="L3110" t="s">
        <v>3718</v>
      </c>
      <c r="O3110" t="s">
        <v>20</v>
      </c>
      <c r="U3110" t="s">
        <v>182</v>
      </c>
      <c r="W3110">
        <v>1</v>
      </c>
      <c r="AA3110" t="s">
        <v>21</v>
      </c>
      <c r="AE3110" t="s">
        <v>21</v>
      </c>
      <c r="AG3110" s="25">
        <v>5.17</v>
      </c>
    </row>
    <row r="3111" spans="1:33" x14ac:dyDescent="0.15">
      <c r="A3111" t="s">
        <v>1108</v>
      </c>
      <c r="B3111" t="s">
        <v>1108</v>
      </c>
      <c r="C3111" t="s">
        <v>214</v>
      </c>
      <c r="D3111" t="s">
        <v>1383</v>
      </c>
      <c r="E3111" s="24" t="s">
        <v>1678</v>
      </c>
      <c r="G3111" s="24" t="s">
        <v>636</v>
      </c>
      <c r="H3111" t="s">
        <v>801</v>
      </c>
      <c r="I3111" t="s">
        <v>1334</v>
      </c>
      <c r="J3111" s="26" t="s">
        <v>3719</v>
      </c>
      <c r="L3111" t="s">
        <v>3718</v>
      </c>
      <c r="O3111" t="s">
        <v>20</v>
      </c>
      <c r="U3111" t="s">
        <v>182</v>
      </c>
      <c r="W3111">
        <v>1</v>
      </c>
      <c r="AA3111" t="s">
        <v>21</v>
      </c>
      <c r="AE3111" t="s">
        <v>21</v>
      </c>
      <c r="AG3111" s="25">
        <v>10.07</v>
      </c>
    </row>
    <row r="3112" spans="1:33" x14ac:dyDescent="0.15">
      <c r="A3112" t="s">
        <v>1101</v>
      </c>
      <c r="B3112" t="s">
        <v>1101</v>
      </c>
      <c r="C3112" t="s">
        <v>214</v>
      </c>
      <c r="D3112" t="s">
        <v>1466</v>
      </c>
      <c r="E3112" s="24" t="s">
        <v>1761</v>
      </c>
      <c r="G3112" s="24" t="s">
        <v>636</v>
      </c>
      <c r="H3112" t="s">
        <v>801</v>
      </c>
      <c r="I3112" t="s">
        <v>1334</v>
      </c>
      <c r="J3112" s="26" t="s">
        <v>3719</v>
      </c>
      <c r="L3112" t="s">
        <v>3718</v>
      </c>
      <c r="O3112" t="s">
        <v>20</v>
      </c>
      <c r="U3112" t="s">
        <v>182</v>
      </c>
      <c r="W3112">
        <v>1</v>
      </c>
      <c r="AA3112" t="s">
        <v>21</v>
      </c>
      <c r="AE3112" t="s">
        <v>21</v>
      </c>
      <c r="AG3112" s="25">
        <v>3.25</v>
      </c>
    </row>
    <row r="3113" spans="1:33" x14ac:dyDescent="0.15">
      <c r="A3113" t="s">
        <v>1098</v>
      </c>
      <c r="B3113" t="s">
        <v>1098</v>
      </c>
      <c r="C3113" t="s">
        <v>214</v>
      </c>
      <c r="D3113" t="s">
        <v>1383</v>
      </c>
      <c r="E3113" s="24" t="s">
        <v>1678</v>
      </c>
      <c r="G3113" s="24" t="s">
        <v>636</v>
      </c>
      <c r="H3113" t="s">
        <v>801</v>
      </c>
      <c r="I3113" t="s">
        <v>1334</v>
      </c>
      <c r="J3113" s="26" t="s">
        <v>3719</v>
      </c>
      <c r="L3113" t="s">
        <v>3718</v>
      </c>
      <c r="O3113" t="s">
        <v>20</v>
      </c>
      <c r="U3113" t="s">
        <v>182</v>
      </c>
      <c r="W3113">
        <v>1</v>
      </c>
      <c r="AA3113" t="s">
        <v>21</v>
      </c>
      <c r="AE3113" t="s">
        <v>21</v>
      </c>
      <c r="AG3113" s="25">
        <v>10.07</v>
      </c>
    </row>
    <row r="3114" spans="1:33" x14ac:dyDescent="0.15">
      <c r="A3114" t="s">
        <v>1108</v>
      </c>
      <c r="B3114" t="s">
        <v>1108</v>
      </c>
      <c r="C3114" t="s">
        <v>214</v>
      </c>
      <c r="D3114" t="s">
        <v>1397</v>
      </c>
      <c r="E3114" s="24" t="s">
        <v>1692</v>
      </c>
      <c r="G3114" s="24" t="s">
        <v>1984</v>
      </c>
      <c r="H3114" t="s">
        <v>801</v>
      </c>
      <c r="I3114" t="s">
        <v>1334</v>
      </c>
      <c r="J3114" s="26" t="s">
        <v>3719</v>
      </c>
      <c r="L3114" t="s">
        <v>3718</v>
      </c>
      <c r="O3114" t="s">
        <v>20</v>
      </c>
      <c r="U3114" t="s">
        <v>182</v>
      </c>
      <c r="W3114">
        <v>1</v>
      </c>
      <c r="AA3114" t="s">
        <v>21</v>
      </c>
      <c r="AE3114" t="s">
        <v>21</v>
      </c>
      <c r="AG3114" s="25">
        <v>3.54</v>
      </c>
    </row>
    <row r="3115" spans="1:33" x14ac:dyDescent="0.15">
      <c r="A3115" t="s">
        <v>1100</v>
      </c>
      <c r="B3115" t="s">
        <v>1100</v>
      </c>
      <c r="C3115" t="s">
        <v>214</v>
      </c>
      <c r="D3115" t="s">
        <v>1378</v>
      </c>
      <c r="E3115" s="24" t="s">
        <v>1673</v>
      </c>
      <c r="G3115" s="24" t="s">
        <v>1968</v>
      </c>
      <c r="H3115" t="s">
        <v>801</v>
      </c>
      <c r="I3115" t="s">
        <v>1334</v>
      </c>
      <c r="J3115" s="26" t="s">
        <v>3719</v>
      </c>
      <c r="L3115" t="s">
        <v>3718</v>
      </c>
      <c r="O3115" t="s">
        <v>20</v>
      </c>
      <c r="U3115" t="s">
        <v>182</v>
      </c>
      <c r="W3115">
        <v>3</v>
      </c>
      <c r="AA3115" t="s">
        <v>21</v>
      </c>
      <c r="AE3115" t="s">
        <v>21</v>
      </c>
      <c r="AG3115" s="25">
        <v>15.51</v>
      </c>
    </row>
    <row r="3116" spans="1:33" x14ac:dyDescent="0.15">
      <c r="A3116" t="s">
        <v>1107</v>
      </c>
      <c r="B3116" t="s">
        <v>1107</v>
      </c>
      <c r="C3116" t="s">
        <v>214</v>
      </c>
      <c r="D3116" t="s">
        <v>1388</v>
      </c>
      <c r="E3116" s="24" t="s">
        <v>1683</v>
      </c>
      <c r="G3116" s="24" t="s">
        <v>1976</v>
      </c>
      <c r="H3116" t="s">
        <v>801</v>
      </c>
      <c r="I3116" t="s">
        <v>2201</v>
      </c>
      <c r="J3116" s="26" t="s">
        <v>3719</v>
      </c>
      <c r="L3116" t="s">
        <v>3718</v>
      </c>
      <c r="O3116" t="s">
        <v>20</v>
      </c>
      <c r="U3116" t="s">
        <v>182</v>
      </c>
      <c r="W3116">
        <v>1</v>
      </c>
      <c r="AA3116" t="s">
        <v>21</v>
      </c>
      <c r="AE3116" t="s">
        <v>21</v>
      </c>
      <c r="AG3116" s="25">
        <v>8.7200000000000006</v>
      </c>
    </row>
    <row r="3117" spans="1:33" x14ac:dyDescent="0.15">
      <c r="A3117" t="s">
        <v>1092</v>
      </c>
      <c r="B3117" t="s">
        <v>1092</v>
      </c>
      <c r="C3117" t="s">
        <v>214</v>
      </c>
      <c r="D3117" t="s">
        <v>1490</v>
      </c>
      <c r="E3117" s="24" t="s">
        <v>1785</v>
      </c>
      <c r="G3117" s="24" t="s">
        <v>2066</v>
      </c>
      <c r="H3117" t="s">
        <v>801</v>
      </c>
      <c r="I3117" t="s">
        <v>1334</v>
      </c>
      <c r="J3117" s="26" t="s">
        <v>3719</v>
      </c>
      <c r="L3117" t="s">
        <v>3718</v>
      </c>
      <c r="O3117" t="s">
        <v>20</v>
      </c>
      <c r="U3117" t="s">
        <v>182</v>
      </c>
      <c r="W3117">
        <v>1</v>
      </c>
      <c r="AA3117" t="s">
        <v>21</v>
      </c>
      <c r="AE3117" t="s">
        <v>21</v>
      </c>
      <c r="AG3117" s="25">
        <v>7.67</v>
      </c>
    </row>
    <row r="3118" spans="1:33" x14ac:dyDescent="0.15">
      <c r="A3118" t="s">
        <v>1095</v>
      </c>
      <c r="B3118" t="s">
        <v>1095</v>
      </c>
      <c r="C3118" t="s">
        <v>214</v>
      </c>
      <c r="D3118" t="s">
        <v>1190</v>
      </c>
      <c r="E3118" s="24" t="s">
        <v>1272</v>
      </c>
      <c r="G3118" s="24" t="s">
        <v>1331</v>
      </c>
      <c r="H3118" t="s">
        <v>801</v>
      </c>
      <c r="I3118" t="s">
        <v>1334</v>
      </c>
      <c r="J3118" s="26" t="s">
        <v>3719</v>
      </c>
      <c r="L3118" t="s">
        <v>3718</v>
      </c>
      <c r="O3118" t="s">
        <v>20</v>
      </c>
      <c r="U3118" t="s">
        <v>182</v>
      </c>
      <c r="W3118">
        <v>1</v>
      </c>
      <c r="AA3118" t="s">
        <v>21</v>
      </c>
      <c r="AE3118" t="s">
        <v>21</v>
      </c>
      <c r="AG3118" s="25">
        <v>3.27</v>
      </c>
    </row>
    <row r="3119" spans="1:33" x14ac:dyDescent="0.15">
      <c r="A3119" t="s">
        <v>1101</v>
      </c>
      <c r="B3119" t="s">
        <v>1101</v>
      </c>
      <c r="C3119" t="s">
        <v>214</v>
      </c>
      <c r="D3119" t="s">
        <v>1156</v>
      </c>
      <c r="E3119" s="24" t="s">
        <v>1238</v>
      </c>
      <c r="G3119" s="24" t="s">
        <v>1308</v>
      </c>
      <c r="H3119" t="s">
        <v>801</v>
      </c>
      <c r="I3119" t="s">
        <v>1335</v>
      </c>
      <c r="J3119" s="26" t="s">
        <v>3719</v>
      </c>
      <c r="L3119" t="s">
        <v>3718</v>
      </c>
      <c r="O3119" t="s">
        <v>20</v>
      </c>
      <c r="U3119" t="s">
        <v>182</v>
      </c>
      <c r="W3119">
        <v>1</v>
      </c>
      <c r="AA3119" t="s">
        <v>21</v>
      </c>
      <c r="AE3119" t="s">
        <v>21</v>
      </c>
      <c r="AG3119" s="25">
        <v>4.59</v>
      </c>
    </row>
    <row r="3120" spans="1:33" x14ac:dyDescent="0.15">
      <c r="A3120" t="s">
        <v>1085</v>
      </c>
      <c r="B3120" t="s">
        <v>1085</v>
      </c>
      <c r="C3120" t="s">
        <v>214</v>
      </c>
      <c r="D3120" t="s">
        <v>1439</v>
      </c>
      <c r="E3120" s="24" t="s">
        <v>1734</v>
      </c>
      <c r="G3120" s="24" t="s">
        <v>636</v>
      </c>
      <c r="H3120" t="s">
        <v>801</v>
      </c>
      <c r="I3120" t="s">
        <v>1335</v>
      </c>
      <c r="J3120" s="26" t="s">
        <v>3719</v>
      </c>
      <c r="L3120" t="s">
        <v>3718</v>
      </c>
      <c r="O3120" t="s">
        <v>20</v>
      </c>
      <c r="U3120" t="s">
        <v>182</v>
      </c>
      <c r="W3120">
        <v>1</v>
      </c>
      <c r="AA3120" t="s">
        <v>21</v>
      </c>
      <c r="AE3120" t="s">
        <v>21</v>
      </c>
      <c r="AG3120" s="25">
        <v>3.92</v>
      </c>
    </row>
    <row r="3121" spans="1:33" x14ac:dyDescent="0.15">
      <c r="A3121" t="s">
        <v>1093</v>
      </c>
      <c r="B3121" t="s">
        <v>1093</v>
      </c>
      <c r="C3121" t="s">
        <v>214</v>
      </c>
      <c r="D3121" t="s">
        <v>1569</v>
      </c>
      <c r="E3121" s="24" t="s">
        <v>1864</v>
      </c>
      <c r="G3121" s="24" t="s">
        <v>2132</v>
      </c>
      <c r="H3121" t="s">
        <v>801</v>
      </c>
      <c r="I3121" t="s">
        <v>1335</v>
      </c>
      <c r="J3121" s="26" t="s">
        <v>3719</v>
      </c>
      <c r="L3121" t="s">
        <v>3718</v>
      </c>
      <c r="O3121" t="s">
        <v>20</v>
      </c>
      <c r="U3121" t="s">
        <v>182</v>
      </c>
      <c r="W3121">
        <v>1</v>
      </c>
      <c r="AA3121" t="s">
        <v>21</v>
      </c>
      <c r="AE3121" t="s">
        <v>21</v>
      </c>
      <c r="AG3121" s="25">
        <v>4.5</v>
      </c>
    </row>
    <row r="3122" spans="1:33" x14ac:dyDescent="0.15">
      <c r="A3122" t="s">
        <v>1090</v>
      </c>
      <c r="B3122" t="s">
        <v>1090</v>
      </c>
      <c r="C3122" t="s">
        <v>214</v>
      </c>
      <c r="D3122" t="s">
        <v>1114</v>
      </c>
      <c r="E3122" s="24" t="s">
        <v>1196</v>
      </c>
      <c r="G3122" s="24" t="s">
        <v>1277</v>
      </c>
      <c r="H3122" t="s">
        <v>801</v>
      </c>
      <c r="I3122" t="s">
        <v>1334</v>
      </c>
      <c r="J3122" s="26" t="s">
        <v>3719</v>
      </c>
      <c r="L3122" t="s">
        <v>3718</v>
      </c>
      <c r="O3122" t="s">
        <v>20</v>
      </c>
      <c r="U3122" t="s">
        <v>182</v>
      </c>
      <c r="W3122">
        <v>2</v>
      </c>
      <c r="AA3122" t="s">
        <v>21</v>
      </c>
      <c r="AE3122" t="s">
        <v>21</v>
      </c>
      <c r="AG3122" s="25">
        <v>11.1</v>
      </c>
    </row>
    <row r="3123" spans="1:33" x14ac:dyDescent="0.15">
      <c r="A3123" t="s">
        <v>1111</v>
      </c>
      <c r="B3123" t="s">
        <v>1111</v>
      </c>
      <c r="C3123" t="s">
        <v>214</v>
      </c>
      <c r="D3123" t="s">
        <v>1633</v>
      </c>
      <c r="E3123" s="24" t="s">
        <v>1928</v>
      </c>
      <c r="G3123" s="24" t="s">
        <v>636</v>
      </c>
      <c r="H3123" t="s">
        <v>801</v>
      </c>
      <c r="I3123" t="s">
        <v>1334</v>
      </c>
      <c r="J3123" s="26" t="s">
        <v>3719</v>
      </c>
      <c r="L3123" t="s">
        <v>3718</v>
      </c>
      <c r="O3123" t="s">
        <v>20</v>
      </c>
      <c r="U3123" t="s">
        <v>182</v>
      </c>
      <c r="W3123">
        <v>1</v>
      </c>
      <c r="AA3123" t="s">
        <v>21</v>
      </c>
      <c r="AE3123" t="s">
        <v>21</v>
      </c>
      <c r="AG3123" s="25">
        <v>3.11</v>
      </c>
    </row>
    <row r="3124" spans="1:33" x14ac:dyDescent="0.15">
      <c r="A3124" t="s">
        <v>1100</v>
      </c>
      <c r="B3124" t="s">
        <v>1100</v>
      </c>
      <c r="C3124" t="s">
        <v>214</v>
      </c>
      <c r="D3124" t="s">
        <v>2250</v>
      </c>
      <c r="E3124" s="24" t="s">
        <v>2498</v>
      </c>
      <c r="G3124" s="24" t="s">
        <v>2741</v>
      </c>
      <c r="H3124" t="s">
        <v>801</v>
      </c>
      <c r="I3124" t="s">
        <v>1334</v>
      </c>
      <c r="J3124" s="26" t="s">
        <v>3719</v>
      </c>
      <c r="L3124" t="s">
        <v>3718</v>
      </c>
      <c r="O3124" t="s">
        <v>20</v>
      </c>
      <c r="U3124" t="s">
        <v>182</v>
      </c>
      <c r="W3124">
        <v>1</v>
      </c>
      <c r="AA3124" t="s">
        <v>21</v>
      </c>
      <c r="AE3124" t="s">
        <v>21</v>
      </c>
      <c r="AG3124" s="25">
        <v>2.79</v>
      </c>
    </row>
    <row r="3125" spans="1:33" x14ac:dyDescent="0.15">
      <c r="A3125" t="s">
        <v>1104</v>
      </c>
      <c r="B3125" t="s">
        <v>1104</v>
      </c>
      <c r="C3125" t="s">
        <v>214</v>
      </c>
      <c r="D3125" t="s">
        <v>2243</v>
      </c>
      <c r="E3125" s="24" t="s">
        <v>2491</v>
      </c>
      <c r="G3125" s="24" t="s">
        <v>2737</v>
      </c>
      <c r="H3125" t="s">
        <v>801</v>
      </c>
      <c r="I3125" t="s">
        <v>2201</v>
      </c>
      <c r="J3125" s="26" t="s">
        <v>3719</v>
      </c>
      <c r="L3125" t="s">
        <v>3718</v>
      </c>
      <c r="O3125" t="s">
        <v>20</v>
      </c>
      <c r="U3125" t="s">
        <v>182</v>
      </c>
      <c r="W3125">
        <v>2</v>
      </c>
      <c r="AA3125" t="s">
        <v>21</v>
      </c>
      <c r="AE3125" t="s">
        <v>21</v>
      </c>
      <c r="AG3125" s="25">
        <v>9</v>
      </c>
    </row>
    <row r="3126" spans="1:33" x14ac:dyDescent="0.15">
      <c r="A3126" t="s">
        <v>1106</v>
      </c>
      <c r="B3126" t="s">
        <v>1106</v>
      </c>
      <c r="C3126" t="s">
        <v>214</v>
      </c>
      <c r="D3126" t="s">
        <v>2251</v>
      </c>
      <c r="E3126" s="24" t="s">
        <v>2499</v>
      </c>
      <c r="G3126" s="24" t="s">
        <v>2742</v>
      </c>
      <c r="H3126" t="s">
        <v>801</v>
      </c>
      <c r="I3126" t="s">
        <v>1334</v>
      </c>
      <c r="J3126" s="26" t="s">
        <v>3719</v>
      </c>
      <c r="L3126" t="s">
        <v>3718</v>
      </c>
      <c r="O3126" t="s">
        <v>20</v>
      </c>
      <c r="U3126" t="s">
        <v>182</v>
      </c>
      <c r="W3126">
        <v>1</v>
      </c>
      <c r="AA3126" t="s">
        <v>21</v>
      </c>
      <c r="AE3126" t="s">
        <v>21</v>
      </c>
      <c r="AG3126" s="25">
        <v>3.92</v>
      </c>
    </row>
    <row r="3127" spans="1:33" x14ac:dyDescent="0.15">
      <c r="A3127" t="s">
        <v>1097</v>
      </c>
      <c r="B3127" t="s">
        <v>1097</v>
      </c>
      <c r="C3127" t="s">
        <v>214</v>
      </c>
      <c r="D3127" t="s">
        <v>2252</v>
      </c>
      <c r="E3127" s="24" t="s">
        <v>2500</v>
      </c>
      <c r="G3127" s="24" t="s">
        <v>636</v>
      </c>
      <c r="H3127" t="s">
        <v>801</v>
      </c>
      <c r="I3127" t="s">
        <v>2203</v>
      </c>
      <c r="J3127" s="26" t="s">
        <v>3719</v>
      </c>
      <c r="L3127" t="s">
        <v>3718</v>
      </c>
      <c r="O3127" t="s">
        <v>20</v>
      </c>
      <c r="U3127" t="s">
        <v>182</v>
      </c>
      <c r="W3127">
        <v>1</v>
      </c>
      <c r="AA3127" t="s">
        <v>21</v>
      </c>
      <c r="AE3127" t="s">
        <v>21</v>
      </c>
      <c r="AG3127" s="25">
        <v>10.88</v>
      </c>
    </row>
    <row r="3128" spans="1:33" x14ac:dyDescent="0.15">
      <c r="A3128" t="s">
        <v>1096</v>
      </c>
      <c r="B3128" t="s">
        <v>1096</v>
      </c>
      <c r="C3128" t="s">
        <v>214</v>
      </c>
      <c r="D3128" t="s">
        <v>1435</v>
      </c>
      <c r="E3128" s="24" t="s">
        <v>1730</v>
      </c>
      <c r="G3128" s="24" t="s">
        <v>2019</v>
      </c>
      <c r="H3128" t="s">
        <v>801</v>
      </c>
      <c r="I3128" t="s">
        <v>1335</v>
      </c>
      <c r="J3128" s="26" t="s">
        <v>3719</v>
      </c>
      <c r="L3128" t="s">
        <v>3718</v>
      </c>
      <c r="O3128" t="s">
        <v>20</v>
      </c>
      <c r="U3128" t="s">
        <v>182</v>
      </c>
      <c r="W3128">
        <v>1</v>
      </c>
      <c r="AA3128" t="s">
        <v>21</v>
      </c>
      <c r="AE3128" t="s">
        <v>21</v>
      </c>
      <c r="AG3128" s="25">
        <v>4.5</v>
      </c>
    </row>
    <row r="3129" spans="1:33" x14ac:dyDescent="0.15">
      <c r="A3129" t="s">
        <v>1098</v>
      </c>
      <c r="B3129" t="s">
        <v>1098</v>
      </c>
      <c r="C3129" t="s">
        <v>214</v>
      </c>
      <c r="D3129" t="s">
        <v>2247</v>
      </c>
      <c r="E3129" s="24" t="s">
        <v>2495</v>
      </c>
      <c r="G3129" s="24" t="s">
        <v>636</v>
      </c>
      <c r="H3129" t="s">
        <v>801</v>
      </c>
      <c r="I3129" t="s">
        <v>1334</v>
      </c>
      <c r="J3129" s="26" t="s">
        <v>3719</v>
      </c>
      <c r="L3129" t="s">
        <v>3718</v>
      </c>
      <c r="O3129" t="s">
        <v>20</v>
      </c>
      <c r="U3129" t="s">
        <v>182</v>
      </c>
      <c r="W3129">
        <v>2</v>
      </c>
      <c r="AA3129" t="s">
        <v>21</v>
      </c>
      <c r="AE3129" t="s">
        <v>21</v>
      </c>
      <c r="AG3129" s="25">
        <v>12.84</v>
      </c>
    </row>
    <row r="3130" spans="1:33" x14ac:dyDescent="0.15">
      <c r="A3130" t="s">
        <v>1085</v>
      </c>
      <c r="B3130" t="s">
        <v>1085</v>
      </c>
      <c r="C3130" t="s">
        <v>214</v>
      </c>
      <c r="D3130" t="s">
        <v>2253</v>
      </c>
      <c r="E3130" s="24" t="s">
        <v>2501</v>
      </c>
      <c r="G3130" s="24" t="s">
        <v>2743</v>
      </c>
      <c r="H3130" t="s">
        <v>801</v>
      </c>
      <c r="I3130" t="s">
        <v>1334</v>
      </c>
      <c r="J3130" s="26" t="s">
        <v>3719</v>
      </c>
      <c r="L3130" t="s">
        <v>3718</v>
      </c>
      <c r="O3130" t="s">
        <v>20</v>
      </c>
      <c r="U3130" t="s">
        <v>182</v>
      </c>
      <c r="W3130">
        <v>1</v>
      </c>
      <c r="AA3130" t="s">
        <v>21</v>
      </c>
      <c r="AE3130" t="s">
        <v>21</v>
      </c>
      <c r="AG3130" s="25">
        <v>2.4300000000000002</v>
      </c>
    </row>
    <row r="3131" spans="1:33" x14ac:dyDescent="0.15">
      <c r="A3131" t="s">
        <v>1081</v>
      </c>
      <c r="B3131" t="s">
        <v>1081</v>
      </c>
      <c r="C3131" t="s">
        <v>214</v>
      </c>
      <c r="D3131" t="s">
        <v>1374</v>
      </c>
      <c r="E3131" s="24" t="s">
        <v>1669</v>
      </c>
      <c r="G3131" s="24" t="s">
        <v>1964</v>
      </c>
      <c r="H3131" t="s">
        <v>801</v>
      </c>
      <c r="I3131" t="s">
        <v>1335</v>
      </c>
      <c r="J3131" s="26" t="s">
        <v>3719</v>
      </c>
      <c r="L3131" t="s">
        <v>3718</v>
      </c>
      <c r="O3131" t="s">
        <v>20</v>
      </c>
      <c r="U3131" t="s">
        <v>182</v>
      </c>
      <c r="W3131">
        <v>1</v>
      </c>
      <c r="AA3131" t="s">
        <v>21</v>
      </c>
      <c r="AE3131" t="s">
        <v>21</v>
      </c>
      <c r="AG3131" s="25">
        <v>4.2300000000000004</v>
      </c>
    </row>
    <row r="3132" spans="1:33" x14ac:dyDescent="0.15">
      <c r="A3132" t="s">
        <v>1089</v>
      </c>
      <c r="B3132" t="s">
        <v>1089</v>
      </c>
      <c r="C3132" t="s">
        <v>214</v>
      </c>
      <c r="D3132" t="s">
        <v>1414</v>
      </c>
      <c r="E3132" s="24" t="s">
        <v>1709</v>
      </c>
      <c r="G3132" s="24" t="s">
        <v>2000</v>
      </c>
      <c r="H3132" t="s">
        <v>801</v>
      </c>
      <c r="I3132" t="s">
        <v>1335</v>
      </c>
      <c r="J3132" s="26" t="s">
        <v>3719</v>
      </c>
      <c r="L3132" t="s">
        <v>3718</v>
      </c>
      <c r="O3132" t="s">
        <v>20</v>
      </c>
      <c r="U3132" t="s">
        <v>182</v>
      </c>
      <c r="W3132">
        <v>1</v>
      </c>
      <c r="AA3132" t="s">
        <v>21</v>
      </c>
      <c r="AE3132" t="s">
        <v>21</v>
      </c>
      <c r="AG3132" s="25">
        <v>3.97</v>
      </c>
    </row>
    <row r="3133" spans="1:33" x14ac:dyDescent="0.15">
      <c r="A3133" t="s">
        <v>1095</v>
      </c>
      <c r="B3133" t="s">
        <v>1095</v>
      </c>
      <c r="C3133" t="s">
        <v>214</v>
      </c>
      <c r="D3133" t="s">
        <v>1124</v>
      </c>
      <c r="E3133" s="24" t="s">
        <v>1206</v>
      </c>
      <c r="G3133" s="24" t="s">
        <v>1282</v>
      </c>
      <c r="H3133" t="s">
        <v>801</v>
      </c>
      <c r="I3133" t="s">
        <v>1335</v>
      </c>
      <c r="J3133" s="26" t="s">
        <v>3719</v>
      </c>
      <c r="L3133" t="s">
        <v>3718</v>
      </c>
      <c r="O3133" t="s">
        <v>20</v>
      </c>
      <c r="U3133" t="s">
        <v>182</v>
      </c>
      <c r="W3133">
        <v>2</v>
      </c>
      <c r="AA3133" t="s">
        <v>21</v>
      </c>
      <c r="AE3133" t="s">
        <v>21</v>
      </c>
      <c r="AG3133" s="25">
        <v>13.22</v>
      </c>
    </row>
    <row r="3134" spans="1:33" x14ac:dyDescent="0.15">
      <c r="A3134" t="s">
        <v>1105</v>
      </c>
      <c r="B3134" t="s">
        <v>1105</v>
      </c>
      <c r="C3134" t="s">
        <v>214</v>
      </c>
      <c r="D3134" t="s">
        <v>1473</v>
      </c>
      <c r="E3134" s="24" t="s">
        <v>1768</v>
      </c>
      <c r="G3134" s="24" t="s">
        <v>2051</v>
      </c>
      <c r="H3134" t="s">
        <v>801</v>
      </c>
      <c r="I3134" t="s">
        <v>1335</v>
      </c>
      <c r="J3134" s="26" t="s">
        <v>3719</v>
      </c>
      <c r="L3134" t="s">
        <v>3718</v>
      </c>
      <c r="O3134" t="s">
        <v>20</v>
      </c>
      <c r="U3134" t="s">
        <v>182</v>
      </c>
      <c r="W3134">
        <v>1</v>
      </c>
      <c r="AA3134" t="s">
        <v>21</v>
      </c>
      <c r="AE3134" t="s">
        <v>21</v>
      </c>
      <c r="AG3134" s="25">
        <v>6.99</v>
      </c>
    </row>
    <row r="3135" spans="1:33" x14ac:dyDescent="0.15">
      <c r="A3135" t="s">
        <v>1104</v>
      </c>
      <c r="B3135" t="s">
        <v>1104</v>
      </c>
      <c r="C3135" t="s">
        <v>214</v>
      </c>
      <c r="D3135" t="s">
        <v>1401</v>
      </c>
      <c r="E3135" s="24" t="s">
        <v>1696</v>
      </c>
      <c r="G3135" s="24" t="s">
        <v>1988</v>
      </c>
      <c r="H3135" t="s">
        <v>801</v>
      </c>
      <c r="I3135" t="s">
        <v>1334</v>
      </c>
      <c r="J3135" s="26" t="s">
        <v>3719</v>
      </c>
      <c r="L3135" t="s">
        <v>3718</v>
      </c>
      <c r="O3135" t="s">
        <v>20</v>
      </c>
      <c r="U3135" t="s">
        <v>182</v>
      </c>
      <c r="W3135">
        <v>1</v>
      </c>
      <c r="AA3135" t="s">
        <v>21</v>
      </c>
      <c r="AE3135" t="s">
        <v>21</v>
      </c>
      <c r="AG3135" s="25">
        <v>2.96</v>
      </c>
    </row>
    <row r="3136" spans="1:33" x14ac:dyDescent="0.15">
      <c r="A3136" t="s">
        <v>1083</v>
      </c>
      <c r="B3136" t="s">
        <v>1083</v>
      </c>
      <c r="C3136" t="s">
        <v>214</v>
      </c>
      <c r="D3136" t="s">
        <v>2254</v>
      </c>
      <c r="E3136" s="24" t="s">
        <v>2502</v>
      </c>
      <c r="G3136" s="24" t="s">
        <v>2744</v>
      </c>
      <c r="H3136" t="s">
        <v>801</v>
      </c>
      <c r="I3136" t="s">
        <v>1335</v>
      </c>
      <c r="J3136" s="26" t="s">
        <v>3719</v>
      </c>
      <c r="L3136" t="s">
        <v>3718</v>
      </c>
      <c r="O3136" t="s">
        <v>20</v>
      </c>
      <c r="U3136" t="s">
        <v>182</v>
      </c>
      <c r="W3136">
        <v>1</v>
      </c>
      <c r="AA3136" t="s">
        <v>21</v>
      </c>
      <c r="AE3136" t="s">
        <v>21</v>
      </c>
      <c r="AG3136" s="25">
        <v>4.09</v>
      </c>
    </row>
    <row r="3137" spans="1:33" x14ac:dyDescent="0.15">
      <c r="A3137" t="s">
        <v>1105</v>
      </c>
      <c r="B3137" t="s">
        <v>1105</v>
      </c>
      <c r="C3137" t="s">
        <v>214</v>
      </c>
      <c r="D3137" t="s">
        <v>1190</v>
      </c>
      <c r="E3137" s="24" t="s">
        <v>1272</v>
      </c>
      <c r="G3137" s="24" t="s">
        <v>1331</v>
      </c>
      <c r="H3137" t="s">
        <v>801</v>
      </c>
      <c r="I3137" t="s">
        <v>1334</v>
      </c>
      <c r="J3137" s="26" t="s">
        <v>3719</v>
      </c>
      <c r="L3137" t="s">
        <v>3718</v>
      </c>
      <c r="O3137" t="s">
        <v>20</v>
      </c>
      <c r="U3137" t="s">
        <v>182</v>
      </c>
      <c r="W3137">
        <v>1</v>
      </c>
      <c r="AA3137" t="s">
        <v>21</v>
      </c>
      <c r="AE3137" t="s">
        <v>21</v>
      </c>
      <c r="AG3137" s="25">
        <v>3.27</v>
      </c>
    </row>
    <row r="3138" spans="1:33" x14ac:dyDescent="0.15">
      <c r="A3138" t="s">
        <v>1083</v>
      </c>
      <c r="B3138" t="s">
        <v>1083</v>
      </c>
      <c r="C3138" t="s">
        <v>214</v>
      </c>
      <c r="D3138" t="s">
        <v>1416</v>
      </c>
      <c r="E3138" s="24" t="s">
        <v>1711</v>
      </c>
      <c r="G3138" s="24" t="s">
        <v>2001</v>
      </c>
      <c r="H3138" t="s">
        <v>801</v>
      </c>
      <c r="I3138" t="s">
        <v>1334</v>
      </c>
      <c r="J3138" s="26" t="s">
        <v>3719</v>
      </c>
      <c r="L3138" t="s">
        <v>3718</v>
      </c>
      <c r="O3138" t="s">
        <v>20</v>
      </c>
      <c r="U3138" t="s">
        <v>182</v>
      </c>
      <c r="W3138">
        <v>2</v>
      </c>
      <c r="AA3138" t="s">
        <v>21</v>
      </c>
      <c r="AE3138" t="s">
        <v>21</v>
      </c>
      <c r="AG3138" s="25">
        <v>14.94</v>
      </c>
    </row>
    <row r="3139" spans="1:33" x14ac:dyDescent="0.15">
      <c r="A3139" t="s">
        <v>1094</v>
      </c>
      <c r="B3139" t="s">
        <v>1094</v>
      </c>
      <c r="C3139" t="s">
        <v>214</v>
      </c>
      <c r="D3139" t="s">
        <v>1484</v>
      </c>
      <c r="E3139" s="24" t="s">
        <v>1779</v>
      </c>
      <c r="G3139" s="24" t="s">
        <v>2062</v>
      </c>
      <c r="H3139" t="s">
        <v>801</v>
      </c>
      <c r="I3139" t="s">
        <v>1335</v>
      </c>
      <c r="J3139" s="26" t="s">
        <v>3719</v>
      </c>
      <c r="L3139" t="s">
        <v>3718</v>
      </c>
      <c r="O3139" t="s">
        <v>20</v>
      </c>
      <c r="U3139" t="s">
        <v>182</v>
      </c>
      <c r="W3139">
        <v>1</v>
      </c>
      <c r="AA3139" t="s">
        <v>21</v>
      </c>
      <c r="AE3139" t="s">
        <v>21</v>
      </c>
      <c r="AG3139" s="25">
        <v>3.73</v>
      </c>
    </row>
    <row r="3140" spans="1:33" x14ac:dyDescent="0.15">
      <c r="A3140" t="s">
        <v>1087</v>
      </c>
      <c r="B3140" t="s">
        <v>1087</v>
      </c>
      <c r="C3140" t="s">
        <v>214</v>
      </c>
      <c r="D3140" t="s">
        <v>1383</v>
      </c>
      <c r="E3140" s="24" t="s">
        <v>1678</v>
      </c>
      <c r="G3140" s="24" t="s">
        <v>636</v>
      </c>
      <c r="H3140" t="s">
        <v>801</v>
      </c>
      <c r="I3140" t="s">
        <v>1334</v>
      </c>
      <c r="J3140" s="26" t="s">
        <v>3719</v>
      </c>
      <c r="L3140" t="s">
        <v>3718</v>
      </c>
      <c r="O3140" t="s">
        <v>20</v>
      </c>
      <c r="U3140" t="s">
        <v>182</v>
      </c>
      <c r="W3140">
        <v>2</v>
      </c>
      <c r="AA3140" t="s">
        <v>21</v>
      </c>
      <c r="AE3140" t="s">
        <v>21</v>
      </c>
      <c r="AG3140" s="25">
        <v>20.14</v>
      </c>
    </row>
    <row r="3141" spans="1:33" x14ac:dyDescent="0.15">
      <c r="A3141" t="s">
        <v>1093</v>
      </c>
      <c r="B3141" t="s">
        <v>1093</v>
      </c>
      <c r="C3141" t="s">
        <v>214</v>
      </c>
      <c r="D3141" t="s">
        <v>1416</v>
      </c>
      <c r="E3141" s="24" t="s">
        <v>1711</v>
      </c>
      <c r="G3141" s="24" t="s">
        <v>2001</v>
      </c>
      <c r="H3141" t="s">
        <v>801</v>
      </c>
      <c r="I3141" t="s">
        <v>1334</v>
      </c>
      <c r="J3141" s="26" t="s">
        <v>3719</v>
      </c>
      <c r="L3141" t="s">
        <v>3718</v>
      </c>
      <c r="O3141" t="s">
        <v>20</v>
      </c>
      <c r="U3141" t="s">
        <v>182</v>
      </c>
      <c r="W3141">
        <v>2</v>
      </c>
      <c r="AA3141" t="s">
        <v>21</v>
      </c>
      <c r="AE3141" t="s">
        <v>21</v>
      </c>
      <c r="AG3141" s="25">
        <v>14.94</v>
      </c>
    </row>
    <row r="3142" spans="1:33" x14ac:dyDescent="0.15">
      <c r="A3142" t="s">
        <v>1102</v>
      </c>
      <c r="B3142" t="s">
        <v>1102</v>
      </c>
      <c r="C3142" t="s">
        <v>214</v>
      </c>
      <c r="D3142" t="s">
        <v>1114</v>
      </c>
      <c r="E3142" s="24" t="s">
        <v>1196</v>
      </c>
      <c r="G3142" s="24" t="s">
        <v>1277</v>
      </c>
      <c r="H3142" t="s">
        <v>801</v>
      </c>
      <c r="I3142" t="s">
        <v>1334</v>
      </c>
      <c r="J3142" s="26" t="s">
        <v>3719</v>
      </c>
      <c r="L3142" t="s">
        <v>3718</v>
      </c>
      <c r="O3142" t="s">
        <v>20</v>
      </c>
      <c r="U3142" t="s">
        <v>182</v>
      </c>
      <c r="W3142">
        <v>1</v>
      </c>
      <c r="AA3142" t="s">
        <v>21</v>
      </c>
      <c r="AE3142" t="s">
        <v>21</v>
      </c>
      <c r="AG3142" s="25">
        <v>5.55</v>
      </c>
    </row>
    <row r="3143" spans="1:33" x14ac:dyDescent="0.15">
      <c r="A3143" t="s">
        <v>1081</v>
      </c>
      <c r="B3143" t="s">
        <v>1081</v>
      </c>
      <c r="C3143" t="s">
        <v>214</v>
      </c>
      <c r="D3143" t="s">
        <v>1390</v>
      </c>
      <c r="E3143" s="24" t="s">
        <v>1685</v>
      </c>
      <c r="G3143" s="24" t="s">
        <v>1977</v>
      </c>
      <c r="H3143" t="s">
        <v>801</v>
      </c>
      <c r="I3143" t="s">
        <v>1334</v>
      </c>
      <c r="J3143" s="26" t="s">
        <v>3719</v>
      </c>
      <c r="L3143" t="s">
        <v>3718</v>
      </c>
      <c r="O3143" t="s">
        <v>20</v>
      </c>
      <c r="U3143" t="s">
        <v>182</v>
      </c>
      <c r="W3143">
        <v>3</v>
      </c>
      <c r="AA3143" t="s">
        <v>21</v>
      </c>
      <c r="AE3143" t="s">
        <v>21</v>
      </c>
      <c r="AG3143" s="25">
        <v>11.19</v>
      </c>
    </row>
    <row r="3144" spans="1:33" x14ac:dyDescent="0.15">
      <c r="A3144" t="s">
        <v>1101</v>
      </c>
      <c r="B3144" t="s">
        <v>1101</v>
      </c>
      <c r="C3144" t="s">
        <v>214</v>
      </c>
      <c r="D3144" t="s">
        <v>1410</v>
      </c>
      <c r="E3144" s="24" t="s">
        <v>1705</v>
      </c>
      <c r="G3144" s="24" t="s">
        <v>1997</v>
      </c>
      <c r="H3144" t="s">
        <v>801</v>
      </c>
      <c r="I3144" t="s">
        <v>1334</v>
      </c>
      <c r="J3144" s="26" t="s">
        <v>3719</v>
      </c>
      <c r="L3144" t="s">
        <v>3718</v>
      </c>
      <c r="O3144" t="s">
        <v>20</v>
      </c>
      <c r="U3144" t="s">
        <v>182</v>
      </c>
      <c r="W3144">
        <v>1</v>
      </c>
      <c r="AA3144" t="s">
        <v>21</v>
      </c>
      <c r="AE3144" t="s">
        <v>21</v>
      </c>
      <c r="AG3144" s="25">
        <v>8.0500000000000007</v>
      </c>
    </row>
    <row r="3145" spans="1:33" x14ac:dyDescent="0.15">
      <c r="A3145" t="s">
        <v>1095</v>
      </c>
      <c r="B3145" t="s">
        <v>1095</v>
      </c>
      <c r="C3145" t="s">
        <v>214</v>
      </c>
      <c r="D3145" t="s">
        <v>1476</v>
      </c>
      <c r="E3145" s="24" t="s">
        <v>1771</v>
      </c>
      <c r="G3145" s="24" t="s">
        <v>2054</v>
      </c>
      <c r="H3145" t="s">
        <v>801</v>
      </c>
      <c r="I3145" t="s">
        <v>1334</v>
      </c>
      <c r="J3145" s="26" t="s">
        <v>3719</v>
      </c>
      <c r="L3145" t="s">
        <v>3718</v>
      </c>
      <c r="O3145" t="s">
        <v>20</v>
      </c>
      <c r="U3145" t="s">
        <v>182</v>
      </c>
      <c r="W3145">
        <v>1</v>
      </c>
      <c r="AA3145" t="s">
        <v>21</v>
      </c>
      <c r="AE3145" t="s">
        <v>21</v>
      </c>
      <c r="AG3145" s="25">
        <v>3.3</v>
      </c>
    </row>
    <row r="3146" spans="1:33" x14ac:dyDescent="0.15">
      <c r="A3146" t="s">
        <v>1085</v>
      </c>
      <c r="B3146" t="s">
        <v>1085</v>
      </c>
      <c r="C3146" t="s">
        <v>214</v>
      </c>
      <c r="D3146" t="s">
        <v>1374</v>
      </c>
      <c r="E3146" s="24" t="s">
        <v>1669</v>
      </c>
      <c r="G3146" s="24" t="s">
        <v>1964</v>
      </c>
      <c r="H3146" t="s">
        <v>801</v>
      </c>
      <c r="I3146" t="s">
        <v>1335</v>
      </c>
      <c r="J3146" s="26" t="s">
        <v>3719</v>
      </c>
      <c r="L3146" t="s">
        <v>3718</v>
      </c>
      <c r="O3146" t="s">
        <v>20</v>
      </c>
      <c r="U3146" t="s">
        <v>182</v>
      </c>
      <c r="W3146">
        <v>1</v>
      </c>
      <c r="AA3146" t="s">
        <v>21</v>
      </c>
      <c r="AE3146" t="s">
        <v>21</v>
      </c>
      <c r="AG3146" s="25">
        <v>4.2300000000000004</v>
      </c>
    </row>
    <row r="3147" spans="1:33" x14ac:dyDescent="0.15">
      <c r="A3147" t="s">
        <v>1104</v>
      </c>
      <c r="B3147" t="s">
        <v>1104</v>
      </c>
      <c r="C3147" t="s">
        <v>214</v>
      </c>
      <c r="D3147" t="s">
        <v>1114</v>
      </c>
      <c r="E3147" s="24" t="s">
        <v>1196</v>
      </c>
      <c r="G3147" s="24" t="s">
        <v>1277</v>
      </c>
      <c r="H3147" t="s">
        <v>801</v>
      </c>
      <c r="I3147" t="s">
        <v>1334</v>
      </c>
      <c r="J3147" s="26" t="s">
        <v>3719</v>
      </c>
      <c r="L3147" t="s">
        <v>3718</v>
      </c>
      <c r="O3147" t="s">
        <v>20</v>
      </c>
      <c r="U3147" t="s">
        <v>182</v>
      </c>
      <c r="W3147">
        <v>3</v>
      </c>
      <c r="AA3147" t="s">
        <v>21</v>
      </c>
      <c r="AE3147" t="s">
        <v>21</v>
      </c>
      <c r="AG3147" s="25">
        <v>16.649999999999999</v>
      </c>
    </row>
    <row r="3148" spans="1:33" x14ac:dyDescent="0.15">
      <c r="A3148" t="s">
        <v>1088</v>
      </c>
      <c r="B3148" t="s">
        <v>1088</v>
      </c>
      <c r="C3148" t="s">
        <v>214</v>
      </c>
      <c r="D3148" t="s">
        <v>1460</v>
      </c>
      <c r="E3148" s="24" t="s">
        <v>1755</v>
      </c>
      <c r="G3148" s="24" t="s">
        <v>2039</v>
      </c>
      <c r="H3148" t="s">
        <v>801</v>
      </c>
      <c r="I3148" t="s">
        <v>1334</v>
      </c>
      <c r="J3148" s="26" t="s">
        <v>3719</v>
      </c>
      <c r="L3148" t="s">
        <v>3718</v>
      </c>
      <c r="O3148" t="s">
        <v>20</v>
      </c>
      <c r="U3148" t="s">
        <v>182</v>
      </c>
      <c r="W3148">
        <v>2</v>
      </c>
      <c r="AA3148" t="s">
        <v>21</v>
      </c>
      <c r="AE3148" t="s">
        <v>21</v>
      </c>
      <c r="AG3148" s="25">
        <v>10.1556</v>
      </c>
    </row>
    <row r="3149" spans="1:33" x14ac:dyDescent="0.15">
      <c r="A3149" t="s">
        <v>1111</v>
      </c>
      <c r="B3149" t="s">
        <v>1111</v>
      </c>
      <c r="C3149" t="s">
        <v>214</v>
      </c>
      <c r="D3149" t="s">
        <v>1378</v>
      </c>
      <c r="E3149" s="24" t="s">
        <v>1673</v>
      </c>
      <c r="G3149" s="24" t="s">
        <v>1968</v>
      </c>
      <c r="H3149" t="s">
        <v>801</v>
      </c>
      <c r="I3149" t="s">
        <v>1334</v>
      </c>
      <c r="J3149" s="26" t="s">
        <v>3719</v>
      </c>
      <c r="L3149" t="s">
        <v>3718</v>
      </c>
      <c r="O3149" t="s">
        <v>20</v>
      </c>
      <c r="U3149" t="s">
        <v>182</v>
      </c>
      <c r="W3149">
        <v>1</v>
      </c>
      <c r="AA3149" t="s">
        <v>21</v>
      </c>
      <c r="AE3149" t="s">
        <v>21</v>
      </c>
      <c r="AG3149" s="25">
        <v>5.17</v>
      </c>
    </row>
    <row r="3150" spans="1:33" x14ac:dyDescent="0.15">
      <c r="A3150" t="s">
        <v>1091</v>
      </c>
      <c r="B3150" t="s">
        <v>1091</v>
      </c>
      <c r="C3150" t="s">
        <v>214</v>
      </c>
      <c r="D3150" t="s">
        <v>2255</v>
      </c>
      <c r="E3150" s="24" t="s">
        <v>2503</v>
      </c>
      <c r="G3150" s="24" t="s">
        <v>2745</v>
      </c>
      <c r="H3150" t="s">
        <v>801</v>
      </c>
      <c r="I3150" t="s">
        <v>1334</v>
      </c>
      <c r="J3150" s="26" t="s">
        <v>3719</v>
      </c>
      <c r="L3150" t="s">
        <v>3718</v>
      </c>
      <c r="O3150" t="s">
        <v>20</v>
      </c>
      <c r="U3150" t="s">
        <v>182</v>
      </c>
      <c r="W3150">
        <v>1</v>
      </c>
      <c r="AA3150" t="s">
        <v>21</v>
      </c>
      <c r="AE3150" t="s">
        <v>21</v>
      </c>
      <c r="AG3150" s="25">
        <v>2.94</v>
      </c>
    </row>
    <row r="3151" spans="1:33" x14ac:dyDescent="0.15">
      <c r="A3151" t="s">
        <v>1098</v>
      </c>
      <c r="B3151" t="s">
        <v>1098</v>
      </c>
      <c r="C3151" t="s">
        <v>214</v>
      </c>
      <c r="D3151" t="s">
        <v>2256</v>
      </c>
      <c r="E3151" s="24" t="s">
        <v>2504</v>
      </c>
      <c r="G3151" s="24" t="s">
        <v>2746</v>
      </c>
      <c r="H3151" t="s">
        <v>801</v>
      </c>
      <c r="I3151" t="s">
        <v>1335</v>
      </c>
      <c r="J3151" s="26" t="s">
        <v>3719</v>
      </c>
      <c r="L3151" t="s">
        <v>3718</v>
      </c>
      <c r="O3151" t="s">
        <v>20</v>
      </c>
      <c r="U3151" t="s">
        <v>182</v>
      </c>
      <c r="W3151">
        <v>1</v>
      </c>
      <c r="AA3151" t="s">
        <v>21</v>
      </c>
      <c r="AE3151" t="s">
        <v>21</v>
      </c>
      <c r="AG3151" s="25">
        <v>2.87</v>
      </c>
    </row>
    <row r="3152" spans="1:33" x14ac:dyDescent="0.15">
      <c r="A3152" t="s">
        <v>1106</v>
      </c>
      <c r="B3152" t="s">
        <v>1106</v>
      </c>
      <c r="C3152" t="s">
        <v>214</v>
      </c>
      <c r="D3152" t="s">
        <v>2257</v>
      </c>
      <c r="E3152" s="24" t="s">
        <v>2505</v>
      </c>
      <c r="G3152" s="24" t="s">
        <v>2747</v>
      </c>
      <c r="H3152" t="s">
        <v>801</v>
      </c>
      <c r="I3152" t="s">
        <v>1334</v>
      </c>
      <c r="J3152" s="26" t="s">
        <v>3719</v>
      </c>
      <c r="L3152" t="s">
        <v>3718</v>
      </c>
      <c r="O3152" t="s">
        <v>20</v>
      </c>
      <c r="U3152" t="s">
        <v>182</v>
      </c>
      <c r="W3152">
        <v>1</v>
      </c>
      <c r="AA3152" t="s">
        <v>21</v>
      </c>
      <c r="AE3152" t="s">
        <v>21</v>
      </c>
      <c r="AG3152" s="25">
        <v>5.27</v>
      </c>
    </row>
    <row r="3153" spans="1:33" x14ac:dyDescent="0.15">
      <c r="A3153" t="s">
        <v>1092</v>
      </c>
      <c r="B3153" t="s">
        <v>1092</v>
      </c>
      <c r="C3153" t="s">
        <v>214</v>
      </c>
      <c r="D3153" t="s">
        <v>1394</v>
      </c>
      <c r="E3153" s="24" t="s">
        <v>1689</v>
      </c>
      <c r="G3153" s="24" t="s">
        <v>1981</v>
      </c>
      <c r="H3153" t="s">
        <v>801</v>
      </c>
      <c r="I3153" t="s">
        <v>1334</v>
      </c>
      <c r="J3153" s="26" t="s">
        <v>3719</v>
      </c>
      <c r="L3153" t="s">
        <v>3718</v>
      </c>
      <c r="O3153" t="s">
        <v>20</v>
      </c>
      <c r="U3153" t="s">
        <v>182</v>
      </c>
      <c r="W3153">
        <v>3</v>
      </c>
      <c r="AA3153" t="s">
        <v>21</v>
      </c>
      <c r="AE3153" t="s">
        <v>21</v>
      </c>
      <c r="AG3153" s="25">
        <v>29.34</v>
      </c>
    </row>
    <row r="3154" spans="1:33" x14ac:dyDescent="0.15">
      <c r="A3154" t="s">
        <v>1081</v>
      </c>
      <c r="B3154" t="s">
        <v>1081</v>
      </c>
      <c r="C3154" t="s">
        <v>214</v>
      </c>
      <c r="D3154" t="s">
        <v>1124</v>
      </c>
      <c r="E3154" s="24" t="s">
        <v>1206</v>
      </c>
      <c r="G3154" s="24" t="s">
        <v>1282</v>
      </c>
      <c r="H3154" t="s">
        <v>801</v>
      </c>
      <c r="I3154" t="s">
        <v>1335</v>
      </c>
      <c r="J3154" s="26" t="s">
        <v>3719</v>
      </c>
      <c r="L3154" t="s">
        <v>3718</v>
      </c>
      <c r="O3154" t="s">
        <v>20</v>
      </c>
      <c r="U3154" t="s">
        <v>182</v>
      </c>
      <c r="W3154">
        <v>1</v>
      </c>
      <c r="AA3154" t="s">
        <v>21</v>
      </c>
      <c r="AE3154" t="s">
        <v>21</v>
      </c>
      <c r="AG3154" s="25">
        <v>6.61</v>
      </c>
    </row>
    <row r="3155" spans="1:33" x14ac:dyDescent="0.15">
      <c r="A3155" t="s">
        <v>1098</v>
      </c>
      <c r="B3155" t="s">
        <v>1098</v>
      </c>
      <c r="C3155" t="s">
        <v>214</v>
      </c>
      <c r="D3155" t="s">
        <v>2250</v>
      </c>
      <c r="E3155" s="24" t="s">
        <v>2498</v>
      </c>
      <c r="G3155" s="24" t="s">
        <v>2741</v>
      </c>
      <c r="H3155" t="s">
        <v>801</v>
      </c>
      <c r="I3155" t="s">
        <v>1334</v>
      </c>
      <c r="J3155" s="26" t="s">
        <v>3719</v>
      </c>
      <c r="L3155" t="s">
        <v>3718</v>
      </c>
      <c r="O3155" t="s">
        <v>20</v>
      </c>
      <c r="U3155" t="s">
        <v>182</v>
      </c>
      <c r="W3155">
        <v>1</v>
      </c>
      <c r="AA3155" t="s">
        <v>21</v>
      </c>
      <c r="AE3155" t="s">
        <v>21</v>
      </c>
      <c r="AG3155" s="25">
        <v>2.79</v>
      </c>
    </row>
    <row r="3156" spans="1:33" x14ac:dyDescent="0.15">
      <c r="A3156" t="s">
        <v>1081</v>
      </c>
      <c r="B3156" t="s">
        <v>1081</v>
      </c>
      <c r="C3156" t="s">
        <v>214</v>
      </c>
      <c r="D3156" t="s">
        <v>2258</v>
      </c>
      <c r="E3156" s="24" t="s">
        <v>2506</v>
      </c>
      <c r="G3156" s="24" t="s">
        <v>2748</v>
      </c>
      <c r="H3156" t="s">
        <v>801</v>
      </c>
      <c r="I3156" t="s">
        <v>1334</v>
      </c>
      <c r="J3156" s="26" t="s">
        <v>3719</v>
      </c>
      <c r="L3156" t="s">
        <v>3718</v>
      </c>
      <c r="O3156" t="s">
        <v>20</v>
      </c>
      <c r="U3156" t="s">
        <v>182</v>
      </c>
      <c r="W3156">
        <v>1</v>
      </c>
      <c r="AA3156" t="s">
        <v>21</v>
      </c>
      <c r="AE3156" t="s">
        <v>21</v>
      </c>
      <c r="AG3156" s="25">
        <v>2.72</v>
      </c>
    </row>
    <row r="3157" spans="1:33" x14ac:dyDescent="0.15">
      <c r="A3157" t="s">
        <v>1092</v>
      </c>
      <c r="B3157" t="s">
        <v>1092</v>
      </c>
      <c r="C3157" t="s">
        <v>214</v>
      </c>
      <c r="D3157" t="s">
        <v>1523</v>
      </c>
      <c r="E3157" s="24" t="s">
        <v>1818</v>
      </c>
      <c r="G3157" s="24" t="s">
        <v>2095</v>
      </c>
      <c r="H3157" t="s">
        <v>801</v>
      </c>
      <c r="I3157" t="s">
        <v>2201</v>
      </c>
      <c r="J3157" s="26" t="s">
        <v>3719</v>
      </c>
      <c r="L3157" t="s">
        <v>3718</v>
      </c>
      <c r="O3157" t="s">
        <v>20</v>
      </c>
      <c r="U3157" t="s">
        <v>182</v>
      </c>
      <c r="W3157">
        <v>1</v>
      </c>
      <c r="AA3157" t="s">
        <v>21</v>
      </c>
      <c r="AE3157" t="s">
        <v>21</v>
      </c>
      <c r="AG3157" s="25">
        <v>8.09</v>
      </c>
    </row>
    <row r="3158" spans="1:33" x14ac:dyDescent="0.15">
      <c r="A3158" t="s">
        <v>1101</v>
      </c>
      <c r="B3158" t="s">
        <v>1101</v>
      </c>
      <c r="C3158" t="s">
        <v>214</v>
      </c>
      <c r="D3158" t="s">
        <v>2259</v>
      </c>
      <c r="E3158" s="24" t="s">
        <v>2507</v>
      </c>
      <c r="G3158" s="24" t="s">
        <v>2749</v>
      </c>
      <c r="H3158" t="s">
        <v>801</v>
      </c>
      <c r="I3158" t="s">
        <v>1334</v>
      </c>
      <c r="J3158" s="26" t="s">
        <v>3719</v>
      </c>
      <c r="L3158" t="s">
        <v>3718</v>
      </c>
      <c r="O3158" t="s">
        <v>20</v>
      </c>
      <c r="U3158" t="s">
        <v>182</v>
      </c>
      <c r="W3158">
        <v>1</v>
      </c>
      <c r="AA3158" t="s">
        <v>21</v>
      </c>
      <c r="AE3158" t="s">
        <v>21</v>
      </c>
      <c r="AG3158" s="25">
        <v>3.35</v>
      </c>
    </row>
    <row r="3159" spans="1:33" x14ac:dyDescent="0.15">
      <c r="A3159" t="s">
        <v>1092</v>
      </c>
      <c r="B3159" t="s">
        <v>1092</v>
      </c>
      <c r="C3159" t="s">
        <v>214</v>
      </c>
      <c r="D3159" t="s">
        <v>1484</v>
      </c>
      <c r="E3159" s="24" t="s">
        <v>1779</v>
      </c>
      <c r="G3159" s="24" t="s">
        <v>2062</v>
      </c>
      <c r="H3159" t="s">
        <v>801</v>
      </c>
      <c r="I3159" t="s">
        <v>1335</v>
      </c>
      <c r="J3159" s="26" t="s">
        <v>3719</v>
      </c>
      <c r="L3159" t="s">
        <v>3718</v>
      </c>
      <c r="O3159" t="s">
        <v>20</v>
      </c>
      <c r="U3159" t="s">
        <v>182</v>
      </c>
      <c r="W3159">
        <v>1</v>
      </c>
      <c r="AA3159" t="s">
        <v>21</v>
      </c>
      <c r="AE3159" t="s">
        <v>21</v>
      </c>
      <c r="AG3159" s="25">
        <v>3.73</v>
      </c>
    </row>
    <row r="3160" spans="1:33" x14ac:dyDescent="0.15">
      <c r="A3160" t="s">
        <v>1109</v>
      </c>
      <c r="B3160" t="s">
        <v>1109</v>
      </c>
      <c r="C3160" t="s">
        <v>214</v>
      </c>
      <c r="D3160" t="s">
        <v>2243</v>
      </c>
      <c r="E3160" s="24" t="s">
        <v>2491</v>
      </c>
      <c r="G3160" s="24" t="s">
        <v>2737</v>
      </c>
      <c r="H3160" t="s">
        <v>801</v>
      </c>
      <c r="I3160" t="s">
        <v>2201</v>
      </c>
      <c r="J3160" s="26" t="s">
        <v>3719</v>
      </c>
      <c r="L3160" t="s">
        <v>3718</v>
      </c>
      <c r="O3160" t="s">
        <v>20</v>
      </c>
      <c r="U3160" t="s">
        <v>182</v>
      </c>
      <c r="W3160">
        <v>1</v>
      </c>
      <c r="AA3160" t="s">
        <v>21</v>
      </c>
      <c r="AE3160" t="s">
        <v>21</v>
      </c>
      <c r="AG3160" s="25">
        <v>4.5</v>
      </c>
    </row>
    <row r="3161" spans="1:33" x14ac:dyDescent="0.15">
      <c r="A3161" t="s">
        <v>1109</v>
      </c>
      <c r="B3161" t="s">
        <v>1109</v>
      </c>
      <c r="C3161" t="s">
        <v>214</v>
      </c>
      <c r="D3161" t="s">
        <v>1383</v>
      </c>
      <c r="E3161" s="24" t="s">
        <v>1678</v>
      </c>
      <c r="G3161" s="24" t="s">
        <v>636</v>
      </c>
      <c r="H3161" t="s">
        <v>801</v>
      </c>
      <c r="I3161" t="s">
        <v>1334</v>
      </c>
      <c r="J3161" s="26" t="s">
        <v>3719</v>
      </c>
      <c r="L3161" t="s">
        <v>3718</v>
      </c>
      <c r="O3161" t="s">
        <v>20</v>
      </c>
      <c r="U3161" t="s">
        <v>182</v>
      </c>
      <c r="W3161">
        <v>3</v>
      </c>
      <c r="AA3161" t="s">
        <v>21</v>
      </c>
      <c r="AE3161" t="s">
        <v>21</v>
      </c>
      <c r="AG3161" s="25">
        <v>30.21</v>
      </c>
    </row>
    <row r="3162" spans="1:33" x14ac:dyDescent="0.15">
      <c r="A3162" t="s">
        <v>1089</v>
      </c>
      <c r="B3162" t="s">
        <v>1089</v>
      </c>
      <c r="C3162" t="s">
        <v>214</v>
      </c>
      <c r="D3162" t="s">
        <v>1124</v>
      </c>
      <c r="E3162" s="24" t="s">
        <v>1206</v>
      </c>
      <c r="G3162" s="24" t="s">
        <v>1282</v>
      </c>
      <c r="H3162" t="s">
        <v>801</v>
      </c>
      <c r="I3162" t="s">
        <v>1335</v>
      </c>
      <c r="J3162" s="26" t="s">
        <v>3719</v>
      </c>
      <c r="L3162" t="s">
        <v>3718</v>
      </c>
      <c r="O3162" t="s">
        <v>20</v>
      </c>
      <c r="U3162" t="s">
        <v>182</v>
      </c>
      <c r="W3162">
        <v>1</v>
      </c>
      <c r="AA3162" t="s">
        <v>21</v>
      </c>
      <c r="AE3162" t="s">
        <v>21</v>
      </c>
      <c r="AG3162" s="25">
        <v>6.61</v>
      </c>
    </row>
    <row r="3163" spans="1:33" x14ac:dyDescent="0.15">
      <c r="A3163" t="s">
        <v>1086</v>
      </c>
      <c r="B3163" t="s">
        <v>1086</v>
      </c>
      <c r="C3163" t="s">
        <v>214</v>
      </c>
      <c r="D3163" t="s">
        <v>1424</v>
      </c>
      <c r="E3163" s="24" t="s">
        <v>1719</v>
      </c>
      <c r="G3163" s="24" t="s">
        <v>2009</v>
      </c>
      <c r="H3163" t="s">
        <v>801</v>
      </c>
      <c r="I3163" t="s">
        <v>1335</v>
      </c>
      <c r="J3163" s="26" t="s">
        <v>3719</v>
      </c>
      <c r="L3163" t="s">
        <v>3718</v>
      </c>
      <c r="O3163" t="s">
        <v>20</v>
      </c>
      <c r="U3163" t="s">
        <v>182</v>
      </c>
      <c r="W3163">
        <v>1</v>
      </c>
      <c r="AA3163" t="s">
        <v>21</v>
      </c>
      <c r="AE3163" t="s">
        <v>21</v>
      </c>
      <c r="AG3163" s="25">
        <v>5.36</v>
      </c>
    </row>
    <row r="3164" spans="1:33" x14ac:dyDescent="0.15">
      <c r="A3164" t="s">
        <v>1095</v>
      </c>
      <c r="B3164" t="s">
        <v>1095</v>
      </c>
      <c r="C3164" t="s">
        <v>214</v>
      </c>
      <c r="D3164" t="s">
        <v>1390</v>
      </c>
      <c r="E3164" s="24" t="s">
        <v>1685</v>
      </c>
      <c r="G3164" s="24" t="s">
        <v>1977</v>
      </c>
      <c r="H3164" t="s">
        <v>801</v>
      </c>
      <c r="I3164" t="s">
        <v>1334</v>
      </c>
      <c r="J3164" s="26" t="s">
        <v>3719</v>
      </c>
      <c r="L3164" t="s">
        <v>3718</v>
      </c>
      <c r="O3164" t="s">
        <v>20</v>
      </c>
      <c r="U3164" t="s">
        <v>182</v>
      </c>
      <c r="W3164">
        <v>1</v>
      </c>
      <c r="AA3164" t="s">
        <v>21</v>
      </c>
      <c r="AE3164" t="s">
        <v>21</v>
      </c>
      <c r="AG3164" s="25">
        <v>3.73</v>
      </c>
    </row>
    <row r="3165" spans="1:33" x14ac:dyDescent="0.15">
      <c r="A3165" t="s">
        <v>1099</v>
      </c>
      <c r="B3165" t="s">
        <v>1099</v>
      </c>
      <c r="C3165" t="s">
        <v>214</v>
      </c>
      <c r="D3165" t="s">
        <v>1124</v>
      </c>
      <c r="E3165" s="24" t="s">
        <v>1206</v>
      </c>
      <c r="G3165" s="24" t="s">
        <v>1282</v>
      </c>
      <c r="H3165" t="s">
        <v>801</v>
      </c>
      <c r="I3165" t="s">
        <v>1335</v>
      </c>
      <c r="J3165" s="26" t="s">
        <v>3719</v>
      </c>
      <c r="L3165" t="s">
        <v>3718</v>
      </c>
      <c r="O3165" t="s">
        <v>20</v>
      </c>
      <c r="U3165" t="s">
        <v>182</v>
      </c>
      <c r="W3165">
        <v>1</v>
      </c>
      <c r="AA3165" t="s">
        <v>21</v>
      </c>
      <c r="AE3165" t="s">
        <v>21</v>
      </c>
      <c r="AG3165" s="25">
        <v>6.61</v>
      </c>
    </row>
    <row r="3166" spans="1:33" x14ac:dyDescent="0.15">
      <c r="A3166" t="s">
        <v>1097</v>
      </c>
      <c r="B3166" t="s">
        <v>1097</v>
      </c>
      <c r="C3166" t="s">
        <v>214</v>
      </c>
      <c r="D3166" t="s">
        <v>1156</v>
      </c>
      <c r="E3166" s="24" t="s">
        <v>1238</v>
      </c>
      <c r="G3166" s="24" t="s">
        <v>1308</v>
      </c>
      <c r="H3166" t="s">
        <v>801</v>
      </c>
      <c r="I3166" t="s">
        <v>1335</v>
      </c>
      <c r="J3166" s="26" t="s">
        <v>3719</v>
      </c>
      <c r="L3166" t="s">
        <v>3718</v>
      </c>
      <c r="O3166" t="s">
        <v>20</v>
      </c>
      <c r="U3166" t="s">
        <v>182</v>
      </c>
      <c r="W3166">
        <v>1</v>
      </c>
      <c r="AA3166" t="s">
        <v>21</v>
      </c>
      <c r="AE3166" t="s">
        <v>21</v>
      </c>
      <c r="AG3166" s="25">
        <v>4.59</v>
      </c>
    </row>
    <row r="3167" spans="1:33" x14ac:dyDescent="0.15">
      <c r="A3167" t="s">
        <v>1083</v>
      </c>
      <c r="B3167" t="s">
        <v>1083</v>
      </c>
      <c r="C3167" t="s">
        <v>214</v>
      </c>
      <c r="D3167" t="s">
        <v>1156</v>
      </c>
      <c r="E3167" s="24" t="s">
        <v>1238</v>
      </c>
      <c r="G3167" s="24" t="s">
        <v>1308</v>
      </c>
      <c r="H3167" t="s">
        <v>801</v>
      </c>
      <c r="I3167" t="s">
        <v>1335</v>
      </c>
      <c r="J3167" s="26" t="s">
        <v>3719</v>
      </c>
      <c r="L3167" t="s">
        <v>3718</v>
      </c>
      <c r="O3167" t="s">
        <v>20</v>
      </c>
      <c r="U3167" t="s">
        <v>182</v>
      </c>
      <c r="W3167">
        <v>1</v>
      </c>
      <c r="AA3167" t="s">
        <v>21</v>
      </c>
      <c r="AE3167" t="s">
        <v>21</v>
      </c>
      <c r="AG3167" s="25">
        <v>4.59</v>
      </c>
    </row>
    <row r="3168" spans="1:33" x14ac:dyDescent="0.15">
      <c r="A3168" t="s">
        <v>1098</v>
      </c>
      <c r="B3168" t="s">
        <v>1098</v>
      </c>
      <c r="C3168" t="s">
        <v>214</v>
      </c>
      <c r="D3168" t="s">
        <v>1390</v>
      </c>
      <c r="E3168" s="24" t="s">
        <v>1685</v>
      </c>
      <c r="G3168" s="24" t="s">
        <v>1977</v>
      </c>
      <c r="H3168" t="s">
        <v>801</v>
      </c>
      <c r="I3168" t="s">
        <v>1334</v>
      </c>
      <c r="J3168" s="26" t="s">
        <v>3719</v>
      </c>
      <c r="L3168" t="s">
        <v>3718</v>
      </c>
      <c r="O3168" t="s">
        <v>20</v>
      </c>
      <c r="U3168" t="s">
        <v>182</v>
      </c>
      <c r="W3168">
        <v>1</v>
      </c>
      <c r="AA3168" t="s">
        <v>21</v>
      </c>
      <c r="AE3168" t="s">
        <v>21</v>
      </c>
      <c r="AG3168" s="25">
        <v>3.73</v>
      </c>
    </row>
    <row r="3169" spans="1:33" x14ac:dyDescent="0.15">
      <c r="A3169" t="s">
        <v>1102</v>
      </c>
      <c r="B3169" t="s">
        <v>1102</v>
      </c>
      <c r="C3169" t="s">
        <v>214</v>
      </c>
      <c r="D3169" t="s">
        <v>1114</v>
      </c>
      <c r="E3169" s="24" t="s">
        <v>1196</v>
      </c>
      <c r="G3169" s="24" t="s">
        <v>1277</v>
      </c>
      <c r="H3169" t="s">
        <v>801</v>
      </c>
      <c r="I3169" t="s">
        <v>1334</v>
      </c>
      <c r="J3169" s="26" t="s">
        <v>3719</v>
      </c>
      <c r="L3169" t="s">
        <v>3718</v>
      </c>
      <c r="O3169" t="s">
        <v>20</v>
      </c>
      <c r="U3169" t="s">
        <v>182</v>
      </c>
      <c r="W3169">
        <v>1</v>
      </c>
      <c r="AA3169" t="s">
        <v>21</v>
      </c>
      <c r="AE3169" t="s">
        <v>21</v>
      </c>
      <c r="AG3169" s="25">
        <v>5.55</v>
      </c>
    </row>
    <row r="3170" spans="1:33" x14ac:dyDescent="0.15">
      <c r="A3170" t="s">
        <v>1081</v>
      </c>
      <c r="B3170" t="s">
        <v>1081</v>
      </c>
      <c r="C3170" t="s">
        <v>214</v>
      </c>
      <c r="D3170" t="s">
        <v>1390</v>
      </c>
      <c r="E3170" s="24" t="s">
        <v>1685</v>
      </c>
      <c r="G3170" s="24" t="s">
        <v>1977</v>
      </c>
      <c r="H3170" t="s">
        <v>801</v>
      </c>
      <c r="I3170" t="s">
        <v>1334</v>
      </c>
      <c r="J3170" s="26" t="s">
        <v>3719</v>
      </c>
      <c r="L3170" t="s">
        <v>3718</v>
      </c>
      <c r="O3170" t="s">
        <v>20</v>
      </c>
      <c r="U3170" t="s">
        <v>182</v>
      </c>
      <c r="W3170">
        <v>1</v>
      </c>
      <c r="AA3170" t="s">
        <v>21</v>
      </c>
      <c r="AE3170" t="s">
        <v>21</v>
      </c>
      <c r="AG3170" s="25">
        <v>3.73</v>
      </c>
    </row>
    <row r="3171" spans="1:33" x14ac:dyDescent="0.15">
      <c r="A3171" t="s">
        <v>1100</v>
      </c>
      <c r="B3171" t="s">
        <v>1100</v>
      </c>
      <c r="C3171" t="s">
        <v>214</v>
      </c>
      <c r="D3171" t="s">
        <v>2254</v>
      </c>
      <c r="E3171" s="24" t="s">
        <v>2502</v>
      </c>
      <c r="G3171" s="24" t="s">
        <v>2744</v>
      </c>
      <c r="H3171" t="s">
        <v>801</v>
      </c>
      <c r="I3171" t="s">
        <v>1335</v>
      </c>
      <c r="J3171" s="26" t="s">
        <v>3719</v>
      </c>
      <c r="L3171" t="s">
        <v>3718</v>
      </c>
      <c r="O3171" t="s">
        <v>20</v>
      </c>
      <c r="U3171" t="s">
        <v>182</v>
      </c>
      <c r="W3171">
        <v>2</v>
      </c>
      <c r="AA3171" t="s">
        <v>21</v>
      </c>
      <c r="AE3171" t="s">
        <v>21</v>
      </c>
      <c r="AG3171" s="25">
        <v>8.18</v>
      </c>
    </row>
    <row r="3172" spans="1:33" x14ac:dyDescent="0.15">
      <c r="A3172" t="s">
        <v>1109</v>
      </c>
      <c r="B3172" t="s">
        <v>1109</v>
      </c>
      <c r="C3172" t="s">
        <v>214</v>
      </c>
      <c r="D3172" t="s">
        <v>2260</v>
      </c>
      <c r="E3172" s="24" t="s">
        <v>2508</v>
      </c>
      <c r="G3172" s="24" t="s">
        <v>2750</v>
      </c>
      <c r="H3172" t="s">
        <v>801</v>
      </c>
      <c r="I3172" t="s">
        <v>1334</v>
      </c>
      <c r="J3172" s="26" t="s">
        <v>3719</v>
      </c>
      <c r="L3172" t="s">
        <v>3718</v>
      </c>
      <c r="O3172" t="s">
        <v>20</v>
      </c>
      <c r="U3172" t="s">
        <v>182</v>
      </c>
      <c r="W3172">
        <v>1</v>
      </c>
      <c r="AA3172" t="s">
        <v>21</v>
      </c>
      <c r="AE3172" t="s">
        <v>21</v>
      </c>
      <c r="AG3172" s="25">
        <v>3.92</v>
      </c>
    </row>
    <row r="3173" spans="1:33" x14ac:dyDescent="0.15">
      <c r="A3173" t="s">
        <v>1100</v>
      </c>
      <c r="B3173" t="s">
        <v>1100</v>
      </c>
      <c r="C3173" t="s">
        <v>214</v>
      </c>
      <c r="D3173" t="s">
        <v>1416</v>
      </c>
      <c r="E3173" s="24" t="s">
        <v>1711</v>
      </c>
      <c r="G3173" s="24" t="s">
        <v>2001</v>
      </c>
      <c r="H3173" t="s">
        <v>801</v>
      </c>
      <c r="I3173" t="s">
        <v>1334</v>
      </c>
      <c r="J3173" s="26" t="s">
        <v>3719</v>
      </c>
      <c r="L3173" t="s">
        <v>3718</v>
      </c>
      <c r="O3173" t="s">
        <v>20</v>
      </c>
      <c r="U3173" t="s">
        <v>182</v>
      </c>
      <c r="W3173">
        <v>1</v>
      </c>
      <c r="AA3173" t="s">
        <v>21</v>
      </c>
      <c r="AE3173" t="s">
        <v>21</v>
      </c>
      <c r="AG3173" s="25">
        <v>7.47</v>
      </c>
    </row>
    <row r="3174" spans="1:33" x14ac:dyDescent="0.15">
      <c r="A3174" t="s">
        <v>1099</v>
      </c>
      <c r="B3174" t="s">
        <v>1099</v>
      </c>
      <c r="C3174" t="s">
        <v>214</v>
      </c>
      <c r="D3174" t="s">
        <v>2243</v>
      </c>
      <c r="E3174" s="24" t="s">
        <v>2491</v>
      </c>
      <c r="G3174" s="24" t="s">
        <v>2737</v>
      </c>
      <c r="H3174" t="s">
        <v>801</v>
      </c>
      <c r="I3174" t="s">
        <v>2201</v>
      </c>
      <c r="J3174" s="26" t="s">
        <v>3719</v>
      </c>
      <c r="L3174" t="s">
        <v>3718</v>
      </c>
      <c r="O3174" t="s">
        <v>20</v>
      </c>
      <c r="U3174" t="s">
        <v>182</v>
      </c>
      <c r="W3174">
        <v>1</v>
      </c>
      <c r="AA3174" t="s">
        <v>21</v>
      </c>
      <c r="AE3174" t="s">
        <v>21</v>
      </c>
      <c r="AG3174" s="25">
        <v>4.5</v>
      </c>
    </row>
    <row r="3175" spans="1:33" x14ac:dyDescent="0.15">
      <c r="A3175" t="s">
        <v>1089</v>
      </c>
      <c r="B3175" t="s">
        <v>1089</v>
      </c>
      <c r="C3175" t="s">
        <v>214</v>
      </c>
      <c r="D3175" t="s">
        <v>1383</v>
      </c>
      <c r="E3175" s="24" t="s">
        <v>1678</v>
      </c>
      <c r="G3175" s="24" t="s">
        <v>636</v>
      </c>
      <c r="H3175" t="s">
        <v>801</v>
      </c>
      <c r="I3175" t="s">
        <v>1334</v>
      </c>
      <c r="J3175" s="26" t="s">
        <v>3719</v>
      </c>
      <c r="L3175" t="s">
        <v>3718</v>
      </c>
      <c r="O3175" t="s">
        <v>20</v>
      </c>
      <c r="U3175" t="s">
        <v>182</v>
      </c>
      <c r="W3175">
        <v>1</v>
      </c>
      <c r="AA3175" t="s">
        <v>21</v>
      </c>
      <c r="AE3175" t="s">
        <v>21</v>
      </c>
      <c r="AG3175" s="25">
        <v>10.07</v>
      </c>
    </row>
    <row r="3176" spans="1:33" x14ac:dyDescent="0.15">
      <c r="A3176" t="s">
        <v>1090</v>
      </c>
      <c r="B3176" t="s">
        <v>1090</v>
      </c>
      <c r="C3176" t="s">
        <v>214</v>
      </c>
      <c r="D3176" t="s">
        <v>1385</v>
      </c>
      <c r="E3176" s="24" t="s">
        <v>1680</v>
      </c>
      <c r="G3176" s="24" t="s">
        <v>1973</v>
      </c>
      <c r="H3176" t="s">
        <v>801</v>
      </c>
      <c r="I3176" t="s">
        <v>1334</v>
      </c>
      <c r="J3176" s="26" t="s">
        <v>3719</v>
      </c>
      <c r="L3176" t="s">
        <v>3718</v>
      </c>
      <c r="O3176" t="s">
        <v>20</v>
      </c>
      <c r="U3176" t="s">
        <v>182</v>
      </c>
      <c r="W3176">
        <v>1</v>
      </c>
      <c r="AA3176" t="s">
        <v>21</v>
      </c>
      <c r="AE3176" t="s">
        <v>21</v>
      </c>
      <c r="AG3176" s="25">
        <v>2.48</v>
      </c>
    </row>
    <row r="3177" spans="1:33" x14ac:dyDescent="0.15">
      <c r="A3177" t="s">
        <v>1102</v>
      </c>
      <c r="B3177" t="s">
        <v>1102</v>
      </c>
      <c r="C3177" t="s">
        <v>214</v>
      </c>
      <c r="D3177" t="s">
        <v>1378</v>
      </c>
      <c r="E3177" s="24" t="s">
        <v>1673</v>
      </c>
      <c r="G3177" s="24" t="s">
        <v>1968</v>
      </c>
      <c r="H3177" t="s">
        <v>801</v>
      </c>
      <c r="I3177" t="s">
        <v>1334</v>
      </c>
      <c r="J3177" s="26" t="s">
        <v>3719</v>
      </c>
      <c r="L3177" t="s">
        <v>3718</v>
      </c>
      <c r="O3177" t="s">
        <v>20</v>
      </c>
      <c r="U3177" t="s">
        <v>182</v>
      </c>
      <c r="W3177">
        <v>1</v>
      </c>
      <c r="AA3177" t="s">
        <v>21</v>
      </c>
      <c r="AE3177" t="s">
        <v>21</v>
      </c>
      <c r="AG3177" s="25">
        <v>5.17</v>
      </c>
    </row>
    <row r="3178" spans="1:33" x14ac:dyDescent="0.15">
      <c r="A3178" t="s">
        <v>1087</v>
      </c>
      <c r="B3178" t="s">
        <v>1087</v>
      </c>
      <c r="C3178" t="s">
        <v>214</v>
      </c>
      <c r="D3178" t="s">
        <v>1455</v>
      </c>
      <c r="E3178" s="24" t="s">
        <v>1750</v>
      </c>
      <c r="G3178" s="24" t="s">
        <v>2034</v>
      </c>
      <c r="H3178" t="s">
        <v>801</v>
      </c>
      <c r="I3178" t="s">
        <v>2202</v>
      </c>
      <c r="J3178" s="26" t="s">
        <v>3719</v>
      </c>
      <c r="L3178" t="s">
        <v>3718</v>
      </c>
      <c r="O3178" t="s">
        <v>20</v>
      </c>
      <c r="U3178" t="s">
        <v>182</v>
      </c>
      <c r="W3178">
        <v>1</v>
      </c>
      <c r="AA3178" t="s">
        <v>21</v>
      </c>
      <c r="AE3178" t="s">
        <v>21</v>
      </c>
      <c r="AG3178" s="25">
        <v>3.68</v>
      </c>
    </row>
    <row r="3179" spans="1:33" x14ac:dyDescent="0.15">
      <c r="A3179" t="s">
        <v>1102</v>
      </c>
      <c r="B3179" t="s">
        <v>1102</v>
      </c>
      <c r="C3179" t="s">
        <v>214</v>
      </c>
      <c r="D3179" t="s">
        <v>1386</v>
      </c>
      <c r="E3179" s="24" t="s">
        <v>1681</v>
      </c>
      <c r="G3179" s="24" t="s">
        <v>1974</v>
      </c>
      <c r="H3179" t="s">
        <v>801</v>
      </c>
      <c r="I3179" t="s">
        <v>1335</v>
      </c>
      <c r="J3179" s="26" t="s">
        <v>3719</v>
      </c>
      <c r="L3179" t="s">
        <v>3718</v>
      </c>
      <c r="O3179" t="s">
        <v>20</v>
      </c>
      <c r="U3179" t="s">
        <v>182</v>
      </c>
      <c r="W3179">
        <v>1</v>
      </c>
      <c r="AA3179" t="s">
        <v>21</v>
      </c>
      <c r="AE3179" t="s">
        <v>21</v>
      </c>
      <c r="AG3179" s="25">
        <v>3.73</v>
      </c>
    </row>
    <row r="3180" spans="1:33" x14ac:dyDescent="0.15">
      <c r="A3180" t="s">
        <v>1110</v>
      </c>
      <c r="B3180" t="s">
        <v>1110</v>
      </c>
      <c r="C3180" t="s">
        <v>214</v>
      </c>
      <c r="D3180" t="s">
        <v>1378</v>
      </c>
      <c r="E3180" s="24" t="s">
        <v>1673</v>
      </c>
      <c r="G3180" s="24" t="s">
        <v>1968</v>
      </c>
      <c r="H3180" t="s">
        <v>801</v>
      </c>
      <c r="I3180" t="s">
        <v>1334</v>
      </c>
      <c r="J3180" s="26" t="s">
        <v>3719</v>
      </c>
      <c r="L3180" t="s">
        <v>3718</v>
      </c>
      <c r="O3180" t="s">
        <v>20</v>
      </c>
      <c r="U3180" t="s">
        <v>182</v>
      </c>
      <c r="W3180">
        <v>2</v>
      </c>
      <c r="AA3180" t="s">
        <v>21</v>
      </c>
      <c r="AE3180" t="s">
        <v>21</v>
      </c>
      <c r="AG3180" s="25">
        <v>10.34</v>
      </c>
    </row>
    <row r="3181" spans="1:33" x14ac:dyDescent="0.15">
      <c r="A3181" t="s">
        <v>1095</v>
      </c>
      <c r="B3181" t="s">
        <v>1095</v>
      </c>
      <c r="C3181" t="s">
        <v>214</v>
      </c>
      <c r="D3181" t="s">
        <v>1383</v>
      </c>
      <c r="E3181" s="24" t="s">
        <v>1678</v>
      </c>
      <c r="G3181" s="24" t="s">
        <v>636</v>
      </c>
      <c r="H3181" t="s">
        <v>801</v>
      </c>
      <c r="I3181" t="s">
        <v>1334</v>
      </c>
      <c r="J3181" s="26" t="s">
        <v>3719</v>
      </c>
      <c r="L3181" t="s">
        <v>3718</v>
      </c>
      <c r="O3181" t="s">
        <v>20</v>
      </c>
      <c r="U3181" t="s">
        <v>182</v>
      </c>
      <c r="W3181">
        <v>2</v>
      </c>
      <c r="AA3181" t="s">
        <v>21</v>
      </c>
      <c r="AE3181" t="s">
        <v>21</v>
      </c>
      <c r="AG3181" s="25">
        <v>20.14</v>
      </c>
    </row>
    <row r="3182" spans="1:33" x14ac:dyDescent="0.15">
      <c r="A3182" t="s">
        <v>1111</v>
      </c>
      <c r="B3182" t="s">
        <v>1111</v>
      </c>
      <c r="C3182" t="s">
        <v>214</v>
      </c>
      <c r="D3182" t="s">
        <v>1416</v>
      </c>
      <c r="E3182" s="24" t="s">
        <v>1711</v>
      </c>
      <c r="G3182" s="24" t="s">
        <v>2001</v>
      </c>
      <c r="H3182" t="s">
        <v>801</v>
      </c>
      <c r="I3182" t="s">
        <v>1334</v>
      </c>
      <c r="J3182" s="26" t="s">
        <v>3719</v>
      </c>
      <c r="L3182" t="s">
        <v>3718</v>
      </c>
      <c r="O3182" t="s">
        <v>20</v>
      </c>
      <c r="U3182" t="s">
        <v>182</v>
      </c>
      <c r="W3182">
        <v>1</v>
      </c>
      <c r="AA3182" t="s">
        <v>21</v>
      </c>
      <c r="AE3182" t="s">
        <v>21</v>
      </c>
      <c r="AG3182" s="25">
        <v>7.47</v>
      </c>
    </row>
    <row r="3183" spans="1:33" x14ac:dyDescent="0.15">
      <c r="A3183" t="s">
        <v>1094</v>
      </c>
      <c r="B3183" t="s">
        <v>1094</v>
      </c>
      <c r="C3183" t="s">
        <v>214</v>
      </c>
      <c r="D3183" t="s">
        <v>1394</v>
      </c>
      <c r="E3183" s="24" t="s">
        <v>1689</v>
      </c>
      <c r="G3183" s="24" t="s">
        <v>1981</v>
      </c>
      <c r="H3183" t="s">
        <v>801</v>
      </c>
      <c r="I3183" t="s">
        <v>1334</v>
      </c>
      <c r="J3183" s="26" t="s">
        <v>3719</v>
      </c>
      <c r="L3183" t="s">
        <v>3718</v>
      </c>
      <c r="O3183" t="s">
        <v>20</v>
      </c>
      <c r="U3183" t="s">
        <v>182</v>
      </c>
      <c r="W3183">
        <v>1</v>
      </c>
      <c r="AA3183" t="s">
        <v>21</v>
      </c>
      <c r="AE3183" t="s">
        <v>21</v>
      </c>
      <c r="AG3183" s="25">
        <v>9.7799999999999994</v>
      </c>
    </row>
    <row r="3184" spans="1:33" x14ac:dyDescent="0.15">
      <c r="A3184" t="s">
        <v>1083</v>
      </c>
      <c r="B3184" t="s">
        <v>1083</v>
      </c>
      <c r="C3184" t="s">
        <v>214</v>
      </c>
      <c r="D3184" t="s">
        <v>1484</v>
      </c>
      <c r="E3184" s="24" t="s">
        <v>1779</v>
      </c>
      <c r="G3184" s="24" t="s">
        <v>2062</v>
      </c>
      <c r="H3184" t="s">
        <v>801</v>
      </c>
      <c r="I3184" t="s">
        <v>1335</v>
      </c>
      <c r="J3184" s="26" t="s">
        <v>3719</v>
      </c>
      <c r="L3184" t="s">
        <v>3718</v>
      </c>
      <c r="O3184" t="s">
        <v>20</v>
      </c>
      <c r="U3184" t="s">
        <v>182</v>
      </c>
      <c r="W3184">
        <v>1</v>
      </c>
      <c r="AA3184" t="s">
        <v>21</v>
      </c>
      <c r="AE3184" t="s">
        <v>21</v>
      </c>
      <c r="AG3184" s="25">
        <v>3.73</v>
      </c>
    </row>
    <row r="3185" spans="1:33" x14ac:dyDescent="0.15">
      <c r="A3185" t="s">
        <v>1083</v>
      </c>
      <c r="B3185" t="s">
        <v>1083</v>
      </c>
      <c r="C3185" t="s">
        <v>214</v>
      </c>
      <c r="D3185" t="s">
        <v>1156</v>
      </c>
      <c r="E3185" s="24" t="s">
        <v>1238</v>
      </c>
      <c r="G3185" s="24" t="s">
        <v>1308</v>
      </c>
      <c r="H3185" t="s">
        <v>801</v>
      </c>
      <c r="I3185" t="s">
        <v>1335</v>
      </c>
      <c r="J3185" s="26" t="s">
        <v>3719</v>
      </c>
      <c r="L3185" t="s">
        <v>3718</v>
      </c>
      <c r="O3185" t="s">
        <v>20</v>
      </c>
      <c r="U3185" t="s">
        <v>182</v>
      </c>
      <c r="W3185">
        <v>1</v>
      </c>
      <c r="AA3185" t="s">
        <v>21</v>
      </c>
      <c r="AE3185" t="s">
        <v>21</v>
      </c>
      <c r="AG3185" s="25">
        <v>4.59</v>
      </c>
    </row>
    <row r="3186" spans="1:33" x14ac:dyDescent="0.15">
      <c r="A3186" t="s">
        <v>1098</v>
      </c>
      <c r="B3186" t="s">
        <v>1098</v>
      </c>
      <c r="C3186" t="s">
        <v>214</v>
      </c>
      <c r="D3186" t="s">
        <v>1390</v>
      </c>
      <c r="E3186" s="24" t="s">
        <v>1685</v>
      </c>
      <c r="G3186" s="24" t="s">
        <v>1977</v>
      </c>
      <c r="H3186" t="s">
        <v>801</v>
      </c>
      <c r="I3186" t="s">
        <v>1334</v>
      </c>
      <c r="J3186" s="26" t="s">
        <v>3719</v>
      </c>
      <c r="L3186" t="s">
        <v>3718</v>
      </c>
      <c r="O3186" t="s">
        <v>20</v>
      </c>
      <c r="U3186" t="s">
        <v>182</v>
      </c>
      <c r="W3186">
        <v>1</v>
      </c>
      <c r="AA3186" t="s">
        <v>21</v>
      </c>
      <c r="AE3186" t="s">
        <v>21</v>
      </c>
      <c r="AG3186" s="25">
        <v>3.73</v>
      </c>
    </row>
    <row r="3187" spans="1:33" x14ac:dyDescent="0.15">
      <c r="A3187" t="s">
        <v>1098</v>
      </c>
      <c r="B3187" t="s">
        <v>1098</v>
      </c>
      <c r="C3187" t="s">
        <v>214</v>
      </c>
      <c r="D3187" t="s">
        <v>1633</v>
      </c>
      <c r="E3187" s="24" t="s">
        <v>1928</v>
      </c>
      <c r="G3187" s="24" t="s">
        <v>636</v>
      </c>
      <c r="H3187" t="s">
        <v>801</v>
      </c>
      <c r="I3187" t="s">
        <v>1334</v>
      </c>
      <c r="J3187" s="26" t="s">
        <v>3719</v>
      </c>
      <c r="L3187" t="s">
        <v>3718</v>
      </c>
      <c r="O3187" t="s">
        <v>20</v>
      </c>
      <c r="U3187" t="s">
        <v>182</v>
      </c>
      <c r="W3187">
        <v>2</v>
      </c>
      <c r="AA3187" t="s">
        <v>21</v>
      </c>
      <c r="AE3187" t="s">
        <v>21</v>
      </c>
      <c r="AG3187" s="25">
        <v>6.22</v>
      </c>
    </row>
    <row r="3188" spans="1:33" x14ac:dyDescent="0.15">
      <c r="A3188" t="s">
        <v>1084</v>
      </c>
      <c r="B3188" t="s">
        <v>1084</v>
      </c>
      <c r="C3188" t="s">
        <v>214</v>
      </c>
      <c r="D3188" t="s">
        <v>1164</v>
      </c>
      <c r="E3188" s="24" t="s">
        <v>1246</v>
      </c>
      <c r="G3188" s="24" t="s">
        <v>1313</v>
      </c>
      <c r="H3188" t="s">
        <v>801</v>
      </c>
      <c r="I3188" t="s">
        <v>1334</v>
      </c>
      <c r="J3188" s="26" t="s">
        <v>3719</v>
      </c>
      <c r="L3188" t="s">
        <v>3718</v>
      </c>
      <c r="O3188" t="s">
        <v>20</v>
      </c>
      <c r="U3188" t="s">
        <v>182</v>
      </c>
      <c r="W3188">
        <v>1</v>
      </c>
      <c r="AA3188" t="s">
        <v>21</v>
      </c>
      <c r="AE3188" t="s">
        <v>21</v>
      </c>
      <c r="AG3188" s="25">
        <v>4.3099999999999996</v>
      </c>
    </row>
    <row r="3189" spans="1:33" x14ac:dyDescent="0.15">
      <c r="A3189" t="s">
        <v>1098</v>
      </c>
      <c r="B3189" t="s">
        <v>1098</v>
      </c>
      <c r="C3189" t="s">
        <v>214</v>
      </c>
      <c r="D3189" t="s">
        <v>2238</v>
      </c>
      <c r="E3189" s="24" t="s">
        <v>2486</v>
      </c>
      <c r="G3189" s="24" t="s">
        <v>636</v>
      </c>
      <c r="H3189" t="s">
        <v>801</v>
      </c>
      <c r="I3189" t="s">
        <v>1334</v>
      </c>
      <c r="J3189" s="26" t="s">
        <v>3719</v>
      </c>
      <c r="L3189" t="s">
        <v>3718</v>
      </c>
      <c r="O3189" t="s">
        <v>20</v>
      </c>
      <c r="U3189" t="s">
        <v>182</v>
      </c>
      <c r="W3189">
        <v>1</v>
      </c>
      <c r="AA3189" t="s">
        <v>21</v>
      </c>
      <c r="AE3189" t="s">
        <v>21</v>
      </c>
      <c r="AG3189" s="25">
        <v>2.5499999999999998</v>
      </c>
    </row>
    <row r="3190" spans="1:33" x14ac:dyDescent="0.15">
      <c r="A3190" t="s">
        <v>1106</v>
      </c>
      <c r="B3190" t="s">
        <v>1106</v>
      </c>
      <c r="C3190" t="s">
        <v>214</v>
      </c>
      <c r="D3190" t="s">
        <v>1416</v>
      </c>
      <c r="E3190" s="24" t="s">
        <v>1711</v>
      </c>
      <c r="G3190" s="24" t="s">
        <v>2001</v>
      </c>
      <c r="H3190" t="s">
        <v>801</v>
      </c>
      <c r="I3190" t="s">
        <v>1334</v>
      </c>
      <c r="J3190" s="26" t="s">
        <v>3719</v>
      </c>
      <c r="L3190" t="s">
        <v>3718</v>
      </c>
      <c r="O3190" t="s">
        <v>20</v>
      </c>
      <c r="U3190" t="s">
        <v>182</v>
      </c>
      <c r="W3190">
        <v>1</v>
      </c>
      <c r="AA3190" t="s">
        <v>21</v>
      </c>
      <c r="AE3190" t="s">
        <v>21</v>
      </c>
      <c r="AG3190" s="25">
        <v>7.47</v>
      </c>
    </row>
    <row r="3191" spans="1:33" x14ac:dyDescent="0.15">
      <c r="A3191" t="s">
        <v>1089</v>
      </c>
      <c r="B3191" t="s">
        <v>1089</v>
      </c>
      <c r="C3191" t="s">
        <v>214</v>
      </c>
      <c r="D3191" t="s">
        <v>1383</v>
      </c>
      <c r="E3191" s="24" t="s">
        <v>1678</v>
      </c>
      <c r="G3191" s="24" t="s">
        <v>636</v>
      </c>
      <c r="H3191" t="s">
        <v>801</v>
      </c>
      <c r="I3191" t="s">
        <v>1334</v>
      </c>
      <c r="J3191" s="26" t="s">
        <v>3719</v>
      </c>
      <c r="L3191" t="s">
        <v>3718</v>
      </c>
      <c r="O3191" t="s">
        <v>20</v>
      </c>
      <c r="U3191" t="s">
        <v>182</v>
      </c>
      <c r="W3191">
        <v>2</v>
      </c>
      <c r="AA3191" t="s">
        <v>21</v>
      </c>
      <c r="AE3191" t="s">
        <v>21</v>
      </c>
      <c r="AG3191" s="25">
        <v>20.14</v>
      </c>
    </row>
    <row r="3192" spans="1:33" x14ac:dyDescent="0.15">
      <c r="A3192" t="s">
        <v>1102</v>
      </c>
      <c r="B3192" t="s">
        <v>1102</v>
      </c>
      <c r="C3192" t="s">
        <v>214</v>
      </c>
      <c r="D3192" t="s">
        <v>1378</v>
      </c>
      <c r="E3192" s="24" t="s">
        <v>1673</v>
      </c>
      <c r="G3192" s="24" t="s">
        <v>1968</v>
      </c>
      <c r="H3192" t="s">
        <v>801</v>
      </c>
      <c r="I3192" t="s">
        <v>1334</v>
      </c>
      <c r="J3192" s="26" t="s">
        <v>3719</v>
      </c>
      <c r="L3192" t="s">
        <v>3718</v>
      </c>
      <c r="O3192" t="s">
        <v>20</v>
      </c>
      <c r="U3192" t="s">
        <v>182</v>
      </c>
      <c r="W3192">
        <v>1</v>
      </c>
      <c r="AA3192" t="s">
        <v>21</v>
      </c>
      <c r="AE3192" t="s">
        <v>21</v>
      </c>
      <c r="AG3192" s="25">
        <v>5.17</v>
      </c>
    </row>
    <row r="3193" spans="1:33" x14ac:dyDescent="0.15">
      <c r="A3193" t="s">
        <v>1103</v>
      </c>
      <c r="B3193" t="s">
        <v>1103</v>
      </c>
      <c r="C3193" t="s">
        <v>214</v>
      </c>
      <c r="D3193" t="s">
        <v>1429</v>
      </c>
      <c r="E3193" s="24" t="s">
        <v>1724</v>
      </c>
      <c r="G3193" s="24" t="s">
        <v>2014</v>
      </c>
      <c r="H3193" t="s">
        <v>801</v>
      </c>
      <c r="I3193" t="s">
        <v>1334</v>
      </c>
      <c r="J3193" s="26" t="s">
        <v>3719</v>
      </c>
      <c r="L3193" t="s">
        <v>3718</v>
      </c>
      <c r="O3193" t="s">
        <v>20</v>
      </c>
      <c r="U3193" t="s">
        <v>182</v>
      </c>
      <c r="W3193">
        <v>1</v>
      </c>
      <c r="AA3193" t="s">
        <v>21</v>
      </c>
      <c r="AE3193" t="s">
        <v>21</v>
      </c>
      <c r="AG3193" s="25">
        <v>3.87</v>
      </c>
    </row>
    <row r="3194" spans="1:33" x14ac:dyDescent="0.15">
      <c r="A3194" t="s">
        <v>1103</v>
      </c>
      <c r="B3194" t="s">
        <v>1103</v>
      </c>
      <c r="C3194" t="s">
        <v>214</v>
      </c>
      <c r="D3194" t="s">
        <v>1410</v>
      </c>
      <c r="E3194" s="24" t="s">
        <v>1705</v>
      </c>
      <c r="G3194" s="24" t="s">
        <v>1997</v>
      </c>
      <c r="H3194" t="s">
        <v>801</v>
      </c>
      <c r="I3194" t="s">
        <v>1334</v>
      </c>
      <c r="J3194" s="26" t="s">
        <v>3719</v>
      </c>
      <c r="L3194" t="s">
        <v>3718</v>
      </c>
      <c r="O3194" t="s">
        <v>20</v>
      </c>
      <c r="U3194" t="s">
        <v>182</v>
      </c>
      <c r="W3194">
        <v>1</v>
      </c>
      <c r="AA3194" t="s">
        <v>21</v>
      </c>
      <c r="AE3194" t="s">
        <v>21</v>
      </c>
      <c r="AG3194" s="25">
        <v>8.0500000000000007</v>
      </c>
    </row>
    <row r="3195" spans="1:33" x14ac:dyDescent="0.15">
      <c r="A3195" t="s">
        <v>1081</v>
      </c>
      <c r="B3195" t="s">
        <v>1081</v>
      </c>
      <c r="C3195" t="s">
        <v>214</v>
      </c>
      <c r="D3195" t="s">
        <v>1124</v>
      </c>
      <c r="E3195" s="24" t="s">
        <v>1206</v>
      </c>
      <c r="G3195" s="24" t="s">
        <v>1282</v>
      </c>
      <c r="H3195" t="s">
        <v>801</v>
      </c>
      <c r="I3195" t="s">
        <v>1335</v>
      </c>
      <c r="J3195" s="26" t="s">
        <v>3719</v>
      </c>
      <c r="L3195" t="s">
        <v>3718</v>
      </c>
      <c r="O3195" t="s">
        <v>20</v>
      </c>
      <c r="U3195" t="s">
        <v>182</v>
      </c>
      <c r="W3195">
        <v>1</v>
      </c>
      <c r="AA3195" t="s">
        <v>21</v>
      </c>
      <c r="AE3195" t="s">
        <v>21</v>
      </c>
      <c r="AG3195" s="25">
        <v>6.61</v>
      </c>
    </row>
    <row r="3196" spans="1:33" x14ac:dyDescent="0.15">
      <c r="A3196" t="s">
        <v>1095</v>
      </c>
      <c r="B3196" t="s">
        <v>1095</v>
      </c>
      <c r="C3196" t="s">
        <v>214</v>
      </c>
      <c r="D3196" t="s">
        <v>1383</v>
      </c>
      <c r="E3196" s="24" t="s">
        <v>1678</v>
      </c>
      <c r="G3196" s="24" t="s">
        <v>636</v>
      </c>
      <c r="H3196" t="s">
        <v>801</v>
      </c>
      <c r="I3196" t="s">
        <v>1334</v>
      </c>
      <c r="J3196" s="26" t="s">
        <v>3719</v>
      </c>
      <c r="L3196" t="s">
        <v>3718</v>
      </c>
      <c r="O3196" t="s">
        <v>20</v>
      </c>
      <c r="U3196" t="s">
        <v>182</v>
      </c>
      <c r="W3196">
        <v>4</v>
      </c>
      <c r="AA3196" t="s">
        <v>21</v>
      </c>
      <c r="AE3196" t="s">
        <v>21</v>
      </c>
      <c r="AG3196" s="25">
        <v>40.28</v>
      </c>
    </row>
    <row r="3197" spans="1:33" x14ac:dyDescent="0.15">
      <c r="A3197" t="s">
        <v>1110</v>
      </c>
      <c r="B3197" t="s">
        <v>1110</v>
      </c>
      <c r="C3197" t="s">
        <v>214</v>
      </c>
      <c r="D3197" t="s">
        <v>1401</v>
      </c>
      <c r="E3197" s="24" t="s">
        <v>1696</v>
      </c>
      <c r="G3197" s="24" t="s">
        <v>1988</v>
      </c>
      <c r="H3197" t="s">
        <v>801</v>
      </c>
      <c r="I3197" t="s">
        <v>1334</v>
      </c>
      <c r="J3197" s="26" t="s">
        <v>3719</v>
      </c>
      <c r="L3197" t="s">
        <v>3718</v>
      </c>
      <c r="O3197" t="s">
        <v>20</v>
      </c>
      <c r="U3197" t="s">
        <v>182</v>
      </c>
      <c r="W3197">
        <v>1</v>
      </c>
      <c r="AA3197" t="s">
        <v>21</v>
      </c>
      <c r="AE3197" t="s">
        <v>21</v>
      </c>
      <c r="AG3197" s="25">
        <v>2.96</v>
      </c>
    </row>
    <row r="3198" spans="1:33" x14ac:dyDescent="0.15">
      <c r="A3198" t="s">
        <v>1096</v>
      </c>
      <c r="B3198" t="s">
        <v>1096</v>
      </c>
      <c r="C3198" t="s">
        <v>214</v>
      </c>
      <c r="D3198" t="s">
        <v>1167</v>
      </c>
      <c r="E3198" s="24" t="s">
        <v>1249</v>
      </c>
      <c r="G3198" s="24" t="s">
        <v>1315</v>
      </c>
      <c r="H3198" t="s">
        <v>801</v>
      </c>
      <c r="I3198" t="s">
        <v>1335</v>
      </c>
      <c r="J3198" s="26" t="s">
        <v>3719</v>
      </c>
      <c r="L3198" t="s">
        <v>3718</v>
      </c>
      <c r="O3198" t="s">
        <v>20</v>
      </c>
      <c r="U3198" t="s">
        <v>182</v>
      </c>
      <c r="W3198">
        <v>1</v>
      </c>
      <c r="AA3198" t="s">
        <v>21</v>
      </c>
      <c r="AE3198" t="s">
        <v>21</v>
      </c>
      <c r="AG3198" s="25">
        <v>2.39</v>
      </c>
    </row>
    <row r="3199" spans="1:33" x14ac:dyDescent="0.15">
      <c r="A3199" t="s">
        <v>1087</v>
      </c>
      <c r="B3199" t="s">
        <v>1087</v>
      </c>
      <c r="C3199" t="s">
        <v>214</v>
      </c>
      <c r="D3199" t="s">
        <v>1378</v>
      </c>
      <c r="E3199" s="24" t="s">
        <v>1673</v>
      </c>
      <c r="G3199" s="24" t="s">
        <v>1968</v>
      </c>
      <c r="H3199" t="s">
        <v>801</v>
      </c>
      <c r="I3199" t="s">
        <v>1334</v>
      </c>
      <c r="J3199" s="26" t="s">
        <v>3719</v>
      </c>
      <c r="L3199" t="s">
        <v>3718</v>
      </c>
      <c r="O3199" t="s">
        <v>20</v>
      </c>
      <c r="U3199" t="s">
        <v>182</v>
      </c>
      <c r="W3199">
        <v>1</v>
      </c>
      <c r="AA3199" t="s">
        <v>21</v>
      </c>
      <c r="AE3199" t="s">
        <v>21</v>
      </c>
      <c r="AG3199" s="25">
        <v>5.17</v>
      </c>
    </row>
    <row r="3200" spans="1:33" x14ac:dyDescent="0.15">
      <c r="A3200" t="s">
        <v>1104</v>
      </c>
      <c r="B3200" t="s">
        <v>1104</v>
      </c>
      <c r="C3200" t="s">
        <v>214</v>
      </c>
      <c r="D3200" t="s">
        <v>1399</v>
      </c>
      <c r="E3200" s="24" t="s">
        <v>1694</v>
      </c>
      <c r="G3200" s="24" t="s">
        <v>1986</v>
      </c>
      <c r="H3200" t="s">
        <v>801</v>
      </c>
      <c r="I3200" t="s">
        <v>1334</v>
      </c>
      <c r="J3200" s="26" t="s">
        <v>3719</v>
      </c>
      <c r="L3200" t="s">
        <v>3718</v>
      </c>
      <c r="O3200" t="s">
        <v>20</v>
      </c>
      <c r="U3200" t="s">
        <v>182</v>
      </c>
      <c r="W3200">
        <v>1</v>
      </c>
      <c r="AA3200" t="s">
        <v>21</v>
      </c>
      <c r="AE3200" t="s">
        <v>21</v>
      </c>
      <c r="AG3200" s="25">
        <v>3.06</v>
      </c>
    </row>
    <row r="3201" spans="1:33" x14ac:dyDescent="0.15">
      <c r="A3201" t="s">
        <v>1106</v>
      </c>
      <c r="B3201" t="s">
        <v>1106</v>
      </c>
      <c r="C3201" t="s">
        <v>214</v>
      </c>
      <c r="D3201" t="s">
        <v>1390</v>
      </c>
      <c r="E3201" s="24" t="s">
        <v>1685</v>
      </c>
      <c r="G3201" s="24" t="s">
        <v>1977</v>
      </c>
      <c r="H3201" t="s">
        <v>801</v>
      </c>
      <c r="I3201" t="s">
        <v>1334</v>
      </c>
      <c r="J3201" s="26" t="s">
        <v>3719</v>
      </c>
      <c r="L3201" t="s">
        <v>3718</v>
      </c>
      <c r="O3201" t="s">
        <v>20</v>
      </c>
      <c r="U3201" t="s">
        <v>182</v>
      </c>
      <c r="W3201">
        <v>2</v>
      </c>
      <c r="AA3201" t="s">
        <v>21</v>
      </c>
      <c r="AE3201" t="s">
        <v>21</v>
      </c>
      <c r="AG3201" s="25">
        <v>7.46</v>
      </c>
    </row>
    <row r="3202" spans="1:33" x14ac:dyDescent="0.15">
      <c r="A3202" t="s">
        <v>1104</v>
      </c>
      <c r="B3202" t="s">
        <v>1104</v>
      </c>
      <c r="C3202" t="s">
        <v>214</v>
      </c>
      <c r="D3202" t="s">
        <v>1416</v>
      </c>
      <c r="E3202" s="24" t="s">
        <v>1711</v>
      </c>
      <c r="G3202" s="24" t="s">
        <v>2001</v>
      </c>
      <c r="H3202" t="s">
        <v>801</v>
      </c>
      <c r="I3202" t="s">
        <v>1334</v>
      </c>
      <c r="J3202" s="26" t="s">
        <v>3719</v>
      </c>
      <c r="L3202" t="s">
        <v>3718</v>
      </c>
      <c r="O3202" t="s">
        <v>20</v>
      </c>
      <c r="U3202" t="s">
        <v>182</v>
      </c>
      <c r="W3202">
        <v>1</v>
      </c>
      <c r="AA3202" t="s">
        <v>21</v>
      </c>
      <c r="AE3202" t="s">
        <v>21</v>
      </c>
      <c r="AG3202" s="25">
        <v>7.47</v>
      </c>
    </row>
    <row r="3203" spans="1:33" x14ac:dyDescent="0.15">
      <c r="A3203" t="s">
        <v>1108</v>
      </c>
      <c r="B3203" t="s">
        <v>1108</v>
      </c>
      <c r="C3203" t="s">
        <v>214</v>
      </c>
      <c r="D3203" t="s">
        <v>2261</v>
      </c>
      <c r="E3203" s="24" t="s">
        <v>2509</v>
      </c>
      <c r="G3203" s="24" t="s">
        <v>2751</v>
      </c>
      <c r="H3203" t="s">
        <v>801</v>
      </c>
      <c r="I3203" t="s">
        <v>1335</v>
      </c>
      <c r="J3203" s="26" t="s">
        <v>3719</v>
      </c>
      <c r="L3203" t="s">
        <v>3718</v>
      </c>
      <c r="O3203" t="s">
        <v>20</v>
      </c>
      <c r="U3203" t="s">
        <v>182</v>
      </c>
      <c r="W3203">
        <v>1</v>
      </c>
      <c r="AA3203" t="s">
        <v>21</v>
      </c>
      <c r="AE3203" t="s">
        <v>21</v>
      </c>
      <c r="AG3203" s="25">
        <v>5.17</v>
      </c>
    </row>
    <row r="3204" spans="1:33" x14ac:dyDescent="0.15">
      <c r="A3204" t="s">
        <v>1110</v>
      </c>
      <c r="B3204" t="s">
        <v>1110</v>
      </c>
      <c r="C3204" t="s">
        <v>214</v>
      </c>
      <c r="D3204" t="s">
        <v>1114</v>
      </c>
      <c r="E3204" s="24" t="s">
        <v>1196</v>
      </c>
      <c r="G3204" s="24" t="s">
        <v>1277</v>
      </c>
      <c r="H3204" t="s">
        <v>801</v>
      </c>
      <c r="I3204" t="s">
        <v>1334</v>
      </c>
      <c r="J3204" s="26" t="s">
        <v>3719</v>
      </c>
      <c r="L3204" t="s">
        <v>3718</v>
      </c>
      <c r="O3204" t="s">
        <v>20</v>
      </c>
      <c r="U3204" t="s">
        <v>182</v>
      </c>
      <c r="W3204">
        <v>1</v>
      </c>
      <c r="AA3204" t="s">
        <v>21</v>
      </c>
      <c r="AE3204" t="s">
        <v>21</v>
      </c>
      <c r="AG3204" s="25">
        <v>5.55</v>
      </c>
    </row>
    <row r="3205" spans="1:33" x14ac:dyDescent="0.15">
      <c r="A3205" t="s">
        <v>1092</v>
      </c>
      <c r="B3205" t="s">
        <v>1092</v>
      </c>
      <c r="C3205" t="s">
        <v>214</v>
      </c>
      <c r="D3205" t="s">
        <v>2262</v>
      </c>
      <c r="E3205" s="24" t="s">
        <v>2510</v>
      </c>
      <c r="G3205" s="24" t="s">
        <v>2752</v>
      </c>
      <c r="H3205" t="s">
        <v>801</v>
      </c>
      <c r="I3205" t="s">
        <v>1335</v>
      </c>
      <c r="J3205" s="26" t="s">
        <v>3719</v>
      </c>
      <c r="L3205" t="s">
        <v>3718</v>
      </c>
      <c r="O3205" t="s">
        <v>20</v>
      </c>
      <c r="U3205" t="s">
        <v>182</v>
      </c>
      <c r="W3205">
        <v>1</v>
      </c>
      <c r="AA3205" t="s">
        <v>21</v>
      </c>
      <c r="AE3205" t="s">
        <v>21</v>
      </c>
      <c r="AG3205" s="25">
        <v>4.1100000000000003</v>
      </c>
    </row>
    <row r="3206" spans="1:33" x14ac:dyDescent="0.15">
      <c r="A3206" t="s">
        <v>1103</v>
      </c>
      <c r="B3206" t="s">
        <v>1103</v>
      </c>
      <c r="C3206" t="s">
        <v>214</v>
      </c>
      <c r="D3206" t="s">
        <v>1529</v>
      </c>
      <c r="E3206" s="24" t="s">
        <v>1824</v>
      </c>
      <c r="G3206" s="24" t="s">
        <v>1971</v>
      </c>
      <c r="H3206" t="s">
        <v>801</v>
      </c>
      <c r="I3206" t="s">
        <v>1334</v>
      </c>
      <c r="J3206" s="26" t="s">
        <v>3719</v>
      </c>
      <c r="L3206" t="s">
        <v>3718</v>
      </c>
      <c r="O3206" t="s">
        <v>20</v>
      </c>
      <c r="U3206" t="s">
        <v>182</v>
      </c>
      <c r="W3206">
        <v>1</v>
      </c>
      <c r="AA3206" t="s">
        <v>21</v>
      </c>
      <c r="AE3206" t="s">
        <v>21</v>
      </c>
      <c r="AG3206" s="25">
        <v>2.72</v>
      </c>
    </row>
    <row r="3207" spans="1:33" x14ac:dyDescent="0.15">
      <c r="A3207" t="s">
        <v>1084</v>
      </c>
      <c r="B3207" t="s">
        <v>1084</v>
      </c>
      <c r="C3207" t="s">
        <v>214</v>
      </c>
      <c r="D3207" t="s">
        <v>1500</v>
      </c>
      <c r="E3207" s="24" t="s">
        <v>1795</v>
      </c>
      <c r="G3207" s="24" t="s">
        <v>2076</v>
      </c>
      <c r="H3207" t="s">
        <v>801</v>
      </c>
      <c r="I3207" t="s">
        <v>1335</v>
      </c>
      <c r="J3207" s="26" t="s">
        <v>3719</v>
      </c>
      <c r="L3207" t="s">
        <v>3718</v>
      </c>
      <c r="O3207" t="s">
        <v>20</v>
      </c>
      <c r="U3207" t="s">
        <v>182</v>
      </c>
      <c r="W3207">
        <v>1</v>
      </c>
      <c r="AA3207" t="s">
        <v>21</v>
      </c>
      <c r="AE3207" t="s">
        <v>21</v>
      </c>
      <c r="AG3207" s="25">
        <v>4.5</v>
      </c>
    </row>
    <row r="3208" spans="1:33" x14ac:dyDescent="0.15">
      <c r="A3208" t="s">
        <v>1091</v>
      </c>
      <c r="B3208" t="s">
        <v>1091</v>
      </c>
      <c r="C3208" t="s">
        <v>214</v>
      </c>
      <c r="D3208" t="s">
        <v>1401</v>
      </c>
      <c r="E3208" s="24" t="s">
        <v>1696</v>
      </c>
      <c r="G3208" s="24" t="s">
        <v>1988</v>
      </c>
      <c r="H3208" t="s">
        <v>801</v>
      </c>
      <c r="I3208" t="s">
        <v>1334</v>
      </c>
      <c r="J3208" s="26" t="s">
        <v>3719</v>
      </c>
      <c r="L3208" t="s">
        <v>3718</v>
      </c>
      <c r="O3208" t="s">
        <v>20</v>
      </c>
      <c r="U3208" t="s">
        <v>182</v>
      </c>
      <c r="W3208">
        <v>1</v>
      </c>
      <c r="AA3208" t="s">
        <v>21</v>
      </c>
      <c r="AE3208" t="s">
        <v>21</v>
      </c>
      <c r="AG3208" s="25">
        <v>2.96</v>
      </c>
    </row>
    <row r="3209" spans="1:33" x14ac:dyDescent="0.15">
      <c r="A3209" t="s">
        <v>1081</v>
      </c>
      <c r="B3209" t="s">
        <v>1081</v>
      </c>
      <c r="C3209" t="s">
        <v>214</v>
      </c>
      <c r="D3209" t="s">
        <v>1466</v>
      </c>
      <c r="E3209" s="24" t="s">
        <v>1761</v>
      </c>
      <c r="G3209" s="24" t="s">
        <v>636</v>
      </c>
      <c r="H3209" t="s">
        <v>801</v>
      </c>
      <c r="I3209" t="s">
        <v>1334</v>
      </c>
      <c r="J3209" s="26" t="s">
        <v>3719</v>
      </c>
      <c r="L3209" t="s">
        <v>3718</v>
      </c>
      <c r="O3209" t="s">
        <v>20</v>
      </c>
      <c r="U3209" t="s">
        <v>182</v>
      </c>
      <c r="W3209">
        <v>3</v>
      </c>
      <c r="AA3209" t="s">
        <v>21</v>
      </c>
      <c r="AE3209" t="s">
        <v>21</v>
      </c>
      <c r="AG3209" s="25">
        <v>9.75</v>
      </c>
    </row>
    <row r="3210" spans="1:33" x14ac:dyDescent="0.15">
      <c r="A3210" t="s">
        <v>1106</v>
      </c>
      <c r="B3210" t="s">
        <v>1106</v>
      </c>
      <c r="C3210" t="s">
        <v>214</v>
      </c>
      <c r="D3210" t="s">
        <v>1401</v>
      </c>
      <c r="E3210" s="24" t="s">
        <v>1696</v>
      </c>
      <c r="G3210" s="24" t="s">
        <v>1988</v>
      </c>
      <c r="H3210" t="s">
        <v>801</v>
      </c>
      <c r="I3210" t="s">
        <v>1334</v>
      </c>
      <c r="J3210" s="26" t="s">
        <v>3719</v>
      </c>
      <c r="L3210" t="s">
        <v>3718</v>
      </c>
      <c r="O3210" t="s">
        <v>20</v>
      </c>
      <c r="U3210" t="s">
        <v>182</v>
      </c>
      <c r="W3210">
        <v>1</v>
      </c>
      <c r="AA3210" t="s">
        <v>21</v>
      </c>
      <c r="AE3210" t="s">
        <v>21</v>
      </c>
      <c r="AG3210" s="25">
        <v>2.96</v>
      </c>
    </row>
    <row r="3211" spans="1:33" x14ac:dyDescent="0.15">
      <c r="A3211" t="s">
        <v>1085</v>
      </c>
      <c r="B3211" t="s">
        <v>1085</v>
      </c>
      <c r="C3211" t="s">
        <v>214</v>
      </c>
      <c r="D3211" t="s">
        <v>1385</v>
      </c>
      <c r="E3211" s="24" t="s">
        <v>1680</v>
      </c>
      <c r="G3211" s="24" t="s">
        <v>1973</v>
      </c>
      <c r="H3211" t="s">
        <v>801</v>
      </c>
      <c r="I3211" t="s">
        <v>1334</v>
      </c>
      <c r="J3211" s="26" t="s">
        <v>3719</v>
      </c>
      <c r="L3211" t="s">
        <v>3718</v>
      </c>
      <c r="O3211" t="s">
        <v>20</v>
      </c>
      <c r="U3211" t="s">
        <v>182</v>
      </c>
      <c r="W3211">
        <v>1</v>
      </c>
      <c r="AA3211" t="s">
        <v>21</v>
      </c>
      <c r="AE3211" t="s">
        <v>21</v>
      </c>
      <c r="AG3211" s="25">
        <v>2.48</v>
      </c>
    </row>
    <row r="3212" spans="1:33" x14ac:dyDescent="0.15">
      <c r="A3212" t="s">
        <v>1105</v>
      </c>
      <c r="B3212" t="s">
        <v>1105</v>
      </c>
      <c r="C3212" t="s">
        <v>214</v>
      </c>
      <c r="D3212" t="s">
        <v>1381</v>
      </c>
      <c r="E3212" s="24" t="s">
        <v>1676</v>
      </c>
      <c r="G3212" s="24" t="s">
        <v>1971</v>
      </c>
      <c r="H3212" t="s">
        <v>801</v>
      </c>
      <c r="I3212" t="s">
        <v>1334</v>
      </c>
      <c r="J3212" s="26" t="s">
        <v>3719</v>
      </c>
      <c r="L3212" t="s">
        <v>3718</v>
      </c>
      <c r="O3212" t="s">
        <v>20</v>
      </c>
      <c r="U3212" t="s">
        <v>182</v>
      </c>
      <c r="W3212">
        <v>1</v>
      </c>
      <c r="AA3212" t="s">
        <v>21</v>
      </c>
      <c r="AE3212" t="s">
        <v>21</v>
      </c>
      <c r="AG3212" s="25">
        <v>3.83</v>
      </c>
    </row>
    <row r="3213" spans="1:33" x14ac:dyDescent="0.15">
      <c r="A3213" t="s">
        <v>1097</v>
      </c>
      <c r="B3213" t="s">
        <v>1097</v>
      </c>
      <c r="C3213" t="s">
        <v>214</v>
      </c>
      <c r="D3213" t="s">
        <v>1193</v>
      </c>
      <c r="E3213" s="24" t="s">
        <v>1275</v>
      </c>
      <c r="G3213" s="24" t="s">
        <v>1333</v>
      </c>
      <c r="H3213" t="s">
        <v>801</v>
      </c>
      <c r="I3213" t="s">
        <v>1334</v>
      </c>
      <c r="J3213" s="26" t="s">
        <v>3719</v>
      </c>
      <c r="L3213" t="s">
        <v>3718</v>
      </c>
      <c r="O3213" t="s">
        <v>20</v>
      </c>
      <c r="U3213" t="s">
        <v>182</v>
      </c>
      <c r="W3213">
        <v>1</v>
      </c>
      <c r="AA3213" t="s">
        <v>21</v>
      </c>
      <c r="AE3213" t="s">
        <v>21</v>
      </c>
      <c r="AG3213" s="25">
        <v>3.83</v>
      </c>
    </row>
    <row r="3214" spans="1:33" x14ac:dyDescent="0.15">
      <c r="A3214" t="s">
        <v>1089</v>
      </c>
      <c r="B3214" t="s">
        <v>1089</v>
      </c>
      <c r="C3214" t="s">
        <v>214</v>
      </c>
      <c r="D3214" t="s">
        <v>1434</v>
      </c>
      <c r="E3214" s="24" t="s">
        <v>1729</v>
      </c>
      <c r="G3214" s="24" t="s">
        <v>2018</v>
      </c>
      <c r="H3214" t="s">
        <v>801</v>
      </c>
      <c r="I3214" t="s">
        <v>1334</v>
      </c>
      <c r="J3214" s="26" t="s">
        <v>3719</v>
      </c>
      <c r="L3214" t="s">
        <v>3718</v>
      </c>
      <c r="O3214" t="s">
        <v>20</v>
      </c>
      <c r="U3214" t="s">
        <v>182</v>
      </c>
      <c r="W3214">
        <v>1</v>
      </c>
      <c r="AA3214" t="s">
        <v>21</v>
      </c>
      <c r="AE3214" t="s">
        <v>21</v>
      </c>
      <c r="AG3214" s="25">
        <v>3.63</v>
      </c>
    </row>
    <row r="3215" spans="1:33" x14ac:dyDescent="0.15">
      <c r="A3215" t="s">
        <v>1087</v>
      </c>
      <c r="B3215" t="s">
        <v>1087</v>
      </c>
      <c r="C3215" t="s">
        <v>214</v>
      </c>
      <c r="D3215" t="s">
        <v>1377</v>
      </c>
      <c r="E3215" s="24" t="s">
        <v>1672</v>
      </c>
      <c r="G3215" s="24" t="s">
        <v>1967</v>
      </c>
      <c r="H3215" t="s">
        <v>801</v>
      </c>
      <c r="I3215" t="s">
        <v>1334</v>
      </c>
      <c r="J3215" s="26" t="s">
        <v>3719</v>
      </c>
      <c r="L3215" t="s">
        <v>3718</v>
      </c>
      <c r="O3215" t="s">
        <v>20</v>
      </c>
      <c r="U3215" t="s">
        <v>182</v>
      </c>
      <c r="W3215">
        <v>2</v>
      </c>
      <c r="AA3215" t="s">
        <v>21</v>
      </c>
      <c r="AE3215" t="s">
        <v>21</v>
      </c>
      <c r="AG3215" s="25">
        <v>9.9600000000000009</v>
      </c>
    </row>
    <row r="3216" spans="1:33" x14ac:dyDescent="0.15">
      <c r="A3216" t="s">
        <v>1108</v>
      </c>
      <c r="B3216" t="s">
        <v>1108</v>
      </c>
      <c r="C3216" t="s">
        <v>214</v>
      </c>
      <c r="D3216" t="s">
        <v>1394</v>
      </c>
      <c r="E3216" s="24" t="s">
        <v>1689</v>
      </c>
      <c r="G3216" s="24" t="s">
        <v>1981</v>
      </c>
      <c r="H3216" t="s">
        <v>801</v>
      </c>
      <c r="I3216" t="s">
        <v>1334</v>
      </c>
      <c r="J3216" s="26" t="s">
        <v>3719</v>
      </c>
      <c r="L3216" t="s">
        <v>3718</v>
      </c>
      <c r="O3216" t="s">
        <v>20</v>
      </c>
      <c r="U3216" t="s">
        <v>182</v>
      </c>
      <c r="W3216">
        <v>1</v>
      </c>
      <c r="AA3216" t="s">
        <v>21</v>
      </c>
      <c r="AE3216" t="s">
        <v>21</v>
      </c>
      <c r="AG3216" s="25">
        <v>9.7799999999999994</v>
      </c>
    </row>
    <row r="3217" spans="1:33" x14ac:dyDescent="0.15">
      <c r="A3217" t="s">
        <v>1106</v>
      </c>
      <c r="B3217" t="s">
        <v>1106</v>
      </c>
      <c r="C3217" t="s">
        <v>214</v>
      </c>
      <c r="D3217" t="s">
        <v>1368</v>
      </c>
      <c r="E3217" s="24" t="s">
        <v>1663</v>
      </c>
      <c r="G3217" s="24" t="s">
        <v>1958</v>
      </c>
      <c r="H3217" t="s">
        <v>801</v>
      </c>
      <c r="I3217" t="s">
        <v>1335</v>
      </c>
      <c r="J3217" s="26" t="s">
        <v>3719</v>
      </c>
      <c r="L3217" t="s">
        <v>3718</v>
      </c>
      <c r="O3217" t="s">
        <v>20</v>
      </c>
      <c r="U3217" t="s">
        <v>182</v>
      </c>
      <c r="W3217">
        <v>1</v>
      </c>
      <c r="AA3217" t="s">
        <v>21</v>
      </c>
      <c r="AE3217" t="s">
        <v>21</v>
      </c>
      <c r="AG3217" s="25">
        <v>2.27</v>
      </c>
    </row>
    <row r="3218" spans="1:33" x14ac:dyDescent="0.15">
      <c r="A3218" t="s">
        <v>1106</v>
      </c>
      <c r="B3218" t="s">
        <v>1106</v>
      </c>
      <c r="C3218" t="s">
        <v>214</v>
      </c>
      <c r="D3218" t="s">
        <v>1385</v>
      </c>
      <c r="E3218" s="24" t="s">
        <v>1680</v>
      </c>
      <c r="G3218" s="24" t="s">
        <v>1973</v>
      </c>
      <c r="H3218" t="s">
        <v>801</v>
      </c>
      <c r="I3218" t="s">
        <v>1334</v>
      </c>
      <c r="J3218" s="26" t="s">
        <v>3719</v>
      </c>
      <c r="L3218" t="s">
        <v>3718</v>
      </c>
      <c r="O3218" t="s">
        <v>20</v>
      </c>
      <c r="U3218" t="s">
        <v>182</v>
      </c>
      <c r="W3218">
        <v>1</v>
      </c>
      <c r="AA3218" t="s">
        <v>21</v>
      </c>
      <c r="AE3218" t="s">
        <v>21</v>
      </c>
      <c r="AG3218" s="25">
        <v>2.48</v>
      </c>
    </row>
    <row r="3219" spans="1:33" x14ac:dyDescent="0.15">
      <c r="A3219" t="s">
        <v>1087</v>
      </c>
      <c r="B3219" t="s">
        <v>1087</v>
      </c>
      <c r="C3219" t="s">
        <v>214</v>
      </c>
      <c r="D3219" t="s">
        <v>1394</v>
      </c>
      <c r="E3219" s="24" t="s">
        <v>1689</v>
      </c>
      <c r="G3219" s="24" t="s">
        <v>1981</v>
      </c>
      <c r="H3219" t="s">
        <v>801</v>
      </c>
      <c r="I3219" t="s">
        <v>1334</v>
      </c>
      <c r="J3219" s="26" t="s">
        <v>3719</v>
      </c>
      <c r="L3219" t="s">
        <v>3718</v>
      </c>
      <c r="O3219" t="s">
        <v>20</v>
      </c>
      <c r="U3219" t="s">
        <v>182</v>
      </c>
      <c r="W3219">
        <v>1</v>
      </c>
      <c r="AA3219" t="s">
        <v>21</v>
      </c>
      <c r="AE3219" t="s">
        <v>21</v>
      </c>
      <c r="AG3219" s="25">
        <v>9.7799999999999994</v>
      </c>
    </row>
    <row r="3220" spans="1:33" x14ac:dyDescent="0.15">
      <c r="A3220" t="s">
        <v>1110</v>
      </c>
      <c r="B3220" t="s">
        <v>1110</v>
      </c>
      <c r="C3220" t="s">
        <v>214</v>
      </c>
      <c r="D3220" t="s">
        <v>1378</v>
      </c>
      <c r="E3220" s="24" t="s">
        <v>1673</v>
      </c>
      <c r="G3220" s="24" t="s">
        <v>1968</v>
      </c>
      <c r="H3220" t="s">
        <v>801</v>
      </c>
      <c r="I3220" t="s">
        <v>1334</v>
      </c>
      <c r="J3220" s="26" t="s">
        <v>3719</v>
      </c>
      <c r="L3220" t="s">
        <v>3718</v>
      </c>
      <c r="O3220" t="s">
        <v>20</v>
      </c>
      <c r="U3220" t="s">
        <v>182</v>
      </c>
      <c r="W3220">
        <v>2</v>
      </c>
      <c r="AA3220" t="s">
        <v>21</v>
      </c>
      <c r="AE3220" t="s">
        <v>21</v>
      </c>
      <c r="AG3220" s="25">
        <v>10.34</v>
      </c>
    </row>
    <row r="3221" spans="1:33" x14ac:dyDescent="0.15">
      <c r="A3221" t="s">
        <v>1091</v>
      </c>
      <c r="B3221" t="s">
        <v>1091</v>
      </c>
      <c r="C3221" t="s">
        <v>214</v>
      </c>
      <c r="D3221" t="s">
        <v>1500</v>
      </c>
      <c r="E3221" s="24" t="s">
        <v>1795</v>
      </c>
      <c r="G3221" s="24" t="s">
        <v>2076</v>
      </c>
      <c r="H3221" t="s">
        <v>801</v>
      </c>
      <c r="I3221" t="s">
        <v>1335</v>
      </c>
      <c r="J3221" s="26" t="s">
        <v>3719</v>
      </c>
      <c r="L3221" t="s">
        <v>3718</v>
      </c>
      <c r="O3221" t="s">
        <v>20</v>
      </c>
      <c r="U3221" t="s">
        <v>182</v>
      </c>
      <c r="W3221">
        <v>1</v>
      </c>
      <c r="AA3221" t="s">
        <v>21</v>
      </c>
      <c r="AE3221" t="s">
        <v>21</v>
      </c>
      <c r="AG3221" s="25">
        <v>4.5</v>
      </c>
    </row>
    <row r="3222" spans="1:33" x14ac:dyDescent="0.15">
      <c r="A3222" t="s">
        <v>1106</v>
      </c>
      <c r="B3222" t="s">
        <v>1106</v>
      </c>
      <c r="C3222" t="s">
        <v>214</v>
      </c>
      <c r="D3222" t="s">
        <v>1381</v>
      </c>
      <c r="E3222" s="24" t="s">
        <v>1676</v>
      </c>
      <c r="G3222" s="24" t="s">
        <v>1971</v>
      </c>
      <c r="H3222" t="s">
        <v>801</v>
      </c>
      <c r="I3222" t="s">
        <v>1334</v>
      </c>
      <c r="J3222" s="26" t="s">
        <v>3719</v>
      </c>
      <c r="L3222" t="s">
        <v>3718</v>
      </c>
      <c r="O3222" t="s">
        <v>20</v>
      </c>
      <c r="U3222" t="s">
        <v>182</v>
      </c>
      <c r="W3222">
        <v>1</v>
      </c>
      <c r="AA3222" t="s">
        <v>21</v>
      </c>
      <c r="AE3222" t="s">
        <v>21</v>
      </c>
      <c r="AG3222" s="25">
        <v>3.83</v>
      </c>
    </row>
    <row r="3223" spans="1:33" x14ac:dyDescent="0.15">
      <c r="A3223" t="s">
        <v>1097</v>
      </c>
      <c r="B3223" t="s">
        <v>1097</v>
      </c>
      <c r="C3223" t="s">
        <v>214</v>
      </c>
      <c r="D3223" t="s">
        <v>2263</v>
      </c>
      <c r="E3223" s="24" t="s">
        <v>2511</v>
      </c>
      <c r="G3223" s="24" t="s">
        <v>2753</v>
      </c>
      <c r="H3223" t="s">
        <v>801</v>
      </c>
      <c r="I3223" t="s">
        <v>1334</v>
      </c>
      <c r="J3223" s="26" t="s">
        <v>3719</v>
      </c>
      <c r="L3223" t="s">
        <v>3718</v>
      </c>
      <c r="O3223" t="s">
        <v>20</v>
      </c>
      <c r="U3223" t="s">
        <v>182</v>
      </c>
      <c r="W3223">
        <v>1</v>
      </c>
      <c r="AA3223" t="s">
        <v>21</v>
      </c>
      <c r="AE3223" t="s">
        <v>21</v>
      </c>
      <c r="AG3223" s="25">
        <v>4.45</v>
      </c>
    </row>
    <row r="3224" spans="1:33" x14ac:dyDescent="0.15">
      <c r="A3224" t="s">
        <v>1098</v>
      </c>
      <c r="B3224" t="s">
        <v>1098</v>
      </c>
      <c r="C3224" t="s">
        <v>214</v>
      </c>
      <c r="D3224" t="s">
        <v>1490</v>
      </c>
      <c r="E3224" s="24" t="s">
        <v>1785</v>
      </c>
      <c r="G3224" s="24" t="s">
        <v>2066</v>
      </c>
      <c r="H3224" t="s">
        <v>801</v>
      </c>
      <c r="I3224" t="s">
        <v>1334</v>
      </c>
      <c r="J3224" s="26" t="s">
        <v>3719</v>
      </c>
      <c r="L3224" t="s">
        <v>3718</v>
      </c>
      <c r="O3224" t="s">
        <v>20</v>
      </c>
      <c r="U3224" t="s">
        <v>182</v>
      </c>
      <c r="W3224">
        <v>1</v>
      </c>
      <c r="AA3224" t="s">
        <v>21</v>
      </c>
      <c r="AE3224" t="s">
        <v>21</v>
      </c>
      <c r="AG3224" s="25">
        <v>7.67</v>
      </c>
    </row>
    <row r="3225" spans="1:33" x14ac:dyDescent="0.15">
      <c r="A3225" t="s">
        <v>1086</v>
      </c>
      <c r="B3225" t="s">
        <v>1086</v>
      </c>
      <c r="C3225" t="s">
        <v>214</v>
      </c>
      <c r="D3225" t="s">
        <v>1437</v>
      </c>
      <c r="E3225" s="24" t="s">
        <v>1732</v>
      </c>
      <c r="G3225" s="24" t="s">
        <v>1983</v>
      </c>
      <c r="H3225" t="s">
        <v>801</v>
      </c>
      <c r="I3225" t="s">
        <v>1334</v>
      </c>
      <c r="J3225" s="26" t="s">
        <v>3719</v>
      </c>
      <c r="L3225" t="s">
        <v>3718</v>
      </c>
      <c r="O3225" t="s">
        <v>20</v>
      </c>
      <c r="U3225" t="s">
        <v>182</v>
      </c>
      <c r="W3225">
        <v>3</v>
      </c>
      <c r="AA3225" t="s">
        <v>21</v>
      </c>
      <c r="AE3225" t="s">
        <v>21</v>
      </c>
      <c r="AG3225" s="25">
        <v>8.16</v>
      </c>
    </row>
    <row r="3226" spans="1:33" x14ac:dyDescent="0.15">
      <c r="A3226" t="s">
        <v>1088</v>
      </c>
      <c r="B3226" t="s">
        <v>1088</v>
      </c>
      <c r="C3226" t="s">
        <v>214</v>
      </c>
      <c r="D3226" t="s">
        <v>1445</v>
      </c>
      <c r="E3226" s="24" t="s">
        <v>1740</v>
      </c>
      <c r="G3226" s="24" t="s">
        <v>2026</v>
      </c>
      <c r="H3226" t="s">
        <v>801</v>
      </c>
      <c r="I3226" t="s">
        <v>1334</v>
      </c>
      <c r="J3226" s="26" t="s">
        <v>3719</v>
      </c>
      <c r="L3226" t="s">
        <v>3718</v>
      </c>
      <c r="O3226" t="s">
        <v>20</v>
      </c>
      <c r="U3226" t="s">
        <v>182</v>
      </c>
      <c r="W3226">
        <v>2</v>
      </c>
      <c r="AA3226" t="s">
        <v>21</v>
      </c>
      <c r="AE3226" t="s">
        <v>21</v>
      </c>
      <c r="AG3226" s="25">
        <v>6.3</v>
      </c>
    </row>
    <row r="3227" spans="1:33" x14ac:dyDescent="0.15">
      <c r="A3227" t="s">
        <v>1083</v>
      </c>
      <c r="B3227" t="s">
        <v>1083</v>
      </c>
      <c r="C3227" t="s">
        <v>214</v>
      </c>
      <c r="D3227" t="s">
        <v>1598</v>
      </c>
      <c r="E3227" s="24" t="s">
        <v>1893</v>
      </c>
      <c r="G3227" s="24" t="s">
        <v>2062</v>
      </c>
      <c r="H3227" t="s">
        <v>801</v>
      </c>
      <c r="I3227" t="s">
        <v>1335</v>
      </c>
      <c r="J3227" s="26" t="s">
        <v>3719</v>
      </c>
      <c r="L3227" t="s">
        <v>3718</v>
      </c>
      <c r="O3227" t="s">
        <v>20</v>
      </c>
      <c r="U3227" t="s">
        <v>182</v>
      </c>
      <c r="W3227">
        <v>1</v>
      </c>
      <c r="AA3227" t="s">
        <v>21</v>
      </c>
      <c r="AE3227" t="s">
        <v>21</v>
      </c>
      <c r="AG3227" s="25">
        <v>3.35</v>
      </c>
    </row>
    <row r="3228" spans="1:33" x14ac:dyDescent="0.15">
      <c r="A3228" t="s">
        <v>1100</v>
      </c>
      <c r="B3228" t="s">
        <v>1100</v>
      </c>
      <c r="C3228" t="s">
        <v>214</v>
      </c>
      <c r="D3228" t="s">
        <v>2264</v>
      </c>
      <c r="E3228" s="24" t="s">
        <v>2512</v>
      </c>
      <c r="G3228" s="24" t="s">
        <v>2754</v>
      </c>
      <c r="H3228" t="s">
        <v>801</v>
      </c>
      <c r="I3228" t="s">
        <v>1334</v>
      </c>
      <c r="J3228" s="26" t="s">
        <v>3719</v>
      </c>
      <c r="L3228" t="s">
        <v>3718</v>
      </c>
      <c r="O3228" t="s">
        <v>20</v>
      </c>
      <c r="U3228" t="s">
        <v>182</v>
      </c>
      <c r="W3228">
        <v>1</v>
      </c>
      <c r="AA3228" t="s">
        <v>21</v>
      </c>
      <c r="AE3228" t="s">
        <v>21</v>
      </c>
      <c r="AG3228" s="25">
        <v>4.3099999999999996</v>
      </c>
    </row>
    <row r="3229" spans="1:33" x14ac:dyDescent="0.15">
      <c r="A3229" t="s">
        <v>1100</v>
      </c>
      <c r="B3229" t="s">
        <v>1100</v>
      </c>
      <c r="C3229" t="s">
        <v>214</v>
      </c>
      <c r="D3229" t="s">
        <v>1612</v>
      </c>
      <c r="E3229" s="24" t="s">
        <v>1907</v>
      </c>
      <c r="G3229" s="24" t="s">
        <v>2163</v>
      </c>
      <c r="H3229" t="s">
        <v>801</v>
      </c>
      <c r="I3229" t="s">
        <v>1335</v>
      </c>
      <c r="J3229" s="26" t="s">
        <v>3719</v>
      </c>
      <c r="L3229" t="s">
        <v>3718</v>
      </c>
      <c r="O3229" t="s">
        <v>20</v>
      </c>
      <c r="U3229" t="s">
        <v>182</v>
      </c>
      <c r="W3229">
        <v>1</v>
      </c>
      <c r="AA3229" t="s">
        <v>21</v>
      </c>
      <c r="AE3229" t="s">
        <v>21</v>
      </c>
      <c r="AG3229" s="25">
        <v>3.54</v>
      </c>
    </row>
    <row r="3230" spans="1:33" x14ac:dyDescent="0.15">
      <c r="A3230" t="s">
        <v>1103</v>
      </c>
      <c r="B3230" t="s">
        <v>1103</v>
      </c>
      <c r="C3230" t="s">
        <v>214</v>
      </c>
      <c r="D3230" t="s">
        <v>1584</v>
      </c>
      <c r="E3230" s="24" t="s">
        <v>1879</v>
      </c>
      <c r="G3230" s="24" t="s">
        <v>2130</v>
      </c>
      <c r="H3230" t="s">
        <v>801</v>
      </c>
      <c r="I3230" t="s">
        <v>1334</v>
      </c>
      <c r="J3230" s="26" t="s">
        <v>3719</v>
      </c>
      <c r="L3230" t="s">
        <v>3718</v>
      </c>
      <c r="O3230" t="s">
        <v>20</v>
      </c>
      <c r="U3230" t="s">
        <v>182</v>
      </c>
      <c r="W3230">
        <v>1</v>
      </c>
      <c r="AA3230" t="s">
        <v>21</v>
      </c>
      <c r="AE3230" t="s">
        <v>21</v>
      </c>
      <c r="AG3230" s="25">
        <v>3.06</v>
      </c>
    </row>
    <row r="3231" spans="1:33" x14ac:dyDescent="0.15">
      <c r="A3231" t="s">
        <v>1094</v>
      </c>
      <c r="B3231" t="s">
        <v>1094</v>
      </c>
      <c r="C3231" t="s">
        <v>214</v>
      </c>
      <c r="D3231" t="s">
        <v>1497</v>
      </c>
      <c r="E3231" s="24" t="s">
        <v>1792</v>
      </c>
      <c r="G3231" s="24" t="s">
        <v>2073</v>
      </c>
      <c r="H3231" t="s">
        <v>801</v>
      </c>
      <c r="I3231" t="s">
        <v>2201</v>
      </c>
      <c r="J3231" s="26" t="s">
        <v>3719</v>
      </c>
      <c r="L3231" t="s">
        <v>3718</v>
      </c>
      <c r="O3231" t="s">
        <v>20</v>
      </c>
      <c r="U3231" t="s">
        <v>182</v>
      </c>
      <c r="W3231">
        <v>1</v>
      </c>
      <c r="AA3231" t="s">
        <v>21</v>
      </c>
      <c r="AE3231" t="s">
        <v>21</v>
      </c>
      <c r="AG3231" s="25">
        <v>5.34</v>
      </c>
    </row>
    <row r="3232" spans="1:33" x14ac:dyDescent="0.15">
      <c r="A3232" t="s">
        <v>1083</v>
      </c>
      <c r="B3232" t="s">
        <v>1083</v>
      </c>
      <c r="C3232" t="s">
        <v>214</v>
      </c>
      <c r="D3232" t="s">
        <v>1392</v>
      </c>
      <c r="E3232" s="24" t="s">
        <v>1687</v>
      </c>
      <c r="G3232" s="24" t="s">
        <v>1979</v>
      </c>
      <c r="H3232" t="s">
        <v>801</v>
      </c>
      <c r="I3232" t="s">
        <v>1335</v>
      </c>
      <c r="J3232" s="26" t="s">
        <v>3719</v>
      </c>
      <c r="L3232" t="s">
        <v>3718</v>
      </c>
      <c r="O3232" t="s">
        <v>20</v>
      </c>
      <c r="U3232" t="s">
        <v>182</v>
      </c>
      <c r="W3232">
        <v>1</v>
      </c>
      <c r="AA3232" t="s">
        <v>21</v>
      </c>
      <c r="AE3232" t="s">
        <v>21</v>
      </c>
      <c r="AG3232" s="25">
        <v>6.03</v>
      </c>
    </row>
    <row r="3233" spans="1:33" x14ac:dyDescent="0.15">
      <c r="A3233" t="s">
        <v>1086</v>
      </c>
      <c r="B3233" t="s">
        <v>1086</v>
      </c>
      <c r="C3233" t="s">
        <v>214</v>
      </c>
      <c r="D3233" t="s">
        <v>2265</v>
      </c>
      <c r="E3233" s="24" t="s">
        <v>2513</v>
      </c>
      <c r="G3233" s="24" t="s">
        <v>636</v>
      </c>
      <c r="H3233" t="s">
        <v>801</v>
      </c>
      <c r="I3233" t="s">
        <v>1334</v>
      </c>
      <c r="J3233" s="26" t="s">
        <v>3719</v>
      </c>
      <c r="L3233" t="s">
        <v>3718</v>
      </c>
      <c r="O3233" t="s">
        <v>20</v>
      </c>
      <c r="U3233" t="s">
        <v>182</v>
      </c>
      <c r="W3233">
        <v>1</v>
      </c>
      <c r="AA3233" t="s">
        <v>21</v>
      </c>
      <c r="AE3233" t="s">
        <v>21</v>
      </c>
      <c r="AG3233" s="25">
        <v>2.6</v>
      </c>
    </row>
    <row r="3234" spans="1:33" x14ac:dyDescent="0.15">
      <c r="A3234" t="s">
        <v>1084</v>
      </c>
      <c r="B3234" t="s">
        <v>1084</v>
      </c>
      <c r="C3234" t="s">
        <v>214</v>
      </c>
      <c r="D3234" t="s">
        <v>2266</v>
      </c>
      <c r="E3234" s="24" t="s">
        <v>2514</v>
      </c>
      <c r="G3234" s="24" t="s">
        <v>2755</v>
      </c>
      <c r="H3234" t="s">
        <v>801</v>
      </c>
      <c r="I3234" t="s">
        <v>1334</v>
      </c>
      <c r="J3234" s="26" t="s">
        <v>3719</v>
      </c>
      <c r="L3234" t="s">
        <v>3718</v>
      </c>
      <c r="O3234" t="s">
        <v>20</v>
      </c>
      <c r="U3234" t="s">
        <v>182</v>
      </c>
      <c r="W3234">
        <v>1</v>
      </c>
      <c r="AA3234" t="s">
        <v>21</v>
      </c>
      <c r="AE3234" t="s">
        <v>21</v>
      </c>
      <c r="AG3234" s="25">
        <v>3.73</v>
      </c>
    </row>
    <row r="3235" spans="1:33" x14ac:dyDescent="0.15">
      <c r="A3235" t="s">
        <v>1100</v>
      </c>
      <c r="B3235" t="s">
        <v>1100</v>
      </c>
      <c r="C3235" t="s">
        <v>214</v>
      </c>
      <c r="D3235" t="s">
        <v>1377</v>
      </c>
      <c r="E3235" s="24" t="s">
        <v>1672</v>
      </c>
      <c r="G3235" s="24" t="s">
        <v>1967</v>
      </c>
      <c r="H3235" t="s">
        <v>801</v>
      </c>
      <c r="I3235" t="s">
        <v>1334</v>
      </c>
      <c r="J3235" s="26" t="s">
        <v>3719</v>
      </c>
      <c r="L3235" t="s">
        <v>3718</v>
      </c>
      <c r="O3235" t="s">
        <v>20</v>
      </c>
      <c r="U3235" t="s">
        <v>182</v>
      </c>
      <c r="W3235">
        <v>3</v>
      </c>
      <c r="AA3235" t="s">
        <v>21</v>
      </c>
      <c r="AE3235" t="s">
        <v>21</v>
      </c>
      <c r="AG3235" s="25">
        <v>14.94</v>
      </c>
    </row>
    <row r="3236" spans="1:33" x14ac:dyDescent="0.15">
      <c r="A3236" t="s">
        <v>1108</v>
      </c>
      <c r="B3236" t="s">
        <v>1108</v>
      </c>
      <c r="C3236" t="s">
        <v>214</v>
      </c>
      <c r="D3236" t="s">
        <v>1164</v>
      </c>
      <c r="E3236" s="24" t="s">
        <v>1246</v>
      </c>
      <c r="G3236" s="24" t="s">
        <v>1313</v>
      </c>
      <c r="H3236" t="s">
        <v>801</v>
      </c>
      <c r="I3236" t="s">
        <v>1334</v>
      </c>
      <c r="J3236" s="26" t="s">
        <v>3719</v>
      </c>
      <c r="L3236" t="s">
        <v>3718</v>
      </c>
      <c r="O3236" t="s">
        <v>20</v>
      </c>
      <c r="U3236" t="s">
        <v>182</v>
      </c>
      <c r="W3236">
        <v>1</v>
      </c>
      <c r="AA3236" t="s">
        <v>21</v>
      </c>
      <c r="AE3236" t="s">
        <v>21</v>
      </c>
      <c r="AG3236" s="25">
        <v>4.3099999999999996</v>
      </c>
    </row>
    <row r="3237" spans="1:33" x14ac:dyDescent="0.15">
      <c r="A3237" t="s">
        <v>1101</v>
      </c>
      <c r="B3237" t="s">
        <v>1101</v>
      </c>
      <c r="C3237" t="s">
        <v>214</v>
      </c>
      <c r="D3237" t="s">
        <v>1404</v>
      </c>
      <c r="E3237" s="24" t="s">
        <v>1699</v>
      </c>
      <c r="G3237" s="24" t="s">
        <v>1991</v>
      </c>
      <c r="H3237" t="s">
        <v>801</v>
      </c>
      <c r="I3237" t="s">
        <v>1334</v>
      </c>
      <c r="J3237" s="26" t="s">
        <v>3719</v>
      </c>
      <c r="L3237" t="s">
        <v>3718</v>
      </c>
      <c r="O3237" t="s">
        <v>20</v>
      </c>
      <c r="U3237" t="s">
        <v>182</v>
      </c>
      <c r="W3237">
        <v>1</v>
      </c>
      <c r="AA3237" t="s">
        <v>21</v>
      </c>
      <c r="AE3237" t="s">
        <v>21</v>
      </c>
      <c r="AG3237" s="25">
        <v>3.42</v>
      </c>
    </row>
    <row r="3238" spans="1:33" x14ac:dyDescent="0.15">
      <c r="A3238" t="s">
        <v>1105</v>
      </c>
      <c r="B3238" t="s">
        <v>1105</v>
      </c>
      <c r="C3238" t="s">
        <v>214</v>
      </c>
      <c r="D3238" t="s">
        <v>1437</v>
      </c>
      <c r="E3238" s="24" t="s">
        <v>1732</v>
      </c>
      <c r="G3238" s="24" t="s">
        <v>1983</v>
      </c>
      <c r="H3238" t="s">
        <v>801</v>
      </c>
      <c r="I3238" t="s">
        <v>1334</v>
      </c>
      <c r="J3238" s="26" t="s">
        <v>3719</v>
      </c>
      <c r="L3238" t="s">
        <v>3718</v>
      </c>
      <c r="O3238" t="s">
        <v>20</v>
      </c>
      <c r="U3238" t="s">
        <v>182</v>
      </c>
      <c r="W3238">
        <v>1</v>
      </c>
      <c r="AA3238" t="s">
        <v>21</v>
      </c>
      <c r="AE3238" t="s">
        <v>21</v>
      </c>
      <c r="AG3238" s="25">
        <v>2.72</v>
      </c>
    </row>
    <row r="3239" spans="1:33" x14ac:dyDescent="0.15">
      <c r="A3239" t="s">
        <v>1106</v>
      </c>
      <c r="B3239" t="s">
        <v>1106</v>
      </c>
      <c r="C3239" t="s">
        <v>214</v>
      </c>
      <c r="D3239" t="s">
        <v>1455</v>
      </c>
      <c r="E3239" s="24" t="s">
        <v>1750</v>
      </c>
      <c r="G3239" s="24" t="s">
        <v>2034</v>
      </c>
      <c r="H3239" t="s">
        <v>801</v>
      </c>
      <c r="I3239" t="s">
        <v>2202</v>
      </c>
      <c r="J3239" s="26" t="s">
        <v>3719</v>
      </c>
      <c r="L3239" t="s">
        <v>3718</v>
      </c>
      <c r="O3239" t="s">
        <v>20</v>
      </c>
      <c r="U3239" t="s">
        <v>182</v>
      </c>
      <c r="W3239">
        <v>1</v>
      </c>
      <c r="AA3239" t="s">
        <v>21</v>
      </c>
      <c r="AE3239" t="s">
        <v>21</v>
      </c>
      <c r="AG3239" s="25">
        <v>3.68</v>
      </c>
    </row>
    <row r="3240" spans="1:33" x14ac:dyDescent="0.15">
      <c r="A3240" t="s">
        <v>1100</v>
      </c>
      <c r="B3240" t="s">
        <v>1100</v>
      </c>
      <c r="C3240" t="s">
        <v>214</v>
      </c>
      <c r="D3240" t="s">
        <v>1392</v>
      </c>
      <c r="E3240" s="24" t="s">
        <v>1687</v>
      </c>
      <c r="G3240" s="24" t="s">
        <v>1979</v>
      </c>
      <c r="H3240" t="s">
        <v>801</v>
      </c>
      <c r="I3240" t="s">
        <v>1335</v>
      </c>
      <c r="J3240" s="26" t="s">
        <v>3719</v>
      </c>
      <c r="L3240" t="s">
        <v>3718</v>
      </c>
      <c r="O3240" t="s">
        <v>20</v>
      </c>
      <c r="U3240" t="s">
        <v>182</v>
      </c>
      <c r="W3240">
        <v>2</v>
      </c>
      <c r="AA3240" t="s">
        <v>21</v>
      </c>
      <c r="AE3240" t="s">
        <v>21</v>
      </c>
      <c r="AG3240" s="25">
        <v>12.06</v>
      </c>
    </row>
    <row r="3241" spans="1:33" x14ac:dyDescent="0.15">
      <c r="A3241" t="s">
        <v>1106</v>
      </c>
      <c r="B3241" t="s">
        <v>1106</v>
      </c>
      <c r="C3241" t="s">
        <v>214</v>
      </c>
      <c r="D3241" t="s">
        <v>1435</v>
      </c>
      <c r="E3241" s="24" t="s">
        <v>1730</v>
      </c>
      <c r="G3241" s="24" t="s">
        <v>2019</v>
      </c>
      <c r="H3241" t="s">
        <v>801</v>
      </c>
      <c r="I3241" t="s">
        <v>1335</v>
      </c>
      <c r="J3241" s="26" t="s">
        <v>3719</v>
      </c>
      <c r="L3241" t="s">
        <v>3718</v>
      </c>
      <c r="O3241" t="s">
        <v>20</v>
      </c>
      <c r="U3241" t="s">
        <v>182</v>
      </c>
      <c r="W3241">
        <v>1</v>
      </c>
      <c r="AA3241" t="s">
        <v>21</v>
      </c>
      <c r="AE3241" t="s">
        <v>21</v>
      </c>
      <c r="AG3241" s="25">
        <v>4.5</v>
      </c>
    </row>
    <row r="3242" spans="1:33" x14ac:dyDescent="0.15">
      <c r="A3242" t="s">
        <v>1087</v>
      </c>
      <c r="B3242" t="s">
        <v>1087</v>
      </c>
      <c r="C3242" t="s">
        <v>214</v>
      </c>
      <c r="D3242" t="s">
        <v>1167</v>
      </c>
      <c r="E3242" s="24" t="s">
        <v>1249</v>
      </c>
      <c r="G3242" s="24" t="s">
        <v>1315</v>
      </c>
      <c r="H3242" t="s">
        <v>801</v>
      </c>
      <c r="I3242" t="s">
        <v>1335</v>
      </c>
      <c r="J3242" s="26" t="s">
        <v>3719</v>
      </c>
      <c r="L3242" t="s">
        <v>3718</v>
      </c>
      <c r="O3242" t="s">
        <v>20</v>
      </c>
      <c r="U3242" t="s">
        <v>182</v>
      </c>
      <c r="W3242">
        <v>1</v>
      </c>
      <c r="AA3242" t="s">
        <v>21</v>
      </c>
      <c r="AE3242" t="s">
        <v>21</v>
      </c>
      <c r="AG3242" s="25">
        <v>2.39</v>
      </c>
    </row>
    <row r="3243" spans="1:33" x14ac:dyDescent="0.15">
      <c r="A3243" t="s">
        <v>1100</v>
      </c>
      <c r="B3243" t="s">
        <v>1100</v>
      </c>
      <c r="C3243" t="s">
        <v>214</v>
      </c>
      <c r="D3243" t="s">
        <v>1584</v>
      </c>
      <c r="E3243" s="24" t="s">
        <v>1879</v>
      </c>
      <c r="G3243" s="24" t="s">
        <v>2130</v>
      </c>
      <c r="H3243" t="s">
        <v>801</v>
      </c>
      <c r="I3243" t="s">
        <v>1334</v>
      </c>
      <c r="J3243" s="26" t="s">
        <v>3719</v>
      </c>
      <c r="L3243" t="s">
        <v>3718</v>
      </c>
      <c r="O3243" t="s">
        <v>20</v>
      </c>
      <c r="U3243" t="s">
        <v>182</v>
      </c>
      <c r="W3243">
        <v>1</v>
      </c>
      <c r="AA3243" t="s">
        <v>21</v>
      </c>
      <c r="AE3243" t="s">
        <v>21</v>
      </c>
      <c r="AG3243" s="25">
        <v>3.06</v>
      </c>
    </row>
    <row r="3244" spans="1:33" x14ac:dyDescent="0.15">
      <c r="A3244" t="s">
        <v>1094</v>
      </c>
      <c r="B3244" t="s">
        <v>1094</v>
      </c>
      <c r="C3244" t="s">
        <v>214</v>
      </c>
      <c r="D3244" t="s">
        <v>1483</v>
      </c>
      <c r="E3244" s="24" t="s">
        <v>1778</v>
      </c>
      <c r="G3244" s="24" t="s">
        <v>2061</v>
      </c>
      <c r="H3244" t="s">
        <v>801</v>
      </c>
      <c r="I3244" t="s">
        <v>1335</v>
      </c>
      <c r="J3244" s="26" t="s">
        <v>3719</v>
      </c>
      <c r="L3244" t="s">
        <v>3718</v>
      </c>
      <c r="O3244" t="s">
        <v>20</v>
      </c>
      <c r="U3244" t="s">
        <v>182</v>
      </c>
      <c r="W3244">
        <v>1</v>
      </c>
      <c r="AA3244" t="s">
        <v>21</v>
      </c>
      <c r="AE3244" t="s">
        <v>21</v>
      </c>
      <c r="AG3244" s="25">
        <v>2.77</v>
      </c>
    </row>
    <row r="3245" spans="1:33" x14ac:dyDescent="0.15">
      <c r="A3245" t="s">
        <v>1100</v>
      </c>
      <c r="B3245" t="s">
        <v>1100</v>
      </c>
      <c r="C3245" t="s">
        <v>214</v>
      </c>
      <c r="D3245" t="s">
        <v>1529</v>
      </c>
      <c r="E3245" s="24" t="s">
        <v>1824</v>
      </c>
      <c r="G3245" s="24" t="s">
        <v>1971</v>
      </c>
      <c r="H3245" t="s">
        <v>801</v>
      </c>
      <c r="I3245" t="s">
        <v>1334</v>
      </c>
      <c r="J3245" s="26" t="s">
        <v>3719</v>
      </c>
      <c r="L3245" t="s">
        <v>3718</v>
      </c>
      <c r="O3245" t="s">
        <v>20</v>
      </c>
      <c r="U3245" t="s">
        <v>182</v>
      </c>
      <c r="W3245">
        <v>1</v>
      </c>
      <c r="AA3245" t="s">
        <v>21</v>
      </c>
      <c r="AE3245" t="s">
        <v>21</v>
      </c>
      <c r="AG3245" s="25">
        <v>2.72</v>
      </c>
    </row>
    <row r="3246" spans="1:33" x14ac:dyDescent="0.15">
      <c r="A3246" t="s">
        <v>1110</v>
      </c>
      <c r="B3246" t="s">
        <v>1110</v>
      </c>
      <c r="C3246" t="s">
        <v>214</v>
      </c>
      <c r="D3246" t="s">
        <v>1416</v>
      </c>
      <c r="E3246" s="24" t="s">
        <v>1711</v>
      </c>
      <c r="G3246" s="24" t="s">
        <v>2001</v>
      </c>
      <c r="H3246" t="s">
        <v>801</v>
      </c>
      <c r="I3246" t="s">
        <v>1334</v>
      </c>
      <c r="J3246" s="26" t="s">
        <v>3719</v>
      </c>
      <c r="L3246" t="s">
        <v>3718</v>
      </c>
      <c r="O3246" t="s">
        <v>20</v>
      </c>
      <c r="U3246" t="s">
        <v>182</v>
      </c>
      <c r="W3246">
        <v>1</v>
      </c>
      <c r="AA3246" t="s">
        <v>21</v>
      </c>
      <c r="AE3246" t="s">
        <v>21</v>
      </c>
      <c r="AG3246" s="25">
        <v>7.47</v>
      </c>
    </row>
    <row r="3247" spans="1:33" x14ac:dyDescent="0.15">
      <c r="A3247" t="s">
        <v>1096</v>
      </c>
      <c r="B3247" t="s">
        <v>1096</v>
      </c>
      <c r="C3247" t="s">
        <v>214</v>
      </c>
      <c r="D3247" t="s">
        <v>1415</v>
      </c>
      <c r="E3247" s="24" t="s">
        <v>1710</v>
      </c>
      <c r="G3247" s="24" t="s">
        <v>636</v>
      </c>
      <c r="H3247" t="s">
        <v>801</v>
      </c>
      <c r="I3247" t="s">
        <v>1335</v>
      </c>
      <c r="J3247" s="26" t="s">
        <v>3719</v>
      </c>
      <c r="L3247" t="s">
        <v>3718</v>
      </c>
      <c r="O3247" t="s">
        <v>20</v>
      </c>
      <c r="U3247" t="s">
        <v>182</v>
      </c>
      <c r="W3247">
        <v>1</v>
      </c>
      <c r="AA3247" t="s">
        <v>21</v>
      </c>
      <c r="AE3247" t="s">
        <v>21</v>
      </c>
      <c r="AG3247" s="25">
        <v>9.0500000000000007</v>
      </c>
    </row>
    <row r="3248" spans="1:33" x14ac:dyDescent="0.15">
      <c r="A3248" t="s">
        <v>1087</v>
      </c>
      <c r="B3248" t="s">
        <v>1087</v>
      </c>
      <c r="C3248" t="s">
        <v>214</v>
      </c>
      <c r="D3248" t="s">
        <v>1394</v>
      </c>
      <c r="E3248" s="24" t="s">
        <v>1689</v>
      </c>
      <c r="G3248" s="24" t="s">
        <v>1981</v>
      </c>
      <c r="H3248" t="s">
        <v>801</v>
      </c>
      <c r="I3248" t="s">
        <v>1334</v>
      </c>
      <c r="J3248" s="26" t="s">
        <v>3719</v>
      </c>
      <c r="L3248" t="s">
        <v>3718</v>
      </c>
      <c r="O3248" t="s">
        <v>20</v>
      </c>
      <c r="U3248" t="s">
        <v>182</v>
      </c>
      <c r="W3248">
        <v>1</v>
      </c>
      <c r="AA3248" t="s">
        <v>21</v>
      </c>
      <c r="AE3248" t="s">
        <v>21</v>
      </c>
      <c r="AG3248" s="25">
        <v>9.7799999999999994</v>
      </c>
    </row>
    <row r="3249" spans="1:33" x14ac:dyDescent="0.15">
      <c r="A3249" t="s">
        <v>1096</v>
      </c>
      <c r="B3249" t="s">
        <v>1096</v>
      </c>
      <c r="C3249" t="s">
        <v>214</v>
      </c>
      <c r="D3249" t="s">
        <v>1502</v>
      </c>
      <c r="E3249" s="24" t="s">
        <v>1797</v>
      </c>
      <c r="G3249" s="24" t="s">
        <v>2078</v>
      </c>
      <c r="H3249" t="s">
        <v>801</v>
      </c>
      <c r="I3249" t="s">
        <v>1335</v>
      </c>
      <c r="J3249" s="26" t="s">
        <v>3719</v>
      </c>
      <c r="L3249" t="s">
        <v>3718</v>
      </c>
      <c r="O3249" t="s">
        <v>20</v>
      </c>
      <c r="U3249" t="s">
        <v>182</v>
      </c>
      <c r="W3249">
        <v>1</v>
      </c>
      <c r="AA3249" t="s">
        <v>21</v>
      </c>
      <c r="AE3249" t="s">
        <v>21</v>
      </c>
      <c r="AG3249" s="25">
        <v>9.15</v>
      </c>
    </row>
    <row r="3250" spans="1:33" x14ac:dyDescent="0.15">
      <c r="A3250" t="s">
        <v>1088</v>
      </c>
      <c r="B3250" t="s">
        <v>1088</v>
      </c>
      <c r="C3250" t="s">
        <v>214</v>
      </c>
      <c r="D3250" t="s">
        <v>1377</v>
      </c>
      <c r="E3250" s="24" t="s">
        <v>1672</v>
      </c>
      <c r="G3250" s="24" t="s">
        <v>1967</v>
      </c>
      <c r="H3250" t="s">
        <v>801</v>
      </c>
      <c r="I3250" t="s">
        <v>1334</v>
      </c>
      <c r="J3250" s="26" t="s">
        <v>3719</v>
      </c>
      <c r="L3250" t="s">
        <v>3718</v>
      </c>
      <c r="O3250" t="s">
        <v>20</v>
      </c>
      <c r="U3250" t="s">
        <v>182</v>
      </c>
      <c r="W3250">
        <v>1</v>
      </c>
      <c r="AA3250" t="s">
        <v>21</v>
      </c>
      <c r="AE3250" t="s">
        <v>21</v>
      </c>
      <c r="AG3250" s="25">
        <v>4.9800000000000004</v>
      </c>
    </row>
    <row r="3251" spans="1:33" x14ac:dyDescent="0.15">
      <c r="A3251" t="s">
        <v>1084</v>
      </c>
      <c r="B3251" t="s">
        <v>1084</v>
      </c>
      <c r="C3251" t="s">
        <v>214</v>
      </c>
      <c r="D3251" t="s">
        <v>1482</v>
      </c>
      <c r="E3251" s="24" t="s">
        <v>1777</v>
      </c>
      <c r="G3251" s="24" t="s">
        <v>2060</v>
      </c>
      <c r="H3251" t="s">
        <v>801</v>
      </c>
      <c r="I3251" t="s">
        <v>1335</v>
      </c>
      <c r="J3251" s="26" t="s">
        <v>3719</v>
      </c>
      <c r="L3251" t="s">
        <v>3718</v>
      </c>
      <c r="O3251" t="s">
        <v>20</v>
      </c>
      <c r="U3251" t="s">
        <v>182</v>
      </c>
      <c r="W3251">
        <v>1</v>
      </c>
      <c r="AA3251" t="s">
        <v>21</v>
      </c>
      <c r="AE3251" t="s">
        <v>21</v>
      </c>
      <c r="AG3251" s="25">
        <v>6.42</v>
      </c>
    </row>
    <row r="3252" spans="1:33" x14ac:dyDescent="0.15">
      <c r="A3252" t="s">
        <v>1109</v>
      </c>
      <c r="B3252" t="s">
        <v>1109</v>
      </c>
      <c r="C3252" t="s">
        <v>214</v>
      </c>
      <c r="D3252" t="s">
        <v>1490</v>
      </c>
      <c r="E3252" s="24" t="s">
        <v>1785</v>
      </c>
      <c r="G3252" s="24" t="s">
        <v>2066</v>
      </c>
      <c r="H3252" t="s">
        <v>801</v>
      </c>
      <c r="I3252" t="s">
        <v>1334</v>
      </c>
      <c r="J3252" s="26" t="s">
        <v>3719</v>
      </c>
      <c r="L3252" t="s">
        <v>3718</v>
      </c>
      <c r="O3252" t="s">
        <v>20</v>
      </c>
      <c r="U3252" t="s">
        <v>182</v>
      </c>
      <c r="W3252">
        <v>2</v>
      </c>
      <c r="AA3252" t="s">
        <v>21</v>
      </c>
      <c r="AE3252" t="s">
        <v>21</v>
      </c>
      <c r="AG3252" s="25">
        <v>15.34</v>
      </c>
    </row>
    <row r="3253" spans="1:33" x14ac:dyDescent="0.15">
      <c r="A3253" t="s">
        <v>1109</v>
      </c>
      <c r="B3253" t="s">
        <v>1109</v>
      </c>
      <c r="C3253" t="s">
        <v>214</v>
      </c>
      <c r="D3253" t="s">
        <v>1377</v>
      </c>
      <c r="E3253" s="24" t="s">
        <v>1672</v>
      </c>
      <c r="G3253" s="24" t="s">
        <v>1967</v>
      </c>
      <c r="H3253" t="s">
        <v>801</v>
      </c>
      <c r="I3253" t="s">
        <v>1334</v>
      </c>
      <c r="J3253" s="26" t="s">
        <v>3719</v>
      </c>
      <c r="L3253" t="s">
        <v>3718</v>
      </c>
      <c r="O3253" t="s">
        <v>20</v>
      </c>
      <c r="U3253" t="s">
        <v>182</v>
      </c>
      <c r="W3253">
        <v>1</v>
      </c>
      <c r="AA3253" t="s">
        <v>21</v>
      </c>
      <c r="AE3253" t="s">
        <v>21</v>
      </c>
      <c r="AG3253" s="25">
        <v>4.9800000000000004</v>
      </c>
    </row>
    <row r="3254" spans="1:33" x14ac:dyDescent="0.15">
      <c r="A3254" t="s">
        <v>1098</v>
      </c>
      <c r="B3254" t="s">
        <v>1098</v>
      </c>
      <c r="C3254" t="s">
        <v>214</v>
      </c>
      <c r="D3254" t="s">
        <v>1378</v>
      </c>
      <c r="E3254" s="24" t="s">
        <v>1673</v>
      </c>
      <c r="G3254" s="24" t="s">
        <v>1968</v>
      </c>
      <c r="H3254" t="s">
        <v>801</v>
      </c>
      <c r="I3254" t="s">
        <v>1334</v>
      </c>
      <c r="J3254" s="26" t="s">
        <v>3719</v>
      </c>
      <c r="L3254" t="s">
        <v>3718</v>
      </c>
      <c r="O3254" t="s">
        <v>20</v>
      </c>
      <c r="U3254" t="s">
        <v>182</v>
      </c>
      <c r="W3254">
        <v>1</v>
      </c>
      <c r="AA3254" t="s">
        <v>21</v>
      </c>
      <c r="AE3254" t="s">
        <v>21</v>
      </c>
      <c r="AG3254" s="25">
        <v>5.17</v>
      </c>
    </row>
    <row r="3255" spans="1:33" x14ac:dyDescent="0.15">
      <c r="A3255" t="s">
        <v>1099</v>
      </c>
      <c r="B3255" t="s">
        <v>1099</v>
      </c>
      <c r="C3255" t="s">
        <v>214</v>
      </c>
      <c r="D3255" t="s">
        <v>2267</v>
      </c>
      <c r="E3255" s="24" t="s">
        <v>2515</v>
      </c>
      <c r="G3255" s="24" t="s">
        <v>2756</v>
      </c>
      <c r="H3255" t="s">
        <v>801</v>
      </c>
      <c r="I3255" t="s">
        <v>2202</v>
      </c>
      <c r="J3255" s="26" t="s">
        <v>3719</v>
      </c>
      <c r="L3255" t="s">
        <v>3718</v>
      </c>
      <c r="O3255" t="s">
        <v>20</v>
      </c>
      <c r="U3255" t="s">
        <v>182</v>
      </c>
      <c r="W3255">
        <v>1</v>
      </c>
      <c r="AA3255" t="s">
        <v>21</v>
      </c>
      <c r="AE3255" t="s">
        <v>21</v>
      </c>
      <c r="AG3255" s="25">
        <v>3.63</v>
      </c>
    </row>
    <row r="3256" spans="1:33" x14ac:dyDescent="0.15">
      <c r="A3256" t="s">
        <v>1083</v>
      </c>
      <c r="B3256" t="s">
        <v>1083</v>
      </c>
      <c r="C3256" t="s">
        <v>214</v>
      </c>
      <c r="D3256" t="s">
        <v>1437</v>
      </c>
      <c r="E3256" s="24" t="s">
        <v>1732</v>
      </c>
      <c r="G3256" s="24" t="s">
        <v>1983</v>
      </c>
      <c r="H3256" t="s">
        <v>801</v>
      </c>
      <c r="I3256" t="s">
        <v>1334</v>
      </c>
      <c r="J3256" s="26" t="s">
        <v>3719</v>
      </c>
      <c r="L3256" t="s">
        <v>3718</v>
      </c>
      <c r="O3256" t="s">
        <v>20</v>
      </c>
      <c r="U3256" t="s">
        <v>182</v>
      </c>
      <c r="W3256">
        <v>1</v>
      </c>
      <c r="AA3256" t="s">
        <v>21</v>
      </c>
      <c r="AE3256" t="s">
        <v>21</v>
      </c>
      <c r="AG3256" s="25">
        <v>2.72</v>
      </c>
    </row>
    <row r="3257" spans="1:33" x14ac:dyDescent="0.15">
      <c r="A3257" t="s">
        <v>1098</v>
      </c>
      <c r="B3257" t="s">
        <v>1098</v>
      </c>
      <c r="C3257" t="s">
        <v>214</v>
      </c>
      <c r="D3257" t="s">
        <v>1164</v>
      </c>
      <c r="E3257" s="24" t="s">
        <v>1246</v>
      </c>
      <c r="G3257" s="24" t="s">
        <v>1313</v>
      </c>
      <c r="H3257" t="s">
        <v>801</v>
      </c>
      <c r="I3257" t="s">
        <v>1334</v>
      </c>
      <c r="J3257" s="26" t="s">
        <v>3719</v>
      </c>
      <c r="L3257" t="s">
        <v>3718</v>
      </c>
      <c r="O3257" t="s">
        <v>20</v>
      </c>
      <c r="U3257" t="s">
        <v>182</v>
      </c>
      <c r="W3257">
        <v>1</v>
      </c>
      <c r="AA3257" t="s">
        <v>21</v>
      </c>
      <c r="AE3257" t="s">
        <v>21</v>
      </c>
      <c r="AG3257" s="25">
        <v>4.3099999999999996</v>
      </c>
    </row>
    <row r="3258" spans="1:33" x14ac:dyDescent="0.15">
      <c r="A3258" t="s">
        <v>1109</v>
      </c>
      <c r="B3258" t="s">
        <v>1109</v>
      </c>
      <c r="C3258" t="s">
        <v>214</v>
      </c>
      <c r="D3258" t="s">
        <v>1164</v>
      </c>
      <c r="E3258" s="24" t="s">
        <v>1246</v>
      </c>
      <c r="G3258" s="24" t="s">
        <v>1313</v>
      </c>
      <c r="H3258" t="s">
        <v>801</v>
      </c>
      <c r="I3258" t="s">
        <v>1334</v>
      </c>
      <c r="J3258" s="26" t="s">
        <v>3719</v>
      </c>
      <c r="L3258" t="s">
        <v>3718</v>
      </c>
      <c r="O3258" t="s">
        <v>20</v>
      </c>
      <c r="U3258" t="s">
        <v>182</v>
      </c>
      <c r="W3258">
        <v>1</v>
      </c>
      <c r="AA3258" t="s">
        <v>21</v>
      </c>
      <c r="AE3258" t="s">
        <v>21</v>
      </c>
      <c r="AG3258" s="25">
        <v>4.3099999999999996</v>
      </c>
    </row>
    <row r="3259" spans="1:33" x14ac:dyDescent="0.15">
      <c r="A3259" t="s">
        <v>1111</v>
      </c>
      <c r="B3259" t="s">
        <v>1111</v>
      </c>
      <c r="C3259" t="s">
        <v>214</v>
      </c>
      <c r="D3259" t="s">
        <v>1415</v>
      </c>
      <c r="E3259" s="24" t="s">
        <v>1710</v>
      </c>
      <c r="G3259" s="24" t="s">
        <v>636</v>
      </c>
      <c r="H3259" t="s">
        <v>801</v>
      </c>
      <c r="I3259" t="s">
        <v>1335</v>
      </c>
      <c r="J3259" s="26" t="s">
        <v>3719</v>
      </c>
      <c r="L3259" t="s">
        <v>3718</v>
      </c>
      <c r="O3259" t="s">
        <v>20</v>
      </c>
      <c r="U3259" t="s">
        <v>182</v>
      </c>
      <c r="W3259">
        <v>1</v>
      </c>
      <c r="AA3259" t="s">
        <v>21</v>
      </c>
      <c r="AE3259" t="s">
        <v>21</v>
      </c>
      <c r="AG3259" s="25">
        <v>9.0500000000000007</v>
      </c>
    </row>
    <row r="3260" spans="1:33" x14ac:dyDescent="0.15">
      <c r="A3260" t="s">
        <v>1095</v>
      </c>
      <c r="B3260" t="s">
        <v>1095</v>
      </c>
      <c r="C3260" t="s">
        <v>214</v>
      </c>
      <c r="D3260" t="s">
        <v>1164</v>
      </c>
      <c r="E3260" s="24" t="s">
        <v>1246</v>
      </c>
      <c r="G3260" s="24" t="s">
        <v>1313</v>
      </c>
      <c r="H3260" t="s">
        <v>801</v>
      </c>
      <c r="I3260" t="s">
        <v>1334</v>
      </c>
      <c r="J3260" s="26" t="s">
        <v>3719</v>
      </c>
      <c r="L3260" t="s">
        <v>3718</v>
      </c>
      <c r="O3260" t="s">
        <v>20</v>
      </c>
      <c r="U3260" t="s">
        <v>182</v>
      </c>
      <c r="W3260">
        <v>1</v>
      </c>
      <c r="AA3260" t="s">
        <v>21</v>
      </c>
      <c r="AE3260" t="s">
        <v>21</v>
      </c>
      <c r="AG3260" s="25">
        <v>4.3099999999999996</v>
      </c>
    </row>
    <row r="3261" spans="1:33" x14ac:dyDescent="0.15">
      <c r="A3261" t="s">
        <v>1098</v>
      </c>
      <c r="B3261" t="s">
        <v>1098</v>
      </c>
      <c r="C3261" t="s">
        <v>214</v>
      </c>
      <c r="D3261" t="s">
        <v>1382</v>
      </c>
      <c r="E3261" s="24" t="s">
        <v>1677</v>
      </c>
      <c r="G3261" s="24" t="s">
        <v>1972</v>
      </c>
      <c r="H3261" t="s">
        <v>801</v>
      </c>
      <c r="I3261" t="s">
        <v>1334</v>
      </c>
      <c r="J3261" s="26" t="s">
        <v>3719</v>
      </c>
      <c r="L3261" t="s">
        <v>3718</v>
      </c>
      <c r="O3261" t="s">
        <v>20</v>
      </c>
      <c r="U3261" t="s">
        <v>182</v>
      </c>
      <c r="W3261">
        <v>1</v>
      </c>
      <c r="AA3261" t="s">
        <v>21</v>
      </c>
      <c r="AE3261" t="s">
        <v>21</v>
      </c>
      <c r="AG3261" s="25">
        <v>5.55</v>
      </c>
    </row>
    <row r="3262" spans="1:33" x14ac:dyDescent="0.15">
      <c r="A3262" t="s">
        <v>1104</v>
      </c>
      <c r="B3262" t="s">
        <v>1104</v>
      </c>
      <c r="C3262" t="s">
        <v>214</v>
      </c>
      <c r="D3262" t="s">
        <v>1486</v>
      </c>
      <c r="E3262" s="24" t="s">
        <v>1781</v>
      </c>
      <c r="G3262" s="24" t="s">
        <v>2063</v>
      </c>
      <c r="H3262" t="s">
        <v>801</v>
      </c>
      <c r="I3262" t="s">
        <v>1334</v>
      </c>
      <c r="J3262" s="26" t="s">
        <v>3719</v>
      </c>
      <c r="L3262" t="s">
        <v>3718</v>
      </c>
      <c r="O3262" t="s">
        <v>20</v>
      </c>
      <c r="U3262" t="s">
        <v>182</v>
      </c>
      <c r="W3262">
        <v>1</v>
      </c>
      <c r="AA3262" t="s">
        <v>21</v>
      </c>
      <c r="AE3262" t="s">
        <v>21</v>
      </c>
      <c r="AG3262" s="25">
        <v>2.82</v>
      </c>
    </row>
    <row r="3263" spans="1:33" x14ac:dyDescent="0.15">
      <c r="A3263" t="s">
        <v>1109</v>
      </c>
      <c r="B3263" t="s">
        <v>1109</v>
      </c>
      <c r="C3263" t="s">
        <v>214</v>
      </c>
      <c r="D3263" t="s">
        <v>1382</v>
      </c>
      <c r="E3263" s="24" t="s">
        <v>1677</v>
      </c>
      <c r="G3263" s="24" t="s">
        <v>1972</v>
      </c>
      <c r="H3263" t="s">
        <v>801</v>
      </c>
      <c r="I3263" t="s">
        <v>1334</v>
      </c>
      <c r="J3263" s="26" t="s">
        <v>3719</v>
      </c>
      <c r="L3263" t="s">
        <v>3718</v>
      </c>
      <c r="O3263" t="s">
        <v>20</v>
      </c>
      <c r="U3263" t="s">
        <v>182</v>
      </c>
      <c r="W3263">
        <v>1</v>
      </c>
      <c r="AA3263" t="s">
        <v>21</v>
      </c>
      <c r="AE3263" t="s">
        <v>21</v>
      </c>
      <c r="AG3263" s="25">
        <v>5.55</v>
      </c>
    </row>
    <row r="3264" spans="1:33" x14ac:dyDescent="0.15">
      <c r="A3264" t="s">
        <v>1104</v>
      </c>
      <c r="B3264" t="s">
        <v>1104</v>
      </c>
      <c r="C3264" t="s">
        <v>214</v>
      </c>
      <c r="D3264" t="s">
        <v>1584</v>
      </c>
      <c r="E3264" s="24" t="s">
        <v>1879</v>
      </c>
      <c r="G3264" s="24" t="s">
        <v>2130</v>
      </c>
      <c r="H3264" t="s">
        <v>801</v>
      </c>
      <c r="I3264" t="s">
        <v>1334</v>
      </c>
      <c r="J3264" s="26" t="s">
        <v>3719</v>
      </c>
      <c r="L3264" t="s">
        <v>3718</v>
      </c>
      <c r="O3264" t="s">
        <v>20</v>
      </c>
      <c r="U3264" t="s">
        <v>182</v>
      </c>
      <c r="W3264">
        <v>1</v>
      </c>
      <c r="AA3264" t="s">
        <v>21</v>
      </c>
      <c r="AE3264" t="s">
        <v>21</v>
      </c>
      <c r="AG3264" s="25">
        <v>3.06</v>
      </c>
    </row>
    <row r="3265" spans="1:33" x14ac:dyDescent="0.15">
      <c r="A3265" t="s">
        <v>1090</v>
      </c>
      <c r="B3265" t="s">
        <v>1090</v>
      </c>
      <c r="C3265" t="s">
        <v>214</v>
      </c>
      <c r="D3265" t="s">
        <v>1193</v>
      </c>
      <c r="E3265" s="24" t="s">
        <v>1275</v>
      </c>
      <c r="G3265" s="24" t="s">
        <v>1333</v>
      </c>
      <c r="H3265" t="s">
        <v>801</v>
      </c>
      <c r="I3265" t="s">
        <v>1334</v>
      </c>
      <c r="J3265" s="26" t="s">
        <v>3719</v>
      </c>
      <c r="L3265" t="s">
        <v>3718</v>
      </c>
      <c r="O3265" t="s">
        <v>20</v>
      </c>
      <c r="U3265" t="s">
        <v>182</v>
      </c>
      <c r="W3265">
        <v>1</v>
      </c>
      <c r="AA3265" t="s">
        <v>21</v>
      </c>
      <c r="AE3265" t="s">
        <v>21</v>
      </c>
      <c r="AG3265" s="25">
        <v>3.83</v>
      </c>
    </row>
    <row r="3266" spans="1:33" x14ac:dyDescent="0.15">
      <c r="A3266" t="s">
        <v>1096</v>
      </c>
      <c r="B3266" t="s">
        <v>1096</v>
      </c>
      <c r="C3266" t="s">
        <v>214</v>
      </c>
      <c r="D3266" t="s">
        <v>1497</v>
      </c>
      <c r="E3266" s="24" t="s">
        <v>1792</v>
      </c>
      <c r="G3266" s="24" t="s">
        <v>2073</v>
      </c>
      <c r="H3266" t="s">
        <v>801</v>
      </c>
      <c r="I3266" t="s">
        <v>2201</v>
      </c>
      <c r="J3266" s="26" t="s">
        <v>3719</v>
      </c>
      <c r="L3266" t="s">
        <v>3718</v>
      </c>
      <c r="O3266" t="s">
        <v>20</v>
      </c>
      <c r="U3266" t="s">
        <v>182</v>
      </c>
      <c r="W3266">
        <v>1</v>
      </c>
      <c r="AA3266" t="s">
        <v>21</v>
      </c>
      <c r="AE3266" t="s">
        <v>21</v>
      </c>
      <c r="AG3266" s="25">
        <v>5.34</v>
      </c>
    </row>
    <row r="3267" spans="1:33" x14ac:dyDescent="0.15">
      <c r="A3267" t="s">
        <v>1107</v>
      </c>
      <c r="B3267" t="s">
        <v>1107</v>
      </c>
      <c r="C3267" t="s">
        <v>214</v>
      </c>
      <c r="D3267" t="s">
        <v>1164</v>
      </c>
      <c r="E3267" s="24" t="s">
        <v>1246</v>
      </c>
      <c r="G3267" s="24" t="s">
        <v>1313</v>
      </c>
      <c r="H3267" t="s">
        <v>801</v>
      </c>
      <c r="I3267" t="s">
        <v>1334</v>
      </c>
      <c r="J3267" s="26" t="s">
        <v>3719</v>
      </c>
      <c r="L3267" t="s">
        <v>3718</v>
      </c>
      <c r="O3267" t="s">
        <v>20</v>
      </c>
      <c r="U3267" t="s">
        <v>182</v>
      </c>
      <c r="W3267">
        <v>1</v>
      </c>
      <c r="AA3267" t="s">
        <v>21</v>
      </c>
      <c r="AE3267" t="s">
        <v>21</v>
      </c>
      <c r="AG3267" s="25">
        <v>4.3099999999999996</v>
      </c>
    </row>
    <row r="3268" spans="1:33" x14ac:dyDescent="0.15">
      <c r="A3268" t="s">
        <v>1111</v>
      </c>
      <c r="B3268" t="s">
        <v>1111</v>
      </c>
      <c r="C3268" t="s">
        <v>214</v>
      </c>
      <c r="D3268" t="s">
        <v>2268</v>
      </c>
      <c r="E3268" s="24" t="s">
        <v>2516</v>
      </c>
      <c r="G3268" s="24" t="s">
        <v>2083</v>
      </c>
      <c r="H3268" t="s">
        <v>801</v>
      </c>
      <c r="I3268" t="s">
        <v>1334</v>
      </c>
      <c r="J3268" s="26" t="s">
        <v>3719</v>
      </c>
      <c r="L3268" t="s">
        <v>3718</v>
      </c>
      <c r="O3268" t="s">
        <v>20</v>
      </c>
      <c r="U3268" t="s">
        <v>182</v>
      </c>
      <c r="W3268">
        <v>1</v>
      </c>
      <c r="AA3268" t="s">
        <v>21</v>
      </c>
      <c r="AE3268" t="s">
        <v>21</v>
      </c>
      <c r="AG3268" s="25">
        <v>3.63</v>
      </c>
    </row>
    <row r="3269" spans="1:33" x14ac:dyDescent="0.15">
      <c r="A3269" t="s">
        <v>1087</v>
      </c>
      <c r="B3269" t="s">
        <v>1087</v>
      </c>
      <c r="C3269" t="s">
        <v>214</v>
      </c>
      <c r="D3269" t="s">
        <v>1418</v>
      </c>
      <c r="E3269" s="24" t="s">
        <v>1713</v>
      </c>
      <c r="G3269" s="24" t="s">
        <v>2003</v>
      </c>
      <c r="H3269" t="s">
        <v>801</v>
      </c>
      <c r="I3269" t="s">
        <v>1334</v>
      </c>
      <c r="J3269" s="26" t="s">
        <v>3719</v>
      </c>
      <c r="L3269" t="s">
        <v>3718</v>
      </c>
      <c r="O3269" t="s">
        <v>20</v>
      </c>
      <c r="U3269" t="s">
        <v>182</v>
      </c>
      <c r="W3269">
        <v>2</v>
      </c>
      <c r="AA3269" t="s">
        <v>21</v>
      </c>
      <c r="AE3269" t="s">
        <v>21</v>
      </c>
      <c r="AG3269" s="25">
        <v>7.84</v>
      </c>
    </row>
    <row r="3270" spans="1:33" x14ac:dyDescent="0.15">
      <c r="A3270" t="s">
        <v>1087</v>
      </c>
      <c r="B3270" t="s">
        <v>1087</v>
      </c>
      <c r="C3270" t="s">
        <v>214</v>
      </c>
      <c r="D3270" t="s">
        <v>1394</v>
      </c>
      <c r="E3270" s="24" t="s">
        <v>1689</v>
      </c>
      <c r="G3270" s="24" t="s">
        <v>1981</v>
      </c>
      <c r="H3270" t="s">
        <v>801</v>
      </c>
      <c r="I3270" t="s">
        <v>1334</v>
      </c>
      <c r="J3270" s="26" t="s">
        <v>3719</v>
      </c>
      <c r="L3270" t="s">
        <v>3718</v>
      </c>
      <c r="O3270" t="s">
        <v>20</v>
      </c>
      <c r="U3270" t="s">
        <v>182</v>
      </c>
      <c r="W3270">
        <v>1</v>
      </c>
      <c r="AA3270" t="s">
        <v>21</v>
      </c>
      <c r="AE3270" t="s">
        <v>21</v>
      </c>
      <c r="AG3270" s="25">
        <v>9.7799999999999994</v>
      </c>
    </row>
    <row r="3271" spans="1:33" x14ac:dyDescent="0.15">
      <c r="A3271" t="s">
        <v>1106</v>
      </c>
      <c r="B3271" t="s">
        <v>1106</v>
      </c>
      <c r="C3271" t="s">
        <v>214</v>
      </c>
      <c r="D3271" t="s">
        <v>1541</v>
      </c>
      <c r="E3271" s="24" t="s">
        <v>1836</v>
      </c>
      <c r="G3271" s="24" t="s">
        <v>1994</v>
      </c>
      <c r="H3271" t="s">
        <v>801</v>
      </c>
      <c r="I3271" t="s">
        <v>1334</v>
      </c>
      <c r="J3271" s="26" t="s">
        <v>3719</v>
      </c>
      <c r="L3271" t="s">
        <v>3718</v>
      </c>
      <c r="O3271" t="s">
        <v>20</v>
      </c>
      <c r="U3271" t="s">
        <v>182</v>
      </c>
      <c r="W3271">
        <v>1</v>
      </c>
      <c r="AA3271" t="s">
        <v>21</v>
      </c>
      <c r="AE3271" t="s">
        <v>21</v>
      </c>
      <c r="AG3271" s="25">
        <v>3.92</v>
      </c>
    </row>
    <row r="3272" spans="1:33" x14ac:dyDescent="0.15">
      <c r="A3272" t="s">
        <v>1101</v>
      </c>
      <c r="B3272" t="s">
        <v>1101</v>
      </c>
      <c r="C3272" t="s">
        <v>214</v>
      </c>
      <c r="D3272" t="s">
        <v>1497</v>
      </c>
      <c r="E3272" s="24" t="s">
        <v>1792</v>
      </c>
      <c r="G3272" s="24" t="s">
        <v>2073</v>
      </c>
      <c r="H3272" t="s">
        <v>801</v>
      </c>
      <c r="I3272" t="s">
        <v>2201</v>
      </c>
      <c r="J3272" s="26" t="s">
        <v>3719</v>
      </c>
      <c r="L3272" t="s">
        <v>3718</v>
      </c>
      <c r="O3272" t="s">
        <v>20</v>
      </c>
      <c r="U3272" t="s">
        <v>182</v>
      </c>
      <c r="W3272">
        <v>1</v>
      </c>
      <c r="AA3272" t="s">
        <v>21</v>
      </c>
      <c r="AE3272" t="s">
        <v>21</v>
      </c>
      <c r="AG3272" s="25">
        <v>5.34</v>
      </c>
    </row>
    <row r="3273" spans="1:33" x14ac:dyDescent="0.15">
      <c r="A3273" t="s">
        <v>1109</v>
      </c>
      <c r="B3273" t="s">
        <v>1109</v>
      </c>
      <c r="C3273" t="s">
        <v>214</v>
      </c>
      <c r="D3273" t="s">
        <v>1387</v>
      </c>
      <c r="E3273" s="24" t="s">
        <v>1682</v>
      </c>
      <c r="G3273" s="24" t="s">
        <v>1975</v>
      </c>
      <c r="H3273" t="s">
        <v>801</v>
      </c>
      <c r="I3273" t="s">
        <v>1334</v>
      </c>
      <c r="J3273" s="26" t="s">
        <v>3719</v>
      </c>
      <c r="L3273" t="s">
        <v>3718</v>
      </c>
      <c r="O3273" t="s">
        <v>20</v>
      </c>
      <c r="U3273" t="s">
        <v>182</v>
      </c>
      <c r="W3273">
        <v>1</v>
      </c>
      <c r="AA3273" t="s">
        <v>21</v>
      </c>
      <c r="AE3273" t="s">
        <v>21</v>
      </c>
      <c r="AG3273" s="25">
        <v>3.3</v>
      </c>
    </row>
    <row r="3274" spans="1:33" x14ac:dyDescent="0.15">
      <c r="A3274" t="s">
        <v>1091</v>
      </c>
      <c r="B3274" t="s">
        <v>1091</v>
      </c>
      <c r="C3274" t="s">
        <v>214</v>
      </c>
      <c r="D3274" t="s">
        <v>1456</v>
      </c>
      <c r="E3274" s="24" t="s">
        <v>1751</v>
      </c>
      <c r="G3274" s="24" t="s">
        <v>2035</v>
      </c>
      <c r="H3274" t="s">
        <v>801</v>
      </c>
      <c r="I3274" t="s">
        <v>1335</v>
      </c>
      <c r="J3274" s="26" t="s">
        <v>3719</v>
      </c>
      <c r="L3274" t="s">
        <v>3718</v>
      </c>
      <c r="O3274" t="s">
        <v>20</v>
      </c>
      <c r="U3274" t="s">
        <v>182</v>
      </c>
      <c r="W3274">
        <v>1</v>
      </c>
      <c r="AA3274" t="s">
        <v>21</v>
      </c>
      <c r="AE3274" t="s">
        <v>21</v>
      </c>
      <c r="AG3274" s="25">
        <v>3.42</v>
      </c>
    </row>
    <row r="3275" spans="1:33" x14ac:dyDescent="0.15">
      <c r="A3275" t="s">
        <v>1108</v>
      </c>
      <c r="B3275" t="s">
        <v>1108</v>
      </c>
      <c r="C3275" t="s">
        <v>214</v>
      </c>
      <c r="D3275" t="s">
        <v>1500</v>
      </c>
      <c r="E3275" s="24" t="s">
        <v>1795</v>
      </c>
      <c r="G3275" s="24" t="s">
        <v>2076</v>
      </c>
      <c r="H3275" t="s">
        <v>801</v>
      </c>
      <c r="I3275" t="s">
        <v>1335</v>
      </c>
      <c r="J3275" s="26" t="s">
        <v>3719</v>
      </c>
      <c r="L3275" t="s">
        <v>3718</v>
      </c>
      <c r="O3275" t="s">
        <v>20</v>
      </c>
      <c r="U3275" t="s">
        <v>182</v>
      </c>
      <c r="W3275">
        <v>1</v>
      </c>
      <c r="AA3275" t="s">
        <v>21</v>
      </c>
      <c r="AE3275" t="s">
        <v>21</v>
      </c>
      <c r="AG3275" s="25">
        <v>4.5</v>
      </c>
    </row>
    <row r="3276" spans="1:33" x14ac:dyDescent="0.15">
      <c r="A3276" t="s">
        <v>1102</v>
      </c>
      <c r="B3276" t="s">
        <v>1102</v>
      </c>
      <c r="C3276" t="s">
        <v>214</v>
      </c>
      <c r="D3276" t="s">
        <v>2269</v>
      </c>
      <c r="E3276" s="24" t="s">
        <v>2517</v>
      </c>
      <c r="G3276" s="24" t="s">
        <v>2748</v>
      </c>
      <c r="H3276" t="s">
        <v>801</v>
      </c>
      <c r="I3276" t="s">
        <v>1334</v>
      </c>
      <c r="J3276" s="26" t="s">
        <v>3719</v>
      </c>
      <c r="L3276" t="s">
        <v>3718</v>
      </c>
      <c r="O3276" t="s">
        <v>20</v>
      </c>
      <c r="U3276" t="s">
        <v>182</v>
      </c>
      <c r="W3276">
        <v>1</v>
      </c>
      <c r="AA3276" t="s">
        <v>21</v>
      </c>
      <c r="AE3276" t="s">
        <v>21</v>
      </c>
      <c r="AG3276" s="25">
        <v>2.58</v>
      </c>
    </row>
    <row r="3277" spans="1:33" x14ac:dyDescent="0.15">
      <c r="A3277" t="s">
        <v>1104</v>
      </c>
      <c r="B3277" t="s">
        <v>1104</v>
      </c>
      <c r="C3277" t="s">
        <v>214</v>
      </c>
      <c r="D3277" t="s">
        <v>1530</v>
      </c>
      <c r="E3277" s="24" t="s">
        <v>1825</v>
      </c>
      <c r="G3277" s="24" t="s">
        <v>2101</v>
      </c>
      <c r="H3277" t="s">
        <v>801</v>
      </c>
      <c r="I3277" t="s">
        <v>1334</v>
      </c>
      <c r="J3277" s="26" t="s">
        <v>3719</v>
      </c>
      <c r="L3277" t="s">
        <v>3718</v>
      </c>
      <c r="O3277" t="s">
        <v>20</v>
      </c>
      <c r="U3277" t="s">
        <v>182</v>
      </c>
      <c r="W3277">
        <v>1</v>
      </c>
      <c r="AA3277" t="s">
        <v>21</v>
      </c>
      <c r="AE3277" t="s">
        <v>21</v>
      </c>
      <c r="AG3277" s="25">
        <v>2.72</v>
      </c>
    </row>
    <row r="3278" spans="1:33" x14ac:dyDescent="0.15">
      <c r="A3278" t="s">
        <v>1108</v>
      </c>
      <c r="B3278" t="s">
        <v>1108</v>
      </c>
      <c r="C3278" t="s">
        <v>214</v>
      </c>
      <c r="D3278" t="s">
        <v>1490</v>
      </c>
      <c r="E3278" s="24" t="s">
        <v>1785</v>
      </c>
      <c r="G3278" s="24" t="s">
        <v>2066</v>
      </c>
      <c r="H3278" t="s">
        <v>801</v>
      </c>
      <c r="I3278" t="s">
        <v>1334</v>
      </c>
      <c r="J3278" s="26" t="s">
        <v>3719</v>
      </c>
      <c r="L3278" t="s">
        <v>3718</v>
      </c>
      <c r="O3278" t="s">
        <v>20</v>
      </c>
      <c r="U3278" t="s">
        <v>182</v>
      </c>
      <c r="W3278">
        <v>1</v>
      </c>
      <c r="AA3278" t="s">
        <v>21</v>
      </c>
      <c r="AE3278" t="s">
        <v>21</v>
      </c>
      <c r="AG3278" s="25">
        <v>7.67</v>
      </c>
    </row>
    <row r="3279" spans="1:33" x14ac:dyDescent="0.15">
      <c r="A3279" t="s">
        <v>1106</v>
      </c>
      <c r="B3279" t="s">
        <v>1106</v>
      </c>
      <c r="C3279" t="s">
        <v>214</v>
      </c>
      <c r="D3279" t="s">
        <v>1466</v>
      </c>
      <c r="E3279" s="24" t="s">
        <v>1761</v>
      </c>
      <c r="G3279" s="24" t="s">
        <v>636</v>
      </c>
      <c r="H3279" t="s">
        <v>801</v>
      </c>
      <c r="I3279" t="s">
        <v>1334</v>
      </c>
      <c r="J3279" s="26" t="s">
        <v>3719</v>
      </c>
      <c r="L3279" t="s">
        <v>3718</v>
      </c>
      <c r="O3279" t="s">
        <v>20</v>
      </c>
      <c r="U3279" t="s">
        <v>182</v>
      </c>
      <c r="W3279">
        <v>1</v>
      </c>
      <c r="AA3279" t="s">
        <v>21</v>
      </c>
      <c r="AE3279" t="s">
        <v>21</v>
      </c>
      <c r="AG3279" s="25">
        <v>3.25</v>
      </c>
    </row>
    <row r="3280" spans="1:33" x14ac:dyDescent="0.15">
      <c r="A3280" t="s">
        <v>1105</v>
      </c>
      <c r="B3280" t="s">
        <v>1105</v>
      </c>
      <c r="C3280" t="s">
        <v>214</v>
      </c>
      <c r="D3280" t="s">
        <v>2270</v>
      </c>
      <c r="E3280" s="24" t="s">
        <v>2518</v>
      </c>
      <c r="G3280" s="24" t="s">
        <v>2757</v>
      </c>
      <c r="H3280" t="s">
        <v>801</v>
      </c>
      <c r="I3280" t="s">
        <v>1335</v>
      </c>
      <c r="J3280" s="26" t="s">
        <v>3719</v>
      </c>
      <c r="L3280" t="s">
        <v>3718</v>
      </c>
      <c r="O3280" t="s">
        <v>20</v>
      </c>
      <c r="U3280" t="s">
        <v>182</v>
      </c>
      <c r="W3280">
        <v>1</v>
      </c>
      <c r="AA3280" t="s">
        <v>21</v>
      </c>
      <c r="AE3280" t="s">
        <v>21</v>
      </c>
      <c r="AG3280" s="25">
        <v>3.32</v>
      </c>
    </row>
    <row r="3281" spans="1:33" x14ac:dyDescent="0.15">
      <c r="A3281" t="s">
        <v>1088</v>
      </c>
      <c r="B3281" t="s">
        <v>1088</v>
      </c>
      <c r="C3281" t="s">
        <v>214</v>
      </c>
      <c r="D3281" t="s">
        <v>1378</v>
      </c>
      <c r="E3281" s="24" t="s">
        <v>1673</v>
      </c>
      <c r="G3281" s="24" t="s">
        <v>1968</v>
      </c>
      <c r="H3281" t="s">
        <v>801</v>
      </c>
      <c r="I3281" t="s">
        <v>1334</v>
      </c>
      <c r="J3281" s="26" t="s">
        <v>3719</v>
      </c>
      <c r="L3281" t="s">
        <v>3718</v>
      </c>
      <c r="O3281" t="s">
        <v>20</v>
      </c>
      <c r="U3281" t="s">
        <v>182</v>
      </c>
      <c r="W3281">
        <v>3</v>
      </c>
      <c r="AA3281" t="s">
        <v>21</v>
      </c>
      <c r="AE3281" t="s">
        <v>21</v>
      </c>
      <c r="AG3281" s="25">
        <v>14.5794</v>
      </c>
    </row>
    <row r="3282" spans="1:33" x14ac:dyDescent="0.15">
      <c r="A3282" t="s">
        <v>1089</v>
      </c>
      <c r="B3282" t="s">
        <v>1089</v>
      </c>
      <c r="C3282" t="s">
        <v>214</v>
      </c>
      <c r="D3282" t="s">
        <v>1490</v>
      </c>
      <c r="E3282" s="24" t="s">
        <v>1785</v>
      </c>
      <c r="G3282" s="24" t="s">
        <v>2066</v>
      </c>
      <c r="H3282" t="s">
        <v>801</v>
      </c>
      <c r="I3282" t="s">
        <v>1334</v>
      </c>
      <c r="J3282" s="26" t="s">
        <v>3719</v>
      </c>
      <c r="L3282" t="s">
        <v>3718</v>
      </c>
      <c r="O3282" t="s">
        <v>20</v>
      </c>
      <c r="U3282" t="s">
        <v>182</v>
      </c>
      <c r="W3282">
        <v>1</v>
      </c>
      <c r="AA3282" t="s">
        <v>21</v>
      </c>
      <c r="AE3282" t="s">
        <v>21</v>
      </c>
      <c r="AG3282" s="25">
        <v>7.67</v>
      </c>
    </row>
    <row r="3283" spans="1:33" x14ac:dyDescent="0.15">
      <c r="A3283" t="s">
        <v>1087</v>
      </c>
      <c r="B3283" t="s">
        <v>1087</v>
      </c>
      <c r="C3283" t="s">
        <v>214</v>
      </c>
      <c r="D3283" t="s">
        <v>1426</v>
      </c>
      <c r="E3283" s="24" t="s">
        <v>1721</v>
      </c>
      <c r="G3283" s="24" t="s">
        <v>2011</v>
      </c>
      <c r="H3283" t="s">
        <v>801</v>
      </c>
      <c r="I3283" t="s">
        <v>1334</v>
      </c>
      <c r="J3283" s="26" t="s">
        <v>3719</v>
      </c>
      <c r="L3283" t="s">
        <v>3718</v>
      </c>
      <c r="O3283" t="s">
        <v>20</v>
      </c>
      <c r="U3283" t="s">
        <v>182</v>
      </c>
      <c r="W3283">
        <v>1</v>
      </c>
      <c r="AA3283" t="s">
        <v>21</v>
      </c>
      <c r="AE3283" t="s">
        <v>21</v>
      </c>
      <c r="AG3283" s="25">
        <v>2.77</v>
      </c>
    </row>
    <row r="3284" spans="1:33" x14ac:dyDescent="0.15">
      <c r="A3284" t="s">
        <v>1095</v>
      </c>
      <c r="B3284" t="s">
        <v>1095</v>
      </c>
      <c r="C3284" t="s">
        <v>214</v>
      </c>
      <c r="D3284" t="s">
        <v>1500</v>
      </c>
      <c r="E3284" s="24" t="s">
        <v>1795</v>
      </c>
      <c r="G3284" s="24" t="s">
        <v>2076</v>
      </c>
      <c r="H3284" t="s">
        <v>801</v>
      </c>
      <c r="I3284" t="s">
        <v>1335</v>
      </c>
      <c r="J3284" s="26" t="s">
        <v>3719</v>
      </c>
      <c r="L3284" t="s">
        <v>3718</v>
      </c>
      <c r="O3284" t="s">
        <v>20</v>
      </c>
      <c r="U3284" t="s">
        <v>182</v>
      </c>
      <c r="W3284">
        <v>1</v>
      </c>
      <c r="AA3284" t="s">
        <v>21</v>
      </c>
      <c r="AE3284" t="s">
        <v>21</v>
      </c>
      <c r="AG3284" s="25">
        <v>4.5</v>
      </c>
    </row>
    <row r="3285" spans="1:33" x14ac:dyDescent="0.15">
      <c r="A3285" t="s">
        <v>1092</v>
      </c>
      <c r="B3285" t="s">
        <v>1092</v>
      </c>
      <c r="C3285" t="s">
        <v>214</v>
      </c>
      <c r="D3285" t="s">
        <v>1374</v>
      </c>
      <c r="E3285" s="24" t="s">
        <v>1669</v>
      </c>
      <c r="G3285" s="24" t="s">
        <v>1964</v>
      </c>
      <c r="H3285" t="s">
        <v>801</v>
      </c>
      <c r="I3285" t="s">
        <v>1335</v>
      </c>
      <c r="J3285" s="26" t="s">
        <v>3719</v>
      </c>
      <c r="L3285" t="s">
        <v>3718</v>
      </c>
      <c r="O3285" t="s">
        <v>20</v>
      </c>
      <c r="U3285" t="s">
        <v>182</v>
      </c>
      <c r="W3285">
        <v>1</v>
      </c>
      <c r="AA3285" t="s">
        <v>21</v>
      </c>
      <c r="AE3285" t="s">
        <v>21</v>
      </c>
      <c r="AG3285" s="25">
        <v>4.2300000000000004</v>
      </c>
    </row>
    <row r="3286" spans="1:33" x14ac:dyDescent="0.15">
      <c r="A3286" t="s">
        <v>1095</v>
      </c>
      <c r="B3286" t="s">
        <v>1095</v>
      </c>
      <c r="C3286" t="s">
        <v>214</v>
      </c>
      <c r="D3286" t="s">
        <v>1522</v>
      </c>
      <c r="E3286" s="24" t="s">
        <v>1817</v>
      </c>
      <c r="G3286" s="24" t="s">
        <v>2094</v>
      </c>
      <c r="H3286" t="s">
        <v>801</v>
      </c>
      <c r="I3286" t="s">
        <v>1335</v>
      </c>
      <c r="J3286" s="26" t="s">
        <v>3719</v>
      </c>
      <c r="L3286" t="s">
        <v>3718</v>
      </c>
      <c r="O3286" t="s">
        <v>20</v>
      </c>
      <c r="U3286" t="s">
        <v>182</v>
      </c>
      <c r="W3286">
        <v>1</v>
      </c>
      <c r="AA3286" t="s">
        <v>21</v>
      </c>
      <c r="AE3286" t="s">
        <v>21</v>
      </c>
      <c r="AG3286" s="25">
        <v>3.49</v>
      </c>
    </row>
    <row r="3287" spans="1:33" x14ac:dyDescent="0.15">
      <c r="A3287" t="s">
        <v>1105</v>
      </c>
      <c r="B3287" t="s">
        <v>1105</v>
      </c>
      <c r="C3287" t="s">
        <v>214</v>
      </c>
      <c r="D3287" t="s">
        <v>1437</v>
      </c>
      <c r="E3287" s="24" t="s">
        <v>1732</v>
      </c>
      <c r="G3287" s="24" t="s">
        <v>1983</v>
      </c>
      <c r="H3287" t="s">
        <v>801</v>
      </c>
      <c r="I3287" t="s">
        <v>1334</v>
      </c>
      <c r="J3287" s="26" t="s">
        <v>3719</v>
      </c>
      <c r="L3287" t="s">
        <v>3718</v>
      </c>
      <c r="O3287" t="s">
        <v>20</v>
      </c>
      <c r="U3287" t="s">
        <v>182</v>
      </c>
      <c r="W3287">
        <v>1</v>
      </c>
      <c r="AA3287" t="s">
        <v>21</v>
      </c>
      <c r="AE3287" t="s">
        <v>21</v>
      </c>
      <c r="AG3287" s="25">
        <v>2.72</v>
      </c>
    </row>
    <row r="3288" spans="1:33" x14ac:dyDescent="0.15">
      <c r="A3288" t="s">
        <v>1082</v>
      </c>
      <c r="B3288" t="s">
        <v>1082</v>
      </c>
      <c r="C3288" t="s">
        <v>214</v>
      </c>
      <c r="D3288" t="s">
        <v>1436</v>
      </c>
      <c r="E3288" s="24" t="s">
        <v>1731</v>
      </c>
      <c r="G3288" s="24" t="s">
        <v>2020</v>
      </c>
      <c r="H3288" t="s">
        <v>801</v>
      </c>
      <c r="I3288" t="s">
        <v>1335</v>
      </c>
      <c r="J3288" s="26" t="s">
        <v>3719</v>
      </c>
      <c r="L3288" t="s">
        <v>3718</v>
      </c>
      <c r="O3288" t="s">
        <v>20</v>
      </c>
      <c r="U3288" t="s">
        <v>182</v>
      </c>
      <c r="W3288">
        <v>1</v>
      </c>
      <c r="AA3288" t="s">
        <v>21</v>
      </c>
      <c r="AE3288" t="s">
        <v>21</v>
      </c>
      <c r="AG3288" s="25">
        <v>4.28</v>
      </c>
    </row>
    <row r="3289" spans="1:33" x14ac:dyDescent="0.15">
      <c r="A3289" t="s">
        <v>1097</v>
      </c>
      <c r="B3289" t="s">
        <v>1097</v>
      </c>
      <c r="C3289" t="s">
        <v>214</v>
      </c>
      <c r="D3289" t="s">
        <v>1437</v>
      </c>
      <c r="E3289" s="24" t="s">
        <v>1732</v>
      </c>
      <c r="G3289" s="24" t="s">
        <v>1983</v>
      </c>
      <c r="H3289" t="s">
        <v>801</v>
      </c>
      <c r="I3289" t="s">
        <v>1334</v>
      </c>
      <c r="J3289" s="26" t="s">
        <v>3719</v>
      </c>
      <c r="L3289" t="s">
        <v>3718</v>
      </c>
      <c r="O3289" t="s">
        <v>20</v>
      </c>
      <c r="U3289" t="s">
        <v>182</v>
      </c>
      <c r="W3289">
        <v>1</v>
      </c>
      <c r="AA3289" t="s">
        <v>21</v>
      </c>
      <c r="AE3289" t="s">
        <v>21</v>
      </c>
      <c r="AG3289" s="25">
        <v>2.72</v>
      </c>
    </row>
    <row r="3290" spans="1:33" x14ac:dyDescent="0.15">
      <c r="A3290" t="s">
        <v>1108</v>
      </c>
      <c r="B3290" t="s">
        <v>1108</v>
      </c>
      <c r="C3290" t="s">
        <v>214</v>
      </c>
      <c r="D3290" t="s">
        <v>1164</v>
      </c>
      <c r="E3290" s="24" t="s">
        <v>1246</v>
      </c>
      <c r="G3290" s="24" t="s">
        <v>1313</v>
      </c>
      <c r="H3290" t="s">
        <v>801</v>
      </c>
      <c r="I3290" t="s">
        <v>1334</v>
      </c>
      <c r="J3290" s="26" t="s">
        <v>3719</v>
      </c>
      <c r="L3290" t="s">
        <v>3718</v>
      </c>
      <c r="O3290" t="s">
        <v>20</v>
      </c>
      <c r="U3290" t="s">
        <v>182</v>
      </c>
      <c r="W3290">
        <v>1</v>
      </c>
      <c r="AA3290" t="s">
        <v>21</v>
      </c>
      <c r="AE3290" t="s">
        <v>21</v>
      </c>
      <c r="AG3290" s="25">
        <v>4.3099999999999996</v>
      </c>
    </row>
    <row r="3291" spans="1:33" x14ac:dyDescent="0.15">
      <c r="A3291" t="s">
        <v>1103</v>
      </c>
      <c r="B3291" t="s">
        <v>1103</v>
      </c>
      <c r="C3291" t="s">
        <v>214</v>
      </c>
      <c r="D3291" t="s">
        <v>2271</v>
      </c>
      <c r="E3291" s="24" t="s">
        <v>2519</v>
      </c>
      <c r="G3291" s="24" t="s">
        <v>2758</v>
      </c>
      <c r="H3291" t="s">
        <v>801</v>
      </c>
      <c r="I3291" t="s">
        <v>1334</v>
      </c>
      <c r="J3291" s="26" t="s">
        <v>3719</v>
      </c>
      <c r="L3291" t="s">
        <v>3718</v>
      </c>
      <c r="O3291" t="s">
        <v>20</v>
      </c>
      <c r="U3291" t="s">
        <v>182</v>
      </c>
      <c r="W3291">
        <v>1</v>
      </c>
      <c r="AA3291" t="s">
        <v>21</v>
      </c>
      <c r="AE3291" t="s">
        <v>21</v>
      </c>
      <c r="AG3291" s="25">
        <v>5.75</v>
      </c>
    </row>
    <row r="3292" spans="1:33" x14ac:dyDescent="0.15">
      <c r="A3292" t="s">
        <v>1096</v>
      </c>
      <c r="B3292" t="s">
        <v>1096</v>
      </c>
      <c r="C3292" t="s">
        <v>214</v>
      </c>
      <c r="D3292" t="s">
        <v>1560</v>
      </c>
      <c r="E3292" s="24" t="s">
        <v>1855</v>
      </c>
      <c r="G3292" s="24" t="s">
        <v>636</v>
      </c>
      <c r="H3292" t="s">
        <v>801</v>
      </c>
      <c r="I3292" t="s">
        <v>1334</v>
      </c>
      <c r="J3292" s="26" t="s">
        <v>3719</v>
      </c>
      <c r="L3292" t="s">
        <v>3718</v>
      </c>
      <c r="O3292" t="s">
        <v>20</v>
      </c>
      <c r="U3292" t="s">
        <v>182</v>
      </c>
      <c r="W3292">
        <v>1</v>
      </c>
      <c r="AA3292" t="s">
        <v>21</v>
      </c>
      <c r="AE3292" t="s">
        <v>21</v>
      </c>
      <c r="AG3292" s="25">
        <v>6.51</v>
      </c>
    </row>
    <row r="3293" spans="1:33" x14ac:dyDescent="0.15">
      <c r="A3293" t="s">
        <v>1093</v>
      </c>
      <c r="B3293" t="s">
        <v>1093</v>
      </c>
      <c r="C3293" t="s">
        <v>214</v>
      </c>
      <c r="D3293" t="s">
        <v>1636</v>
      </c>
      <c r="E3293" s="24" t="s">
        <v>1931</v>
      </c>
      <c r="G3293" s="24" t="s">
        <v>2183</v>
      </c>
      <c r="H3293" t="s">
        <v>801</v>
      </c>
      <c r="I3293" t="s">
        <v>1335</v>
      </c>
      <c r="J3293" s="26" t="s">
        <v>3719</v>
      </c>
      <c r="L3293" t="s">
        <v>3718</v>
      </c>
      <c r="O3293" t="s">
        <v>20</v>
      </c>
      <c r="U3293" t="s">
        <v>182</v>
      </c>
      <c r="W3293">
        <v>1</v>
      </c>
      <c r="AA3293" t="s">
        <v>21</v>
      </c>
      <c r="AE3293" t="s">
        <v>21</v>
      </c>
      <c r="AG3293" s="25">
        <v>4.59</v>
      </c>
    </row>
    <row r="3294" spans="1:33" x14ac:dyDescent="0.15">
      <c r="A3294" t="s">
        <v>1095</v>
      </c>
      <c r="B3294" t="s">
        <v>1095</v>
      </c>
      <c r="C3294" t="s">
        <v>214</v>
      </c>
      <c r="D3294" t="s">
        <v>1527</v>
      </c>
      <c r="E3294" s="24" t="s">
        <v>1822</v>
      </c>
      <c r="G3294" s="24" t="s">
        <v>2099</v>
      </c>
      <c r="H3294" t="s">
        <v>801</v>
      </c>
      <c r="I3294" t="s">
        <v>1335</v>
      </c>
      <c r="J3294" s="26" t="s">
        <v>3719</v>
      </c>
      <c r="L3294" t="s">
        <v>3718</v>
      </c>
      <c r="O3294" t="s">
        <v>20</v>
      </c>
      <c r="U3294" t="s">
        <v>182</v>
      </c>
      <c r="W3294">
        <v>1</v>
      </c>
      <c r="AA3294" t="s">
        <v>21</v>
      </c>
      <c r="AE3294" t="s">
        <v>21</v>
      </c>
      <c r="AG3294" s="25">
        <v>3.83</v>
      </c>
    </row>
    <row r="3295" spans="1:33" x14ac:dyDescent="0.15">
      <c r="A3295" t="s">
        <v>1085</v>
      </c>
      <c r="B3295" t="s">
        <v>1085</v>
      </c>
      <c r="C3295" t="s">
        <v>214</v>
      </c>
      <c r="D3295" t="s">
        <v>2272</v>
      </c>
      <c r="E3295" s="24" t="s">
        <v>2520</v>
      </c>
      <c r="G3295" s="24" t="s">
        <v>2759</v>
      </c>
      <c r="H3295" t="s">
        <v>801</v>
      </c>
      <c r="I3295" t="s">
        <v>1334</v>
      </c>
      <c r="J3295" s="26" t="s">
        <v>3719</v>
      </c>
      <c r="L3295" t="s">
        <v>3718</v>
      </c>
      <c r="O3295" t="s">
        <v>20</v>
      </c>
      <c r="U3295" t="s">
        <v>182</v>
      </c>
      <c r="W3295">
        <v>1</v>
      </c>
      <c r="AA3295" t="s">
        <v>21</v>
      </c>
      <c r="AE3295" t="s">
        <v>21</v>
      </c>
      <c r="AG3295" s="25">
        <v>2.87</v>
      </c>
    </row>
    <row r="3296" spans="1:33" x14ac:dyDescent="0.15">
      <c r="A3296" t="s">
        <v>1109</v>
      </c>
      <c r="B3296" t="s">
        <v>1109</v>
      </c>
      <c r="C3296" t="s">
        <v>214</v>
      </c>
      <c r="D3296" t="s">
        <v>1418</v>
      </c>
      <c r="E3296" s="24" t="s">
        <v>1713</v>
      </c>
      <c r="G3296" s="24" t="s">
        <v>2003</v>
      </c>
      <c r="H3296" t="s">
        <v>801</v>
      </c>
      <c r="I3296" t="s">
        <v>1334</v>
      </c>
      <c r="J3296" s="26" t="s">
        <v>3719</v>
      </c>
      <c r="L3296" t="s">
        <v>3718</v>
      </c>
      <c r="O3296" t="s">
        <v>20</v>
      </c>
      <c r="U3296" t="s">
        <v>182</v>
      </c>
      <c r="W3296">
        <v>1</v>
      </c>
      <c r="AA3296" t="s">
        <v>21</v>
      </c>
      <c r="AE3296" t="s">
        <v>21</v>
      </c>
      <c r="AG3296" s="25">
        <v>3.92</v>
      </c>
    </row>
    <row r="3297" spans="1:33" x14ac:dyDescent="0.15">
      <c r="A3297" t="s">
        <v>1094</v>
      </c>
      <c r="B3297" t="s">
        <v>1094</v>
      </c>
      <c r="C3297" t="s">
        <v>214</v>
      </c>
      <c r="D3297" t="s">
        <v>1567</v>
      </c>
      <c r="E3297" s="24" t="s">
        <v>1862</v>
      </c>
      <c r="G3297" s="24" t="s">
        <v>2130</v>
      </c>
      <c r="H3297" t="s">
        <v>801</v>
      </c>
      <c r="I3297" t="s">
        <v>1334</v>
      </c>
      <c r="J3297" s="26" t="s">
        <v>3719</v>
      </c>
      <c r="L3297" t="s">
        <v>3718</v>
      </c>
      <c r="O3297" t="s">
        <v>20</v>
      </c>
      <c r="U3297" t="s">
        <v>182</v>
      </c>
      <c r="W3297">
        <v>1</v>
      </c>
      <c r="AA3297" t="s">
        <v>21</v>
      </c>
      <c r="AE3297" t="s">
        <v>21</v>
      </c>
      <c r="AG3297" s="25">
        <v>2.82</v>
      </c>
    </row>
    <row r="3298" spans="1:33" x14ac:dyDescent="0.15">
      <c r="A3298" t="s">
        <v>1087</v>
      </c>
      <c r="B3298" t="s">
        <v>1087</v>
      </c>
      <c r="C3298" t="s">
        <v>214</v>
      </c>
      <c r="D3298" t="s">
        <v>1377</v>
      </c>
      <c r="E3298" s="24" t="s">
        <v>1672</v>
      </c>
      <c r="G3298" s="24" t="s">
        <v>1967</v>
      </c>
      <c r="H3298" t="s">
        <v>801</v>
      </c>
      <c r="I3298" t="s">
        <v>1334</v>
      </c>
      <c r="J3298" s="26" t="s">
        <v>3719</v>
      </c>
      <c r="L3298" t="s">
        <v>3718</v>
      </c>
      <c r="O3298" t="s">
        <v>20</v>
      </c>
      <c r="U3298" t="s">
        <v>182</v>
      </c>
      <c r="W3298">
        <v>1</v>
      </c>
      <c r="AA3298" t="s">
        <v>21</v>
      </c>
      <c r="AE3298" t="s">
        <v>21</v>
      </c>
      <c r="AG3298" s="25">
        <v>4.9800000000000004</v>
      </c>
    </row>
    <row r="3299" spans="1:33" x14ac:dyDescent="0.15">
      <c r="A3299" t="s">
        <v>1110</v>
      </c>
      <c r="B3299" t="s">
        <v>1110</v>
      </c>
      <c r="C3299" t="s">
        <v>214</v>
      </c>
      <c r="D3299" t="s">
        <v>1156</v>
      </c>
      <c r="E3299" s="24" t="s">
        <v>1238</v>
      </c>
      <c r="G3299" s="24" t="s">
        <v>1308</v>
      </c>
      <c r="H3299" t="s">
        <v>801</v>
      </c>
      <c r="I3299" t="s">
        <v>1335</v>
      </c>
      <c r="J3299" s="26" t="s">
        <v>3719</v>
      </c>
      <c r="L3299" t="s">
        <v>3718</v>
      </c>
      <c r="O3299" t="s">
        <v>20</v>
      </c>
      <c r="U3299" t="s">
        <v>182</v>
      </c>
      <c r="W3299">
        <v>2</v>
      </c>
      <c r="AA3299" t="s">
        <v>21</v>
      </c>
      <c r="AE3299" t="s">
        <v>21</v>
      </c>
      <c r="AG3299" s="25">
        <v>9.18</v>
      </c>
    </row>
    <row r="3300" spans="1:33" x14ac:dyDescent="0.15">
      <c r="A3300" t="s">
        <v>1106</v>
      </c>
      <c r="B3300" t="s">
        <v>1106</v>
      </c>
      <c r="C3300" t="s">
        <v>214</v>
      </c>
      <c r="D3300" t="s">
        <v>1574</v>
      </c>
      <c r="E3300" s="24" t="s">
        <v>1869</v>
      </c>
      <c r="G3300" s="24" t="s">
        <v>2136</v>
      </c>
      <c r="H3300" t="s">
        <v>801</v>
      </c>
      <c r="I3300" t="s">
        <v>2205</v>
      </c>
      <c r="J3300" s="26" t="s">
        <v>3719</v>
      </c>
      <c r="L3300" t="s">
        <v>3718</v>
      </c>
      <c r="O3300" t="s">
        <v>20</v>
      </c>
      <c r="U3300" t="s">
        <v>182</v>
      </c>
      <c r="W3300">
        <v>1</v>
      </c>
      <c r="AA3300" t="s">
        <v>21</v>
      </c>
      <c r="AE3300" t="s">
        <v>21</v>
      </c>
      <c r="AG3300" s="25">
        <v>3.13</v>
      </c>
    </row>
    <row r="3301" spans="1:33" x14ac:dyDescent="0.15">
      <c r="A3301" t="s">
        <v>1090</v>
      </c>
      <c r="B3301" t="s">
        <v>1090</v>
      </c>
      <c r="C3301" t="s">
        <v>214</v>
      </c>
      <c r="D3301" t="s">
        <v>1193</v>
      </c>
      <c r="E3301" s="24" t="s">
        <v>1275</v>
      </c>
      <c r="G3301" s="24" t="s">
        <v>1333</v>
      </c>
      <c r="H3301" t="s">
        <v>801</v>
      </c>
      <c r="I3301" t="s">
        <v>1334</v>
      </c>
      <c r="J3301" s="26" t="s">
        <v>3719</v>
      </c>
      <c r="L3301" t="s">
        <v>3718</v>
      </c>
      <c r="O3301" t="s">
        <v>20</v>
      </c>
      <c r="U3301" t="s">
        <v>182</v>
      </c>
      <c r="W3301">
        <v>1</v>
      </c>
      <c r="AA3301" t="s">
        <v>21</v>
      </c>
      <c r="AE3301" t="s">
        <v>21</v>
      </c>
      <c r="AG3301" s="25">
        <v>3.83</v>
      </c>
    </row>
    <row r="3302" spans="1:33" x14ac:dyDescent="0.15">
      <c r="A3302" t="s">
        <v>1102</v>
      </c>
      <c r="B3302" t="s">
        <v>1102</v>
      </c>
      <c r="C3302" t="s">
        <v>214</v>
      </c>
      <c r="D3302" t="s">
        <v>2273</v>
      </c>
      <c r="E3302" s="24" t="s">
        <v>2521</v>
      </c>
      <c r="G3302" s="24" t="s">
        <v>2760</v>
      </c>
      <c r="H3302" t="s">
        <v>801</v>
      </c>
      <c r="I3302" t="s">
        <v>1335</v>
      </c>
      <c r="J3302" s="26" t="s">
        <v>3719</v>
      </c>
      <c r="L3302" t="s">
        <v>3718</v>
      </c>
      <c r="O3302" t="s">
        <v>20</v>
      </c>
      <c r="U3302" t="s">
        <v>182</v>
      </c>
      <c r="W3302">
        <v>1</v>
      </c>
      <c r="AA3302" t="s">
        <v>21</v>
      </c>
      <c r="AE3302" t="s">
        <v>21</v>
      </c>
      <c r="AG3302" s="25">
        <v>4.4000000000000004</v>
      </c>
    </row>
    <row r="3303" spans="1:33" x14ac:dyDescent="0.15">
      <c r="A3303" t="s">
        <v>1085</v>
      </c>
      <c r="B3303" t="s">
        <v>1085</v>
      </c>
      <c r="C3303" t="s">
        <v>214</v>
      </c>
      <c r="D3303" t="s">
        <v>2274</v>
      </c>
      <c r="E3303" s="24" t="s">
        <v>2522</v>
      </c>
      <c r="G3303" s="24" t="s">
        <v>2761</v>
      </c>
      <c r="H3303" t="s">
        <v>801</v>
      </c>
      <c r="I3303" t="s">
        <v>2203</v>
      </c>
      <c r="J3303" s="26" t="s">
        <v>3719</v>
      </c>
      <c r="L3303" t="s">
        <v>3718</v>
      </c>
      <c r="O3303" t="s">
        <v>20</v>
      </c>
      <c r="U3303" t="s">
        <v>182</v>
      </c>
      <c r="W3303">
        <v>1</v>
      </c>
      <c r="AA3303" t="s">
        <v>21</v>
      </c>
      <c r="AE3303" t="s">
        <v>21</v>
      </c>
      <c r="AG3303" s="25">
        <v>8.7899999999999991</v>
      </c>
    </row>
    <row r="3304" spans="1:33" x14ac:dyDescent="0.15">
      <c r="A3304" t="s">
        <v>1092</v>
      </c>
      <c r="B3304" t="s">
        <v>1092</v>
      </c>
      <c r="C3304" t="s">
        <v>214</v>
      </c>
      <c r="D3304" t="s">
        <v>1439</v>
      </c>
      <c r="E3304" s="24" t="s">
        <v>1734</v>
      </c>
      <c r="G3304" s="24" t="s">
        <v>636</v>
      </c>
      <c r="H3304" t="s">
        <v>801</v>
      </c>
      <c r="I3304" t="s">
        <v>1335</v>
      </c>
      <c r="J3304" s="26" t="s">
        <v>3719</v>
      </c>
      <c r="L3304" t="s">
        <v>3718</v>
      </c>
      <c r="O3304" t="s">
        <v>20</v>
      </c>
      <c r="U3304" t="s">
        <v>182</v>
      </c>
      <c r="W3304">
        <v>2</v>
      </c>
      <c r="AA3304" t="s">
        <v>21</v>
      </c>
      <c r="AE3304" t="s">
        <v>21</v>
      </c>
      <c r="AG3304" s="25">
        <v>7.84</v>
      </c>
    </row>
    <row r="3305" spans="1:33" x14ac:dyDescent="0.15">
      <c r="A3305" t="s">
        <v>1101</v>
      </c>
      <c r="B3305" t="s">
        <v>1101</v>
      </c>
      <c r="C3305" t="s">
        <v>214</v>
      </c>
      <c r="D3305" t="s">
        <v>1497</v>
      </c>
      <c r="E3305" s="24" t="s">
        <v>1792</v>
      </c>
      <c r="G3305" s="24" t="s">
        <v>2073</v>
      </c>
      <c r="H3305" t="s">
        <v>801</v>
      </c>
      <c r="I3305" t="s">
        <v>2201</v>
      </c>
      <c r="J3305" s="26" t="s">
        <v>3719</v>
      </c>
      <c r="L3305" t="s">
        <v>3718</v>
      </c>
      <c r="O3305" t="s">
        <v>20</v>
      </c>
      <c r="U3305" t="s">
        <v>182</v>
      </c>
      <c r="W3305">
        <v>1</v>
      </c>
      <c r="AA3305" t="s">
        <v>21</v>
      </c>
      <c r="AE3305" t="s">
        <v>21</v>
      </c>
      <c r="AG3305" s="25">
        <v>5.34</v>
      </c>
    </row>
    <row r="3306" spans="1:33" x14ac:dyDescent="0.15">
      <c r="A3306" t="s">
        <v>1090</v>
      </c>
      <c r="B3306" t="s">
        <v>1090</v>
      </c>
      <c r="C3306" t="s">
        <v>214</v>
      </c>
      <c r="D3306" t="s">
        <v>1529</v>
      </c>
      <c r="E3306" s="24" t="s">
        <v>1824</v>
      </c>
      <c r="G3306" s="24" t="s">
        <v>1971</v>
      </c>
      <c r="H3306" t="s">
        <v>801</v>
      </c>
      <c r="I3306" t="s">
        <v>1334</v>
      </c>
      <c r="J3306" s="26" t="s">
        <v>3719</v>
      </c>
      <c r="L3306" t="s">
        <v>3718</v>
      </c>
      <c r="O3306" t="s">
        <v>20</v>
      </c>
      <c r="U3306" t="s">
        <v>182</v>
      </c>
      <c r="W3306">
        <v>1</v>
      </c>
      <c r="AA3306" t="s">
        <v>21</v>
      </c>
      <c r="AE3306" t="s">
        <v>21</v>
      </c>
      <c r="AG3306" s="25">
        <v>2.72</v>
      </c>
    </row>
    <row r="3307" spans="1:33" x14ac:dyDescent="0.15">
      <c r="A3307" t="s">
        <v>1092</v>
      </c>
      <c r="B3307" t="s">
        <v>1092</v>
      </c>
      <c r="C3307" t="s">
        <v>214</v>
      </c>
      <c r="D3307" t="s">
        <v>1497</v>
      </c>
      <c r="E3307" s="24" t="s">
        <v>1792</v>
      </c>
      <c r="G3307" s="24" t="s">
        <v>2073</v>
      </c>
      <c r="H3307" t="s">
        <v>801</v>
      </c>
      <c r="I3307" t="s">
        <v>2201</v>
      </c>
      <c r="J3307" s="26" t="s">
        <v>3719</v>
      </c>
      <c r="L3307" t="s">
        <v>3718</v>
      </c>
      <c r="O3307" t="s">
        <v>20</v>
      </c>
      <c r="U3307" t="s">
        <v>182</v>
      </c>
      <c r="W3307">
        <v>1</v>
      </c>
      <c r="AA3307" t="s">
        <v>21</v>
      </c>
      <c r="AE3307" t="s">
        <v>21</v>
      </c>
      <c r="AG3307" s="25">
        <v>5.34</v>
      </c>
    </row>
    <row r="3308" spans="1:33" x14ac:dyDescent="0.15">
      <c r="A3308" t="s">
        <v>1095</v>
      </c>
      <c r="B3308" t="s">
        <v>1095</v>
      </c>
      <c r="C3308" t="s">
        <v>214</v>
      </c>
      <c r="D3308" t="s">
        <v>2264</v>
      </c>
      <c r="E3308" s="24" t="s">
        <v>2512</v>
      </c>
      <c r="G3308" s="24" t="s">
        <v>2754</v>
      </c>
      <c r="H3308" t="s">
        <v>801</v>
      </c>
      <c r="I3308" t="s">
        <v>1334</v>
      </c>
      <c r="J3308" s="26" t="s">
        <v>3719</v>
      </c>
      <c r="L3308" t="s">
        <v>3718</v>
      </c>
      <c r="O3308" t="s">
        <v>20</v>
      </c>
      <c r="U3308" t="s">
        <v>182</v>
      </c>
      <c r="W3308">
        <v>1</v>
      </c>
      <c r="AA3308" t="s">
        <v>21</v>
      </c>
      <c r="AE3308" t="s">
        <v>21</v>
      </c>
      <c r="AG3308" s="25">
        <v>4.3099999999999996</v>
      </c>
    </row>
    <row r="3309" spans="1:33" x14ac:dyDescent="0.15">
      <c r="A3309" t="s">
        <v>1103</v>
      </c>
      <c r="B3309" t="s">
        <v>1103</v>
      </c>
      <c r="C3309" t="s">
        <v>214</v>
      </c>
      <c r="D3309" t="s">
        <v>1554</v>
      </c>
      <c r="E3309" s="24" t="s">
        <v>1849</v>
      </c>
      <c r="G3309" s="24" t="s">
        <v>2120</v>
      </c>
      <c r="H3309" t="s">
        <v>801</v>
      </c>
      <c r="I3309" t="s">
        <v>1334</v>
      </c>
      <c r="J3309" s="26" t="s">
        <v>3719</v>
      </c>
      <c r="L3309" t="s">
        <v>3718</v>
      </c>
      <c r="O3309" t="s">
        <v>20</v>
      </c>
      <c r="U3309" t="s">
        <v>182</v>
      </c>
      <c r="W3309">
        <v>1</v>
      </c>
      <c r="AA3309" t="s">
        <v>21</v>
      </c>
      <c r="AE3309" t="s">
        <v>21</v>
      </c>
      <c r="AG3309" s="25">
        <v>3.73</v>
      </c>
    </row>
    <row r="3310" spans="1:33" x14ac:dyDescent="0.15">
      <c r="A3310" t="s">
        <v>1087</v>
      </c>
      <c r="B3310" t="s">
        <v>1087</v>
      </c>
      <c r="C3310" t="s">
        <v>214</v>
      </c>
      <c r="D3310" t="s">
        <v>1193</v>
      </c>
      <c r="E3310" s="24" t="s">
        <v>1275</v>
      </c>
      <c r="G3310" s="24" t="s">
        <v>1333</v>
      </c>
      <c r="H3310" t="s">
        <v>801</v>
      </c>
      <c r="I3310" t="s">
        <v>1334</v>
      </c>
      <c r="J3310" s="26" t="s">
        <v>3719</v>
      </c>
      <c r="L3310" t="s">
        <v>3718</v>
      </c>
      <c r="O3310" t="s">
        <v>20</v>
      </c>
      <c r="U3310" t="s">
        <v>182</v>
      </c>
      <c r="W3310">
        <v>1</v>
      </c>
      <c r="AA3310" t="s">
        <v>21</v>
      </c>
      <c r="AE3310" t="s">
        <v>21</v>
      </c>
      <c r="AG3310" s="25">
        <v>3.83</v>
      </c>
    </row>
    <row r="3311" spans="1:33" x14ac:dyDescent="0.15">
      <c r="A3311" t="s">
        <v>1103</v>
      </c>
      <c r="B3311" t="s">
        <v>1103</v>
      </c>
      <c r="C3311" t="s">
        <v>214</v>
      </c>
      <c r="D3311" t="s">
        <v>1622</v>
      </c>
      <c r="E3311" s="24" t="s">
        <v>1917</v>
      </c>
      <c r="G3311" s="24" t="s">
        <v>2172</v>
      </c>
      <c r="H3311" t="s">
        <v>801</v>
      </c>
      <c r="I3311" t="s">
        <v>2200</v>
      </c>
      <c r="J3311" s="26" t="s">
        <v>3719</v>
      </c>
      <c r="L3311" t="s">
        <v>3718</v>
      </c>
      <c r="O3311" t="s">
        <v>20</v>
      </c>
      <c r="U3311" t="s">
        <v>182</v>
      </c>
      <c r="W3311">
        <v>1</v>
      </c>
      <c r="AA3311" t="s">
        <v>21</v>
      </c>
      <c r="AE3311" t="s">
        <v>21</v>
      </c>
      <c r="AG3311" s="25">
        <v>2.87</v>
      </c>
    </row>
    <row r="3312" spans="1:33" x14ac:dyDescent="0.15">
      <c r="A3312" t="s">
        <v>1107</v>
      </c>
      <c r="B3312" t="s">
        <v>1107</v>
      </c>
      <c r="C3312" t="s">
        <v>214</v>
      </c>
      <c r="D3312" t="s">
        <v>1382</v>
      </c>
      <c r="E3312" s="24" t="s">
        <v>1677</v>
      </c>
      <c r="G3312" s="24" t="s">
        <v>1972</v>
      </c>
      <c r="H3312" t="s">
        <v>801</v>
      </c>
      <c r="I3312" t="s">
        <v>1334</v>
      </c>
      <c r="J3312" s="26" t="s">
        <v>3719</v>
      </c>
      <c r="L3312" t="s">
        <v>3718</v>
      </c>
      <c r="O3312" t="s">
        <v>20</v>
      </c>
      <c r="U3312" t="s">
        <v>182</v>
      </c>
      <c r="W3312">
        <v>3</v>
      </c>
      <c r="AA3312" t="s">
        <v>21</v>
      </c>
      <c r="AE3312" t="s">
        <v>21</v>
      </c>
      <c r="AG3312" s="25">
        <v>16.649999999999999</v>
      </c>
    </row>
    <row r="3313" spans="1:33" x14ac:dyDescent="0.15">
      <c r="A3313" t="s">
        <v>1106</v>
      </c>
      <c r="B3313" t="s">
        <v>1106</v>
      </c>
      <c r="C3313" t="s">
        <v>214</v>
      </c>
      <c r="D3313" t="s">
        <v>1466</v>
      </c>
      <c r="E3313" s="24" t="s">
        <v>1761</v>
      </c>
      <c r="G3313" s="24" t="s">
        <v>636</v>
      </c>
      <c r="H3313" t="s">
        <v>801</v>
      </c>
      <c r="I3313" t="s">
        <v>1334</v>
      </c>
      <c r="J3313" s="26" t="s">
        <v>3719</v>
      </c>
      <c r="L3313" t="s">
        <v>3718</v>
      </c>
      <c r="O3313" t="s">
        <v>20</v>
      </c>
      <c r="U3313" t="s">
        <v>182</v>
      </c>
      <c r="W3313">
        <v>2</v>
      </c>
      <c r="AA3313" t="s">
        <v>21</v>
      </c>
      <c r="AE3313" t="s">
        <v>21</v>
      </c>
      <c r="AG3313" s="25">
        <v>6.5</v>
      </c>
    </row>
    <row r="3314" spans="1:33" x14ac:dyDescent="0.15">
      <c r="A3314" t="s">
        <v>1107</v>
      </c>
      <c r="B3314" t="s">
        <v>1107</v>
      </c>
      <c r="C3314" t="s">
        <v>214</v>
      </c>
      <c r="D3314" t="s">
        <v>2275</v>
      </c>
      <c r="E3314" s="24" t="s">
        <v>2523</v>
      </c>
      <c r="G3314" s="24" t="s">
        <v>2762</v>
      </c>
      <c r="H3314" t="s">
        <v>801</v>
      </c>
      <c r="I3314" t="s">
        <v>1334</v>
      </c>
      <c r="J3314" s="26" t="s">
        <v>3719</v>
      </c>
      <c r="L3314" t="s">
        <v>3718</v>
      </c>
      <c r="O3314" t="s">
        <v>20</v>
      </c>
      <c r="U3314" t="s">
        <v>182</v>
      </c>
      <c r="W3314">
        <v>1</v>
      </c>
      <c r="AA3314" t="s">
        <v>21</v>
      </c>
      <c r="AE3314" t="s">
        <v>21</v>
      </c>
      <c r="AG3314" s="25">
        <v>2.72</v>
      </c>
    </row>
    <row r="3315" spans="1:33" x14ac:dyDescent="0.15">
      <c r="A3315" t="s">
        <v>1107</v>
      </c>
      <c r="B3315" t="s">
        <v>1107</v>
      </c>
      <c r="C3315" t="s">
        <v>214</v>
      </c>
      <c r="D3315" t="s">
        <v>1394</v>
      </c>
      <c r="E3315" s="24" t="s">
        <v>1689</v>
      </c>
      <c r="G3315" s="24" t="s">
        <v>1981</v>
      </c>
      <c r="H3315" t="s">
        <v>801</v>
      </c>
      <c r="I3315" t="s">
        <v>1334</v>
      </c>
      <c r="J3315" s="26" t="s">
        <v>3719</v>
      </c>
      <c r="L3315" t="s">
        <v>3718</v>
      </c>
      <c r="O3315" t="s">
        <v>20</v>
      </c>
      <c r="U3315" t="s">
        <v>182</v>
      </c>
      <c r="W3315">
        <v>1</v>
      </c>
      <c r="AA3315" t="s">
        <v>21</v>
      </c>
      <c r="AE3315" t="s">
        <v>21</v>
      </c>
      <c r="AG3315" s="25">
        <v>9.7799999999999994</v>
      </c>
    </row>
    <row r="3316" spans="1:33" x14ac:dyDescent="0.15">
      <c r="A3316" t="s">
        <v>1088</v>
      </c>
      <c r="B3316" t="s">
        <v>1088</v>
      </c>
      <c r="C3316" t="s">
        <v>214</v>
      </c>
      <c r="D3316" t="s">
        <v>1401</v>
      </c>
      <c r="E3316" s="24" t="s">
        <v>1696</v>
      </c>
      <c r="G3316" s="24" t="s">
        <v>1988</v>
      </c>
      <c r="H3316" t="s">
        <v>801</v>
      </c>
      <c r="I3316" t="s">
        <v>1334</v>
      </c>
      <c r="J3316" s="26" t="s">
        <v>3719</v>
      </c>
      <c r="L3316" t="s">
        <v>3718</v>
      </c>
      <c r="O3316" t="s">
        <v>20</v>
      </c>
      <c r="U3316" t="s">
        <v>182</v>
      </c>
      <c r="W3316">
        <v>1</v>
      </c>
      <c r="AA3316" t="s">
        <v>21</v>
      </c>
      <c r="AE3316" t="s">
        <v>21</v>
      </c>
      <c r="AG3316" s="25">
        <v>2.96</v>
      </c>
    </row>
    <row r="3317" spans="1:33" x14ac:dyDescent="0.15">
      <c r="A3317" t="s">
        <v>1108</v>
      </c>
      <c r="B3317" t="s">
        <v>1108</v>
      </c>
      <c r="C3317" t="s">
        <v>214</v>
      </c>
      <c r="D3317" t="s">
        <v>2276</v>
      </c>
      <c r="E3317" s="24" t="s">
        <v>2524</v>
      </c>
      <c r="G3317" s="24" t="s">
        <v>2763</v>
      </c>
      <c r="H3317" t="s">
        <v>801</v>
      </c>
      <c r="I3317" t="s">
        <v>2201</v>
      </c>
      <c r="J3317" s="26" t="s">
        <v>3719</v>
      </c>
      <c r="L3317" t="s">
        <v>3718</v>
      </c>
      <c r="O3317" t="s">
        <v>20</v>
      </c>
      <c r="U3317" t="s">
        <v>182</v>
      </c>
      <c r="W3317">
        <v>1</v>
      </c>
      <c r="AA3317" t="s">
        <v>21</v>
      </c>
      <c r="AE3317" t="s">
        <v>21</v>
      </c>
      <c r="AG3317" s="25">
        <v>6.85</v>
      </c>
    </row>
    <row r="3318" spans="1:33" x14ac:dyDescent="0.15">
      <c r="A3318" t="s">
        <v>1099</v>
      </c>
      <c r="B3318" t="s">
        <v>1099</v>
      </c>
      <c r="C3318" t="s">
        <v>214</v>
      </c>
      <c r="D3318" t="s">
        <v>1378</v>
      </c>
      <c r="E3318" s="24" t="s">
        <v>1673</v>
      </c>
      <c r="G3318" s="24" t="s">
        <v>1968</v>
      </c>
      <c r="H3318" t="s">
        <v>801</v>
      </c>
      <c r="I3318" t="s">
        <v>1334</v>
      </c>
      <c r="J3318" s="26" t="s">
        <v>3719</v>
      </c>
      <c r="L3318" t="s">
        <v>3718</v>
      </c>
      <c r="O3318" t="s">
        <v>20</v>
      </c>
      <c r="U3318" t="s">
        <v>182</v>
      </c>
      <c r="W3318">
        <v>1</v>
      </c>
      <c r="AA3318" t="s">
        <v>21</v>
      </c>
      <c r="AE3318" t="s">
        <v>21</v>
      </c>
      <c r="AG3318" s="25">
        <v>5.17</v>
      </c>
    </row>
    <row r="3319" spans="1:33" x14ac:dyDescent="0.15">
      <c r="A3319" t="s">
        <v>1095</v>
      </c>
      <c r="B3319" t="s">
        <v>1095</v>
      </c>
      <c r="C3319" t="s">
        <v>214</v>
      </c>
      <c r="D3319" t="s">
        <v>1394</v>
      </c>
      <c r="E3319" s="24" t="s">
        <v>1689</v>
      </c>
      <c r="G3319" s="24" t="s">
        <v>1981</v>
      </c>
      <c r="H3319" t="s">
        <v>801</v>
      </c>
      <c r="I3319" t="s">
        <v>1334</v>
      </c>
      <c r="J3319" s="26" t="s">
        <v>3719</v>
      </c>
      <c r="L3319" t="s">
        <v>3718</v>
      </c>
      <c r="O3319" t="s">
        <v>20</v>
      </c>
      <c r="U3319" t="s">
        <v>182</v>
      </c>
      <c r="W3319">
        <v>1</v>
      </c>
      <c r="AA3319" t="s">
        <v>21</v>
      </c>
      <c r="AE3319" t="s">
        <v>21</v>
      </c>
      <c r="AG3319" s="25">
        <v>9.7799999999999994</v>
      </c>
    </row>
    <row r="3320" spans="1:33" x14ac:dyDescent="0.15">
      <c r="A3320" t="s">
        <v>1108</v>
      </c>
      <c r="B3320" t="s">
        <v>1108</v>
      </c>
      <c r="C3320" t="s">
        <v>214</v>
      </c>
      <c r="D3320" t="s">
        <v>2277</v>
      </c>
      <c r="E3320" s="24" t="s">
        <v>2525</v>
      </c>
      <c r="G3320" s="24" t="s">
        <v>2764</v>
      </c>
      <c r="H3320" t="s">
        <v>801</v>
      </c>
      <c r="I3320" t="s">
        <v>1334</v>
      </c>
      <c r="J3320" s="26" t="s">
        <v>3719</v>
      </c>
      <c r="L3320" t="s">
        <v>3718</v>
      </c>
      <c r="O3320" t="s">
        <v>20</v>
      </c>
      <c r="U3320" t="s">
        <v>182</v>
      </c>
      <c r="W3320">
        <v>1</v>
      </c>
      <c r="AA3320" t="s">
        <v>21</v>
      </c>
      <c r="AE3320" t="s">
        <v>21</v>
      </c>
      <c r="AG3320" s="25">
        <v>2.94</v>
      </c>
    </row>
    <row r="3321" spans="1:33" x14ac:dyDescent="0.15">
      <c r="A3321" t="s">
        <v>1101</v>
      </c>
      <c r="B3321" t="s">
        <v>1101</v>
      </c>
      <c r="C3321" t="s">
        <v>214</v>
      </c>
      <c r="D3321" t="s">
        <v>1460</v>
      </c>
      <c r="E3321" s="24" t="s">
        <v>1755</v>
      </c>
      <c r="G3321" s="24" t="s">
        <v>2039</v>
      </c>
      <c r="H3321" t="s">
        <v>801</v>
      </c>
      <c r="I3321" t="s">
        <v>1334</v>
      </c>
      <c r="J3321" s="26" t="s">
        <v>3719</v>
      </c>
      <c r="L3321" t="s">
        <v>3718</v>
      </c>
      <c r="O3321" t="s">
        <v>20</v>
      </c>
      <c r="U3321" t="s">
        <v>182</v>
      </c>
      <c r="W3321">
        <v>1</v>
      </c>
      <c r="AA3321" t="s">
        <v>21</v>
      </c>
      <c r="AE3321" t="s">
        <v>21</v>
      </c>
      <c r="AG3321" s="25">
        <v>5.58</v>
      </c>
    </row>
    <row r="3322" spans="1:33" x14ac:dyDescent="0.15">
      <c r="A3322" t="s">
        <v>1109</v>
      </c>
      <c r="B3322" t="s">
        <v>1109</v>
      </c>
      <c r="C3322" t="s">
        <v>214</v>
      </c>
      <c r="D3322" t="s">
        <v>1436</v>
      </c>
      <c r="E3322" s="24" t="s">
        <v>1731</v>
      </c>
      <c r="G3322" s="24" t="s">
        <v>2020</v>
      </c>
      <c r="H3322" t="s">
        <v>801</v>
      </c>
      <c r="I3322" t="s">
        <v>1335</v>
      </c>
      <c r="J3322" s="26" t="s">
        <v>3719</v>
      </c>
      <c r="L3322" t="s">
        <v>3718</v>
      </c>
      <c r="O3322" t="s">
        <v>20</v>
      </c>
      <c r="U3322" t="s">
        <v>182</v>
      </c>
      <c r="W3322">
        <v>1</v>
      </c>
      <c r="AA3322" t="s">
        <v>21</v>
      </c>
      <c r="AE3322" t="s">
        <v>21</v>
      </c>
      <c r="AG3322" s="25">
        <v>4.28</v>
      </c>
    </row>
    <row r="3323" spans="1:33" x14ac:dyDescent="0.15">
      <c r="A3323" t="s">
        <v>1089</v>
      </c>
      <c r="B3323" t="s">
        <v>1089</v>
      </c>
      <c r="C3323" t="s">
        <v>214</v>
      </c>
      <c r="D3323" t="s">
        <v>1394</v>
      </c>
      <c r="E3323" s="24" t="s">
        <v>1689</v>
      </c>
      <c r="G3323" s="24" t="s">
        <v>1981</v>
      </c>
      <c r="H3323" t="s">
        <v>801</v>
      </c>
      <c r="I3323" t="s">
        <v>1334</v>
      </c>
      <c r="J3323" s="26" t="s">
        <v>3719</v>
      </c>
      <c r="L3323" t="s">
        <v>3718</v>
      </c>
      <c r="O3323" t="s">
        <v>20</v>
      </c>
      <c r="U3323" t="s">
        <v>182</v>
      </c>
      <c r="W3323">
        <v>4</v>
      </c>
      <c r="AA3323" t="s">
        <v>21</v>
      </c>
      <c r="AE3323" t="s">
        <v>21</v>
      </c>
      <c r="AG3323" s="25">
        <v>39.119999999999997</v>
      </c>
    </row>
    <row r="3324" spans="1:33" x14ac:dyDescent="0.15">
      <c r="A3324" t="s">
        <v>1095</v>
      </c>
      <c r="B3324" t="s">
        <v>1095</v>
      </c>
      <c r="C3324" t="s">
        <v>214</v>
      </c>
      <c r="D3324" t="s">
        <v>1378</v>
      </c>
      <c r="E3324" s="24" t="s">
        <v>1673</v>
      </c>
      <c r="G3324" s="24" t="s">
        <v>1968</v>
      </c>
      <c r="H3324" t="s">
        <v>801</v>
      </c>
      <c r="I3324" t="s">
        <v>1334</v>
      </c>
      <c r="J3324" s="26" t="s">
        <v>3719</v>
      </c>
      <c r="L3324" t="s">
        <v>3718</v>
      </c>
      <c r="O3324" t="s">
        <v>20</v>
      </c>
      <c r="U3324" t="s">
        <v>182</v>
      </c>
      <c r="W3324">
        <v>1</v>
      </c>
      <c r="AA3324" t="s">
        <v>21</v>
      </c>
      <c r="AE3324" t="s">
        <v>21</v>
      </c>
      <c r="AG3324" s="25">
        <v>5.17</v>
      </c>
    </row>
    <row r="3325" spans="1:33" x14ac:dyDescent="0.15">
      <c r="A3325" t="s">
        <v>1103</v>
      </c>
      <c r="B3325" t="s">
        <v>1103</v>
      </c>
      <c r="C3325" t="s">
        <v>214</v>
      </c>
      <c r="D3325" t="s">
        <v>2278</v>
      </c>
      <c r="E3325" s="24" t="s">
        <v>2526</v>
      </c>
      <c r="G3325" s="24" t="s">
        <v>2765</v>
      </c>
      <c r="H3325" t="s">
        <v>801</v>
      </c>
      <c r="I3325" t="s">
        <v>1334</v>
      </c>
      <c r="J3325" s="26" t="s">
        <v>3719</v>
      </c>
      <c r="L3325" t="s">
        <v>3718</v>
      </c>
      <c r="O3325" t="s">
        <v>20</v>
      </c>
      <c r="U3325" t="s">
        <v>182</v>
      </c>
      <c r="W3325">
        <v>1</v>
      </c>
      <c r="AA3325" t="s">
        <v>21</v>
      </c>
      <c r="AE3325" t="s">
        <v>21</v>
      </c>
      <c r="AG3325" s="25">
        <v>3.73</v>
      </c>
    </row>
    <row r="3326" spans="1:33" x14ac:dyDescent="0.15">
      <c r="A3326" t="s">
        <v>1081</v>
      </c>
      <c r="B3326" t="s">
        <v>1081</v>
      </c>
      <c r="C3326" t="s">
        <v>214</v>
      </c>
      <c r="D3326" t="s">
        <v>1114</v>
      </c>
      <c r="E3326" s="24" t="s">
        <v>1196</v>
      </c>
      <c r="G3326" s="24" t="s">
        <v>1277</v>
      </c>
      <c r="H3326" t="s">
        <v>801</v>
      </c>
      <c r="I3326" t="s">
        <v>1334</v>
      </c>
      <c r="J3326" s="26" t="s">
        <v>3719</v>
      </c>
      <c r="L3326" t="s">
        <v>3718</v>
      </c>
      <c r="O3326" t="s">
        <v>20</v>
      </c>
      <c r="U3326" t="s">
        <v>182</v>
      </c>
      <c r="W3326">
        <v>1</v>
      </c>
      <c r="AA3326" t="s">
        <v>21</v>
      </c>
      <c r="AE3326" t="s">
        <v>21</v>
      </c>
      <c r="AG3326" s="25">
        <v>5.55</v>
      </c>
    </row>
    <row r="3327" spans="1:33" x14ac:dyDescent="0.15">
      <c r="A3327" t="s">
        <v>1099</v>
      </c>
      <c r="B3327" t="s">
        <v>1099</v>
      </c>
      <c r="C3327" t="s">
        <v>214</v>
      </c>
      <c r="D3327" t="s">
        <v>1456</v>
      </c>
      <c r="E3327" s="24" t="s">
        <v>1751</v>
      </c>
      <c r="G3327" s="24" t="s">
        <v>2035</v>
      </c>
      <c r="H3327" t="s">
        <v>801</v>
      </c>
      <c r="I3327" t="s">
        <v>1335</v>
      </c>
      <c r="J3327" s="26" t="s">
        <v>3719</v>
      </c>
      <c r="L3327" t="s">
        <v>3718</v>
      </c>
      <c r="O3327" t="s">
        <v>20</v>
      </c>
      <c r="U3327" t="s">
        <v>182</v>
      </c>
      <c r="W3327">
        <v>1</v>
      </c>
      <c r="AA3327" t="s">
        <v>21</v>
      </c>
      <c r="AE3327" t="s">
        <v>21</v>
      </c>
      <c r="AG3327" s="25">
        <v>3.42</v>
      </c>
    </row>
    <row r="3328" spans="1:33" x14ac:dyDescent="0.15">
      <c r="A3328" t="s">
        <v>1103</v>
      </c>
      <c r="B3328" t="s">
        <v>1103</v>
      </c>
      <c r="C3328" t="s">
        <v>214</v>
      </c>
      <c r="D3328" t="s">
        <v>1612</v>
      </c>
      <c r="E3328" s="24" t="s">
        <v>1907</v>
      </c>
      <c r="G3328" s="24" t="s">
        <v>2163</v>
      </c>
      <c r="H3328" t="s">
        <v>801</v>
      </c>
      <c r="I3328" t="s">
        <v>1335</v>
      </c>
      <c r="J3328" s="26" t="s">
        <v>3719</v>
      </c>
      <c r="L3328" t="s">
        <v>3718</v>
      </c>
      <c r="O3328" t="s">
        <v>20</v>
      </c>
      <c r="U3328" t="s">
        <v>182</v>
      </c>
      <c r="W3328">
        <v>1</v>
      </c>
      <c r="AA3328" t="s">
        <v>21</v>
      </c>
      <c r="AE3328" t="s">
        <v>21</v>
      </c>
      <c r="AG3328" s="25">
        <v>3.54</v>
      </c>
    </row>
    <row r="3329" spans="1:33" x14ac:dyDescent="0.15">
      <c r="A3329" t="s">
        <v>1093</v>
      </c>
      <c r="B3329" t="s">
        <v>1093</v>
      </c>
      <c r="C3329" t="s">
        <v>214</v>
      </c>
      <c r="D3329" t="s">
        <v>1164</v>
      </c>
      <c r="E3329" s="24" t="s">
        <v>1246</v>
      </c>
      <c r="G3329" s="24" t="s">
        <v>1313</v>
      </c>
      <c r="H3329" t="s">
        <v>801</v>
      </c>
      <c r="I3329" t="s">
        <v>1334</v>
      </c>
      <c r="J3329" s="26" t="s">
        <v>3719</v>
      </c>
      <c r="L3329" t="s">
        <v>3718</v>
      </c>
      <c r="O3329" t="s">
        <v>20</v>
      </c>
      <c r="U3329" t="s">
        <v>182</v>
      </c>
      <c r="W3329">
        <v>1</v>
      </c>
      <c r="AA3329" t="s">
        <v>21</v>
      </c>
      <c r="AE3329" t="s">
        <v>21</v>
      </c>
      <c r="AG3329" s="25">
        <v>4.3099999999999996</v>
      </c>
    </row>
    <row r="3330" spans="1:33" x14ac:dyDescent="0.15">
      <c r="A3330" t="s">
        <v>1090</v>
      </c>
      <c r="B3330" t="s">
        <v>1090</v>
      </c>
      <c r="C3330" t="s">
        <v>214</v>
      </c>
      <c r="D3330" t="s">
        <v>1164</v>
      </c>
      <c r="E3330" s="24" t="s">
        <v>1246</v>
      </c>
      <c r="G3330" s="24" t="s">
        <v>1313</v>
      </c>
      <c r="H3330" t="s">
        <v>801</v>
      </c>
      <c r="I3330" t="s">
        <v>1334</v>
      </c>
      <c r="J3330" s="26" t="s">
        <v>3719</v>
      </c>
      <c r="L3330" t="s">
        <v>3718</v>
      </c>
      <c r="O3330" t="s">
        <v>20</v>
      </c>
      <c r="U3330" t="s">
        <v>182</v>
      </c>
      <c r="W3330">
        <v>1</v>
      </c>
      <c r="AA3330" t="s">
        <v>21</v>
      </c>
      <c r="AE3330" t="s">
        <v>21</v>
      </c>
      <c r="AG3330" s="25">
        <v>4.3099999999999996</v>
      </c>
    </row>
    <row r="3331" spans="1:33" x14ac:dyDescent="0.15">
      <c r="A3331" t="s">
        <v>1085</v>
      </c>
      <c r="B3331" t="s">
        <v>1085</v>
      </c>
      <c r="C3331" t="s">
        <v>214</v>
      </c>
      <c r="D3331" t="s">
        <v>1441</v>
      </c>
      <c r="E3331" s="24" t="s">
        <v>1736</v>
      </c>
      <c r="G3331" s="24" t="s">
        <v>2023</v>
      </c>
      <c r="H3331" t="s">
        <v>801</v>
      </c>
      <c r="I3331" t="s">
        <v>1334</v>
      </c>
      <c r="J3331" s="26" t="s">
        <v>3719</v>
      </c>
      <c r="L3331" t="s">
        <v>3718</v>
      </c>
      <c r="O3331" t="s">
        <v>20</v>
      </c>
      <c r="U3331" t="s">
        <v>182</v>
      </c>
      <c r="W3331">
        <v>1</v>
      </c>
      <c r="AA3331" t="s">
        <v>21</v>
      </c>
      <c r="AE3331" t="s">
        <v>21</v>
      </c>
      <c r="AG3331" s="25">
        <v>6.59</v>
      </c>
    </row>
    <row r="3332" spans="1:33" x14ac:dyDescent="0.15">
      <c r="A3332" t="s">
        <v>1109</v>
      </c>
      <c r="B3332" t="s">
        <v>1109</v>
      </c>
      <c r="C3332" t="s">
        <v>214</v>
      </c>
      <c r="D3332" t="s">
        <v>1435</v>
      </c>
      <c r="E3332" s="24" t="s">
        <v>1730</v>
      </c>
      <c r="G3332" s="24" t="s">
        <v>2019</v>
      </c>
      <c r="H3332" t="s">
        <v>801</v>
      </c>
      <c r="I3332" t="s">
        <v>1335</v>
      </c>
      <c r="J3332" s="26" t="s">
        <v>3719</v>
      </c>
      <c r="L3332" t="s">
        <v>3718</v>
      </c>
      <c r="O3332" t="s">
        <v>20</v>
      </c>
      <c r="U3332" t="s">
        <v>182</v>
      </c>
      <c r="W3332">
        <v>1</v>
      </c>
      <c r="AA3332" t="s">
        <v>21</v>
      </c>
      <c r="AE3332" t="s">
        <v>21</v>
      </c>
      <c r="AG3332" s="25">
        <v>4.5</v>
      </c>
    </row>
    <row r="3333" spans="1:33" x14ac:dyDescent="0.15">
      <c r="A3333" t="s">
        <v>1111</v>
      </c>
      <c r="B3333" t="s">
        <v>1111</v>
      </c>
      <c r="C3333" t="s">
        <v>214</v>
      </c>
      <c r="D3333" t="s">
        <v>2279</v>
      </c>
      <c r="E3333" s="24" t="s">
        <v>2527</v>
      </c>
      <c r="G3333" s="24" t="s">
        <v>2766</v>
      </c>
      <c r="H3333" t="s">
        <v>801</v>
      </c>
      <c r="I3333" t="s">
        <v>2202</v>
      </c>
      <c r="J3333" s="26" t="s">
        <v>3719</v>
      </c>
      <c r="L3333" t="s">
        <v>3718</v>
      </c>
      <c r="O3333" t="s">
        <v>20</v>
      </c>
      <c r="U3333" t="s">
        <v>182</v>
      </c>
      <c r="W3333">
        <v>1</v>
      </c>
      <c r="AA3333" t="s">
        <v>21</v>
      </c>
      <c r="AE3333" t="s">
        <v>21</v>
      </c>
      <c r="AG3333" s="25">
        <v>3.44</v>
      </c>
    </row>
    <row r="3334" spans="1:33" x14ac:dyDescent="0.15">
      <c r="A3334" t="s">
        <v>1100</v>
      </c>
      <c r="B3334" t="s">
        <v>1100</v>
      </c>
      <c r="C3334" t="s">
        <v>214</v>
      </c>
      <c r="D3334" t="s">
        <v>1164</v>
      </c>
      <c r="E3334" s="24" t="s">
        <v>1246</v>
      </c>
      <c r="G3334" s="24" t="s">
        <v>1313</v>
      </c>
      <c r="H3334" t="s">
        <v>801</v>
      </c>
      <c r="I3334" t="s">
        <v>1334</v>
      </c>
      <c r="J3334" s="26" t="s">
        <v>3719</v>
      </c>
      <c r="L3334" t="s">
        <v>3718</v>
      </c>
      <c r="O3334" t="s">
        <v>20</v>
      </c>
      <c r="U3334" t="s">
        <v>182</v>
      </c>
      <c r="W3334">
        <v>2</v>
      </c>
      <c r="AA3334" t="s">
        <v>21</v>
      </c>
      <c r="AE3334" t="s">
        <v>21</v>
      </c>
      <c r="AG3334" s="25">
        <v>8.6199999999999992</v>
      </c>
    </row>
    <row r="3335" spans="1:33" x14ac:dyDescent="0.15">
      <c r="A3335" t="s">
        <v>1107</v>
      </c>
      <c r="B3335" t="s">
        <v>1107</v>
      </c>
      <c r="C3335" t="s">
        <v>214</v>
      </c>
      <c r="D3335" t="s">
        <v>1478</v>
      </c>
      <c r="E3335" s="24" t="s">
        <v>1773</v>
      </c>
      <c r="G3335" s="24" t="s">
        <v>2056</v>
      </c>
      <c r="H3335" t="s">
        <v>801</v>
      </c>
      <c r="I3335" t="s">
        <v>1334</v>
      </c>
      <c r="J3335" s="26" t="s">
        <v>3719</v>
      </c>
      <c r="L3335" t="s">
        <v>3718</v>
      </c>
      <c r="O3335" t="s">
        <v>20</v>
      </c>
      <c r="U3335" t="s">
        <v>182</v>
      </c>
      <c r="W3335">
        <v>1</v>
      </c>
      <c r="AA3335" t="s">
        <v>21</v>
      </c>
      <c r="AE3335" t="s">
        <v>21</v>
      </c>
      <c r="AG3335" s="25">
        <v>2.79</v>
      </c>
    </row>
    <row r="3336" spans="1:33" x14ac:dyDescent="0.15">
      <c r="A3336" t="s">
        <v>1093</v>
      </c>
      <c r="B3336" t="s">
        <v>1093</v>
      </c>
      <c r="C3336" t="s">
        <v>214</v>
      </c>
      <c r="D3336" t="s">
        <v>1167</v>
      </c>
      <c r="E3336" s="24" t="s">
        <v>1249</v>
      </c>
      <c r="G3336" s="24" t="s">
        <v>1315</v>
      </c>
      <c r="H3336" t="s">
        <v>801</v>
      </c>
      <c r="I3336" t="s">
        <v>1335</v>
      </c>
      <c r="J3336" s="26" t="s">
        <v>3719</v>
      </c>
      <c r="L3336" t="s">
        <v>3718</v>
      </c>
      <c r="O3336" t="s">
        <v>20</v>
      </c>
      <c r="U3336" t="s">
        <v>182</v>
      </c>
      <c r="W3336">
        <v>1</v>
      </c>
      <c r="AA3336" t="s">
        <v>21</v>
      </c>
      <c r="AE3336" t="s">
        <v>21</v>
      </c>
      <c r="AG3336" s="25">
        <v>2.39</v>
      </c>
    </row>
    <row r="3337" spans="1:33" x14ac:dyDescent="0.15">
      <c r="A3337" t="s">
        <v>1083</v>
      </c>
      <c r="B3337" t="s">
        <v>1083</v>
      </c>
      <c r="C3337" t="s">
        <v>214</v>
      </c>
      <c r="D3337" t="s">
        <v>1490</v>
      </c>
      <c r="E3337" s="24" t="s">
        <v>1785</v>
      </c>
      <c r="G3337" s="24" t="s">
        <v>2066</v>
      </c>
      <c r="H3337" t="s">
        <v>801</v>
      </c>
      <c r="I3337" t="s">
        <v>1334</v>
      </c>
      <c r="J3337" s="26" t="s">
        <v>3719</v>
      </c>
      <c r="L3337" t="s">
        <v>3718</v>
      </c>
      <c r="O3337" t="s">
        <v>20</v>
      </c>
      <c r="U3337" t="s">
        <v>182</v>
      </c>
      <c r="W3337">
        <v>1</v>
      </c>
      <c r="AA3337" t="s">
        <v>21</v>
      </c>
      <c r="AE3337" t="s">
        <v>21</v>
      </c>
      <c r="AG3337" s="25">
        <v>7.67</v>
      </c>
    </row>
    <row r="3338" spans="1:33" x14ac:dyDescent="0.15">
      <c r="A3338" t="s">
        <v>1110</v>
      </c>
      <c r="B3338" t="s">
        <v>1110</v>
      </c>
      <c r="C3338" t="s">
        <v>214</v>
      </c>
      <c r="D3338" t="s">
        <v>1383</v>
      </c>
      <c r="E3338" s="24" t="s">
        <v>1678</v>
      </c>
      <c r="G3338" s="24" t="s">
        <v>636</v>
      </c>
      <c r="H3338" t="s">
        <v>801</v>
      </c>
      <c r="I3338" t="s">
        <v>1334</v>
      </c>
      <c r="J3338" s="26" t="s">
        <v>3719</v>
      </c>
      <c r="L3338" t="s">
        <v>3718</v>
      </c>
      <c r="O3338" t="s">
        <v>20</v>
      </c>
      <c r="U3338" t="s">
        <v>182</v>
      </c>
      <c r="W3338">
        <v>2</v>
      </c>
      <c r="AA3338" t="s">
        <v>21</v>
      </c>
      <c r="AE3338" t="s">
        <v>21</v>
      </c>
      <c r="AG3338" s="25">
        <v>20.14</v>
      </c>
    </row>
    <row r="3339" spans="1:33" x14ac:dyDescent="0.15">
      <c r="A3339" t="s">
        <v>1095</v>
      </c>
      <c r="B3339" t="s">
        <v>1095</v>
      </c>
      <c r="C3339" t="s">
        <v>214</v>
      </c>
      <c r="D3339" t="s">
        <v>1399</v>
      </c>
      <c r="E3339" s="24" t="s">
        <v>1694</v>
      </c>
      <c r="G3339" s="24" t="s">
        <v>1986</v>
      </c>
      <c r="H3339" t="s">
        <v>801</v>
      </c>
      <c r="I3339" t="s">
        <v>1334</v>
      </c>
      <c r="J3339" s="26" t="s">
        <v>3719</v>
      </c>
      <c r="L3339" t="s">
        <v>3718</v>
      </c>
      <c r="O3339" t="s">
        <v>20</v>
      </c>
      <c r="U3339" t="s">
        <v>182</v>
      </c>
      <c r="W3339">
        <v>1</v>
      </c>
      <c r="AA3339" t="s">
        <v>21</v>
      </c>
      <c r="AE3339" t="s">
        <v>21</v>
      </c>
      <c r="AG3339" s="25">
        <v>3.06</v>
      </c>
    </row>
    <row r="3340" spans="1:33" x14ac:dyDescent="0.15">
      <c r="A3340" t="s">
        <v>1109</v>
      </c>
      <c r="B3340" t="s">
        <v>1109</v>
      </c>
      <c r="C3340" t="s">
        <v>214</v>
      </c>
      <c r="D3340" t="s">
        <v>1466</v>
      </c>
      <c r="E3340" s="24" t="s">
        <v>1761</v>
      </c>
      <c r="G3340" s="24" t="s">
        <v>636</v>
      </c>
      <c r="H3340" t="s">
        <v>801</v>
      </c>
      <c r="I3340" t="s">
        <v>1334</v>
      </c>
      <c r="J3340" s="26" t="s">
        <v>3719</v>
      </c>
      <c r="L3340" t="s">
        <v>3718</v>
      </c>
      <c r="O3340" t="s">
        <v>20</v>
      </c>
      <c r="U3340" t="s">
        <v>182</v>
      </c>
      <c r="W3340">
        <v>1</v>
      </c>
      <c r="AA3340" t="s">
        <v>21</v>
      </c>
      <c r="AE3340" t="s">
        <v>21</v>
      </c>
      <c r="AG3340" s="25">
        <v>3.25</v>
      </c>
    </row>
    <row r="3341" spans="1:33" x14ac:dyDescent="0.15">
      <c r="A3341" t="s">
        <v>1104</v>
      </c>
      <c r="B3341" t="s">
        <v>1104</v>
      </c>
      <c r="C3341" t="s">
        <v>214</v>
      </c>
      <c r="D3341" t="s">
        <v>1484</v>
      </c>
      <c r="E3341" s="24" t="s">
        <v>1779</v>
      </c>
      <c r="G3341" s="24" t="s">
        <v>2062</v>
      </c>
      <c r="H3341" t="s">
        <v>801</v>
      </c>
      <c r="I3341" t="s">
        <v>1335</v>
      </c>
      <c r="J3341" s="26" t="s">
        <v>3719</v>
      </c>
      <c r="L3341" t="s">
        <v>3718</v>
      </c>
      <c r="O3341" t="s">
        <v>20</v>
      </c>
      <c r="U3341" t="s">
        <v>182</v>
      </c>
      <c r="W3341">
        <v>1</v>
      </c>
      <c r="AA3341" t="s">
        <v>21</v>
      </c>
      <c r="AE3341" t="s">
        <v>21</v>
      </c>
      <c r="AG3341" s="25">
        <v>3.73</v>
      </c>
    </row>
    <row r="3342" spans="1:33" x14ac:dyDescent="0.15">
      <c r="A3342" t="s">
        <v>1083</v>
      </c>
      <c r="B3342" t="s">
        <v>1083</v>
      </c>
      <c r="C3342" t="s">
        <v>214</v>
      </c>
      <c r="D3342" t="s">
        <v>1394</v>
      </c>
      <c r="E3342" s="24" t="s">
        <v>1689</v>
      </c>
      <c r="G3342" s="24" t="s">
        <v>1981</v>
      </c>
      <c r="H3342" t="s">
        <v>801</v>
      </c>
      <c r="I3342" t="s">
        <v>1334</v>
      </c>
      <c r="J3342" s="26" t="s">
        <v>3719</v>
      </c>
      <c r="L3342" t="s">
        <v>3718</v>
      </c>
      <c r="O3342" t="s">
        <v>20</v>
      </c>
      <c r="U3342" t="s">
        <v>182</v>
      </c>
      <c r="W3342">
        <v>4</v>
      </c>
      <c r="AA3342" t="s">
        <v>21</v>
      </c>
      <c r="AE3342" t="s">
        <v>21</v>
      </c>
      <c r="AG3342" s="25">
        <v>39.119999999999997</v>
      </c>
    </row>
    <row r="3343" spans="1:33" x14ac:dyDescent="0.15">
      <c r="A3343" t="s">
        <v>1101</v>
      </c>
      <c r="B3343" t="s">
        <v>1101</v>
      </c>
      <c r="C3343" t="s">
        <v>214</v>
      </c>
      <c r="D3343" t="s">
        <v>1193</v>
      </c>
      <c r="E3343" s="24" t="s">
        <v>1275</v>
      </c>
      <c r="G3343" s="24" t="s">
        <v>1333</v>
      </c>
      <c r="H3343" t="s">
        <v>801</v>
      </c>
      <c r="I3343" t="s">
        <v>1334</v>
      </c>
      <c r="J3343" s="26" t="s">
        <v>3719</v>
      </c>
      <c r="L3343" t="s">
        <v>3718</v>
      </c>
      <c r="O3343" t="s">
        <v>20</v>
      </c>
      <c r="U3343" t="s">
        <v>182</v>
      </c>
      <c r="W3343">
        <v>1</v>
      </c>
      <c r="AA3343" t="s">
        <v>21</v>
      </c>
      <c r="AE3343" t="s">
        <v>21</v>
      </c>
      <c r="AG3343" s="25">
        <v>3.83</v>
      </c>
    </row>
    <row r="3344" spans="1:33" x14ac:dyDescent="0.15">
      <c r="A3344" t="s">
        <v>1087</v>
      </c>
      <c r="B3344" t="s">
        <v>1087</v>
      </c>
      <c r="C3344" t="s">
        <v>214</v>
      </c>
      <c r="D3344" t="s">
        <v>1466</v>
      </c>
      <c r="E3344" s="24" t="s">
        <v>1761</v>
      </c>
      <c r="G3344" s="24" t="s">
        <v>636</v>
      </c>
      <c r="H3344" t="s">
        <v>801</v>
      </c>
      <c r="I3344" t="s">
        <v>1334</v>
      </c>
      <c r="J3344" s="26" t="s">
        <v>3719</v>
      </c>
      <c r="L3344" t="s">
        <v>3718</v>
      </c>
      <c r="O3344" t="s">
        <v>20</v>
      </c>
      <c r="U3344" t="s">
        <v>182</v>
      </c>
      <c r="W3344">
        <v>1</v>
      </c>
      <c r="AA3344" t="s">
        <v>21</v>
      </c>
      <c r="AE3344" t="s">
        <v>21</v>
      </c>
      <c r="AG3344" s="25">
        <v>3.25</v>
      </c>
    </row>
    <row r="3345" spans="1:33" x14ac:dyDescent="0.15">
      <c r="A3345" t="s">
        <v>1107</v>
      </c>
      <c r="B3345" t="s">
        <v>1107</v>
      </c>
      <c r="C3345" t="s">
        <v>214</v>
      </c>
      <c r="D3345" t="s">
        <v>1385</v>
      </c>
      <c r="E3345" s="24" t="s">
        <v>1680</v>
      </c>
      <c r="G3345" s="24" t="s">
        <v>1973</v>
      </c>
      <c r="H3345" t="s">
        <v>801</v>
      </c>
      <c r="I3345" t="s">
        <v>1334</v>
      </c>
      <c r="J3345" s="26" t="s">
        <v>3719</v>
      </c>
      <c r="L3345" t="s">
        <v>3718</v>
      </c>
      <c r="O3345" t="s">
        <v>20</v>
      </c>
      <c r="U3345" t="s">
        <v>182</v>
      </c>
      <c r="W3345">
        <v>1</v>
      </c>
      <c r="AA3345" t="s">
        <v>21</v>
      </c>
      <c r="AE3345" t="s">
        <v>21</v>
      </c>
      <c r="AG3345" s="25">
        <v>2.48</v>
      </c>
    </row>
    <row r="3346" spans="1:33" x14ac:dyDescent="0.15">
      <c r="A3346" t="s">
        <v>1087</v>
      </c>
      <c r="B3346" t="s">
        <v>1087</v>
      </c>
      <c r="C3346" t="s">
        <v>214</v>
      </c>
      <c r="D3346" t="s">
        <v>1375</v>
      </c>
      <c r="E3346" s="24" t="s">
        <v>1670</v>
      </c>
      <c r="G3346" s="24" t="s">
        <v>1965</v>
      </c>
      <c r="H3346" t="s">
        <v>801</v>
      </c>
      <c r="I3346" t="s">
        <v>1335</v>
      </c>
      <c r="J3346" s="26" t="s">
        <v>3719</v>
      </c>
      <c r="L3346" t="s">
        <v>3718</v>
      </c>
      <c r="O3346" t="s">
        <v>20</v>
      </c>
      <c r="U3346" t="s">
        <v>182</v>
      </c>
      <c r="W3346">
        <v>1</v>
      </c>
      <c r="AA3346" t="s">
        <v>21</v>
      </c>
      <c r="AE3346" t="s">
        <v>21</v>
      </c>
      <c r="AG3346" s="25">
        <v>8.86</v>
      </c>
    </row>
    <row r="3347" spans="1:33" x14ac:dyDescent="0.15">
      <c r="A3347" t="s">
        <v>1107</v>
      </c>
      <c r="B3347" t="s">
        <v>1107</v>
      </c>
      <c r="C3347" t="s">
        <v>214</v>
      </c>
      <c r="D3347" t="s">
        <v>1381</v>
      </c>
      <c r="E3347" s="24" t="s">
        <v>1676</v>
      </c>
      <c r="G3347" s="24" t="s">
        <v>1971</v>
      </c>
      <c r="H3347" t="s">
        <v>801</v>
      </c>
      <c r="I3347" t="s">
        <v>1334</v>
      </c>
      <c r="J3347" s="26" t="s">
        <v>3719</v>
      </c>
      <c r="L3347" t="s">
        <v>3718</v>
      </c>
      <c r="O3347" t="s">
        <v>20</v>
      </c>
      <c r="U3347" t="s">
        <v>182</v>
      </c>
      <c r="W3347">
        <v>1</v>
      </c>
      <c r="AA3347" t="s">
        <v>21</v>
      </c>
      <c r="AE3347" t="s">
        <v>21</v>
      </c>
      <c r="AG3347" s="25">
        <v>3.83</v>
      </c>
    </row>
    <row r="3348" spans="1:33" x14ac:dyDescent="0.15">
      <c r="A3348" t="s">
        <v>1108</v>
      </c>
      <c r="B3348" t="s">
        <v>1108</v>
      </c>
      <c r="C3348" t="s">
        <v>214</v>
      </c>
      <c r="D3348" t="s">
        <v>1484</v>
      </c>
      <c r="E3348" s="24" t="s">
        <v>1779</v>
      </c>
      <c r="G3348" s="24" t="s">
        <v>2062</v>
      </c>
      <c r="H3348" t="s">
        <v>801</v>
      </c>
      <c r="I3348" t="s">
        <v>1335</v>
      </c>
      <c r="J3348" s="26" t="s">
        <v>3719</v>
      </c>
      <c r="L3348" t="s">
        <v>3718</v>
      </c>
      <c r="O3348" t="s">
        <v>20</v>
      </c>
      <c r="U3348" t="s">
        <v>182</v>
      </c>
      <c r="W3348">
        <v>1</v>
      </c>
      <c r="AA3348" t="s">
        <v>21</v>
      </c>
      <c r="AE3348" t="s">
        <v>21</v>
      </c>
      <c r="AG3348" s="25">
        <v>3.73</v>
      </c>
    </row>
    <row r="3349" spans="1:33" x14ac:dyDescent="0.15">
      <c r="A3349" t="s">
        <v>1082</v>
      </c>
      <c r="B3349" t="s">
        <v>1082</v>
      </c>
      <c r="C3349" t="s">
        <v>214</v>
      </c>
      <c r="D3349" t="s">
        <v>1377</v>
      </c>
      <c r="E3349" s="24" t="s">
        <v>1672</v>
      </c>
      <c r="G3349" s="24" t="s">
        <v>1967</v>
      </c>
      <c r="H3349" t="s">
        <v>801</v>
      </c>
      <c r="I3349" t="s">
        <v>1334</v>
      </c>
      <c r="J3349" s="26" t="s">
        <v>3719</v>
      </c>
      <c r="L3349" t="s">
        <v>3718</v>
      </c>
      <c r="O3349" t="s">
        <v>20</v>
      </c>
      <c r="U3349" t="s">
        <v>182</v>
      </c>
      <c r="W3349">
        <v>15</v>
      </c>
      <c r="AA3349" t="s">
        <v>21</v>
      </c>
      <c r="AE3349" t="s">
        <v>21</v>
      </c>
      <c r="AG3349" s="25">
        <v>74.7</v>
      </c>
    </row>
    <row r="3350" spans="1:33" x14ac:dyDescent="0.15">
      <c r="A3350" t="s">
        <v>1110</v>
      </c>
      <c r="B3350" t="s">
        <v>1110</v>
      </c>
      <c r="C3350" t="s">
        <v>214</v>
      </c>
      <c r="D3350" t="s">
        <v>1397</v>
      </c>
      <c r="E3350" s="24" t="s">
        <v>1692</v>
      </c>
      <c r="G3350" s="24" t="s">
        <v>1984</v>
      </c>
      <c r="H3350" t="s">
        <v>801</v>
      </c>
      <c r="I3350" t="s">
        <v>1334</v>
      </c>
      <c r="J3350" s="26" t="s">
        <v>3719</v>
      </c>
      <c r="L3350" t="s">
        <v>3718</v>
      </c>
      <c r="O3350" t="s">
        <v>20</v>
      </c>
      <c r="U3350" t="s">
        <v>182</v>
      </c>
      <c r="W3350">
        <v>1</v>
      </c>
      <c r="AA3350" t="s">
        <v>21</v>
      </c>
      <c r="AE3350" t="s">
        <v>21</v>
      </c>
      <c r="AG3350" s="25">
        <v>3.54</v>
      </c>
    </row>
    <row r="3351" spans="1:33" x14ac:dyDescent="0.15">
      <c r="A3351" t="s">
        <v>1095</v>
      </c>
      <c r="B3351" t="s">
        <v>1095</v>
      </c>
      <c r="C3351" t="s">
        <v>214</v>
      </c>
      <c r="D3351" t="s">
        <v>1385</v>
      </c>
      <c r="E3351" s="24" t="s">
        <v>1680</v>
      </c>
      <c r="G3351" s="24" t="s">
        <v>1973</v>
      </c>
      <c r="H3351" t="s">
        <v>801</v>
      </c>
      <c r="I3351" t="s">
        <v>1334</v>
      </c>
      <c r="J3351" s="26" t="s">
        <v>3719</v>
      </c>
      <c r="L3351" t="s">
        <v>3718</v>
      </c>
      <c r="O3351" t="s">
        <v>20</v>
      </c>
      <c r="U3351" t="s">
        <v>182</v>
      </c>
      <c r="W3351">
        <v>1</v>
      </c>
      <c r="AA3351" t="s">
        <v>21</v>
      </c>
      <c r="AE3351" t="s">
        <v>21</v>
      </c>
      <c r="AG3351" s="25">
        <v>2.48</v>
      </c>
    </row>
    <row r="3352" spans="1:33" x14ac:dyDescent="0.15">
      <c r="A3352" t="s">
        <v>1084</v>
      </c>
      <c r="B3352" t="s">
        <v>1084</v>
      </c>
      <c r="C3352" t="s">
        <v>214</v>
      </c>
      <c r="D3352" t="s">
        <v>1404</v>
      </c>
      <c r="E3352" s="24" t="s">
        <v>1699</v>
      </c>
      <c r="G3352" s="24" t="s">
        <v>1991</v>
      </c>
      <c r="H3352" t="s">
        <v>801</v>
      </c>
      <c r="I3352" t="s">
        <v>1334</v>
      </c>
      <c r="J3352" s="26" t="s">
        <v>3719</v>
      </c>
      <c r="L3352" t="s">
        <v>3718</v>
      </c>
      <c r="O3352" t="s">
        <v>20</v>
      </c>
      <c r="U3352" t="s">
        <v>182</v>
      </c>
      <c r="W3352">
        <v>1</v>
      </c>
      <c r="AA3352" t="s">
        <v>21</v>
      </c>
      <c r="AE3352" t="s">
        <v>21</v>
      </c>
      <c r="AG3352" s="25">
        <v>3.42</v>
      </c>
    </row>
    <row r="3353" spans="1:33" x14ac:dyDescent="0.15">
      <c r="A3353" t="s">
        <v>1081</v>
      </c>
      <c r="B3353" t="s">
        <v>1081</v>
      </c>
      <c r="C3353" t="s">
        <v>214</v>
      </c>
      <c r="D3353" t="s">
        <v>1378</v>
      </c>
      <c r="E3353" s="24" t="s">
        <v>1673</v>
      </c>
      <c r="G3353" s="24" t="s">
        <v>1968</v>
      </c>
      <c r="H3353" t="s">
        <v>801</v>
      </c>
      <c r="I3353" t="s">
        <v>1334</v>
      </c>
      <c r="J3353" s="26" t="s">
        <v>3719</v>
      </c>
      <c r="L3353" t="s">
        <v>3718</v>
      </c>
      <c r="O3353" t="s">
        <v>20</v>
      </c>
      <c r="U3353" t="s">
        <v>182</v>
      </c>
      <c r="W3353">
        <v>2</v>
      </c>
      <c r="AA3353" t="s">
        <v>21</v>
      </c>
      <c r="AE3353" t="s">
        <v>21</v>
      </c>
      <c r="AG3353" s="25">
        <v>10.34</v>
      </c>
    </row>
    <row r="3354" spans="1:33" x14ac:dyDescent="0.15">
      <c r="A3354" t="s">
        <v>1111</v>
      </c>
      <c r="B3354" t="s">
        <v>1111</v>
      </c>
      <c r="C3354" t="s">
        <v>214</v>
      </c>
      <c r="D3354" t="s">
        <v>1530</v>
      </c>
      <c r="E3354" s="24" t="s">
        <v>1825</v>
      </c>
      <c r="G3354" s="24" t="s">
        <v>2101</v>
      </c>
      <c r="H3354" t="s">
        <v>801</v>
      </c>
      <c r="I3354" t="s">
        <v>1334</v>
      </c>
      <c r="J3354" s="26" t="s">
        <v>3719</v>
      </c>
      <c r="L3354" t="s">
        <v>3718</v>
      </c>
      <c r="O3354" t="s">
        <v>20</v>
      </c>
      <c r="U3354" t="s">
        <v>182</v>
      </c>
      <c r="W3354">
        <v>1</v>
      </c>
      <c r="AA3354" t="s">
        <v>21</v>
      </c>
      <c r="AE3354" t="s">
        <v>21</v>
      </c>
      <c r="AG3354" s="25">
        <v>2.72</v>
      </c>
    </row>
    <row r="3355" spans="1:33" x14ac:dyDescent="0.15">
      <c r="A3355" t="s">
        <v>1105</v>
      </c>
      <c r="B3355" t="s">
        <v>1105</v>
      </c>
      <c r="C3355" t="s">
        <v>214</v>
      </c>
      <c r="D3355" t="s">
        <v>1378</v>
      </c>
      <c r="E3355" s="24" t="s">
        <v>1673</v>
      </c>
      <c r="G3355" s="24" t="s">
        <v>1968</v>
      </c>
      <c r="H3355" t="s">
        <v>801</v>
      </c>
      <c r="I3355" t="s">
        <v>1334</v>
      </c>
      <c r="J3355" s="26" t="s">
        <v>3719</v>
      </c>
      <c r="L3355" t="s">
        <v>3718</v>
      </c>
      <c r="O3355" t="s">
        <v>20</v>
      </c>
      <c r="U3355" t="s">
        <v>182</v>
      </c>
      <c r="W3355">
        <v>2</v>
      </c>
      <c r="AA3355" t="s">
        <v>21</v>
      </c>
      <c r="AE3355" t="s">
        <v>21</v>
      </c>
      <c r="AG3355" s="25">
        <v>10.34</v>
      </c>
    </row>
    <row r="3356" spans="1:33" x14ac:dyDescent="0.15">
      <c r="A3356" t="s">
        <v>1097</v>
      </c>
      <c r="B3356" t="s">
        <v>1097</v>
      </c>
      <c r="C3356" t="s">
        <v>214</v>
      </c>
      <c r="D3356" t="s">
        <v>1382</v>
      </c>
      <c r="E3356" s="24" t="s">
        <v>1677</v>
      </c>
      <c r="G3356" s="24" t="s">
        <v>1972</v>
      </c>
      <c r="H3356" t="s">
        <v>801</v>
      </c>
      <c r="I3356" t="s">
        <v>1334</v>
      </c>
      <c r="J3356" s="26" t="s">
        <v>3719</v>
      </c>
      <c r="L3356" t="s">
        <v>3718</v>
      </c>
      <c r="O3356" t="s">
        <v>20</v>
      </c>
      <c r="U3356" t="s">
        <v>182</v>
      </c>
      <c r="W3356">
        <v>1</v>
      </c>
      <c r="AA3356" t="s">
        <v>21</v>
      </c>
      <c r="AE3356" t="s">
        <v>21</v>
      </c>
      <c r="AG3356" s="25">
        <v>5.55</v>
      </c>
    </row>
    <row r="3357" spans="1:33" x14ac:dyDescent="0.15">
      <c r="A3357" t="s">
        <v>1107</v>
      </c>
      <c r="B3357" t="s">
        <v>1107</v>
      </c>
      <c r="C3357" t="s">
        <v>214</v>
      </c>
      <c r="D3357" t="s">
        <v>1522</v>
      </c>
      <c r="E3357" s="24" t="s">
        <v>1817</v>
      </c>
      <c r="G3357" s="24" t="s">
        <v>2094</v>
      </c>
      <c r="H3357" t="s">
        <v>801</v>
      </c>
      <c r="I3357" t="s">
        <v>1335</v>
      </c>
      <c r="J3357" s="26" t="s">
        <v>3719</v>
      </c>
      <c r="L3357" t="s">
        <v>3718</v>
      </c>
      <c r="O3357" t="s">
        <v>20</v>
      </c>
      <c r="U3357" t="s">
        <v>182</v>
      </c>
      <c r="W3357">
        <v>1</v>
      </c>
      <c r="AA3357" t="s">
        <v>21</v>
      </c>
      <c r="AE3357" t="s">
        <v>21</v>
      </c>
      <c r="AG3357" s="25">
        <v>3.49</v>
      </c>
    </row>
    <row r="3358" spans="1:33" x14ac:dyDescent="0.15">
      <c r="A3358" t="s">
        <v>1082</v>
      </c>
      <c r="B3358" t="s">
        <v>1082</v>
      </c>
      <c r="C3358" t="s">
        <v>214</v>
      </c>
      <c r="D3358" t="s">
        <v>1529</v>
      </c>
      <c r="E3358" s="24" t="s">
        <v>1824</v>
      </c>
      <c r="G3358" s="24" t="s">
        <v>1971</v>
      </c>
      <c r="H3358" t="s">
        <v>801</v>
      </c>
      <c r="I3358" t="s">
        <v>1334</v>
      </c>
      <c r="J3358" s="26" t="s">
        <v>3719</v>
      </c>
      <c r="L3358" t="s">
        <v>3718</v>
      </c>
      <c r="O3358" t="s">
        <v>20</v>
      </c>
      <c r="U3358" t="s">
        <v>182</v>
      </c>
      <c r="W3358">
        <v>1</v>
      </c>
      <c r="AA3358" t="s">
        <v>21</v>
      </c>
      <c r="AE3358" t="s">
        <v>21</v>
      </c>
      <c r="AG3358" s="25">
        <v>2.72</v>
      </c>
    </row>
    <row r="3359" spans="1:33" x14ac:dyDescent="0.15">
      <c r="A3359" t="s">
        <v>1103</v>
      </c>
      <c r="B3359" t="s">
        <v>1103</v>
      </c>
      <c r="C3359" t="s">
        <v>214</v>
      </c>
      <c r="D3359" t="s">
        <v>1612</v>
      </c>
      <c r="E3359" s="24" t="s">
        <v>1907</v>
      </c>
      <c r="G3359" s="24" t="s">
        <v>2163</v>
      </c>
      <c r="H3359" t="s">
        <v>801</v>
      </c>
      <c r="I3359" t="s">
        <v>1335</v>
      </c>
      <c r="J3359" s="26" t="s">
        <v>3719</v>
      </c>
      <c r="L3359" t="s">
        <v>3718</v>
      </c>
      <c r="O3359" t="s">
        <v>20</v>
      </c>
      <c r="U3359" t="s">
        <v>182</v>
      </c>
      <c r="W3359">
        <v>1</v>
      </c>
      <c r="AA3359" t="s">
        <v>21</v>
      </c>
      <c r="AE3359" t="s">
        <v>21</v>
      </c>
      <c r="AG3359" s="25">
        <v>3.54</v>
      </c>
    </row>
    <row r="3360" spans="1:33" x14ac:dyDescent="0.15">
      <c r="A3360" t="s">
        <v>1100</v>
      </c>
      <c r="B3360" t="s">
        <v>1100</v>
      </c>
      <c r="C3360" t="s">
        <v>214</v>
      </c>
      <c r="D3360" t="s">
        <v>1527</v>
      </c>
      <c r="E3360" s="24" t="s">
        <v>1822</v>
      </c>
      <c r="G3360" s="24" t="s">
        <v>2099</v>
      </c>
      <c r="H3360" t="s">
        <v>801</v>
      </c>
      <c r="I3360" t="s">
        <v>1335</v>
      </c>
      <c r="J3360" s="26" t="s">
        <v>3719</v>
      </c>
      <c r="L3360" t="s">
        <v>3718</v>
      </c>
      <c r="O3360" t="s">
        <v>20</v>
      </c>
      <c r="U3360" t="s">
        <v>182</v>
      </c>
      <c r="W3360">
        <v>1</v>
      </c>
      <c r="AA3360" t="s">
        <v>21</v>
      </c>
      <c r="AE3360" t="s">
        <v>21</v>
      </c>
      <c r="AG3360" s="25">
        <v>3.83</v>
      </c>
    </row>
    <row r="3361" spans="1:33" x14ac:dyDescent="0.15">
      <c r="A3361" t="s">
        <v>1090</v>
      </c>
      <c r="B3361" t="s">
        <v>1090</v>
      </c>
      <c r="C3361" t="s">
        <v>214</v>
      </c>
      <c r="D3361" t="s">
        <v>1164</v>
      </c>
      <c r="E3361" s="24" t="s">
        <v>1246</v>
      </c>
      <c r="G3361" s="24" t="s">
        <v>1313</v>
      </c>
      <c r="H3361" t="s">
        <v>801</v>
      </c>
      <c r="I3361" t="s">
        <v>1334</v>
      </c>
      <c r="J3361" s="26" t="s">
        <v>3719</v>
      </c>
      <c r="L3361" t="s">
        <v>3718</v>
      </c>
      <c r="O3361" t="s">
        <v>20</v>
      </c>
      <c r="U3361" t="s">
        <v>182</v>
      </c>
      <c r="W3361">
        <v>1</v>
      </c>
      <c r="AA3361" t="s">
        <v>21</v>
      </c>
      <c r="AE3361" t="s">
        <v>21</v>
      </c>
      <c r="AG3361" s="25">
        <v>4.3099999999999996</v>
      </c>
    </row>
    <row r="3362" spans="1:33" x14ac:dyDescent="0.15">
      <c r="A3362" t="s">
        <v>1092</v>
      </c>
      <c r="B3362" t="s">
        <v>1092</v>
      </c>
      <c r="C3362" t="s">
        <v>214</v>
      </c>
      <c r="D3362" t="s">
        <v>1480</v>
      </c>
      <c r="E3362" s="24" t="s">
        <v>1775</v>
      </c>
      <c r="G3362" s="24" t="s">
        <v>2058</v>
      </c>
      <c r="H3362" t="s">
        <v>801</v>
      </c>
      <c r="I3362" t="s">
        <v>1335</v>
      </c>
      <c r="J3362" s="26" t="s">
        <v>3719</v>
      </c>
      <c r="L3362" t="s">
        <v>3718</v>
      </c>
      <c r="O3362" t="s">
        <v>20</v>
      </c>
      <c r="U3362" t="s">
        <v>182</v>
      </c>
      <c r="W3362">
        <v>1</v>
      </c>
      <c r="AA3362" t="s">
        <v>21</v>
      </c>
      <c r="AE3362" t="s">
        <v>21</v>
      </c>
      <c r="AG3362" s="25">
        <v>4.1100000000000003</v>
      </c>
    </row>
    <row r="3363" spans="1:33" x14ac:dyDescent="0.15">
      <c r="A3363" t="s">
        <v>1111</v>
      </c>
      <c r="B3363" t="s">
        <v>1111</v>
      </c>
      <c r="C3363" t="s">
        <v>214</v>
      </c>
      <c r="D3363" t="s">
        <v>1490</v>
      </c>
      <c r="E3363" s="24" t="s">
        <v>1785</v>
      </c>
      <c r="G3363" s="24" t="s">
        <v>2066</v>
      </c>
      <c r="H3363" t="s">
        <v>801</v>
      </c>
      <c r="I3363" t="s">
        <v>1334</v>
      </c>
      <c r="J3363" s="26" t="s">
        <v>3719</v>
      </c>
      <c r="L3363" t="s">
        <v>3718</v>
      </c>
      <c r="O3363" t="s">
        <v>20</v>
      </c>
      <c r="U3363" t="s">
        <v>182</v>
      </c>
      <c r="W3363">
        <v>1</v>
      </c>
      <c r="AA3363" t="s">
        <v>21</v>
      </c>
      <c r="AE3363" t="s">
        <v>21</v>
      </c>
      <c r="AG3363" s="25">
        <v>7.67</v>
      </c>
    </row>
    <row r="3364" spans="1:33" x14ac:dyDescent="0.15">
      <c r="A3364" t="s">
        <v>1111</v>
      </c>
      <c r="B3364" t="s">
        <v>1111</v>
      </c>
      <c r="C3364" t="s">
        <v>214</v>
      </c>
      <c r="D3364" t="s">
        <v>1164</v>
      </c>
      <c r="E3364" s="24" t="s">
        <v>1246</v>
      </c>
      <c r="G3364" s="24" t="s">
        <v>1313</v>
      </c>
      <c r="H3364" t="s">
        <v>801</v>
      </c>
      <c r="I3364" t="s">
        <v>1334</v>
      </c>
      <c r="J3364" s="26" t="s">
        <v>3719</v>
      </c>
      <c r="L3364" t="s">
        <v>3718</v>
      </c>
      <c r="O3364" t="s">
        <v>20</v>
      </c>
      <c r="U3364" t="s">
        <v>182</v>
      </c>
      <c r="W3364">
        <v>1</v>
      </c>
      <c r="AA3364" t="s">
        <v>21</v>
      </c>
      <c r="AE3364" t="s">
        <v>21</v>
      </c>
      <c r="AG3364" s="25">
        <v>4.3099999999999996</v>
      </c>
    </row>
    <row r="3365" spans="1:33" x14ac:dyDescent="0.15">
      <c r="A3365" t="s">
        <v>1107</v>
      </c>
      <c r="B3365" t="s">
        <v>1107</v>
      </c>
      <c r="C3365" t="s">
        <v>214</v>
      </c>
      <c r="D3365" t="s">
        <v>1156</v>
      </c>
      <c r="E3365" s="24" t="s">
        <v>1238</v>
      </c>
      <c r="G3365" s="24" t="s">
        <v>1308</v>
      </c>
      <c r="H3365" t="s">
        <v>801</v>
      </c>
      <c r="I3365" t="s">
        <v>1335</v>
      </c>
      <c r="J3365" s="26" t="s">
        <v>3719</v>
      </c>
      <c r="L3365" t="s">
        <v>3718</v>
      </c>
      <c r="O3365" t="s">
        <v>20</v>
      </c>
      <c r="U3365" t="s">
        <v>182</v>
      </c>
      <c r="W3365">
        <v>1</v>
      </c>
      <c r="AA3365" t="s">
        <v>21</v>
      </c>
      <c r="AE3365" t="s">
        <v>21</v>
      </c>
      <c r="AG3365" s="25">
        <v>4.59</v>
      </c>
    </row>
    <row r="3366" spans="1:33" x14ac:dyDescent="0.15">
      <c r="A3366" t="s">
        <v>1086</v>
      </c>
      <c r="B3366" t="s">
        <v>1086</v>
      </c>
      <c r="C3366" t="s">
        <v>214</v>
      </c>
      <c r="D3366" t="s">
        <v>1382</v>
      </c>
      <c r="E3366" s="24" t="s">
        <v>1677</v>
      </c>
      <c r="G3366" s="24" t="s">
        <v>1972</v>
      </c>
      <c r="H3366" t="s">
        <v>801</v>
      </c>
      <c r="I3366" t="s">
        <v>1334</v>
      </c>
      <c r="J3366" s="26" t="s">
        <v>3719</v>
      </c>
      <c r="L3366" t="s">
        <v>3718</v>
      </c>
      <c r="O3366" t="s">
        <v>20</v>
      </c>
      <c r="U3366" t="s">
        <v>182</v>
      </c>
      <c r="W3366">
        <v>1</v>
      </c>
      <c r="AA3366" t="s">
        <v>21</v>
      </c>
      <c r="AE3366" t="s">
        <v>21</v>
      </c>
      <c r="AG3366" s="25">
        <v>5.55</v>
      </c>
    </row>
    <row r="3367" spans="1:33" x14ac:dyDescent="0.15">
      <c r="A3367" t="s">
        <v>1091</v>
      </c>
      <c r="B3367" t="s">
        <v>1091</v>
      </c>
      <c r="C3367" t="s">
        <v>214</v>
      </c>
      <c r="D3367" t="s">
        <v>1490</v>
      </c>
      <c r="E3367" s="24" t="s">
        <v>1785</v>
      </c>
      <c r="G3367" s="24" t="s">
        <v>2066</v>
      </c>
      <c r="H3367" t="s">
        <v>801</v>
      </c>
      <c r="I3367" t="s">
        <v>1334</v>
      </c>
      <c r="J3367" s="26" t="s">
        <v>3719</v>
      </c>
      <c r="L3367" t="s">
        <v>3718</v>
      </c>
      <c r="O3367" t="s">
        <v>20</v>
      </c>
      <c r="U3367" t="s">
        <v>182</v>
      </c>
      <c r="W3367">
        <v>1</v>
      </c>
      <c r="AA3367" t="s">
        <v>21</v>
      </c>
      <c r="AE3367" t="s">
        <v>21</v>
      </c>
      <c r="AG3367" s="25">
        <v>7.67</v>
      </c>
    </row>
    <row r="3368" spans="1:33" x14ac:dyDescent="0.15">
      <c r="A3368" t="s">
        <v>1083</v>
      </c>
      <c r="B3368" t="s">
        <v>1083</v>
      </c>
      <c r="C3368" t="s">
        <v>214</v>
      </c>
      <c r="D3368" t="s">
        <v>1394</v>
      </c>
      <c r="E3368" s="24" t="s">
        <v>1689</v>
      </c>
      <c r="G3368" s="24" t="s">
        <v>1981</v>
      </c>
      <c r="H3368" t="s">
        <v>801</v>
      </c>
      <c r="I3368" t="s">
        <v>1334</v>
      </c>
      <c r="J3368" s="26" t="s">
        <v>3719</v>
      </c>
      <c r="L3368" t="s">
        <v>3718</v>
      </c>
      <c r="O3368" t="s">
        <v>20</v>
      </c>
      <c r="U3368" t="s">
        <v>182</v>
      </c>
      <c r="W3368">
        <v>1</v>
      </c>
      <c r="AA3368" t="s">
        <v>21</v>
      </c>
      <c r="AE3368" t="s">
        <v>21</v>
      </c>
      <c r="AG3368" s="25">
        <v>9.7799999999999994</v>
      </c>
    </row>
    <row r="3369" spans="1:33" x14ac:dyDescent="0.15">
      <c r="A3369" t="s">
        <v>1101</v>
      </c>
      <c r="B3369" t="s">
        <v>1101</v>
      </c>
      <c r="C3369" t="s">
        <v>214</v>
      </c>
      <c r="D3369" t="s">
        <v>1193</v>
      </c>
      <c r="E3369" s="24" t="s">
        <v>1275</v>
      </c>
      <c r="G3369" s="24" t="s">
        <v>1333</v>
      </c>
      <c r="H3369" t="s">
        <v>801</v>
      </c>
      <c r="I3369" t="s">
        <v>1334</v>
      </c>
      <c r="J3369" s="26" t="s">
        <v>3719</v>
      </c>
      <c r="L3369" t="s">
        <v>3718</v>
      </c>
      <c r="O3369" t="s">
        <v>20</v>
      </c>
      <c r="U3369" t="s">
        <v>182</v>
      </c>
      <c r="W3369">
        <v>1</v>
      </c>
      <c r="AA3369" t="s">
        <v>21</v>
      </c>
      <c r="AE3369" t="s">
        <v>21</v>
      </c>
      <c r="AG3369" s="25">
        <v>3.83</v>
      </c>
    </row>
    <row r="3370" spans="1:33" x14ac:dyDescent="0.15">
      <c r="A3370" t="s">
        <v>1090</v>
      </c>
      <c r="B3370" t="s">
        <v>1090</v>
      </c>
      <c r="C3370" t="s">
        <v>214</v>
      </c>
      <c r="D3370" t="s">
        <v>1382</v>
      </c>
      <c r="E3370" s="24" t="s">
        <v>1677</v>
      </c>
      <c r="G3370" s="24" t="s">
        <v>1972</v>
      </c>
      <c r="H3370" t="s">
        <v>801</v>
      </c>
      <c r="I3370" t="s">
        <v>1334</v>
      </c>
      <c r="J3370" s="26" t="s">
        <v>3719</v>
      </c>
      <c r="L3370" t="s">
        <v>3718</v>
      </c>
      <c r="O3370" t="s">
        <v>20</v>
      </c>
      <c r="U3370" t="s">
        <v>182</v>
      </c>
      <c r="W3370">
        <v>1</v>
      </c>
      <c r="AA3370" t="s">
        <v>21</v>
      </c>
      <c r="AE3370" t="s">
        <v>21</v>
      </c>
      <c r="AG3370" s="25">
        <v>5.55</v>
      </c>
    </row>
    <row r="3371" spans="1:33" x14ac:dyDescent="0.15">
      <c r="A3371" t="s">
        <v>1089</v>
      </c>
      <c r="B3371" t="s">
        <v>1089</v>
      </c>
      <c r="C3371" t="s">
        <v>214</v>
      </c>
      <c r="D3371" t="s">
        <v>1416</v>
      </c>
      <c r="E3371" s="24" t="s">
        <v>1711</v>
      </c>
      <c r="G3371" s="24" t="s">
        <v>2001</v>
      </c>
      <c r="H3371" t="s">
        <v>801</v>
      </c>
      <c r="I3371" t="s">
        <v>1334</v>
      </c>
      <c r="J3371" s="26" t="s">
        <v>3719</v>
      </c>
      <c r="L3371" t="s">
        <v>3718</v>
      </c>
      <c r="O3371" t="s">
        <v>20</v>
      </c>
      <c r="U3371" t="s">
        <v>182</v>
      </c>
      <c r="W3371">
        <v>1</v>
      </c>
      <c r="AA3371" t="s">
        <v>21</v>
      </c>
      <c r="AE3371" t="s">
        <v>21</v>
      </c>
      <c r="AG3371" s="25">
        <v>7.47</v>
      </c>
    </row>
    <row r="3372" spans="1:33" x14ac:dyDescent="0.15">
      <c r="A3372" t="s">
        <v>1090</v>
      </c>
      <c r="B3372" t="s">
        <v>1090</v>
      </c>
      <c r="C3372" t="s">
        <v>214</v>
      </c>
      <c r="D3372" t="s">
        <v>1394</v>
      </c>
      <c r="E3372" s="24" t="s">
        <v>1689</v>
      </c>
      <c r="G3372" s="24" t="s">
        <v>1981</v>
      </c>
      <c r="H3372" t="s">
        <v>801</v>
      </c>
      <c r="I3372" t="s">
        <v>1334</v>
      </c>
      <c r="J3372" s="26" t="s">
        <v>3719</v>
      </c>
      <c r="L3372" t="s">
        <v>3718</v>
      </c>
      <c r="O3372" t="s">
        <v>20</v>
      </c>
      <c r="U3372" t="s">
        <v>182</v>
      </c>
      <c r="W3372">
        <v>1</v>
      </c>
      <c r="AA3372" t="s">
        <v>21</v>
      </c>
      <c r="AE3372" t="s">
        <v>21</v>
      </c>
      <c r="AG3372" s="25">
        <v>9.7799999999999994</v>
      </c>
    </row>
    <row r="3373" spans="1:33" x14ac:dyDescent="0.15">
      <c r="A3373" t="s">
        <v>1099</v>
      </c>
      <c r="B3373" t="s">
        <v>1099</v>
      </c>
      <c r="C3373" t="s">
        <v>214</v>
      </c>
      <c r="D3373" t="s">
        <v>1466</v>
      </c>
      <c r="E3373" s="24" t="s">
        <v>1761</v>
      </c>
      <c r="G3373" s="24" t="s">
        <v>636</v>
      </c>
      <c r="H3373" t="s">
        <v>801</v>
      </c>
      <c r="I3373" t="s">
        <v>1334</v>
      </c>
      <c r="J3373" s="26" t="s">
        <v>3719</v>
      </c>
      <c r="L3373" t="s">
        <v>3718</v>
      </c>
      <c r="O3373" t="s">
        <v>20</v>
      </c>
      <c r="U3373" t="s">
        <v>182</v>
      </c>
      <c r="W3373">
        <v>1</v>
      </c>
      <c r="AA3373" t="s">
        <v>21</v>
      </c>
      <c r="AE3373" t="s">
        <v>21</v>
      </c>
      <c r="AG3373" s="25">
        <v>3.25</v>
      </c>
    </row>
    <row r="3374" spans="1:33" x14ac:dyDescent="0.15">
      <c r="A3374" t="s">
        <v>1107</v>
      </c>
      <c r="B3374" t="s">
        <v>1107</v>
      </c>
      <c r="C3374" t="s">
        <v>214</v>
      </c>
      <c r="D3374" t="s">
        <v>1381</v>
      </c>
      <c r="E3374" s="24" t="s">
        <v>1676</v>
      </c>
      <c r="G3374" s="24" t="s">
        <v>1971</v>
      </c>
      <c r="H3374" t="s">
        <v>801</v>
      </c>
      <c r="I3374" t="s">
        <v>1334</v>
      </c>
      <c r="J3374" s="26" t="s">
        <v>3719</v>
      </c>
      <c r="L3374" t="s">
        <v>3718</v>
      </c>
      <c r="O3374" t="s">
        <v>20</v>
      </c>
      <c r="U3374" t="s">
        <v>182</v>
      </c>
      <c r="W3374">
        <v>1</v>
      </c>
      <c r="AA3374" t="s">
        <v>21</v>
      </c>
      <c r="AE3374" t="s">
        <v>21</v>
      </c>
      <c r="AG3374" s="25">
        <v>3.83</v>
      </c>
    </row>
    <row r="3375" spans="1:33" x14ac:dyDescent="0.15">
      <c r="A3375" t="s">
        <v>1108</v>
      </c>
      <c r="B3375" t="s">
        <v>1108</v>
      </c>
      <c r="C3375" t="s">
        <v>214</v>
      </c>
      <c r="D3375" t="s">
        <v>1410</v>
      </c>
      <c r="E3375" s="24" t="s">
        <v>1705</v>
      </c>
      <c r="G3375" s="24" t="s">
        <v>1997</v>
      </c>
      <c r="H3375" t="s">
        <v>801</v>
      </c>
      <c r="I3375" t="s">
        <v>1334</v>
      </c>
      <c r="J3375" s="26" t="s">
        <v>3719</v>
      </c>
      <c r="L3375" t="s">
        <v>3718</v>
      </c>
      <c r="O3375" t="s">
        <v>20</v>
      </c>
      <c r="U3375" t="s">
        <v>182</v>
      </c>
      <c r="W3375">
        <v>1</v>
      </c>
      <c r="AA3375" t="s">
        <v>21</v>
      </c>
      <c r="AE3375" t="s">
        <v>21</v>
      </c>
      <c r="AG3375" s="25">
        <v>8.0500000000000007</v>
      </c>
    </row>
    <row r="3376" spans="1:33" x14ac:dyDescent="0.15">
      <c r="A3376" t="s">
        <v>1100</v>
      </c>
      <c r="B3376" t="s">
        <v>1100</v>
      </c>
      <c r="C3376" t="s">
        <v>214</v>
      </c>
      <c r="D3376" t="s">
        <v>1394</v>
      </c>
      <c r="E3376" s="24" t="s">
        <v>1689</v>
      </c>
      <c r="G3376" s="24" t="s">
        <v>1981</v>
      </c>
      <c r="H3376" t="s">
        <v>801</v>
      </c>
      <c r="I3376" t="s">
        <v>1334</v>
      </c>
      <c r="J3376" s="26" t="s">
        <v>3719</v>
      </c>
      <c r="L3376" t="s">
        <v>3718</v>
      </c>
      <c r="O3376" t="s">
        <v>20</v>
      </c>
      <c r="U3376" t="s">
        <v>182</v>
      </c>
      <c r="W3376">
        <v>5</v>
      </c>
      <c r="AA3376" t="s">
        <v>21</v>
      </c>
      <c r="AE3376" t="s">
        <v>21</v>
      </c>
      <c r="AG3376" s="25">
        <v>48.9</v>
      </c>
    </row>
    <row r="3377" spans="1:33" x14ac:dyDescent="0.15">
      <c r="A3377" t="s">
        <v>1110</v>
      </c>
      <c r="B3377" t="s">
        <v>1110</v>
      </c>
      <c r="C3377" t="s">
        <v>214</v>
      </c>
      <c r="D3377" t="s">
        <v>2280</v>
      </c>
      <c r="E3377" s="24" t="s">
        <v>2528</v>
      </c>
      <c r="G3377" s="24" t="s">
        <v>2767</v>
      </c>
      <c r="H3377" t="s">
        <v>801</v>
      </c>
      <c r="I3377" t="s">
        <v>1335</v>
      </c>
      <c r="J3377" s="26" t="s">
        <v>3719</v>
      </c>
      <c r="L3377" t="s">
        <v>3718</v>
      </c>
      <c r="O3377" t="s">
        <v>20</v>
      </c>
      <c r="U3377" t="s">
        <v>182</v>
      </c>
      <c r="W3377">
        <v>1</v>
      </c>
      <c r="AA3377" t="s">
        <v>21</v>
      </c>
      <c r="AE3377" t="s">
        <v>21</v>
      </c>
      <c r="AG3377" s="25">
        <v>4.16</v>
      </c>
    </row>
    <row r="3378" spans="1:33" x14ac:dyDescent="0.15">
      <c r="A3378" t="s">
        <v>1084</v>
      </c>
      <c r="B3378" t="s">
        <v>1084</v>
      </c>
      <c r="C3378" t="s">
        <v>214</v>
      </c>
      <c r="D3378" t="s">
        <v>1437</v>
      </c>
      <c r="E3378" s="24" t="s">
        <v>1732</v>
      </c>
      <c r="G3378" s="24" t="s">
        <v>1983</v>
      </c>
      <c r="H3378" t="s">
        <v>801</v>
      </c>
      <c r="I3378" t="s">
        <v>1334</v>
      </c>
      <c r="J3378" s="26" t="s">
        <v>3719</v>
      </c>
      <c r="L3378" t="s">
        <v>3718</v>
      </c>
      <c r="O3378" t="s">
        <v>20</v>
      </c>
      <c r="U3378" t="s">
        <v>182</v>
      </c>
      <c r="W3378">
        <v>1</v>
      </c>
      <c r="AA3378" t="s">
        <v>21</v>
      </c>
      <c r="AE3378" t="s">
        <v>21</v>
      </c>
      <c r="AG3378" s="25">
        <v>2.72</v>
      </c>
    </row>
    <row r="3379" spans="1:33" x14ac:dyDescent="0.15">
      <c r="A3379" t="s">
        <v>1081</v>
      </c>
      <c r="B3379" t="s">
        <v>1081</v>
      </c>
      <c r="C3379" t="s">
        <v>214</v>
      </c>
      <c r="D3379" t="s">
        <v>1378</v>
      </c>
      <c r="E3379" s="24" t="s">
        <v>1673</v>
      </c>
      <c r="G3379" s="24" t="s">
        <v>1968</v>
      </c>
      <c r="H3379" t="s">
        <v>801</v>
      </c>
      <c r="I3379" t="s">
        <v>1334</v>
      </c>
      <c r="J3379" s="26" t="s">
        <v>3719</v>
      </c>
      <c r="L3379" t="s">
        <v>3718</v>
      </c>
      <c r="O3379" t="s">
        <v>20</v>
      </c>
      <c r="U3379" t="s">
        <v>182</v>
      </c>
      <c r="W3379">
        <v>1</v>
      </c>
      <c r="AA3379" t="s">
        <v>21</v>
      </c>
      <c r="AE3379" t="s">
        <v>21</v>
      </c>
      <c r="AG3379" s="25">
        <v>5.17</v>
      </c>
    </row>
    <row r="3380" spans="1:33" x14ac:dyDescent="0.15">
      <c r="A3380" t="s">
        <v>1089</v>
      </c>
      <c r="B3380" t="s">
        <v>1089</v>
      </c>
      <c r="C3380" t="s">
        <v>214</v>
      </c>
      <c r="D3380" t="s">
        <v>1385</v>
      </c>
      <c r="E3380" s="24" t="s">
        <v>1680</v>
      </c>
      <c r="G3380" s="24" t="s">
        <v>1973</v>
      </c>
      <c r="H3380" t="s">
        <v>801</v>
      </c>
      <c r="I3380" t="s">
        <v>1334</v>
      </c>
      <c r="J3380" s="26" t="s">
        <v>3719</v>
      </c>
      <c r="L3380" t="s">
        <v>3718</v>
      </c>
      <c r="O3380" t="s">
        <v>20</v>
      </c>
      <c r="U3380" t="s">
        <v>182</v>
      </c>
      <c r="W3380">
        <v>1</v>
      </c>
      <c r="AA3380" t="s">
        <v>21</v>
      </c>
      <c r="AE3380" t="s">
        <v>21</v>
      </c>
      <c r="AG3380" s="25">
        <v>2.48</v>
      </c>
    </row>
    <row r="3381" spans="1:33" x14ac:dyDescent="0.15">
      <c r="A3381" t="s">
        <v>1106</v>
      </c>
      <c r="B3381" t="s">
        <v>1106</v>
      </c>
      <c r="C3381" t="s">
        <v>214</v>
      </c>
      <c r="D3381" t="s">
        <v>1114</v>
      </c>
      <c r="E3381" s="24" t="s">
        <v>1196</v>
      </c>
      <c r="G3381" s="24" t="s">
        <v>1277</v>
      </c>
      <c r="H3381" t="s">
        <v>801</v>
      </c>
      <c r="I3381" t="s">
        <v>1334</v>
      </c>
      <c r="J3381" s="26" t="s">
        <v>3719</v>
      </c>
      <c r="L3381" t="s">
        <v>3718</v>
      </c>
      <c r="O3381" t="s">
        <v>20</v>
      </c>
      <c r="U3381" t="s">
        <v>182</v>
      </c>
      <c r="W3381">
        <v>1</v>
      </c>
      <c r="AA3381" t="s">
        <v>21</v>
      </c>
      <c r="AE3381" t="s">
        <v>21</v>
      </c>
      <c r="AG3381" s="25">
        <v>5.55</v>
      </c>
    </row>
    <row r="3382" spans="1:33" x14ac:dyDescent="0.15">
      <c r="A3382" t="s">
        <v>1095</v>
      </c>
      <c r="B3382" t="s">
        <v>1095</v>
      </c>
      <c r="C3382" t="s">
        <v>214</v>
      </c>
      <c r="D3382" t="s">
        <v>1381</v>
      </c>
      <c r="E3382" s="24" t="s">
        <v>1676</v>
      </c>
      <c r="G3382" s="24" t="s">
        <v>1971</v>
      </c>
      <c r="H3382" t="s">
        <v>801</v>
      </c>
      <c r="I3382" t="s">
        <v>1334</v>
      </c>
      <c r="J3382" s="26" t="s">
        <v>3719</v>
      </c>
      <c r="L3382" t="s">
        <v>3718</v>
      </c>
      <c r="O3382" t="s">
        <v>20</v>
      </c>
      <c r="U3382" t="s">
        <v>182</v>
      </c>
      <c r="W3382">
        <v>1</v>
      </c>
      <c r="AA3382" t="s">
        <v>21</v>
      </c>
      <c r="AE3382" t="s">
        <v>21</v>
      </c>
      <c r="AG3382" s="25">
        <v>3.83</v>
      </c>
    </row>
    <row r="3383" spans="1:33" x14ac:dyDescent="0.15">
      <c r="A3383" t="s">
        <v>1093</v>
      </c>
      <c r="B3383" t="s">
        <v>1093</v>
      </c>
      <c r="C3383" t="s">
        <v>214</v>
      </c>
      <c r="D3383" t="s">
        <v>1394</v>
      </c>
      <c r="E3383" s="24" t="s">
        <v>1689</v>
      </c>
      <c r="G3383" s="24" t="s">
        <v>1981</v>
      </c>
      <c r="H3383" t="s">
        <v>801</v>
      </c>
      <c r="I3383" t="s">
        <v>1334</v>
      </c>
      <c r="J3383" s="26" t="s">
        <v>3719</v>
      </c>
      <c r="L3383" t="s">
        <v>3718</v>
      </c>
      <c r="O3383" t="s">
        <v>20</v>
      </c>
      <c r="U3383" t="s">
        <v>182</v>
      </c>
      <c r="W3383">
        <v>1</v>
      </c>
      <c r="AA3383" t="s">
        <v>21</v>
      </c>
      <c r="AE3383" t="s">
        <v>21</v>
      </c>
      <c r="AG3383" s="25">
        <v>9.7799999999999994</v>
      </c>
    </row>
    <row r="3384" spans="1:33" x14ac:dyDescent="0.15">
      <c r="A3384" t="s">
        <v>1089</v>
      </c>
      <c r="B3384" t="s">
        <v>1089</v>
      </c>
      <c r="C3384" t="s">
        <v>214</v>
      </c>
      <c r="D3384" t="s">
        <v>2281</v>
      </c>
      <c r="E3384" s="24" t="s">
        <v>2529</v>
      </c>
      <c r="G3384" s="24" t="s">
        <v>2764</v>
      </c>
      <c r="H3384" t="s">
        <v>801</v>
      </c>
      <c r="I3384" t="s">
        <v>1334</v>
      </c>
      <c r="J3384" s="26" t="s">
        <v>3719</v>
      </c>
      <c r="L3384" t="s">
        <v>3718</v>
      </c>
      <c r="O3384" t="s">
        <v>20</v>
      </c>
      <c r="U3384" t="s">
        <v>182</v>
      </c>
      <c r="W3384">
        <v>1</v>
      </c>
      <c r="AA3384" t="s">
        <v>21</v>
      </c>
      <c r="AE3384" t="s">
        <v>21</v>
      </c>
      <c r="AG3384" s="25">
        <v>3.54</v>
      </c>
    </row>
    <row r="3385" spans="1:33" x14ac:dyDescent="0.15">
      <c r="A3385" t="s">
        <v>1081</v>
      </c>
      <c r="B3385" t="s">
        <v>1081</v>
      </c>
      <c r="C3385" t="s">
        <v>214</v>
      </c>
      <c r="D3385" t="s">
        <v>1632</v>
      </c>
      <c r="E3385" s="24" t="s">
        <v>1927</v>
      </c>
      <c r="G3385" s="24" t="s">
        <v>2101</v>
      </c>
      <c r="H3385" t="s">
        <v>801</v>
      </c>
      <c r="I3385" t="s">
        <v>1334</v>
      </c>
      <c r="J3385" s="26" t="s">
        <v>3719</v>
      </c>
      <c r="L3385" t="s">
        <v>3718</v>
      </c>
      <c r="O3385" t="s">
        <v>20</v>
      </c>
      <c r="U3385" t="s">
        <v>182</v>
      </c>
      <c r="W3385">
        <v>1</v>
      </c>
      <c r="AA3385" t="s">
        <v>21</v>
      </c>
      <c r="AE3385" t="s">
        <v>21</v>
      </c>
      <c r="AG3385" s="25">
        <v>3.73</v>
      </c>
    </row>
    <row r="3386" spans="1:33" x14ac:dyDescent="0.15">
      <c r="A3386" t="s">
        <v>1086</v>
      </c>
      <c r="B3386" t="s">
        <v>1086</v>
      </c>
      <c r="C3386" t="s">
        <v>214</v>
      </c>
      <c r="D3386" t="s">
        <v>1394</v>
      </c>
      <c r="E3386" s="24" t="s">
        <v>1689</v>
      </c>
      <c r="G3386" s="24" t="s">
        <v>1981</v>
      </c>
      <c r="H3386" t="s">
        <v>801</v>
      </c>
      <c r="I3386" t="s">
        <v>1334</v>
      </c>
      <c r="J3386" s="26" t="s">
        <v>3719</v>
      </c>
      <c r="L3386" t="s">
        <v>3718</v>
      </c>
      <c r="O3386" t="s">
        <v>20</v>
      </c>
      <c r="U3386" t="s">
        <v>182</v>
      </c>
      <c r="W3386">
        <v>1</v>
      </c>
      <c r="AA3386" t="s">
        <v>21</v>
      </c>
      <c r="AE3386" t="s">
        <v>21</v>
      </c>
      <c r="AG3386" s="25">
        <v>9.7799999999999994</v>
      </c>
    </row>
    <row r="3387" spans="1:33" x14ac:dyDescent="0.15">
      <c r="A3387" t="s">
        <v>1090</v>
      </c>
      <c r="B3387" t="s">
        <v>1090</v>
      </c>
      <c r="C3387" t="s">
        <v>214</v>
      </c>
      <c r="D3387" t="s">
        <v>1377</v>
      </c>
      <c r="E3387" s="24" t="s">
        <v>1672</v>
      </c>
      <c r="G3387" s="24" t="s">
        <v>1967</v>
      </c>
      <c r="H3387" t="s">
        <v>801</v>
      </c>
      <c r="I3387" t="s">
        <v>1334</v>
      </c>
      <c r="J3387" s="26" t="s">
        <v>3719</v>
      </c>
      <c r="L3387" t="s">
        <v>3718</v>
      </c>
      <c r="O3387" t="s">
        <v>20</v>
      </c>
      <c r="U3387" t="s">
        <v>182</v>
      </c>
      <c r="W3387">
        <v>1</v>
      </c>
      <c r="AA3387" t="s">
        <v>21</v>
      </c>
      <c r="AE3387" t="s">
        <v>21</v>
      </c>
      <c r="AG3387" s="25">
        <v>4.9800000000000004</v>
      </c>
    </row>
    <row r="3388" spans="1:33" x14ac:dyDescent="0.15">
      <c r="A3388" t="s">
        <v>1093</v>
      </c>
      <c r="B3388" t="s">
        <v>1093</v>
      </c>
      <c r="C3388" t="s">
        <v>214</v>
      </c>
      <c r="D3388" t="s">
        <v>1500</v>
      </c>
      <c r="E3388" s="24" t="s">
        <v>1795</v>
      </c>
      <c r="G3388" s="24" t="s">
        <v>2076</v>
      </c>
      <c r="H3388" t="s">
        <v>801</v>
      </c>
      <c r="I3388" t="s">
        <v>1335</v>
      </c>
      <c r="J3388" s="26" t="s">
        <v>3719</v>
      </c>
      <c r="L3388" t="s">
        <v>3718</v>
      </c>
      <c r="O3388" t="s">
        <v>20</v>
      </c>
      <c r="U3388" t="s">
        <v>182</v>
      </c>
      <c r="W3388">
        <v>1</v>
      </c>
      <c r="AA3388" t="s">
        <v>21</v>
      </c>
      <c r="AE3388" t="s">
        <v>21</v>
      </c>
      <c r="AG3388" s="25">
        <v>4.5</v>
      </c>
    </row>
    <row r="3389" spans="1:33" x14ac:dyDescent="0.15">
      <c r="A3389" t="s">
        <v>1085</v>
      </c>
      <c r="B3389" t="s">
        <v>1085</v>
      </c>
      <c r="C3389" t="s">
        <v>214</v>
      </c>
      <c r="D3389" t="s">
        <v>2238</v>
      </c>
      <c r="E3389" s="24" t="s">
        <v>2486</v>
      </c>
      <c r="G3389" s="24" t="s">
        <v>636</v>
      </c>
      <c r="H3389" t="s">
        <v>801</v>
      </c>
      <c r="I3389" t="s">
        <v>1334</v>
      </c>
      <c r="J3389" s="26" t="s">
        <v>3719</v>
      </c>
      <c r="L3389" t="s">
        <v>3718</v>
      </c>
      <c r="O3389" t="s">
        <v>20</v>
      </c>
      <c r="U3389" t="s">
        <v>182</v>
      </c>
      <c r="W3389">
        <v>1</v>
      </c>
      <c r="AA3389" t="s">
        <v>21</v>
      </c>
      <c r="AE3389" t="s">
        <v>21</v>
      </c>
      <c r="AG3389" s="25">
        <v>2.5499999999999998</v>
      </c>
    </row>
    <row r="3390" spans="1:33" x14ac:dyDescent="0.15">
      <c r="A3390" t="s">
        <v>1100</v>
      </c>
      <c r="B3390" t="s">
        <v>1100</v>
      </c>
      <c r="C3390" t="s">
        <v>214</v>
      </c>
      <c r="D3390" t="s">
        <v>1377</v>
      </c>
      <c r="E3390" s="24" t="s">
        <v>1672</v>
      </c>
      <c r="G3390" s="24" t="s">
        <v>1967</v>
      </c>
      <c r="H3390" t="s">
        <v>801</v>
      </c>
      <c r="I3390" t="s">
        <v>1334</v>
      </c>
      <c r="J3390" s="26" t="s">
        <v>3719</v>
      </c>
      <c r="L3390" t="s">
        <v>3718</v>
      </c>
      <c r="O3390" t="s">
        <v>20</v>
      </c>
      <c r="U3390" t="s">
        <v>182</v>
      </c>
      <c r="W3390">
        <v>1</v>
      </c>
      <c r="AA3390" t="s">
        <v>21</v>
      </c>
      <c r="AE3390" t="s">
        <v>21</v>
      </c>
      <c r="AG3390" s="25">
        <v>4.9800000000000004</v>
      </c>
    </row>
    <row r="3391" spans="1:33" x14ac:dyDescent="0.15">
      <c r="A3391" t="s">
        <v>1102</v>
      </c>
      <c r="B3391" t="s">
        <v>1102</v>
      </c>
      <c r="C3391" t="s">
        <v>214</v>
      </c>
      <c r="D3391" t="s">
        <v>1167</v>
      </c>
      <c r="E3391" s="24" t="s">
        <v>1249</v>
      </c>
      <c r="G3391" s="24" t="s">
        <v>1315</v>
      </c>
      <c r="H3391" t="s">
        <v>801</v>
      </c>
      <c r="I3391" t="s">
        <v>1335</v>
      </c>
      <c r="J3391" s="26" t="s">
        <v>3719</v>
      </c>
      <c r="L3391" t="s">
        <v>3718</v>
      </c>
      <c r="O3391" t="s">
        <v>20</v>
      </c>
      <c r="U3391" t="s">
        <v>182</v>
      </c>
      <c r="W3391">
        <v>1</v>
      </c>
      <c r="AA3391" t="s">
        <v>21</v>
      </c>
      <c r="AE3391" t="s">
        <v>21</v>
      </c>
      <c r="AG3391" s="25">
        <v>2.39</v>
      </c>
    </row>
    <row r="3392" spans="1:33" x14ac:dyDescent="0.15">
      <c r="A3392" t="s">
        <v>1102</v>
      </c>
      <c r="B3392" t="s">
        <v>1102</v>
      </c>
      <c r="C3392" t="s">
        <v>214</v>
      </c>
      <c r="D3392" t="s">
        <v>1490</v>
      </c>
      <c r="E3392" s="24" t="s">
        <v>1785</v>
      </c>
      <c r="G3392" s="24" t="s">
        <v>2066</v>
      </c>
      <c r="H3392" t="s">
        <v>801</v>
      </c>
      <c r="I3392" t="s">
        <v>1334</v>
      </c>
      <c r="J3392" s="26" t="s">
        <v>3719</v>
      </c>
      <c r="L3392" t="s">
        <v>3718</v>
      </c>
      <c r="O3392" t="s">
        <v>20</v>
      </c>
      <c r="U3392" t="s">
        <v>182</v>
      </c>
      <c r="W3392">
        <v>3</v>
      </c>
      <c r="AA3392" t="s">
        <v>21</v>
      </c>
      <c r="AE3392" t="s">
        <v>21</v>
      </c>
      <c r="AG3392" s="25">
        <v>23.01</v>
      </c>
    </row>
    <row r="3393" spans="1:33" x14ac:dyDescent="0.15">
      <c r="A3393" t="s">
        <v>1102</v>
      </c>
      <c r="B3393" t="s">
        <v>1102</v>
      </c>
      <c r="C3393" t="s">
        <v>214</v>
      </c>
      <c r="D3393" t="s">
        <v>1377</v>
      </c>
      <c r="E3393" s="24" t="s">
        <v>1672</v>
      </c>
      <c r="G3393" s="24" t="s">
        <v>1967</v>
      </c>
      <c r="H3393" t="s">
        <v>801</v>
      </c>
      <c r="I3393" t="s">
        <v>1334</v>
      </c>
      <c r="J3393" s="26" t="s">
        <v>3719</v>
      </c>
      <c r="L3393" t="s">
        <v>3718</v>
      </c>
      <c r="O3393" t="s">
        <v>20</v>
      </c>
      <c r="U3393" t="s">
        <v>182</v>
      </c>
      <c r="W3393">
        <v>1</v>
      </c>
      <c r="AA3393" t="s">
        <v>21</v>
      </c>
      <c r="AE3393" t="s">
        <v>21</v>
      </c>
      <c r="AG3393" s="25">
        <v>4.9800000000000004</v>
      </c>
    </row>
    <row r="3394" spans="1:33" x14ac:dyDescent="0.15">
      <c r="A3394" t="s">
        <v>1100</v>
      </c>
      <c r="B3394" t="s">
        <v>1100</v>
      </c>
      <c r="C3394" t="s">
        <v>214</v>
      </c>
      <c r="D3394" t="s">
        <v>1527</v>
      </c>
      <c r="E3394" s="24" t="s">
        <v>1822</v>
      </c>
      <c r="G3394" s="24" t="s">
        <v>2099</v>
      </c>
      <c r="H3394" t="s">
        <v>801</v>
      </c>
      <c r="I3394" t="s">
        <v>1335</v>
      </c>
      <c r="J3394" s="26" t="s">
        <v>3719</v>
      </c>
      <c r="L3394" t="s">
        <v>3718</v>
      </c>
      <c r="O3394" t="s">
        <v>20</v>
      </c>
      <c r="U3394" t="s">
        <v>182</v>
      </c>
      <c r="W3394">
        <v>1</v>
      </c>
      <c r="AA3394" t="s">
        <v>21</v>
      </c>
      <c r="AE3394" t="s">
        <v>21</v>
      </c>
      <c r="AG3394" s="25">
        <v>3.83</v>
      </c>
    </row>
    <row r="3395" spans="1:33" x14ac:dyDescent="0.15">
      <c r="A3395" t="s">
        <v>1081</v>
      </c>
      <c r="B3395" t="s">
        <v>1081</v>
      </c>
      <c r="C3395" t="s">
        <v>214</v>
      </c>
      <c r="D3395" t="s">
        <v>1493</v>
      </c>
      <c r="E3395" s="24" t="s">
        <v>1788</v>
      </c>
      <c r="G3395" s="24" t="s">
        <v>2069</v>
      </c>
      <c r="H3395" t="s">
        <v>801</v>
      </c>
      <c r="I3395" t="s">
        <v>1334</v>
      </c>
      <c r="J3395" s="26" t="s">
        <v>3719</v>
      </c>
      <c r="L3395" t="s">
        <v>3718</v>
      </c>
      <c r="O3395" t="s">
        <v>20</v>
      </c>
      <c r="U3395" t="s">
        <v>182</v>
      </c>
      <c r="W3395">
        <v>5</v>
      </c>
      <c r="AA3395" t="s">
        <v>21</v>
      </c>
      <c r="AE3395" t="s">
        <v>21</v>
      </c>
      <c r="AG3395" s="25">
        <v>19.600000000000001</v>
      </c>
    </row>
    <row r="3396" spans="1:33" x14ac:dyDescent="0.15">
      <c r="A3396" t="s">
        <v>1086</v>
      </c>
      <c r="B3396" t="s">
        <v>1086</v>
      </c>
      <c r="C3396" t="s">
        <v>214</v>
      </c>
      <c r="D3396" t="s">
        <v>1527</v>
      </c>
      <c r="E3396" s="24" t="s">
        <v>1822</v>
      </c>
      <c r="G3396" s="24" t="s">
        <v>2099</v>
      </c>
      <c r="H3396" t="s">
        <v>801</v>
      </c>
      <c r="I3396" t="s">
        <v>1335</v>
      </c>
      <c r="J3396" s="26" t="s">
        <v>3719</v>
      </c>
      <c r="L3396" t="s">
        <v>3718</v>
      </c>
      <c r="O3396" t="s">
        <v>20</v>
      </c>
      <c r="U3396" t="s">
        <v>182</v>
      </c>
      <c r="W3396">
        <v>1</v>
      </c>
      <c r="AA3396" t="s">
        <v>21</v>
      </c>
      <c r="AE3396" t="s">
        <v>21</v>
      </c>
      <c r="AG3396" s="25">
        <v>3.83</v>
      </c>
    </row>
    <row r="3397" spans="1:33" x14ac:dyDescent="0.15">
      <c r="A3397" t="s">
        <v>1102</v>
      </c>
      <c r="B3397" t="s">
        <v>1102</v>
      </c>
      <c r="C3397" t="s">
        <v>214</v>
      </c>
      <c r="D3397" t="s">
        <v>1394</v>
      </c>
      <c r="E3397" s="24" t="s">
        <v>1689</v>
      </c>
      <c r="G3397" s="24" t="s">
        <v>1981</v>
      </c>
      <c r="H3397" t="s">
        <v>801</v>
      </c>
      <c r="I3397" t="s">
        <v>1334</v>
      </c>
      <c r="J3397" s="26" t="s">
        <v>3719</v>
      </c>
      <c r="L3397" t="s">
        <v>3718</v>
      </c>
      <c r="O3397" t="s">
        <v>20</v>
      </c>
      <c r="U3397" t="s">
        <v>182</v>
      </c>
      <c r="W3397">
        <v>1</v>
      </c>
      <c r="AA3397" t="s">
        <v>21</v>
      </c>
      <c r="AE3397" t="s">
        <v>21</v>
      </c>
      <c r="AG3397" s="25">
        <v>9.7799999999999994</v>
      </c>
    </row>
    <row r="3398" spans="1:33" x14ac:dyDescent="0.15">
      <c r="A3398" t="s">
        <v>1111</v>
      </c>
      <c r="B3398" t="s">
        <v>1111</v>
      </c>
      <c r="C3398" t="s">
        <v>214</v>
      </c>
      <c r="D3398" t="s">
        <v>1377</v>
      </c>
      <c r="E3398" s="24" t="s">
        <v>1672</v>
      </c>
      <c r="G3398" s="24" t="s">
        <v>1967</v>
      </c>
      <c r="H3398" t="s">
        <v>801</v>
      </c>
      <c r="I3398" t="s">
        <v>1334</v>
      </c>
      <c r="J3398" s="26" t="s">
        <v>3719</v>
      </c>
      <c r="L3398" t="s">
        <v>3718</v>
      </c>
      <c r="O3398" t="s">
        <v>20</v>
      </c>
      <c r="U3398" t="s">
        <v>182</v>
      </c>
      <c r="W3398">
        <v>2</v>
      </c>
      <c r="AA3398" t="s">
        <v>21</v>
      </c>
      <c r="AE3398" t="s">
        <v>21</v>
      </c>
      <c r="AG3398" s="25">
        <v>9.9600000000000009</v>
      </c>
    </row>
    <row r="3399" spans="1:33" x14ac:dyDescent="0.15">
      <c r="A3399" t="s">
        <v>1082</v>
      </c>
      <c r="B3399" t="s">
        <v>1082</v>
      </c>
      <c r="C3399" t="s">
        <v>214</v>
      </c>
      <c r="D3399" t="s">
        <v>1511</v>
      </c>
      <c r="E3399" s="24" t="s">
        <v>1806</v>
      </c>
      <c r="G3399" s="24" t="s">
        <v>2085</v>
      </c>
      <c r="H3399" t="s">
        <v>801</v>
      </c>
      <c r="I3399" t="s">
        <v>1334</v>
      </c>
      <c r="J3399" s="26" t="s">
        <v>3719</v>
      </c>
      <c r="L3399" t="s">
        <v>3718</v>
      </c>
      <c r="O3399" t="s">
        <v>20</v>
      </c>
      <c r="U3399" t="s">
        <v>182</v>
      </c>
      <c r="W3399">
        <v>1</v>
      </c>
      <c r="AA3399" t="s">
        <v>21</v>
      </c>
      <c r="AE3399" t="s">
        <v>21</v>
      </c>
      <c r="AG3399" s="25">
        <v>2.87</v>
      </c>
    </row>
    <row r="3400" spans="1:33" x14ac:dyDescent="0.15">
      <c r="A3400" t="s">
        <v>1111</v>
      </c>
      <c r="B3400" t="s">
        <v>1111</v>
      </c>
      <c r="C3400" t="s">
        <v>214</v>
      </c>
      <c r="D3400" t="s">
        <v>2282</v>
      </c>
      <c r="E3400" s="24" t="s">
        <v>2530</v>
      </c>
      <c r="G3400" s="24" t="s">
        <v>2764</v>
      </c>
      <c r="H3400" t="s">
        <v>801</v>
      </c>
      <c r="I3400" t="s">
        <v>1334</v>
      </c>
      <c r="J3400" s="26" t="s">
        <v>3719</v>
      </c>
      <c r="L3400" t="s">
        <v>3718</v>
      </c>
      <c r="O3400" t="s">
        <v>20</v>
      </c>
      <c r="U3400" t="s">
        <v>182</v>
      </c>
      <c r="W3400">
        <v>1</v>
      </c>
      <c r="AA3400" t="s">
        <v>21</v>
      </c>
      <c r="AE3400" t="s">
        <v>21</v>
      </c>
      <c r="AG3400" s="25">
        <v>3.42</v>
      </c>
    </row>
    <row r="3401" spans="1:33" x14ac:dyDescent="0.15">
      <c r="A3401" t="s">
        <v>1091</v>
      </c>
      <c r="B3401" t="s">
        <v>1091</v>
      </c>
      <c r="C3401" t="s">
        <v>214</v>
      </c>
      <c r="D3401" t="s">
        <v>1490</v>
      </c>
      <c r="E3401" s="24" t="s">
        <v>1785</v>
      </c>
      <c r="G3401" s="24" t="s">
        <v>2066</v>
      </c>
      <c r="H3401" t="s">
        <v>801</v>
      </c>
      <c r="I3401" t="s">
        <v>1334</v>
      </c>
      <c r="J3401" s="26" t="s">
        <v>3719</v>
      </c>
      <c r="L3401" t="s">
        <v>3718</v>
      </c>
      <c r="O3401" t="s">
        <v>20</v>
      </c>
      <c r="U3401" t="s">
        <v>182</v>
      </c>
      <c r="W3401">
        <v>2</v>
      </c>
      <c r="AA3401" t="s">
        <v>21</v>
      </c>
      <c r="AE3401" t="s">
        <v>21</v>
      </c>
      <c r="AG3401" s="25">
        <v>15.34</v>
      </c>
    </row>
    <row r="3402" spans="1:33" x14ac:dyDescent="0.15">
      <c r="A3402" t="s">
        <v>1111</v>
      </c>
      <c r="B3402" t="s">
        <v>1111</v>
      </c>
      <c r="C3402" t="s">
        <v>214</v>
      </c>
      <c r="D3402" t="s">
        <v>1527</v>
      </c>
      <c r="E3402" s="24" t="s">
        <v>1822</v>
      </c>
      <c r="G3402" s="24" t="s">
        <v>2099</v>
      </c>
      <c r="H3402" t="s">
        <v>801</v>
      </c>
      <c r="I3402" t="s">
        <v>1335</v>
      </c>
      <c r="J3402" s="26" t="s">
        <v>3719</v>
      </c>
      <c r="L3402" t="s">
        <v>3718</v>
      </c>
      <c r="O3402" t="s">
        <v>20</v>
      </c>
      <c r="U3402" t="s">
        <v>182</v>
      </c>
      <c r="W3402">
        <v>1</v>
      </c>
      <c r="AA3402" t="s">
        <v>21</v>
      </c>
      <c r="AE3402" t="s">
        <v>21</v>
      </c>
      <c r="AG3402" s="25">
        <v>3.83</v>
      </c>
    </row>
    <row r="3403" spans="1:33" x14ac:dyDescent="0.15">
      <c r="A3403" t="s">
        <v>1093</v>
      </c>
      <c r="B3403" t="s">
        <v>1093</v>
      </c>
      <c r="C3403" t="s">
        <v>214</v>
      </c>
      <c r="D3403" t="s">
        <v>1382</v>
      </c>
      <c r="E3403" s="24" t="s">
        <v>1677</v>
      </c>
      <c r="G3403" s="24" t="s">
        <v>1972</v>
      </c>
      <c r="H3403" t="s">
        <v>801</v>
      </c>
      <c r="I3403" t="s">
        <v>1334</v>
      </c>
      <c r="J3403" s="26" t="s">
        <v>3719</v>
      </c>
      <c r="L3403" t="s">
        <v>3718</v>
      </c>
      <c r="O3403" t="s">
        <v>20</v>
      </c>
      <c r="U3403" t="s">
        <v>182</v>
      </c>
      <c r="W3403">
        <v>1</v>
      </c>
      <c r="AA3403" t="s">
        <v>21</v>
      </c>
      <c r="AE3403" t="s">
        <v>21</v>
      </c>
      <c r="AG3403" s="25">
        <v>5.55</v>
      </c>
    </row>
    <row r="3404" spans="1:33" x14ac:dyDescent="0.15">
      <c r="A3404" t="s">
        <v>1094</v>
      </c>
      <c r="B3404" t="s">
        <v>1094</v>
      </c>
      <c r="C3404" t="s">
        <v>214</v>
      </c>
      <c r="D3404" t="s">
        <v>1529</v>
      </c>
      <c r="E3404" s="24" t="s">
        <v>1824</v>
      </c>
      <c r="G3404" s="24" t="s">
        <v>1971</v>
      </c>
      <c r="H3404" t="s">
        <v>801</v>
      </c>
      <c r="I3404" t="s">
        <v>1334</v>
      </c>
      <c r="J3404" s="26" t="s">
        <v>3719</v>
      </c>
      <c r="L3404" t="s">
        <v>3718</v>
      </c>
      <c r="O3404" t="s">
        <v>20</v>
      </c>
      <c r="U3404" t="s">
        <v>182</v>
      </c>
      <c r="W3404">
        <v>1</v>
      </c>
      <c r="AA3404" t="s">
        <v>21</v>
      </c>
      <c r="AE3404" t="s">
        <v>21</v>
      </c>
      <c r="AG3404" s="25">
        <v>2.72</v>
      </c>
    </row>
    <row r="3405" spans="1:33" x14ac:dyDescent="0.15">
      <c r="A3405" t="s">
        <v>1101</v>
      </c>
      <c r="B3405" t="s">
        <v>1101</v>
      </c>
      <c r="C3405" t="s">
        <v>214</v>
      </c>
      <c r="D3405" t="s">
        <v>1193</v>
      </c>
      <c r="E3405" s="24" t="s">
        <v>1275</v>
      </c>
      <c r="G3405" s="24" t="s">
        <v>1333</v>
      </c>
      <c r="H3405" t="s">
        <v>801</v>
      </c>
      <c r="I3405" t="s">
        <v>1334</v>
      </c>
      <c r="J3405" s="26" t="s">
        <v>3719</v>
      </c>
      <c r="L3405" t="s">
        <v>3718</v>
      </c>
      <c r="O3405" t="s">
        <v>20</v>
      </c>
      <c r="U3405" t="s">
        <v>182</v>
      </c>
      <c r="W3405">
        <v>1</v>
      </c>
      <c r="AA3405" t="s">
        <v>21</v>
      </c>
      <c r="AE3405" t="s">
        <v>21</v>
      </c>
      <c r="AG3405" s="25">
        <v>3.83</v>
      </c>
    </row>
    <row r="3406" spans="1:33" x14ac:dyDescent="0.15">
      <c r="A3406" t="s">
        <v>1096</v>
      </c>
      <c r="B3406" t="s">
        <v>1096</v>
      </c>
      <c r="C3406" t="s">
        <v>214</v>
      </c>
      <c r="D3406" t="s">
        <v>1502</v>
      </c>
      <c r="E3406" s="24" t="s">
        <v>1797</v>
      </c>
      <c r="G3406" s="24" t="s">
        <v>2078</v>
      </c>
      <c r="H3406" t="s">
        <v>801</v>
      </c>
      <c r="I3406" t="s">
        <v>1335</v>
      </c>
      <c r="J3406" s="26" t="s">
        <v>3719</v>
      </c>
      <c r="L3406" t="s">
        <v>3718</v>
      </c>
      <c r="O3406" t="s">
        <v>20</v>
      </c>
      <c r="U3406" t="s">
        <v>182</v>
      </c>
      <c r="W3406">
        <v>1</v>
      </c>
      <c r="AA3406" t="s">
        <v>21</v>
      </c>
      <c r="AE3406" t="s">
        <v>21</v>
      </c>
      <c r="AG3406" s="25">
        <v>9.15</v>
      </c>
    </row>
    <row r="3407" spans="1:33" x14ac:dyDescent="0.15">
      <c r="A3407" t="s">
        <v>1084</v>
      </c>
      <c r="B3407" t="s">
        <v>1084</v>
      </c>
      <c r="C3407" t="s">
        <v>214</v>
      </c>
      <c r="D3407" t="s">
        <v>1502</v>
      </c>
      <c r="E3407" s="24" t="s">
        <v>1797</v>
      </c>
      <c r="G3407" s="24" t="s">
        <v>2078</v>
      </c>
      <c r="H3407" t="s">
        <v>801</v>
      </c>
      <c r="I3407" t="s">
        <v>1335</v>
      </c>
      <c r="J3407" s="26" t="s">
        <v>3719</v>
      </c>
      <c r="L3407" t="s">
        <v>3718</v>
      </c>
      <c r="O3407" t="s">
        <v>20</v>
      </c>
      <c r="U3407" t="s">
        <v>182</v>
      </c>
      <c r="W3407">
        <v>1</v>
      </c>
      <c r="AA3407" t="s">
        <v>21</v>
      </c>
      <c r="AE3407" t="s">
        <v>21</v>
      </c>
      <c r="AG3407" s="25">
        <v>9.15</v>
      </c>
    </row>
    <row r="3408" spans="1:33" x14ac:dyDescent="0.15">
      <c r="A3408" t="s">
        <v>1092</v>
      </c>
      <c r="B3408" t="s">
        <v>1092</v>
      </c>
      <c r="C3408" t="s">
        <v>214</v>
      </c>
      <c r="D3408" t="s">
        <v>1497</v>
      </c>
      <c r="E3408" s="24" t="s">
        <v>1792</v>
      </c>
      <c r="G3408" s="24" t="s">
        <v>2073</v>
      </c>
      <c r="H3408" t="s">
        <v>801</v>
      </c>
      <c r="I3408" t="s">
        <v>2201</v>
      </c>
      <c r="J3408" s="26" t="s">
        <v>3719</v>
      </c>
      <c r="L3408" t="s">
        <v>3718</v>
      </c>
      <c r="O3408" t="s">
        <v>20</v>
      </c>
      <c r="U3408" t="s">
        <v>182</v>
      </c>
      <c r="W3408">
        <v>1</v>
      </c>
      <c r="AA3408" t="s">
        <v>21</v>
      </c>
      <c r="AE3408" t="s">
        <v>21</v>
      </c>
      <c r="AG3408" s="25">
        <v>5.34</v>
      </c>
    </row>
    <row r="3409" spans="1:33" x14ac:dyDescent="0.15">
      <c r="A3409" t="s">
        <v>1083</v>
      </c>
      <c r="B3409" t="s">
        <v>1083</v>
      </c>
      <c r="C3409" t="s">
        <v>214</v>
      </c>
      <c r="D3409" t="s">
        <v>2283</v>
      </c>
      <c r="E3409" s="24" t="s">
        <v>2531</v>
      </c>
      <c r="G3409" s="24" t="s">
        <v>2768</v>
      </c>
      <c r="H3409" t="s">
        <v>801</v>
      </c>
      <c r="I3409" t="s">
        <v>1335</v>
      </c>
      <c r="J3409" s="26" t="s">
        <v>3719</v>
      </c>
      <c r="L3409" t="s">
        <v>3718</v>
      </c>
      <c r="O3409" t="s">
        <v>20</v>
      </c>
      <c r="U3409" t="s">
        <v>182</v>
      </c>
      <c r="W3409">
        <v>1</v>
      </c>
      <c r="AA3409" t="s">
        <v>21</v>
      </c>
      <c r="AE3409" t="s">
        <v>21</v>
      </c>
      <c r="AG3409" s="25">
        <v>5.07</v>
      </c>
    </row>
    <row r="3410" spans="1:33" x14ac:dyDescent="0.15">
      <c r="A3410" t="s">
        <v>1081</v>
      </c>
      <c r="B3410" t="s">
        <v>1081</v>
      </c>
      <c r="C3410" t="s">
        <v>214</v>
      </c>
      <c r="D3410" t="s">
        <v>1478</v>
      </c>
      <c r="E3410" s="24" t="s">
        <v>1773</v>
      </c>
      <c r="G3410" s="24" t="s">
        <v>2056</v>
      </c>
      <c r="H3410" t="s">
        <v>801</v>
      </c>
      <c r="I3410" t="s">
        <v>1334</v>
      </c>
      <c r="J3410" s="26" t="s">
        <v>3719</v>
      </c>
      <c r="L3410" t="s">
        <v>3718</v>
      </c>
      <c r="O3410" t="s">
        <v>20</v>
      </c>
      <c r="U3410" t="s">
        <v>182</v>
      </c>
      <c r="W3410">
        <v>1</v>
      </c>
      <c r="AA3410" t="s">
        <v>21</v>
      </c>
      <c r="AE3410" t="s">
        <v>21</v>
      </c>
      <c r="AG3410" s="25">
        <v>2.79</v>
      </c>
    </row>
    <row r="3411" spans="1:33" x14ac:dyDescent="0.15">
      <c r="A3411" t="s">
        <v>1106</v>
      </c>
      <c r="B3411" t="s">
        <v>1106</v>
      </c>
      <c r="C3411" t="s">
        <v>214</v>
      </c>
      <c r="D3411" t="s">
        <v>1377</v>
      </c>
      <c r="E3411" s="24" t="s">
        <v>1672</v>
      </c>
      <c r="G3411" s="24" t="s">
        <v>1967</v>
      </c>
      <c r="H3411" t="s">
        <v>801</v>
      </c>
      <c r="I3411" t="s">
        <v>1334</v>
      </c>
      <c r="J3411" s="26" t="s">
        <v>3719</v>
      </c>
      <c r="L3411" t="s">
        <v>3718</v>
      </c>
      <c r="O3411" t="s">
        <v>20</v>
      </c>
      <c r="U3411" t="s">
        <v>182</v>
      </c>
      <c r="W3411">
        <v>1</v>
      </c>
      <c r="AA3411" t="s">
        <v>21</v>
      </c>
      <c r="AE3411" t="s">
        <v>21</v>
      </c>
      <c r="AG3411" s="25">
        <v>4.9800000000000004</v>
      </c>
    </row>
    <row r="3412" spans="1:33" x14ac:dyDescent="0.15">
      <c r="A3412" t="s">
        <v>1109</v>
      </c>
      <c r="B3412" t="s">
        <v>1109</v>
      </c>
      <c r="C3412" t="s">
        <v>214</v>
      </c>
      <c r="D3412" t="s">
        <v>1484</v>
      </c>
      <c r="E3412" s="24" t="s">
        <v>1779</v>
      </c>
      <c r="G3412" s="24" t="s">
        <v>2062</v>
      </c>
      <c r="H3412" t="s">
        <v>801</v>
      </c>
      <c r="I3412" t="s">
        <v>1335</v>
      </c>
      <c r="J3412" s="26" t="s">
        <v>3719</v>
      </c>
      <c r="L3412" t="s">
        <v>3718</v>
      </c>
      <c r="O3412" t="s">
        <v>20</v>
      </c>
      <c r="U3412" t="s">
        <v>182</v>
      </c>
      <c r="W3412">
        <v>1</v>
      </c>
      <c r="AA3412" t="s">
        <v>21</v>
      </c>
      <c r="AE3412" t="s">
        <v>21</v>
      </c>
      <c r="AG3412" s="25">
        <v>3.73</v>
      </c>
    </row>
    <row r="3413" spans="1:33" x14ac:dyDescent="0.15">
      <c r="A3413" t="s">
        <v>1083</v>
      </c>
      <c r="B3413" t="s">
        <v>1083</v>
      </c>
      <c r="C3413" t="s">
        <v>214</v>
      </c>
      <c r="D3413" t="s">
        <v>1193</v>
      </c>
      <c r="E3413" s="24" t="s">
        <v>1275</v>
      </c>
      <c r="G3413" s="24" t="s">
        <v>1333</v>
      </c>
      <c r="H3413" t="s">
        <v>801</v>
      </c>
      <c r="I3413" t="s">
        <v>1334</v>
      </c>
      <c r="J3413" s="26" t="s">
        <v>3719</v>
      </c>
      <c r="L3413" t="s">
        <v>3718</v>
      </c>
      <c r="O3413" t="s">
        <v>20</v>
      </c>
      <c r="U3413" t="s">
        <v>182</v>
      </c>
      <c r="W3413">
        <v>1</v>
      </c>
      <c r="AA3413" t="s">
        <v>21</v>
      </c>
      <c r="AE3413" t="s">
        <v>21</v>
      </c>
      <c r="AG3413" s="25">
        <v>3.83</v>
      </c>
    </row>
    <row r="3414" spans="1:33" x14ac:dyDescent="0.15">
      <c r="A3414" t="s">
        <v>1083</v>
      </c>
      <c r="B3414" t="s">
        <v>1083</v>
      </c>
      <c r="C3414" t="s">
        <v>214</v>
      </c>
      <c r="D3414" t="s">
        <v>1387</v>
      </c>
      <c r="E3414" s="24" t="s">
        <v>1682</v>
      </c>
      <c r="G3414" s="24" t="s">
        <v>1975</v>
      </c>
      <c r="H3414" t="s">
        <v>801</v>
      </c>
      <c r="I3414" t="s">
        <v>1334</v>
      </c>
      <c r="J3414" s="26" t="s">
        <v>3719</v>
      </c>
      <c r="L3414" t="s">
        <v>3718</v>
      </c>
      <c r="O3414" t="s">
        <v>20</v>
      </c>
      <c r="U3414" t="s">
        <v>182</v>
      </c>
      <c r="W3414">
        <v>1</v>
      </c>
      <c r="AA3414" t="s">
        <v>21</v>
      </c>
      <c r="AE3414" t="s">
        <v>21</v>
      </c>
      <c r="AG3414" s="25">
        <v>3.3</v>
      </c>
    </row>
    <row r="3415" spans="1:33" x14ac:dyDescent="0.15">
      <c r="A3415" t="s">
        <v>1085</v>
      </c>
      <c r="B3415" t="s">
        <v>1085</v>
      </c>
      <c r="C3415" t="s">
        <v>214</v>
      </c>
      <c r="D3415" t="s">
        <v>2284</v>
      </c>
      <c r="E3415" s="24" t="s">
        <v>2532</v>
      </c>
      <c r="G3415" s="24" t="s">
        <v>2769</v>
      </c>
      <c r="H3415" t="s">
        <v>801</v>
      </c>
      <c r="I3415" t="s">
        <v>1335</v>
      </c>
      <c r="J3415" s="26" t="s">
        <v>3719</v>
      </c>
      <c r="L3415" t="s">
        <v>3718</v>
      </c>
      <c r="O3415" t="s">
        <v>20</v>
      </c>
      <c r="U3415" t="s">
        <v>182</v>
      </c>
      <c r="W3415">
        <v>1</v>
      </c>
      <c r="AA3415" t="s">
        <v>21</v>
      </c>
      <c r="AE3415" t="s">
        <v>21</v>
      </c>
      <c r="AG3415" s="25">
        <v>4.9800000000000004</v>
      </c>
    </row>
    <row r="3416" spans="1:33" x14ac:dyDescent="0.15">
      <c r="A3416" t="s">
        <v>1094</v>
      </c>
      <c r="B3416" t="s">
        <v>1094</v>
      </c>
      <c r="C3416" t="s">
        <v>214</v>
      </c>
      <c r="D3416" t="s">
        <v>2285</v>
      </c>
      <c r="E3416" s="24" t="s">
        <v>2533</v>
      </c>
      <c r="G3416" s="24" t="s">
        <v>2770</v>
      </c>
      <c r="H3416" t="s">
        <v>801</v>
      </c>
      <c r="I3416" t="s">
        <v>1335</v>
      </c>
      <c r="J3416" s="26" t="s">
        <v>3719</v>
      </c>
      <c r="L3416" t="s">
        <v>3718</v>
      </c>
      <c r="O3416" t="s">
        <v>20</v>
      </c>
      <c r="U3416" t="s">
        <v>182</v>
      </c>
      <c r="W3416">
        <v>1</v>
      </c>
      <c r="AA3416" t="s">
        <v>21</v>
      </c>
      <c r="AE3416" t="s">
        <v>21</v>
      </c>
      <c r="AG3416" s="25">
        <v>9.24</v>
      </c>
    </row>
    <row r="3417" spans="1:33" x14ac:dyDescent="0.15">
      <c r="A3417" t="s">
        <v>1082</v>
      </c>
      <c r="B3417" t="s">
        <v>1082</v>
      </c>
      <c r="C3417" t="s">
        <v>214</v>
      </c>
      <c r="D3417" t="s">
        <v>1612</v>
      </c>
      <c r="E3417" s="24" t="s">
        <v>1907</v>
      </c>
      <c r="G3417" s="24" t="s">
        <v>2163</v>
      </c>
      <c r="H3417" t="s">
        <v>801</v>
      </c>
      <c r="I3417" t="s">
        <v>1335</v>
      </c>
      <c r="J3417" s="26" t="s">
        <v>3719</v>
      </c>
      <c r="L3417" t="s">
        <v>3718</v>
      </c>
      <c r="O3417" t="s">
        <v>20</v>
      </c>
      <c r="U3417" t="s">
        <v>182</v>
      </c>
      <c r="W3417">
        <v>1</v>
      </c>
      <c r="AA3417" t="s">
        <v>21</v>
      </c>
      <c r="AE3417" t="s">
        <v>21</v>
      </c>
      <c r="AG3417" s="25">
        <v>3.54</v>
      </c>
    </row>
    <row r="3418" spans="1:33" x14ac:dyDescent="0.15">
      <c r="A3418" t="s">
        <v>1107</v>
      </c>
      <c r="B3418" t="s">
        <v>1107</v>
      </c>
      <c r="C3418" t="s">
        <v>214</v>
      </c>
      <c r="D3418" t="s">
        <v>1378</v>
      </c>
      <c r="E3418" s="24" t="s">
        <v>1673</v>
      </c>
      <c r="G3418" s="24" t="s">
        <v>1968</v>
      </c>
      <c r="H3418" t="s">
        <v>801</v>
      </c>
      <c r="I3418" t="s">
        <v>1334</v>
      </c>
      <c r="J3418" s="26" t="s">
        <v>3719</v>
      </c>
      <c r="L3418" t="s">
        <v>3718</v>
      </c>
      <c r="O3418" t="s">
        <v>20</v>
      </c>
      <c r="U3418" t="s">
        <v>182</v>
      </c>
      <c r="W3418">
        <v>1</v>
      </c>
      <c r="AA3418" t="s">
        <v>21</v>
      </c>
      <c r="AE3418" t="s">
        <v>21</v>
      </c>
      <c r="AG3418" s="25">
        <v>5.17</v>
      </c>
    </row>
    <row r="3419" spans="1:33" x14ac:dyDescent="0.15">
      <c r="A3419" t="s">
        <v>1111</v>
      </c>
      <c r="B3419" t="s">
        <v>1111</v>
      </c>
      <c r="C3419" t="s">
        <v>214</v>
      </c>
      <c r="D3419" t="s">
        <v>1394</v>
      </c>
      <c r="E3419" s="24" t="s">
        <v>1689</v>
      </c>
      <c r="G3419" s="24" t="s">
        <v>1981</v>
      </c>
      <c r="H3419" t="s">
        <v>801</v>
      </c>
      <c r="I3419" t="s">
        <v>1334</v>
      </c>
      <c r="J3419" s="26" t="s">
        <v>3719</v>
      </c>
      <c r="L3419" t="s">
        <v>3718</v>
      </c>
      <c r="O3419" t="s">
        <v>20</v>
      </c>
      <c r="U3419" t="s">
        <v>182</v>
      </c>
      <c r="W3419">
        <v>2</v>
      </c>
      <c r="AA3419" t="s">
        <v>21</v>
      </c>
      <c r="AE3419" t="s">
        <v>21</v>
      </c>
      <c r="AG3419" s="25">
        <v>19.559999999999999</v>
      </c>
    </row>
    <row r="3420" spans="1:33" x14ac:dyDescent="0.15">
      <c r="A3420" t="s">
        <v>1093</v>
      </c>
      <c r="B3420" t="s">
        <v>1093</v>
      </c>
      <c r="C3420" t="s">
        <v>214</v>
      </c>
      <c r="D3420" t="s">
        <v>1378</v>
      </c>
      <c r="E3420" s="24" t="s">
        <v>1673</v>
      </c>
      <c r="G3420" s="24" t="s">
        <v>1968</v>
      </c>
      <c r="H3420" t="s">
        <v>801</v>
      </c>
      <c r="I3420" t="s">
        <v>1334</v>
      </c>
      <c r="J3420" s="26" t="s">
        <v>3719</v>
      </c>
      <c r="L3420" t="s">
        <v>3718</v>
      </c>
      <c r="O3420" t="s">
        <v>20</v>
      </c>
      <c r="U3420" t="s">
        <v>182</v>
      </c>
      <c r="W3420">
        <v>2</v>
      </c>
      <c r="AA3420" t="s">
        <v>21</v>
      </c>
      <c r="AE3420" t="s">
        <v>21</v>
      </c>
      <c r="AG3420" s="25">
        <v>10.34</v>
      </c>
    </row>
    <row r="3421" spans="1:33" x14ac:dyDescent="0.15">
      <c r="A3421" t="s">
        <v>1086</v>
      </c>
      <c r="B3421" t="s">
        <v>1086</v>
      </c>
      <c r="C3421" t="s">
        <v>214</v>
      </c>
      <c r="D3421" t="s">
        <v>1394</v>
      </c>
      <c r="E3421" s="24" t="s">
        <v>1689</v>
      </c>
      <c r="G3421" s="24" t="s">
        <v>1981</v>
      </c>
      <c r="H3421" t="s">
        <v>801</v>
      </c>
      <c r="I3421" t="s">
        <v>1334</v>
      </c>
      <c r="J3421" s="26" t="s">
        <v>3719</v>
      </c>
      <c r="L3421" t="s">
        <v>3718</v>
      </c>
      <c r="O3421" t="s">
        <v>20</v>
      </c>
      <c r="U3421" t="s">
        <v>182</v>
      </c>
      <c r="W3421">
        <v>1</v>
      </c>
      <c r="AA3421" t="s">
        <v>21</v>
      </c>
      <c r="AE3421" t="s">
        <v>21</v>
      </c>
      <c r="AG3421" s="25">
        <v>9.7799999999999994</v>
      </c>
    </row>
    <row r="3422" spans="1:33" x14ac:dyDescent="0.15">
      <c r="A3422" t="s">
        <v>1102</v>
      </c>
      <c r="B3422" t="s">
        <v>1102</v>
      </c>
      <c r="C3422" t="s">
        <v>214</v>
      </c>
      <c r="D3422" t="s">
        <v>1382</v>
      </c>
      <c r="E3422" s="24" t="s">
        <v>1677</v>
      </c>
      <c r="G3422" s="24" t="s">
        <v>1972</v>
      </c>
      <c r="H3422" t="s">
        <v>801</v>
      </c>
      <c r="I3422" t="s">
        <v>1334</v>
      </c>
      <c r="J3422" s="26" t="s">
        <v>3719</v>
      </c>
      <c r="L3422" t="s">
        <v>3718</v>
      </c>
      <c r="O3422" t="s">
        <v>20</v>
      </c>
      <c r="U3422" t="s">
        <v>182</v>
      </c>
      <c r="W3422">
        <v>1</v>
      </c>
      <c r="AA3422" t="s">
        <v>21</v>
      </c>
      <c r="AE3422" t="s">
        <v>21</v>
      </c>
      <c r="AG3422" s="25">
        <v>5.55</v>
      </c>
    </row>
    <row r="3423" spans="1:33" x14ac:dyDescent="0.15">
      <c r="A3423" t="s">
        <v>1088</v>
      </c>
      <c r="B3423" t="s">
        <v>1088</v>
      </c>
      <c r="C3423" t="s">
        <v>214</v>
      </c>
      <c r="D3423" t="s">
        <v>1383</v>
      </c>
      <c r="E3423" s="24" t="s">
        <v>1678</v>
      </c>
      <c r="G3423" s="24" t="s">
        <v>636</v>
      </c>
      <c r="H3423" t="s">
        <v>801</v>
      </c>
      <c r="I3423" t="s">
        <v>1334</v>
      </c>
      <c r="J3423" s="26" t="s">
        <v>3719</v>
      </c>
      <c r="L3423" t="s">
        <v>3718</v>
      </c>
      <c r="O3423" t="s">
        <v>20</v>
      </c>
      <c r="U3423" t="s">
        <v>182</v>
      </c>
      <c r="W3423">
        <v>1</v>
      </c>
      <c r="AA3423" t="s">
        <v>21</v>
      </c>
      <c r="AE3423" t="s">
        <v>21</v>
      </c>
      <c r="AG3423" s="25">
        <v>10.07</v>
      </c>
    </row>
    <row r="3424" spans="1:33" x14ac:dyDescent="0.15">
      <c r="A3424" t="s">
        <v>1099</v>
      </c>
      <c r="B3424" t="s">
        <v>1099</v>
      </c>
      <c r="C3424" t="s">
        <v>214</v>
      </c>
      <c r="D3424" t="s">
        <v>1383</v>
      </c>
      <c r="E3424" s="24" t="s">
        <v>1678</v>
      </c>
      <c r="G3424" s="24" t="s">
        <v>636</v>
      </c>
      <c r="H3424" t="s">
        <v>801</v>
      </c>
      <c r="I3424" t="s">
        <v>1334</v>
      </c>
      <c r="J3424" s="26" t="s">
        <v>3719</v>
      </c>
      <c r="L3424" t="s">
        <v>3718</v>
      </c>
      <c r="O3424" t="s">
        <v>20</v>
      </c>
      <c r="U3424" t="s">
        <v>182</v>
      </c>
      <c r="W3424">
        <v>1</v>
      </c>
      <c r="AA3424" t="s">
        <v>21</v>
      </c>
      <c r="AE3424" t="s">
        <v>21</v>
      </c>
      <c r="AG3424" s="25">
        <v>10.07</v>
      </c>
    </row>
    <row r="3425" spans="1:33" x14ac:dyDescent="0.15">
      <c r="A3425" t="s">
        <v>1093</v>
      </c>
      <c r="B3425" t="s">
        <v>1093</v>
      </c>
      <c r="C3425" t="s">
        <v>214</v>
      </c>
      <c r="D3425" t="s">
        <v>2286</v>
      </c>
      <c r="E3425" s="24" t="s">
        <v>2534</v>
      </c>
      <c r="G3425" s="24" t="s">
        <v>2771</v>
      </c>
      <c r="H3425" t="s">
        <v>801</v>
      </c>
      <c r="I3425" t="s">
        <v>1334</v>
      </c>
      <c r="J3425" s="26" t="s">
        <v>3719</v>
      </c>
      <c r="L3425" t="s">
        <v>3718</v>
      </c>
      <c r="O3425" t="s">
        <v>20</v>
      </c>
      <c r="U3425" t="s">
        <v>182</v>
      </c>
      <c r="W3425">
        <v>1</v>
      </c>
      <c r="AA3425" t="s">
        <v>21</v>
      </c>
      <c r="AE3425" t="s">
        <v>21</v>
      </c>
      <c r="AG3425" s="25">
        <v>3.54</v>
      </c>
    </row>
    <row r="3426" spans="1:33" x14ac:dyDescent="0.15">
      <c r="A3426" t="s">
        <v>1102</v>
      </c>
      <c r="B3426" t="s">
        <v>1102</v>
      </c>
      <c r="C3426" t="s">
        <v>214</v>
      </c>
      <c r="D3426" t="s">
        <v>1377</v>
      </c>
      <c r="E3426" s="24" t="s">
        <v>1672</v>
      </c>
      <c r="G3426" s="24" t="s">
        <v>1967</v>
      </c>
      <c r="H3426" t="s">
        <v>801</v>
      </c>
      <c r="I3426" t="s">
        <v>1334</v>
      </c>
      <c r="J3426" s="26" t="s">
        <v>3719</v>
      </c>
      <c r="L3426" t="s">
        <v>3718</v>
      </c>
      <c r="O3426" t="s">
        <v>20</v>
      </c>
      <c r="U3426" t="s">
        <v>182</v>
      </c>
      <c r="W3426">
        <v>1</v>
      </c>
      <c r="AA3426" t="s">
        <v>21</v>
      </c>
      <c r="AE3426" t="s">
        <v>21</v>
      </c>
      <c r="AG3426" s="25">
        <v>4.9800000000000004</v>
      </c>
    </row>
    <row r="3427" spans="1:33" x14ac:dyDescent="0.15">
      <c r="A3427" t="s">
        <v>1108</v>
      </c>
      <c r="B3427" t="s">
        <v>1108</v>
      </c>
      <c r="C3427" t="s">
        <v>214</v>
      </c>
      <c r="D3427" t="s">
        <v>1167</v>
      </c>
      <c r="E3427" s="24" t="s">
        <v>1249</v>
      </c>
      <c r="G3427" s="24" t="s">
        <v>1315</v>
      </c>
      <c r="H3427" t="s">
        <v>801</v>
      </c>
      <c r="I3427" t="s">
        <v>1335</v>
      </c>
      <c r="J3427" s="26" t="s">
        <v>3719</v>
      </c>
      <c r="L3427" t="s">
        <v>3718</v>
      </c>
      <c r="O3427" t="s">
        <v>20</v>
      </c>
      <c r="U3427" t="s">
        <v>182</v>
      </c>
      <c r="W3427">
        <v>1</v>
      </c>
      <c r="AA3427" t="s">
        <v>21</v>
      </c>
      <c r="AE3427" t="s">
        <v>21</v>
      </c>
      <c r="AG3427" s="25">
        <v>2.39</v>
      </c>
    </row>
    <row r="3428" spans="1:33" x14ac:dyDescent="0.15">
      <c r="A3428" t="s">
        <v>1084</v>
      </c>
      <c r="B3428" t="s">
        <v>1084</v>
      </c>
      <c r="C3428" t="s">
        <v>214</v>
      </c>
      <c r="D3428" t="s">
        <v>1497</v>
      </c>
      <c r="E3428" s="24" t="s">
        <v>1792</v>
      </c>
      <c r="G3428" s="24" t="s">
        <v>2073</v>
      </c>
      <c r="H3428" t="s">
        <v>801</v>
      </c>
      <c r="I3428" t="s">
        <v>2201</v>
      </c>
      <c r="J3428" s="26" t="s">
        <v>3719</v>
      </c>
      <c r="L3428" t="s">
        <v>3718</v>
      </c>
      <c r="O3428" t="s">
        <v>20</v>
      </c>
      <c r="U3428" t="s">
        <v>182</v>
      </c>
      <c r="W3428">
        <v>1</v>
      </c>
      <c r="AA3428" t="s">
        <v>21</v>
      </c>
      <c r="AE3428" t="s">
        <v>21</v>
      </c>
      <c r="AG3428" s="25">
        <v>5.34</v>
      </c>
    </row>
    <row r="3429" spans="1:33" x14ac:dyDescent="0.15">
      <c r="A3429" t="s">
        <v>1105</v>
      </c>
      <c r="B3429" t="s">
        <v>1105</v>
      </c>
      <c r="C3429" t="s">
        <v>214</v>
      </c>
      <c r="D3429" t="s">
        <v>1381</v>
      </c>
      <c r="E3429" s="24" t="s">
        <v>1676</v>
      </c>
      <c r="G3429" s="24" t="s">
        <v>1971</v>
      </c>
      <c r="H3429" t="s">
        <v>801</v>
      </c>
      <c r="I3429" t="s">
        <v>1334</v>
      </c>
      <c r="J3429" s="26" t="s">
        <v>3719</v>
      </c>
      <c r="L3429" t="s">
        <v>3718</v>
      </c>
      <c r="O3429" t="s">
        <v>20</v>
      </c>
      <c r="U3429" t="s">
        <v>182</v>
      </c>
      <c r="W3429">
        <v>1</v>
      </c>
      <c r="AA3429" t="s">
        <v>21</v>
      </c>
      <c r="AE3429" t="s">
        <v>21</v>
      </c>
      <c r="AG3429" s="25">
        <v>3.83</v>
      </c>
    </row>
    <row r="3430" spans="1:33" x14ac:dyDescent="0.15">
      <c r="A3430" t="s">
        <v>1093</v>
      </c>
      <c r="B3430" t="s">
        <v>1093</v>
      </c>
      <c r="C3430" t="s">
        <v>214</v>
      </c>
      <c r="D3430" t="s">
        <v>2254</v>
      </c>
      <c r="E3430" s="24" t="s">
        <v>2502</v>
      </c>
      <c r="G3430" s="24" t="s">
        <v>2744</v>
      </c>
      <c r="H3430" t="s">
        <v>801</v>
      </c>
      <c r="I3430" t="s">
        <v>1335</v>
      </c>
      <c r="J3430" s="26" t="s">
        <v>3719</v>
      </c>
      <c r="L3430" t="s">
        <v>3718</v>
      </c>
      <c r="O3430" t="s">
        <v>20</v>
      </c>
      <c r="U3430" t="s">
        <v>182</v>
      </c>
      <c r="W3430">
        <v>1</v>
      </c>
      <c r="AA3430" t="s">
        <v>21</v>
      </c>
      <c r="AE3430" t="s">
        <v>21</v>
      </c>
      <c r="AG3430" s="25">
        <v>4.09</v>
      </c>
    </row>
    <row r="3431" spans="1:33" x14ac:dyDescent="0.15">
      <c r="A3431" t="s">
        <v>1110</v>
      </c>
      <c r="B3431" t="s">
        <v>1110</v>
      </c>
      <c r="C3431" t="s">
        <v>214</v>
      </c>
      <c r="D3431" t="s">
        <v>1377</v>
      </c>
      <c r="E3431" s="24" t="s">
        <v>1672</v>
      </c>
      <c r="G3431" s="24" t="s">
        <v>1967</v>
      </c>
      <c r="H3431" t="s">
        <v>801</v>
      </c>
      <c r="I3431" t="s">
        <v>1334</v>
      </c>
      <c r="J3431" s="26" t="s">
        <v>3719</v>
      </c>
      <c r="L3431" t="s">
        <v>3718</v>
      </c>
      <c r="O3431" t="s">
        <v>20</v>
      </c>
      <c r="U3431" t="s">
        <v>182</v>
      </c>
      <c r="W3431">
        <v>1</v>
      </c>
      <c r="AA3431" t="s">
        <v>21</v>
      </c>
      <c r="AE3431" t="s">
        <v>21</v>
      </c>
      <c r="AG3431" s="25">
        <v>4.9800000000000004</v>
      </c>
    </row>
    <row r="3432" spans="1:33" x14ac:dyDescent="0.15">
      <c r="A3432" t="s">
        <v>1102</v>
      </c>
      <c r="B3432" t="s">
        <v>1102</v>
      </c>
      <c r="C3432" t="s">
        <v>214</v>
      </c>
      <c r="D3432" t="s">
        <v>1394</v>
      </c>
      <c r="E3432" s="24" t="s">
        <v>1689</v>
      </c>
      <c r="G3432" s="24" t="s">
        <v>1981</v>
      </c>
      <c r="H3432" t="s">
        <v>801</v>
      </c>
      <c r="I3432" t="s">
        <v>1334</v>
      </c>
      <c r="J3432" s="26" t="s">
        <v>3719</v>
      </c>
      <c r="L3432" t="s">
        <v>3718</v>
      </c>
      <c r="O3432" t="s">
        <v>20</v>
      </c>
      <c r="U3432" t="s">
        <v>182</v>
      </c>
      <c r="W3432">
        <v>5</v>
      </c>
      <c r="AA3432" t="s">
        <v>21</v>
      </c>
      <c r="AE3432" t="s">
        <v>21</v>
      </c>
      <c r="AG3432" s="25">
        <v>48.9</v>
      </c>
    </row>
    <row r="3433" spans="1:33" x14ac:dyDescent="0.15">
      <c r="A3433" t="s">
        <v>1087</v>
      </c>
      <c r="B3433" t="s">
        <v>1087</v>
      </c>
      <c r="C3433" t="s">
        <v>214</v>
      </c>
      <c r="D3433" t="s">
        <v>1167</v>
      </c>
      <c r="E3433" s="24" t="s">
        <v>1249</v>
      </c>
      <c r="G3433" s="24" t="s">
        <v>1315</v>
      </c>
      <c r="H3433" t="s">
        <v>801</v>
      </c>
      <c r="I3433" t="s">
        <v>1335</v>
      </c>
      <c r="J3433" s="26" t="s">
        <v>3719</v>
      </c>
      <c r="L3433" t="s">
        <v>3718</v>
      </c>
      <c r="O3433" t="s">
        <v>20</v>
      </c>
      <c r="U3433" t="s">
        <v>182</v>
      </c>
      <c r="W3433">
        <v>1</v>
      </c>
      <c r="AA3433" t="s">
        <v>21</v>
      </c>
      <c r="AE3433" t="s">
        <v>21</v>
      </c>
      <c r="AG3433" s="25">
        <v>2.39</v>
      </c>
    </row>
    <row r="3434" spans="1:33" x14ac:dyDescent="0.15">
      <c r="A3434" t="s">
        <v>1089</v>
      </c>
      <c r="B3434" t="s">
        <v>1089</v>
      </c>
      <c r="C3434" t="s">
        <v>214</v>
      </c>
      <c r="D3434" t="s">
        <v>1484</v>
      </c>
      <c r="E3434" s="24" t="s">
        <v>1779</v>
      </c>
      <c r="G3434" s="24" t="s">
        <v>2062</v>
      </c>
      <c r="H3434" t="s">
        <v>801</v>
      </c>
      <c r="I3434" t="s">
        <v>1335</v>
      </c>
      <c r="J3434" s="26" t="s">
        <v>3719</v>
      </c>
      <c r="L3434" t="s">
        <v>3718</v>
      </c>
      <c r="O3434" t="s">
        <v>20</v>
      </c>
      <c r="U3434" t="s">
        <v>182</v>
      </c>
      <c r="W3434">
        <v>1</v>
      </c>
      <c r="AA3434" t="s">
        <v>21</v>
      </c>
      <c r="AE3434" t="s">
        <v>21</v>
      </c>
      <c r="AG3434" s="25">
        <v>3.73</v>
      </c>
    </row>
    <row r="3435" spans="1:33" x14ac:dyDescent="0.15">
      <c r="A3435" t="s">
        <v>1111</v>
      </c>
      <c r="B3435" t="s">
        <v>1111</v>
      </c>
      <c r="C3435" t="s">
        <v>214</v>
      </c>
      <c r="D3435" t="s">
        <v>2287</v>
      </c>
      <c r="E3435" s="24" t="s">
        <v>2535</v>
      </c>
      <c r="G3435" s="24" t="s">
        <v>2772</v>
      </c>
      <c r="H3435" t="s">
        <v>801</v>
      </c>
      <c r="I3435" t="s">
        <v>1335</v>
      </c>
      <c r="J3435" s="26" t="s">
        <v>3719</v>
      </c>
      <c r="L3435" t="s">
        <v>3718</v>
      </c>
      <c r="O3435" t="s">
        <v>20</v>
      </c>
      <c r="U3435" t="s">
        <v>182</v>
      </c>
      <c r="W3435">
        <v>24</v>
      </c>
      <c r="AA3435" t="s">
        <v>21</v>
      </c>
      <c r="AE3435" t="s">
        <v>21</v>
      </c>
      <c r="AG3435" s="25">
        <v>183.36</v>
      </c>
    </row>
    <row r="3436" spans="1:33" x14ac:dyDescent="0.15">
      <c r="A3436" t="s">
        <v>1104</v>
      </c>
      <c r="B3436" t="s">
        <v>1104</v>
      </c>
      <c r="C3436" t="s">
        <v>214</v>
      </c>
      <c r="D3436" t="s">
        <v>1164</v>
      </c>
      <c r="E3436" s="24" t="s">
        <v>1246</v>
      </c>
      <c r="G3436" s="24" t="s">
        <v>1313</v>
      </c>
      <c r="H3436" t="s">
        <v>801</v>
      </c>
      <c r="I3436" t="s">
        <v>1334</v>
      </c>
      <c r="J3436" s="26" t="s">
        <v>3719</v>
      </c>
      <c r="L3436" t="s">
        <v>3718</v>
      </c>
      <c r="O3436" t="s">
        <v>20</v>
      </c>
      <c r="U3436" t="s">
        <v>182</v>
      </c>
      <c r="W3436">
        <v>2</v>
      </c>
      <c r="AA3436" t="s">
        <v>21</v>
      </c>
      <c r="AE3436" t="s">
        <v>21</v>
      </c>
      <c r="AG3436" s="25">
        <v>8.6199999999999992</v>
      </c>
    </row>
    <row r="3437" spans="1:33" x14ac:dyDescent="0.15">
      <c r="A3437" t="s">
        <v>1101</v>
      </c>
      <c r="B3437" t="s">
        <v>1101</v>
      </c>
      <c r="C3437" t="s">
        <v>214</v>
      </c>
      <c r="D3437" t="s">
        <v>2270</v>
      </c>
      <c r="E3437" s="24" t="s">
        <v>2518</v>
      </c>
      <c r="G3437" s="24" t="s">
        <v>2757</v>
      </c>
      <c r="H3437" t="s">
        <v>801</v>
      </c>
      <c r="I3437" t="s">
        <v>1335</v>
      </c>
      <c r="J3437" s="26" t="s">
        <v>3719</v>
      </c>
      <c r="L3437" t="s">
        <v>3718</v>
      </c>
      <c r="O3437" t="s">
        <v>20</v>
      </c>
      <c r="U3437" t="s">
        <v>182</v>
      </c>
      <c r="W3437">
        <v>1</v>
      </c>
      <c r="AA3437" t="s">
        <v>21</v>
      </c>
      <c r="AE3437" t="s">
        <v>21</v>
      </c>
      <c r="AG3437" s="25">
        <v>3.32</v>
      </c>
    </row>
    <row r="3438" spans="1:33" x14ac:dyDescent="0.15">
      <c r="A3438" t="s">
        <v>1111</v>
      </c>
      <c r="B3438" t="s">
        <v>1111</v>
      </c>
      <c r="C3438" t="s">
        <v>214</v>
      </c>
      <c r="D3438" t="s">
        <v>2288</v>
      </c>
      <c r="E3438" s="24" t="s">
        <v>2536</v>
      </c>
      <c r="G3438" s="24" t="s">
        <v>2773</v>
      </c>
      <c r="H3438" t="s">
        <v>801</v>
      </c>
      <c r="I3438" t="s">
        <v>2205</v>
      </c>
      <c r="J3438" s="26" t="s">
        <v>3719</v>
      </c>
      <c r="L3438" t="s">
        <v>3718</v>
      </c>
      <c r="O3438" t="s">
        <v>20</v>
      </c>
      <c r="U3438" t="s">
        <v>182</v>
      </c>
      <c r="W3438">
        <v>1</v>
      </c>
      <c r="AA3438" t="s">
        <v>21</v>
      </c>
      <c r="AE3438" t="s">
        <v>21</v>
      </c>
      <c r="AG3438" s="25">
        <v>4.38</v>
      </c>
    </row>
    <row r="3439" spans="1:33" x14ac:dyDescent="0.15">
      <c r="A3439" t="s">
        <v>1084</v>
      </c>
      <c r="B3439" t="s">
        <v>1084</v>
      </c>
      <c r="C3439" t="s">
        <v>214</v>
      </c>
      <c r="D3439" t="s">
        <v>2289</v>
      </c>
      <c r="E3439" s="24" t="s">
        <v>2537</v>
      </c>
      <c r="G3439" s="24" t="s">
        <v>2774</v>
      </c>
      <c r="H3439" t="s">
        <v>801</v>
      </c>
      <c r="I3439" t="s">
        <v>2201</v>
      </c>
      <c r="J3439" s="26" t="s">
        <v>3719</v>
      </c>
      <c r="L3439" t="s">
        <v>3718</v>
      </c>
      <c r="O3439" t="s">
        <v>20</v>
      </c>
      <c r="U3439" t="s">
        <v>182</v>
      </c>
      <c r="W3439">
        <v>1</v>
      </c>
      <c r="AA3439" t="s">
        <v>21</v>
      </c>
      <c r="AE3439" t="s">
        <v>21</v>
      </c>
      <c r="AG3439" s="25">
        <v>4.1900000000000004</v>
      </c>
    </row>
    <row r="3440" spans="1:33" x14ac:dyDescent="0.15">
      <c r="A3440" t="s">
        <v>1087</v>
      </c>
      <c r="B3440" t="s">
        <v>1087</v>
      </c>
      <c r="C3440" t="s">
        <v>214</v>
      </c>
      <c r="D3440" t="s">
        <v>1164</v>
      </c>
      <c r="E3440" s="24" t="s">
        <v>1246</v>
      </c>
      <c r="G3440" s="24" t="s">
        <v>1313</v>
      </c>
      <c r="H3440" t="s">
        <v>801</v>
      </c>
      <c r="I3440" t="s">
        <v>1334</v>
      </c>
      <c r="J3440" s="26" t="s">
        <v>3719</v>
      </c>
      <c r="L3440" t="s">
        <v>3718</v>
      </c>
      <c r="O3440" t="s">
        <v>20</v>
      </c>
      <c r="U3440" t="s">
        <v>182</v>
      </c>
      <c r="W3440">
        <v>1</v>
      </c>
      <c r="AA3440" t="s">
        <v>21</v>
      </c>
      <c r="AE3440" t="s">
        <v>21</v>
      </c>
      <c r="AG3440" s="25">
        <v>4.3099999999999996</v>
      </c>
    </row>
    <row r="3441" spans="1:33" x14ac:dyDescent="0.15">
      <c r="A3441" t="s">
        <v>1104</v>
      </c>
      <c r="B3441" t="s">
        <v>1104</v>
      </c>
      <c r="C3441" t="s">
        <v>214</v>
      </c>
      <c r="D3441" t="s">
        <v>1382</v>
      </c>
      <c r="E3441" s="24" t="s">
        <v>1677</v>
      </c>
      <c r="G3441" s="24" t="s">
        <v>1972</v>
      </c>
      <c r="H3441" t="s">
        <v>801</v>
      </c>
      <c r="I3441" t="s">
        <v>1334</v>
      </c>
      <c r="J3441" s="26" t="s">
        <v>3719</v>
      </c>
      <c r="L3441" t="s">
        <v>3718</v>
      </c>
      <c r="O3441" t="s">
        <v>20</v>
      </c>
      <c r="U3441" t="s">
        <v>182</v>
      </c>
      <c r="W3441">
        <v>1</v>
      </c>
      <c r="AA3441" t="s">
        <v>21</v>
      </c>
      <c r="AE3441" t="s">
        <v>21</v>
      </c>
      <c r="AG3441" s="25">
        <v>5.55</v>
      </c>
    </row>
    <row r="3442" spans="1:33" x14ac:dyDescent="0.15">
      <c r="A3442" t="s">
        <v>1098</v>
      </c>
      <c r="B3442" t="s">
        <v>1098</v>
      </c>
      <c r="C3442" t="s">
        <v>214</v>
      </c>
      <c r="D3442" t="s">
        <v>1522</v>
      </c>
      <c r="E3442" s="24" t="s">
        <v>1817</v>
      </c>
      <c r="G3442" s="24" t="s">
        <v>2094</v>
      </c>
      <c r="H3442" t="s">
        <v>801</v>
      </c>
      <c r="I3442" t="s">
        <v>1335</v>
      </c>
      <c r="J3442" s="26" t="s">
        <v>3719</v>
      </c>
      <c r="L3442" t="s">
        <v>3718</v>
      </c>
      <c r="O3442" t="s">
        <v>20</v>
      </c>
      <c r="U3442" t="s">
        <v>182</v>
      </c>
      <c r="W3442">
        <v>1</v>
      </c>
      <c r="AA3442" t="s">
        <v>21</v>
      </c>
      <c r="AE3442" t="s">
        <v>21</v>
      </c>
      <c r="AG3442" s="25">
        <v>3.49</v>
      </c>
    </row>
    <row r="3443" spans="1:33" x14ac:dyDescent="0.15">
      <c r="A3443" t="s">
        <v>1083</v>
      </c>
      <c r="B3443" t="s">
        <v>1083</v>
      </c>
      <c r="C3443" t="s">
        <v>214</v>
      </c>
      <c r="D3443" t="s">
        <v>1387</v>
      </c>
      <c r="E3443" s="24" t="s">
        <v>1682</v>
      </c>
      <c r="G3443" s="24" t="s">
        <v>1975</v>
      </c>
      <c r="H3443" t="s">
        <v>801</v>
      </c>
      <c r="I3443" t="s">
        <v>1334</v>
      </c>
      <c r="J3443" s="26" t="s">
        <v>3719</v>
      </c>
      <c r="L3443" t="s">
        <v>3718</v>
      </c>
      <c r="O3443" t="s">
        <v>20</v>
      </c>
      <c r="U3443" t="s">
        <v>182</v>
      </c>
      <c r="W3443">
        <v>1</v>
      </c>
      <c r="AA3443" t="s">
        <v>21</v>
      </c>
      <c r="AE3443" t="s">
        <v>21</v>
      </c>
      <c r="AG3443" s="25">
        <v>3.3</v>
      </c>
    </row>
    <row r="3444" spans="1:33" x14ac:dyDescent="0.15">
      <c r="A3444" t="s">
        <v>1081</v>
      </c>
      <c r="B3444" t="s">
        <v>1081</v>
      </c>
      <c r="C3444" t="s">
        <v>214</v>
      </c>
      <c r="D3444" t="s">
        <v>2290</v>
      </c>
      <c r="E3444" s="24" t="s">
        <v>2538</v>
      </c>
      <c r="G3444" s="24" t="s">
        <v>636</v>
      </c>
      <c r="H3444" t="s">
        <v>801</v>
      </c>
      <c r="I3444" t="s">
        <v>1334</v>
      </c>
      <c r="J3444" s="26" t="s">
        <v>3719</v>
      </c>
      <c r="L3444" t="s">
        <v>3718</v>
      </c>
      <c r="O3444" t="s">
        <v>20</v>
      </c>
      <c r="U3444" t="s">
        <v>182</v>
      </c>
      <c r="W3444">
        <v>1</v>
      </c>
      <c r="AA3444" t="s">
        <v>21</v>
      </c>
      <c r="AE3444" t="s">
        <v>21</v>
      </c>
      <c r="AG3444" s="25">
        <v>3.39</v>
      </c>
    </row>
    <row r="3445" spans="1:33" x14ac:dyDescent="0.15">
      <c r="A3445" t="s">
        <v>1086</v>
      </c>
      <c r="B3445" t="s">
        <v>1086</v>
      </c>
      <c r="C3445" t="s">
        <v>214</v>
      </c>
      <c r="D3445" t="s">
        <v>1490</v>
      </c>
      <c r="E3445" s="24" t="s">
        <v>1785</v>
      </c>
      <c r="G3445" s="24" t="s">
        <v>2066</v>
      </c>
      <c r="H3445" t="s">
        <v>801</v>
      </c>
      <c r="I3445" t="s">
        <v>1334</v>
      </c>
      <c r="J3445" s="26" t="s">
        <v>3719</v>
      </c>
      <c r="L3445" t="s">
        <v>3718</v>
      </c>
      <c r="O3445" t="s">
        <v>20</v>
      </c>
      <c r="U3445" t="s">
        <v>182</v>
      </c>
      <c r="W3445">
        <v>1</v>
      </c>
      <c r="AA3445" t="s">
        <v>21</v>
      </c>
      <c r="AE3445" t="s">
        <v>21</v>
      </c>
      <c r="AG3445" s="25">
        <v>7.67</v>
      </c>
    </row>
    <row r="3446" spans="1:33" x14ac:dyDescent="0.15">
      <c r="A3446" t="s">
        <v>1107</v>
      </c>
      <c r="B3446" t="s">
        <v>1107</v>
      </c>
      <c r="C3446" t="s">
        <v>214</v>
      </c>
      <c r="D3446" t="s">
        <v>1378</v>
      </c>
      <c r="E3446" s="24" t="s">
        <v>1673</v>
      </c>
      <c r="G3446" s="24" t="s">
        <v>1968</v>
      </c>
      <c r="H3446" t="s">
        <v>801</v>
      </c>
      <c r="I3446" t="s">
        <v>1334</v>
      </c>
      <c r="J3446" s="26" t="s">
        <v>3719</v>
      </c>
      <c r="L3446" t="s">
        <v>3718</v>
      </c>
      <c r="O3446" t="s">
        <v>20</v>
      </c>
      <c r="U3446" t="s">
        <v>182</v>
      </c>
      <c r="W3446">
        <v>2</v>
      </c>
      <c r="AA3446" t="s">
        <v>21</v>
      </c>
      <c r="AE3446" t="s">
        <v>21</v>
      </c>
      <c r="AG3446" s="25">
        <v>10.34</v>
      </c>
    </row>
    <row r="3447" spans="1:33" x14ac:dyDescent="0.15">
      <c r="A3447" t="s">
        <v>1106</v>
      </c>
      <c r="B3447" t="s">
        <v>1106</v>
      </c>
      <c r="C3447" t="s">
        <v>214</v>
      </c>
      <c r="D3447" t="s">
        <v>1378</v>
      </c>
      <c r="E3447" s="24" t="s">
        <v>1673</v>
      </c>
      <c r="G3447" s="24" t="s">
        <v>1968</v>
      </c>
      <c r="H3447" t="s">
        <v>801</v>
      </c>
      <c r="I3447" t="s">
        <v>1334</v>
      </c>
      <c r="J3447" s="26" t="s">
        <v>3719</v>
      </c>
      <c r="L3447" t="s">
        <v>3718</v>
      </c>
      <c r="O3447" t="s">
        <v>20</v>
      </c>
      <c r="U3447" t="s">
        <v>182</v>
      </c>
      <c r="W3447">
        <v>1</v>
      </c>
      <c r="AA3447" t="s">
        <v>21</v>
      </c>
      <c r="AE3447" t="s">
        <v>21</v>
      </c>
      <c r="AG3447" s="25">
        <v>5.17</v>
      </c>
    </row>
    <row r="3448" spans="1:33" x14ac:dyDescent="0.15">
      <c r="A3448" t="s">
        <v>1081</v>
      </c>
      <c r="B3448" t="s">
        <v>1081</v>
      </c>
      <c r="C3448" t="s">
        <v>214</v>
      </c>
      <c r="D3448" t="s">
        <v>1381</v>
      </c>
      <c r="E3448" s="24" t="s">
        <v>1676</v>
      </c>
      <c r="G3448" s="24" t="s">
        <v>1971</v>
      </c>
      <c r="H3448" t="s">
        <v>801</v>
      </c>
      <c r="I3448" t="s">
        <v>1334</v>
      </c>
      <c r="J3448" s="26" t="s">
        <v>3719</v>
      </c>
      <c r="L3448" t="s">
        <v>3718</v>
      </c>
      <c r="O3448" t="s">
        <v>20</v>
      </c>
      <c r="U3448" t="s">
        <v>182</v>
      </c>
      <c r="W3448">
        <v>1</v>
      </c>
      <c r="AA3448" t="s">
        <v>21</v>
      </c>
      <c r="AE3448" t="s">
        <v>21</v>
      </c>
      <c r="AG3448" s="25">
        <v>3.83</v>
      </c>
    </row>
    <row r="3449" spans="1:33" x14ac:dyDescent="0.15">
      <c r="A3449" t="s">
        <v>1097</v>
      </c>
      <c r="B3449" t="s">
        <v>1097</v>
      </c>
      <c r="C3449" t="s">
        <v>214</v>
      </c>
      <c r="D3449" t="s">
        <v>1529</v>
      </c>
      <c r="E3449" s="24" t="s">
        <v>1824</v>
      </c>
      <c r="G3449" s="24" t="s">
        <v>1971</v>
      </c>
      <c r="H3449" t="s">
        <v>801</v>
      </c>
      <c r="I3449" t="s">
        <v>1334</v>
      </c>
      <c r="J3449" s="26" t="s">
        <v>3719</v>
      </c>
      <c r="L3449" t="s">
        <v>3718</v>
      </c>
      <c r="O3449" t="s">
        <v>20</v>
      </c>
      <c r="U3449" t="s">
        <v>182</v>
      </c>
      <c r="W3449">
        <v>1</v>
      </c>
      <c r="AA3449" t="s">
        <v>21</v>
      </c>
      <c r="AE3449" t="s">
        <v>21</v>
      </c>
      <c r="AG3449" s="25">
        <v>2.72</v>
      </c>
    </row>
    <row r="3450" spans="1:33" x14ac:dyDescent="0.15">
      <c r="A3450" t="s">
        <v>1091</v>
      </c>
      <c r="B3450" t="s">
        <v>1091</v>
      </c>
      <c r="C3450" t="s">
        <v>214</v>
      </c>
      <c r="D3450" t="s">
        <v>1382</v>
      </c>
      <c r="E3450" s="24" t="s">
        <v>1677</v>
      </c>
      <c r="G3450" s="24" t="s">
        <v>1972</v>
      </c>
      <c r="H3450" t="s">
        <v>801</v>
      </c>
      <c r="I3450" t="s">
        <v>1334</v>
      </c>
      <c r="J3450" s="26" t="s">
        <v>3719</v>
      </c>
      <c r="L3450" t="s">
        <v>3718</v>
      </c>
      <c r="O3450" t="s">
        <v>20</v>
      </c>
      <c r="U3450" t="s">
        <v>182</v>
      </c>
      <c r="W3450">
        <v>1</v>
      </c>
      <c r="AA3450" t="s">
        <v>21</v>
      </c>
      <c r="AE3450" t="s">
        <v>21</v>
      </c>
      <c r="AG3450" s="25">
        <v>5.55</v>
      </c>
    </row>
    <row r="3451" spans="1:33" x14ac:dyDescent="0.15">
      <c r="A3451" t="s">
        <v>1095</v>
      </c>
      <c r="B3451" t="s">
        <v>1095</v>
      </c>
      <c r="C3451" t="s">
        <v>214</v>
      </c>
      <c r="D3451" t="s">
        <v>1466</v>
      </c>
      <c r="E3451" s="24" t="s">
        <v>1761</v>
      </c>
      <c r="G3451" s="24" t="s">
        <v>636</v>
      </c>
      <c r="H3451" t="s">
        <v>801</v>
      </c>
      <c r="I3451" t="s">
        <v>1334</v>
      </c>
      <c r="J3451" s="26" t="s">
        <v>3719</v>
      </c>
      <c r="L3451" t="s">
        <v>3718</v>
      </c>
      <c r="O3451" t="s">
        <v>20</v>
      </c>
      <c r="U3451" t="s">
        <v>182</v>
      </c>
      <c r="W3451">
        <v>1</v>
      </c>
      <c r="AA3451" t="s">
        <v>21</v>
      </c>
      <c r="AE3451" t="s">
        <v>21</v>
      </c>
      <c r="AG3451" s="25">
        <v>3.25</v>
      </c>
    </row>
    <row r="3452" spans="1:33" x14ac:dyDescent="0.15">
      <c r="A3452" t="s">
        <v>1101</v>
      </c>
      <c r="B3452" t="s">
        <v>1101</v>
      </c>
      <c r="C3452" t="s">
        <v>214</v>
      </c>
      <c r="D3452" t="s">
        <v>1404</v>
      </c>
      <c r="E3452" s="24" t="s">
        <v>1699</v>
      </c>
      <c r="G3452" s="24" t="s">
        <v>1991</v>
      </c>
      <c r="H3452" t="s">
        <v>801</v>
      </c>
      <c r="I3452" t="s">
        <v>1334</v>
      </c>
      <c r="J3452" s="26" t="s">
        <v>3719</v>
      </c>
      <c r="L3452" t="s">
        <v>3718</v>
      </c>
      <c r="O3452" t="s">
        <v>20</v>
      </c>
      <c r="U3452" t="s">
        <v>182</v>
      </c>
      <c r="W3452">
        <v>1</v>
      </c>
      <c r="AA3452" t="s">
        <v>21</v>
      </c>
      <c r="AE3452" t="s">
        <v>21</v>
      </c>
      <c r="AG3452" s="25">
        <v>3.42</v>
      </c>
    </row>
    <row r="3453" spans="1:33" x14ac:dyDescent="0.15">
      <c r="A3453" t="s">
        <v>1106</v>
      </c>
      <c r="B3453" t="s">
        <v>1106</v>
      </c>
      <c r="C3453" t="s">
        <v>214</v>
      </c>
      <c r="D3453" t="s">
        <v>1490</v>
      </c>
      <c r="E3453" s="24" t="s">
        <v>1785</v>
      </c>
      <c r="G3453" s="24" t="s">
        <v>2066</v>
      </c>
      <c r="H3453" t="s">
        <v>801</v>
      </c>
      <c r="I3453" t="s">
        <v>1334</v>
      </c>
      <c r="J3453" s="26" t="s">
        <v>3719</v>
      </c>
      <c r="L3453" t="s">
        <v>3718</v>
      </c>
      <c r="O3453" t="s">
        <v>20</v>
      </c>
      <c r="U3453" t="s">
        <v>182</v>
      </c>
      <c r="W3453">
        <v>1</v>
      </c>
      <c r="AA3453" t="s">
        <v>21</v>
      </c>
      <c r="AE3453" t="s">
        <v>21</v>
      </c>
      <c r="AG3453" s="25">
        <v>7.67</v>
      </c>
    </row>
    <row r="3454" spans="1:33" x14ac:dyDescent="0.15">
      <c r="A3454" t="s">
        <v>1103</v>
      </c>
      <c r="B3454" t="s">
        <v>1103</v>
      </c>
      <c r="C3454" t="s">
        <v>214</v>
      </c>
      <c r="D3454" t="s">
        <v>2291</v>
      </c>
      <c r="E3454" s="24" t="s">
        <v>2539</v>
      </c>
      <c r="G3454" s="24" t="s">
        <v>2775</v>
      </c>
      <c r="H3454" t="s">
        <v>801</v>
      </c>
      <c r="I3454" t="s">
        <v>1334</v>
      </c>
      <c r="J3454" s="26" t="s">
        <v>3719</v>
      </c>
      <c r="L3454" t="s">
        <v>3718</v>
      </c>
      <c r="O3454" t="s">
        <v>20</v>
      </c>
      <c r="U3454" t="s">
        <v>182</v>
      </c>
      <c r="W3454">
        <v>1</v>
      </c>
      <c r="AA3454" t="s">
        <v>21</v>
      </c>
      <c r="AE3454" t="s">
        <v>21</v>
      </c>
      <c r="AG3454" s="25">
        <v>2.58</v>
      </c>
    </row>
    <row r="3455" spans="1:33" x14ac:dyDescent="0.15">
      <c r="A3455" t="s">
        <v>1083</v>
      </c>
      <c r="B3455" t="s">
        <v>1083</v>
      </c>
      <c r="C3455" t="s">
        <v>214</v>
      </c>
      <c r="D3455" t="s">
        <v>1374</v>
      </c>
      <c r="E3455" s="24" t="s">
        <v>1669</v>
      </c>
      <c r="G3455" s="24" t="s">
        <v>1964</v>
      </c>
      <c r="H3455" t="s">
        <v>801</v>
      </c>
      <c r="I3455" t="s">
        <v>1335</v>
      </c>
      <c r="J3455" s="26" t="s">
        <v>3719</v>
      </c>
      <c r="L3455" t="s">
        <v>3718</v>
      </c>
      <c r="O3455" t="s">
        <v>20</v>
      </c>
      <c r="U3455" t="s">
        <v>182</v>
      </c>
      <c r="W3455">
        <v>1</v>
      </c>
      <c r="AA3455" t="s">
        <v>21</v>
      </c>
      <c r="AE3455" t="s">
        <v>21</v>
      </c>
      <c r="AG3455" s="25">
        <v>4.2300000000000004</v>
      </c>
    </row>
    <row r="3456" spans="1:33" x14ac:dyDescent="0.15">
      <c r="A3456" t="s">
        <v>1099</v>
      </c>
      <c r="B3456" t="s">
        <v>1099</v>
      </c>
      <c r="C3456" t="s">
        <v>214</v>
      </c>
      <c r="D3456" t="s">
        <v>1553</v>
      </c>
      <c r="E3456" s="24" t="s">
        <v>1848</v>
      </c>
      <c r="G3456" s="24" t="s">
        <v>2119</v>
      </c>
      <c r="H3456" t="s">
        <v>801</v>
      </c>
      <c r="I3456" t="s">
        <v>1334</v>
      </c>
      <c r="J3456" s="26" t="s">
        <v>3719</v>
      </c>
      <c r="L3456" t="s">
        <v>3718</v>
      </c>
      <c r="O3456" t="s">
        <v>20</v>
      </c>
      <c r="U3456" t="s">
        <v>182</v>
      </c>
      <c r="W3456">
        <v>1</v>
      </c>
      <c r="AA3456" t="s">
        <v>21</v>
      </c>
      <c r="AE3456" t="s">
        <v>21</v>
      </c>
      <c r="AG3456" s="25">
        <v>2.96</v>
      </c>
    </row>
    <row r="3457" spans="1:33" x14ac:dyDescent="0.15">
      <c r="A3457" t="s">
        <v>1107</v>
      </c>
      <c r="B3457" t="s">
        <v>1107</v>
      </c>
      <c r="C3457" t="s">
        <v>214</v>
      </c>
      <c r="D3457" t="s">
        <v>1477</v>
      </c>
      <c r="E3457" s="24" t="s">
        <v>1772</v>
      </c>
      <c r="G3457" s="24" t="s">
        <v>2055</v>
      </c>
      <c r="H3457" t="s">
        <v>801</v>
      </c>
      <c r="I3457" t="s">
        <v>1334</v>
      </c>
      <c r="J3457" s="26" t="s">
        <v>3719</v>
      </c>
      <c r="L3457" t="s">
        <v>3718</v>
      </c>
      <c r="O3457" t="s">
        <v>20</v>
      </c>
      <c r="U3457" t="s">
        <v>182</v>
      </c>
      <c r="W3457">
        <v>1</v>
      </c>
      <c r="AA3457" t="s">
        <v>21</v>
      </c>
      <c r="AE3457" t="s">
        <v>21</v>
      </c>
      <c r="AG3457" s="25">
        <v>4.3499999999999996</v>
      </c>
    </row>
    <row r="3458" spans="1:33" x14ac:dyDescent="0.15">
      <c r="A3458" t="s">
        <v>1089</v>
      </c>
      <c r="B3458" t="s">
        <v>1089</v>
      </c>
      <c r="C3458" t="s">
        <v>214</v>
      </c>
      <c r="D3458" t="s">
        <v>1437</v>
      </c>
      <c r="E3458" s="24" t="s">
        <v>1732</v>
      </c>
      <c r="G3458" s="24" t="s">
        <v>1983</v>
      </c>
      <c r="H3458" t="s">
        <v>801</v>
      </c>
      <c r="I3458" t="s">
        <v>1334</v>
      </c>
      <c r="J3458" s="26" t="s">
        <v>3719</v>
      </c>
      <c r="L3458" t="s">
        <v>3718</v>
      </c>
      <c r="O3458" t="s">
        <v>20</v>
      </c>
      <c r="U3458" t="s">
        <v>182</v>
      </c>
      <c r="W3458">
        <v>1</v>
      </c>
      <c r="AA3458" t="s">
        <v>21</v>
      </c>
      <c r="AE3458" t="s">
        <v>21</v>
      </c>
      <c r="AG3458" s="25">
        <v>2.72</v>
      </c>
    </row>
    <row r="3459" spans="1:33" x14ac:dyDescent="0.15">
      <c r="A3459" t="s">
        <v>1110</v>
      </c>
      <c r="B3459" t="s">
        <v>1110</v>
      </c>
      <c r="C3459" t="s">
        <v>214</v>
      </c>
      <c r="D3459" t="s">
        <v>2292</v>
      </c>
      <c r="E3459" s="24" t="s">
        <v>2540</v>
      </c>
      <c r="G3459" s="24" t="s">
        <v>2776</v>
      </c>
      <c r="H3459" t="s">
        <v>801</v>
      </c>
      <c r="I3459" t="s">
        <v>1334</v>
      </c>
      <c r="J3459" s="26" t="s">
        <v>3719</v>
      </c>
      <c r="L3459" t="s">
        <v>3718</v>
      </c>
      <c r="O3459" t="s">
        <v>20</v>
      </c>
      <c r="U3459" t="s">
        <v>182</v>
      </c>
      <c r="W3459">
        <v>1</v>
      </c>
      <c r="AA3459" t="s">
        <v>21</v>
      </c>
      <c r="AE3459" t="s">
        <v>21</v>
      </c>
      <c r="AG3459" s="25">
        <v>2.91</v>
      </c>
    </row>
    <row r="3460" spans="1:33" x14ac:dyDescent="0.15">
      <c r="A3460" t="s">
        <v>1104</v>
      </c>
      <c r="B3460" t="s">
        <v>1104</v>
      </c>
      <c r="C3460" t="s">
        <v>214</v>
      </c>
      <c r="D3460" t="s">
        <v>1497</v>
      </c>
      <c r="E3460" s="24" t="s">
        <v>1792</v>
      </c>
      <c r="G3460" s="24" t="s">
        <v>2073</v>
      </c>
      <c r="H3460" t="s">
        <v>801</v>
      </c>
      <c r="I3460" t="s">
        <v>2201</v>
      </c>
      <c r="J3460" s="26" t="s">
        <v>3719</v>
      </c>
      <c r="L3460" t="s">
        <v>3718</v>
      </c>
      <c r="O3460" t="s">
        <v>20</v>
      </c>
      <c r="U3460" t="s">
        <v>182</v>
      </c>
      <c r="W3460">
        <v>1</v>
      </c>
      <c r="AA3460" t="s">
        <v>21</v>
      </c>
      <c r="AE3460" t="s">
        <v>21</v>
      </c>
      <c r="AG3460" s="25">
        <v>5.34</v>
      </c>
    </row>
    <row r="3461" spans="1:33" x14ac:dyDescent="0.15">
      <c r="A3461" t="s">
        <v>1083</v>
      </c>
      <c r="B3461" t="s">
        <v>1083</v>
      </c>
      <c r="C3461" t="s">
        <v>214</v>
      </c>
      <c r="D3461" t="s">
        <v>1396</v>
      </c>
      <c r="E3461" s="24" t="s">
        <v>1691</v>
      </c>
      <c r="G3461" s="24" t="s">
        <v>1983</v>
      </c>
      <c r="H3461" t="s">
        <v>801</v>
      </c>
      <c r="I3461" t="s">
        <v>1334</v>
      </c>
      <c r="J3461" s="26" t="s">
        <v>3719</v>
      </c>
      <c r="L3461" t="s">
        <v>3718</v>
      </c>
      <c r="O3461" t="s">
        <v>20</v>
      </c>
      <c r="U3461" t="s">
        <v>182</v>
      </c>
      <c r="W3461">
        <v>2</v>
      </c>
      <c r="AA3461" t="s">
        <v>21</v>
      </c>
      <c r="AE3461" t="s">
        <v>21</v>
      </c>
      <c r="AG3461" s="25">
        <v>6.02</v>
      </c>
    </row>
    <row r="3462" spans="1:33" x14ac:dyDescent="0.15">
      <c r="A3462" t="s">
        <v>1090</v>
      </c>
      <c r="B3462" t="s">
        <v>1090</v>
      </c>
      <c r="C3462" t="s">
        <v>214</v>
      </c>
      <c r="D3462" t="s">
        <v>2293</v>
      </c>
      <c r="E3462" s="24" t="s">
        <v>2541</v>
      </c>
      <c r="G3462" s="24" t="s">
        <v>2777</v>
      </c>
      <c r="H3462" t="s">
        <v>801</v>
      </c>
      <c r="I3462" t="s">
        <v>1334</v>
      </c>
      <c r="J3462" s="26" t="s">
        <v>3719</v>
      </c>
      <c r="L3462" t="s">
        <v>3718</v>
      </c>
      <c r="O3462" t="s">
        <v>20</v>
      </c>
      <c r="U3462" t="s">
        <v>182</v>
      </c>
      <c r="W3462">
        <v>1</v>
      </c>
      <c r="AA3462" t="s">
        <v>21</v>
      </c>
      <c r="AE3462" t="s">
        <v>21</v>
      </c>
      <c r="AG3462" s="25">
        <v>3.01</v>
      </c>
    </row>
    <row r="3463" spans="1:33" x14ac:dyDescent="0.15">
      <c r="A3463" t="s">
        <v>1103</v>
      </c>
      <c r="B3463" t="s">
        <v>1103</v>
      </c>
      <c r="C3463" t="s">
        <v>214</v>
      </c>
      <c r="D3463" t="s">
        <v>1489</v>
      </c>
      <c r="E3463" s="24" t="s">
        <v>1784</v>
      </c>
      <c r="G3463" s="24" t="s">
        <v>636</v>
      </c>
      <c r="H3463" t="s">
        <v>801</v>
      </c>
      <c r="I3463" t="s">
        <v>2201</v>
      </c>
      <c r="J3463" s="26" t="s">
        <v>3719</v>
      </c>
      <c r="L3463" t="s">
        <v>3718</v>
      </c>
      <c r="O3463" t="s">
        <v>20</v>
      </c>
      <c r="U3463" t="s">
        <v>182</v>
      </c>
      <c r="W3463">
        <v>1</v>
      </c>
      <c r="AA3463" t="s">
        <v>21</v>
      </c>
      <c r="AE3463" t="s">
        <v>21</v>
      </c>
      <c r="AG3463" s="25">
        <v>8.48</v>
      </c>
    </row>
    <row r="3464" spans="1:33" x14ac:dyDescent="0.15">
      <c r="A3464" t="s">
        <v>1096</v>
      </c>
      <c r="B3464" t="s">
        <v>1096</v>
      </c>
      <c r="C3464" t="s">
        <v>214</v>
      </c>
      <c r="D3464" t="s">
        <v>2294</v>
      </c>
      <c r="E3464" s="24" t="s">
        <v>2542</v>
      </c>
      <c r="G3464" s="24" t="s">
        <v>2778</v>
      </c>
      <c r="H3464" t="s">
        <v>801</v>
      </c>
      <c r="I3464" t="s">
        <v>1334</v>
      </c>
      <c r="J3464" s="26" t="s">
        <v>3719</v>
      </c>
      <c r="L3464" t="s">
        <v>3718</v>
      </c>
      <c r="O3464" t="s">
        <v>20</v>
      </c>
      <c r="U3464" t="s">
        <v>182</v>
      </c>
      <c r="W3464">
        <v>1</v>
      </c>
      <c r="AA3464" t="s">
        <v>21</v>
      </c>
      <c r="AE3464" t="s">
        <v>21</v>
      </c>
      <c r="AG3464" s="25">
        <v>2.63</v>
      </c>
    </row>
    <row r="3465" spans="1:33" x14ac:dyDescent="0.15">
      <c r="A3465" t="s">
        <v>1110</v>
      </c>
      <c r="B3465" t="s">
        <v>1110</v>
      </c>
      <c r="C3465" t="s">
        <v>214</v>
      </c>
      <c r="D3465" t="s">
        <v>1164</v>
      </c>
      <c r="E3465" s="24" t="s">
        <v>1246</v>
      </c>
      <c r="G3465" s="24" t="s">
        <v>1313</v>
      </c>
      <c r="H3465" t="s">
        <v>801</v>
      </c>
      <c r="I3465" t="s">
        <v>1334</v>
      </c>
      <c r="J3465" s="26" t="s">
        <v>3719</v>
      </c>
      <c r="L3465" t="s">
        <v>3718</v>
      </c>
      <c r="O3465" t="s">
        <v>20</v>
      </c>
      <c r="U3465" t="s">
        <v>182</v>
      </c>
      <c r="W3465">
        <v>4</v>
      </c>
      <c r="AA3465" t="s">
        <v>21</v>
      </c>
      <c r="AE3465" t="s">
        <v>21</v>
      </c>
      <c r="AG3465" s="25">
        <v>17.239999999999998</v>
      </c>
    </row>
    <row r="3466" spans="1:33" x14ac:dyDescent="0.15">
      <c r="A3466" t="s">
        <v>1092</v>
      </c>
      <c r="B3466" t="s">
        <v>1092</v>
      </c>
      <c r="C3466" t="s">
        <v>214</v>
      </c>
      <c r="D3466" t="s">
        <v>2271</v>
      </c>
      <c r="E3466" s="24" t="s">
        <v>2519</v>
      </c>
      <c r="G3466" s="24" t="s">
        <v>2758</v>
      </c>
      <c r="H3466" t="s">
        <v>801</v>
      </c>
      <c r="I3466" t="s">
        <v>1334</v>
      </c>
      <c r="J3466" s="26" t="s">
        <v>3719</v>
      </c>
      <c r="L3466" t="s">
        <v>3718</v>
      </c>
      <c r="O3466" t="s">
        <v>20</v>
      </c>
      <c r="U3466" t="s">
        <v>182</v>
      </c>
      <c r="W3466">
        <v>1</v>
      </c>
      <c r="AA3466" t="s">
        <v>21</v>
      </c>
      <c r="AE3466" t="s">
        <v>21</v>
      </c>
      <c r="AG3466" s="25">
        <v>5.75</v>
      </c>
    </row>
    <row r="3467" spans="1:33" x14ac:dyDescent="0.15">
      <c r="A3467" t="s">
        <v>1106</v>
      </c>
      <c r="B3467" t="s">
        <v>1106</v>
      </c>
      <c r="C3467" t="s">
        <v>214</v>
      </c>
      <c r="D3467" t="s">
        <v>1377</v>
      </c>
      <c r="E3467" s="24" t="s">
        <v>1672</v>
      </c>
      <c r="G3467" s="24" t="s">
        <v>1967</v>
      </c>
      <c r="H3467" t="s">
        <v>801</v>
      </c>
      <c r="I3467" t="s">
        <v>1334</v>
      </c>
      <c r="J3467" s="26" t="s">
        <v>3719</v>
      </c>
      <c r="L3467" t="s">
        <v>3718</v>
      </c>
      <c r="O3467" t="s">
        <v>20</v>
      </c>
      <c r="U3467" t="s">
        <v>182</v>
      </c>
      <c r="W3467">
        <v>1</v>
      </c>
      <c r="AA3467" t="s">
        <v>21</v>
      </c>
      <c r="AE3467" t="s">
        <v>21</v>
      </c>
      <c r="AG3467" s="25">
        <v>4.9800000000000004</v>
      </c>
    </row>
    <row r="3468" spans="1:33" x14ac:dyDescent="0.15">
      <c r="A3468" t="s">
        <v>1085</v>
      </c>
      <c r="B3468" t="s">
        <v>1085</v>
      </c>
      <c r="C3468" t="s">
        <v>214</v>
      </c>
      <c r="D3468" t="s">
        <v>1553</v>
      </c>
      <c r="E3468" s="24" t="s">
        <v>1848</v>
      </c>
      <c r="G3468" s="24" t="s">
        <v>2119</v>
      </c>
      <c r="H3468" t="s">
        <v>801</v>
      </c>
      <c r="I3468" t="s">
        <v>1334</v>
      </c>
      <c r="J3468" s="26" t="s">
        <v>3719</v>
      </c>
      <c r="L3468" t="s">
        <v>3718</v>
      </c>
      <c r="O3468" t="s">
        <v>20</v>
      </c>
      <c r="U3468" t="s">
        <v>182</v>
      </c>
      <c r="W3468">
        <v>1</v>
      </c>
      <c r="AA3468" t="s">
        <v>21</v>
      </c>
      <c r="AE3468" t="s">
        <v>21</v>
      </c>
      <c r="AG3468" s="25">
        <v>2.96</v>
      </c>
    </row>
    <row r="3469" spans="1:33" x14ac:dyDescent="0.15">
      <c r="A3469" t="s">
        <v>1091</v>
      </c>
      <c r="B3469" t="s">
        <v>1091</v>
      </c>
      <c r="C3469" t="s">
        <v>214</v>
      </c>
      <c r="D3469" t="s">
        <v>2295</v>
      </c>
      <c r="E3469" s="24" t="s">
        <v>2543</v>
      </c>
      <c r="G3469" s="24" t="s">
        <v>2779</v>
      </c>
      <c r="H3469" t="s">
        <v>801</v>
      </c>
      <c r="I3469" t="s">
        <v>2201</v>
      </c>
      <c r="J3469" s="26" t="s">
        <v>3719</v>
      </c>
      <c r="L3469" t="s">
        <v>3718</v>
      </c>
      <c r="O3469" t="s">
        <v>20</v>
      </c>
      <c r="U3469" t="s">
        <v>182</v>
      </c>
      <c r="W3469">
        <v>1</v>
      </c>
      <c r="AA3469" t="s">
        <v>21</v>
      </c>
      <c r="AE3469" t="s">
        <v>21</v>
      </c>
      <c r="AG3469" s="25">
        <v>5.27</v>
      </c>
    </row>
    <row r="3470" spans="1:33" x14ac:dyDescent="0.15">
      <c r="A3470" t="s">
        <v>1094</v>
      </c>
      <c r="B3470" t="s">
        <v>1094</v>
      </c>
      <c r="C3470" t="s">
        <v>214</v>
      </c>
      <c r="D3470" t="s">
        <v>1124</v>
      </c>
      <c r="E3470" s="24" t="s">
        <v>1206</v>
      </c>
      <c r="G3470" s="24" t="s">
        <v>1282</v>
      </c>
      <c r="H3470" t="s">
        <v>801</v>
      </c>
      <c r="I3470" t="s">
        <v>1335</v>
      </c>
      <c r="J3470" s="26" t="s">
        <v>3719</v>
      </c>
      <c r="L3470" t="s">
        <v>3718</v>
      </c>
      <c r="O3470" t="s">
        <v>20</v>
      </c>
      <c r="U3470" t="s">
        <v>182</v>
      </c>
      <c r="W3470">
        <v>1</v>
      </c>
      <c r="AA3470" t="s">
        <v>21</v>
      </c>
      <c r="AE3470" t="s">
        <v>21</v>
      </c>
      <c r="AG3470" s="25">
        <v>6.61</v>
      </c>
    </row>
    <row r="3471" spans="1:33" x14ac:dyDescent="0.15">
      <c r="A3471" t="s">
        <v>1090</v>
      </c>
      <c r="B3471" t="s">
        <v>1090</v>
      </c>
      <c r="C3471" t="s">
        <v>214</v>
      </c>
      <c r="D3471" t="s">
        <v>1460</v>
      </c>
      <c r="E3471" s="24" t="s">
        <v>1755</v>
      </c>
      <c r="G3471" s="24" t="s">
        <v>2039</v>
      </c>
      <c r="H3471" t="s">
        <v>801</v>
      </c>
      <c r="I3471" t="s">
        <v>1334</v>
      </c>
      <c r="J3471" s="26" t="s">
        <v>3719</v>
      </c>
      <c r="L3471" t="s">
        <v>3718</v>
      </c>
      <c r="O3471" t="s">
        <v>20</v>
      </c>
      <c r="U3471" t="s">
        <v>182</v>
      </c>
      <c r="W3471">
        <v>1</v>
      </c>
      <c r="AA3471" t="s">
        <v>21</v>
      </c>
      <c r="AE3471" t="s">
        <v>21</v>
      </c>
      <c r="AG3471" s="25">
        <v>5.58</v>
      </c>
    </row>
    <row r="3472" spans="1:33" x14ac:dyDescent="0.15">
      <c r="A3472" t="s">
        <v>1091</v>
      </c>
      <c r="B3472" t="s">
        <v>1091</v>
      </c>
      <c r="C3472" t="s">
        <v>214</v>
      </c>
      <c r="D3472" t="s">
        <v>1497</v>
      </c>
      <c r="E3472" s="24" t="s">
        <v>1792</v>
      </c>
      <c r="G3472" s="24" t="s">
        <v>2073</v>
      </c>
      <c r="H3472" t="s">
        <v>801</v>
      </c>
      <c r="I3472" t="s">
        <v>2201</v>
      </c>
      <c r="J3472" s="26" t="s">
        <v>3719</v>
      </c>
      <c r="L3472" t="s">
        <v>3718</v>
      </c>
      <c r="O3472" t="s">
        <v>20</v>
      </c>
      <c r="U3472" t="s">
        <v>182</v>
      </c>
      <c r="W3472">
        <v>1</v>
      </c>
      <c r="AA3472" t="s">
        <v>21</v>
      </c>
      <c r="AE3472" t="s">
        <v>21</v>
      </c>
      <c r="AG3472" s="25">
        <v>5.34</v>
      </c>
    </row>
    <row r="3473" spans="1:33" x14ac:dyDescent="0.15">
      <c r="A3473" t="s">
        <v>1106</v>
      </c>
      <c r="B3473" t="s">
        <v>1106</v>
      </c>
      <c r="C3473" t="s">
        <v>214</v>
      </c>
      <c r="D3473" t="s">
        <v>1394</v>
      </c>
      <c r="E3473" s="24" t="s">
        <v>1689</v>
      </c>
      <c r="G3473" s="24" t="s">
        <v>1981</v>
      </c>
      <c r="H3473" t="s">
        <v>801</v>
      </c>
      <c r="I3473" t="s">
        <v>1334</v>
      </c>
      <c r="J3473" s="26" t="s">
        <v>3719</v>
      </c>
      <c r="L3473" t="s">
        <v>3718</v>
      </c>
      <c r="O3473" t="s">
        <v>20</v>
      </c>
      <c r="U3473" t="s">
        <v>182</v>
      </c>
      <c r="W3473">
        <v>1</v>
      </c>
      <c r="AA3473" t="s">
        <v>21</v>
      </c>
      <c r="AE3473" t="s">
        <v>21</v>
      </c>
      <c r="AG3473" s="25">
        <v>9.7799999999999994</v>
      </c>
    </row>
    <row r="3474" spans="1:33" x14ac:dyDescent="0.15">
      <c r="A3474" t="s">
        <v>1100</v>
      </c>
      <c r="B3474" t="s">
        <v>1100</v>
      </c>
      <c r="C3474" t="s">
        <v>214</v>
      </c>
      <c r="D3474" t="s">
        <v>1567</v>
      </c>
      <c r="E3474" s="24" t="s">
        <v>1862</v>
      </c>
      <c r="G3474" s="24" t="s">
        <v>2130</v>
      </c>
      <c r="H3474" t="s">
        <v>801</v>
      </c>
      <c r="I3474" t="s">
        <v>1334</v>
      </c>
      <c r="J3474" s="26" t="s">
        <v>3719</v>
      </c>
      <c r="L3474" t="s">
        <v>3718</v>
      </c>
      <c r="O3474" t="s">
        <v>20</v>
      </c>
      <c r="U3474" t="s">
        <v>182</v>
      </c>
      <c r="W3474">
        <v>1</v>
      </c>
      <c r="AA3474" t="s">
        <v>21</v>
      </c>
      <c r="AE3474" t="s">
        <v>21</v>
      </c>
      <c r="AG3474" s="25">
        <v>2.82</v>
      </c>
    </row>
    <row r="3475" spans="1:33" x14ac:dyDescent="0.15">
      <c r="A3475" t="s">
        <v>1101</v>
      </c>
      <c r="B3475" t="s">
        <v>1101</v>
      </c>
      <c r="C3475" t="s">
        <v>214</v>
      </c>
      <c r="D3475" t="s">
        <v>1190</v>
      </c>
      <c r="E3475" s="24" t="s">
        <v>1272</v>
      </c>
      <c r="G3475" s="24" t="s">
        <v>1331</v>
      </c>
      <c r="H3475" t="s">
        <v>801</v>
      </c>
      <c r="I3475" t="s">
        <v>1334</v>
      </c>
      <c r="J3475" s="26" t="s">
        <v>3719</v>
      </c>
      <c r="L3475" t="s">
        <v>3718</v>
      </c>
      <c r="O3475" t="s">
        <v>20</v>
      </c>
      <c r="U3475" t="s">
        <v>182</v>
      </c>
      <c r="W3475">
        <v>1</v>
      </c>
      <c r="AA3475" t="s">
        <v>21</v>
      </c>
      <c r="AE3475" t="s">
        <v>21</v>
      </c>
      <c r="AG3475" s="25">
        <v>3.27</v>
      </c>
    </row>
    <row r="3476" spans="1:33" x14ac:dyDescent="0.15">
      <c r="A3476" t="s">
        <v>1101</v>
      </c>
      <c r="B3476" t="s">
        <v>1101</v>
      </c>
      <c r="C3476" t="s">
        <v>214</v>
      </c>
      <c r="D3476" t="s">
        <v>2296</v>
      </c>
      <c r="E3476" s="24" t="s">
        <v>2544</v>
      </c>
      <c r="G3476" s="24" t="s">
        <v>636</v>
      </c>
      <c r="H3476" t="s">
        <v>801</v>
      </c>
      <c r="I3476" t="s">
        <v>1334</v>
      </c>
      <c r="J3476" s="26" t="s">
        <v>3719</v>
      </c>
      <c r="L3476" t="s">
        <v>3718</v>
      </c>
      <c r="O3476" t="s">
        <v>20</v>
      </c>
      <c r="U3476" t="s">
        <v>182</v>
      </c>
      <c r="W3476">
        <v>1</v>
      </c>
      <c r="AA3476" t="s">
        <v>21</v>
      </c>
      <c r="AE3476" t="s">
        <v>21</v>
      </c>
      <c r="AG3476" s="25">
        <v>3.13</v>
      </c>
    </row>
    <row r="3477" spans="1:33" x14ac:dyDescent="0.15">
      <c r="A3477" t="s">
        <v>1100</v>
      </c>
      <c r="B3477" t="s">
        <v>1100</v>
      </c>
      <c r="C3477" t="s">
        <v>214</v>
      </c>
      <c r="D3477" t="s">
        <v>1456</v>
      </c>
      <c r="E3477" s="24" t="s">
        <v>1751</v>
      </c>
      <c r="G3477" s="24" t="s">
        <v>2035</v>
      </c>
      <c r="H3477" t="s">
        <v>801</v>
      </c>
      <c r="I3477" t="s">
        <v>1335</v>
      </c>
      <c r="J3477" s="26" t="s">
        <v>3719</v>
      </c>
      <c r="L3477" t="s">
        <v>3718</v>
      </c>
      <c r="O3477" t="s">
        <v>20</v>
      </c>
      <c r="U3477" t="s">
        <v>182</v>
      </c>
      <c r="W3477">
        <v>1</v>
      </c>
      <c r="AA3477" t="s">
        <v>21</v>
      </c>
      <c r="AE3477" t="s">
        <v>21</v>
      </c>
      <c r="AG3477" s="25">
        <v>3.42</v>
      </c>
    </row>
    <row r="3478" spans="1:33" x14ac:dyDescent="0.15">
      <c r="A3478" t="s">
        <v>1106</v>
      </c>
      <c r="B3478" t="s">
        <v>1106</v>
      </c>
      <c r="C3478" t="s">
        <v>214</v>
      </c>
      <c r="D3478" t="s">
        <v>1497</v>
      </c>
      <c r="E3478" s="24" t="s">
        <v>1792</v>
      </c>
      <c r="G3478" s="24" t="s">
        <v>2073</v>
      </c>
      <c r="H3478" t="s">
        <v>801</v>
      </c>
      <c r="I3478" t="s">
        <v>2201</v>
      </c>
      <c r="J3478" s="26" t="s">
        <v>3719</v>
      </c>
      <c r="L3478" t="s">
        <v>3718</v>
      </c>
      <c r="O3478" t="s">
        <v>20</v>
      </c>
      <c r="U3478" t="s">
        <v>182</v>
      </c>
      <c r="W3478">
        <v>1</v>
      </c>
      <c r="AA3478" t="s">
        <v>21</v>
      </c>
      <c r="AE3478" t="s">
        <v>21</v>
      </c>
      <c r="AG3478" s="25">
        <v>5.34</v>
      </c>
    </row>
    <row r="3479" spans="1:33" x14ac:dyDescent="0.15">
      <c r="A3479" t="s">
        <v>1107</v>
      </c>
      <c r="B3479" t="s">
        <v>1107</v>
      </c>
      <c r="C3479" t="s">
        <v>214</v>
      </c>
      <c r="D3479" t="s">
        <v>1193</v>
      </c>
      <c r="E3479" s="24" t="s">
        <v>1275</v>
      </c>
      <c r="G3479" s="24" t="s">
        <v>1333</v>
      </c>
      <c r="H3479" t="s">
        <v>801</v>
      </c>
      <c r="I3479" t="s">
        <v>1334</v>
      </c>
      <c r="J3479" s="26" t="s">
        <v>3719</v>
      </c>
      <c r="L3479" t="s">
        <v>3718</v>
      </c>
      <c r="O3479" t="s">
        <v>20</v>
      </c>
      <c r="U3479" t="s">
        <v>182</v>
      </c>
      <c r="W3479">
        <v>1</v>
      </c>
      <c r="AA3479" t="s">
        <v>21</v>
      </c>
      <c r="AE3479" t="s">
        <v>21</v>
      </c>
      <c r="AG3479" s="25">
        <v>3.83</v>
      </c>
    </row>
    <row r="3480" spans="1:33" x14ac:dyDescent="0.15">
      <c r="A3480" t="s">
        <v>1092</v>
      </c>
      <c r="B3480" t="s">
        <v>1092</v>
      </c>
      <c r="C3480" t="s">
        <v>214</v>
      </c>
      <c r="D3480" t="s">
        <v>2243</v>
      </c>
      <c r="E3480" s="24" t="s">
        <v>2491</v>
      </c>
      <c r="G3480" s="24" t="s">
        <v>2737</v>
      </c>
      <c r="H3480" t="s">
        <v>801</v>
      </c>
      <c r="I3480" t="s">
        <v>2201</v>
      </c>
      <c r="J3480" s="26" t="s">
        <v>3719</v>
      </c>
      <c r="L3480" t="s">
        <v>3718</v>
      </c>
      <c r="O3480" t="s">
        <v>20</v>
      </c>
      <c r="U3480" t="s">
        <v>182</v>
      </c>
      <c r="W3480">
        <v>1</v>
      </c>
      <c r="AA3480" t="s">
        <v>21</v>
      </c>
      <c r="AE3480" t="s">
        <v>21</v>
      </c>
      <c r="AG3480" s="25">
        <v>4.5</v>
      </c>
    </row>
    <row r="3481" spans="1:33" x14ac:dyDescent="0.15">
      <c r="A3481" t="s">
        <v>1091</v>
      </c>
      <c r="B3481" t="s">
        <v>1091</v>
      </c>
      <c r="C3481" t="s">
        <v>214</v>
      </c>
      <c r="D3481" t="s">
        <v>1554</v>
      </c>
      <c r="E3481" s="24" t="s">
        <v>1849</v>
      </c>
      <c r="G3481" s="24" t="s">
        <v>2120</v>
      </c>
      <c r="H3481" t="s">
        <v>801</v>
      </c>
      <c r="I3481" t="s">
        <v>1334</v>
      </c>
      <c r="J3481" s="26" t="s">
        <v>3719</v>
      </c>
      <c r="L3481" t="s">
        <v>3718</v>
      </c>
      <c r="O3481" t="s">
        <v>20</v>
      </c>
      <c r="U3481" t="s">
        <v>182</v>
      </c>
      <c r="W3481">
        <v>1</v>
      </c>
      <c r="AA3481" t="s">
        <v>21</v>
      </c>
      <c r="AE3481" t="s">
        <v>21</v>
      </c>
      <c r="AG3481" s="25">
        <v>3.73</v>
      </c>
    </row>
    <row r="3482" spans="1:33" x14ac:dyDescent="0.15">
      <c r="A3482" t="s">
        <v>1092</v>
      </c>
      <c r="B3482" t="s">
        <v>1092</v>
      </c>
      <c r="C3482" t="s">
        <v>214</v>
      </c>
      <c r="D3482" t="s">
        <v>1383</v>
      </c>
      <c r="E3482" s="24" t="s">
        <v>1678</v>
      </c>
      <c r="G3482" s="24" t="s">
        <v>636</v>
      </c>
      <c r="H3482" t="s">
        <v>801</v>
      </c>
      <c r="I3482" t="s">
        <v>1334</v>
      </c>
      <c r="J3482" s="26" t="s">
        <v>3719</v>
      </c>
      <c r="L3482" t="s">
        <v>3718</v>
      </c>
      <c r="O3482" t="s">
        <v>20</v>
      </c>
      <c r="U3482" t="s">
        <v>182</v>
      </c>
      <c r="W3482">
        <v>6</v>
      </c>
      <c r="AA3482" t="s">
        <v>21</v>
      </c>
      <c r="AE3482" t="s">
        <v>21</v>
      </c>
      <c r="AG3482" s="25">
        <v>60.42</v>
      </c>
    </row>
    <row r="3483" spans="1:33" x14ac:dyDescent="0.15">
      <c r="A3483" t="s">
        <v>1094</v>
      </c>
      <c r="B3483" t="s">
        <v>1094</v>
      </c>
      <c r="C3483" t="s">
        <v>214</v>
      </c>
      <c r="D3483" t="s">
        <v>1383</v>
      </c>
      <c r="E3483" s="24" t="s">
        <v>1678</v>
      </c>
      <c r="G3483" s="24" t="s">
        <v>636</v>
      </c>
      <c r="H3483" t="s">
        <v>801</v>
      </c>
      <c r="I3483" t="s">
        <v>1334</v>
      </c>
      <c r="J3483" s="26" t="s">
        <v>3719</v>
      </c>
      <c r="L3483" t="s">
        <v>3718</v>
      </c>
      <c r="O3483" t="s">
        <v>20</v>
      </c>
      <c r="U3483" t="s">
        <v>182</v>
      </c>
      <c r="W3483">
        <v>1</v>
      </c>
      <c r="AA3483" t="s">
        <v>21</v>
      </c>
      <c r="AE3483" t="s">
        <v>21</v>
      </c>
      <c r="AG3483" s="25">
        <v>10.07</v>
      </c>
    </row>
    <row r="3484" spans="1:33" x14ac:dyDescent="0.15">
      <c r="A3484" t="s">
        <v>1091</v>
      </c>
      <c r="B3484" t="s">
        <v>1091</v>
      </c>
      <c r="C3484" t="s">
        <v>214</v>
      </c>
      <c r="D3484" t="s">
        <v>1482</v>
      </c>
      <c r="E3484" s="24" t="s">
        <v>1777</v>
      </c>
      <c r="G3484" s="24" t="s">
        <v>2060</v>
      </c>
      <c r="H3484" t="s">
        <v>801</v>
      </c>
      <c r="I3484" t="s">
        <v>1335</v>
      </c>
      <c r="J3484" s="26" t="s">
        <v>3719</v>
      </c>
      <c r="L3484" t="s">
        <v>3718</v>
      </c>
      <c r="O3484" t="s">
        <v>20</v>
      </c>
      <c r="U3484" t="s">
        <v>182</v>
      </c>
      <c r="W3484">
        <v>1</v>
      </c>
      <c r="AA3484" t="s">
        <v>21</v>
      </c>
      <c r="AE3484" t="s">
        <v>21</v>
      </c>
      <c r="AG3484" s="25">
        <v>6.42</v>
      </c>
    </row>
    <row r="3485" spans="1:33" x14ac:dyDescent="0.15">
      <c r="A3485" t="s">
        <v>1100</v>
      </c>
      <c r="B3485" t="s">
        <v>1100</v>
      </c>
      <c r="C3485" t="s">
        <v>214</v>
      </c>
      <c r="D3485" t="s">
        <v>1477</v>
      </c>
      <c r="E3485" s="24" t="s">
        <v>1772</v>
      </c>
      <c r="G3485" s="24" t="s">
        <v>2055</v>
      </c>
      <c r="H3485" t="s">
        <v>801</v>
      </c>
      <c r="I3485" t="s">
        <v>1334</v>
      </c>
      <c r="J3485" s="26" t="s">
        <v>3719</v>
      </c>
      <c r="L3485" t="s">
        <v>3718</v>
      </c>
      <c r="O3485" t="s">
        <v>20</v>
      </c>
      <c r="U3485" t="s">
        <v>182</v>
      </c>
      <c r="W3485">
        <v>1</v>
      </c>
      <c r="AA3485" t="s">
        <v>21</v>
      </c>
      <c r="AE3485" t="s">
        <v>21</v>
      </c>
      <c r="AG3485" s="25">
        <v>4.3499999999999996</v>
      </c>
    </row>
    <row r="3486" spans="1:33" x14ac:dyDescent="0.15">
      <c r="A3486" t="s">
        <v>1083</v>
      </c>
      <c r="B3486" t="s">
        <v>1083</v>
      </c>
      <c r="C3486" t="s">
        <v>214</v>
      </c>
      <c r="D3486" t="s">
        <v>2248</v>
      </c>
      <c r="E3486" s="24" t="s">
        <v>2496</v>
      </c>
      <c r="G3486" s="24" t="s">
        <v>2109</v>
      </c>
      <c r="H3486" t="s">
        <v>801</v>
      </c>
      <c r="I3486" t="s">
        <v>2200</v>
      </c>
      <c r="J3486" s="26" t="s">
        <v>3719</v>
      </c>
      <c r="L3486" t="s">
        <v>3718</v>
      </c>
      <c r="O3486" t="s">
        <v>20</v>
      </c>
      <c r="U3486" t="s">
        <v>182</v>
      </c>
      <c r="W3486">
        <v>1</v>
      </c>
      <c r="AA3486" t="s">
        <v>21</v>
      </c>
      <c r="AE3486" t="s">
        <v>21</v>
      </c>
      <c r="AG3486" s="25">
        <v>2.1</v>
      </c>
    </row>
    <row r="3487" spans="1:33" x14ac:dyDescent="0.15">
      <c r="A3487" t="s">
        <v>1103</v>
      </c>
      <c r="B3487" t="s">
        <v>1103</v>
      </c>
      <c r="C3487" t="s">
        <v>214</v>
      </c>
      <c r="D3487" t="s">
        <v>1390</v>
      </c>
      <c r="E3487" s="24" t="s">
        <v>1685</v>
      </c>
      <c r="G3487" s="24" t="s">
        <v>1977</v>
      </c>
      <c r="H3487" t="s">
        <v>801</v>
      </c>
      <c r="I3487" t="s">
        <v>1334</v>
      </c>
      <c r="J3487" s="26" t="s">
        <v>3719</v>
      </c>
      <c r="L3487" t="s">
        <v>3718</v>
      </c>
      <c r="O3487" t="s">
        <v>20</v>
      </c>
      <c r="U3487" t="s">
        <v>182</v>
      </c>
      <c r="W3487">
        <v>1</v>
      </c>
      <c r="AA3487" t="s">
        <v>21</v>
      </c>
      <c r="AE3487" t="s">
        <v>21</v>
      </c>
      <c r="AG3487" s="25">
        <v>3.73</v>
      </c>
    </row>
    <row r="3488" spans="1:33" x14ac:dyDescent="0.15">
      <c r="A3488" t="s">
        <v>1099</v>
      </c>
      <c r="B3488" t="s">
        <v>1099</v>
      </c>
      <c r="C3488" t="s">
        <v>214</v>
      </c>
      <c r="D3488" t="s">
        <v>1651</v>
      </c>
      <c r="E3488" s="24" t="s">
        <v>1946</v>
      </c>
      <c r="G3488" s="24" t="s">
        <v>636</v>
      </c>
      <c r="H3488" t="s">
        <v>801</v>
      </c>
      <c r="I3488" t="s">
        <v>1334</v>
      </c>
      <c r="J3488" s="26" t="s">
        <v>3719</v>
      </c>
      <c r="L3488" t="s">
        <v>3718</v>
      </c>
      <c r="O3488" t="s">
        <v>20</v>
      </c>
      <c r="U3488" t="s">
        <v>182</v>
      </c>
      <c r="W3488">
        <v>1</v>
      </c>
      <c r="AA3488" t="s">
        <v>21</v>
      </c>
      <c r="AE3488" t="s">
        <v>21</v>
      </c>
      <c r="AG3488" s="25">
        <v>2.5299999999999998</v>
      </c>
    </row>
    <row r="3489" spans="1:33" x14ac:dyDescent="0.15">
      <c r="A3489" t="s">
        <v>1108</v>
      </c>
      <c r="B3489" t="s">
        <v>1108</v>
      </c>
      <c r="C3489" t="s">
        <v>214</v>
      </c>
      <c r="D3489" t="s">
        <v>1437</v>
      </c>
      <c r="E3489" s="24" t="s">
        <v>1732</v>
      </c>
      <c r="G3489" s="24" t="s">
        <v>1983</v>
      </c>
      <c r="H3489" t="s">
        <v>801</v>
      </c>
      <c r="I3489" t="s">
        <v>1334</v>
      </c>
      <c r="J3489" s="26" t="s">
        <v>3719</v>
      </c>
      <c r="L3489" t="s">
        <v>3718</v>
      </c>
      <c r="O3489" t="s">
        <v>20</v>
      </c>
      <c r="U3489" t="s">
        <v>182</v>
      </c>
      <c r="W3489">
        <v>1</v>
      </c>
      <c r="AA3489" t="s">
        <v>21</v>
      </c>
      <c r="AE3489" t="s">
        <v>21</v>
      </c>
      <c r="AG3489" s="25">
        <v>2.72</v>
      </c>
    </row>
    <row r="3490" spans="1:33" x14ac:dyDescent="0.15">
      <c r="A3490" t="s">
        <v>1108</v>
      </c>
      <c r="B3490" t="s">
        <v>1108</v>
      </c>
      <c r="C3490" t="s">
        <v>214</v>
      </c>
      <c r="D3490" t="s">
        <v>1587</v>
      </c>
      <c r="E3490" s="24" t="s">
        <v>1882</v>
      </c>
      <c r="G3490" s="24" t="s">
        <v>2121</v>
      </c>
      <c r="H3490" t="s">
        <v>801</v>
      </c>
      <c r="I3490" t="s">
        <v>1334</v>
      </c>
      <c r="J3490" s="26" t="s">
        <v>3719</v>
      </c>
      <c r="L3490" t="s">
        <v>3718</v>
      </c>
      <c r="O3490" t="s">
        <v>20</v>
      </c>
      <c r="U3490" t="s">
        <v>182</v>
      </c>
      <c r="W3490">
        <v>1</v>
      </c>
      <c r="AA3490" t="s">
        <v>21</v>
      </c>
      <c r="AE3490" t="s">
        <v>21</v>
      </c>
      <c r="AG3490" s="25">
        <v>4.21</v>
      </c>
    </row>
    <row r="3491" spans="1:33" x14ac:dyDescent="0.15">
      <c r="A3491" t="s">
        <v>1089</v>
      </c>
      <c r="B3491" t="s">
        <v>1089</v>
      </c>
      <c r="C3491" t="s">
        <v>214</v>
      </c>
      <c r="D3491" t="s">
        <v>2297</v>
      </c>
      <c r="E3491" s="24" t="s">
        <v>2545</v>
      </c>
      <c r="G3491" s="24" t="s">
        <v>2780</v>
      </c>
      <c r="H3491" t="s">
        <v>801</v>
      </c>
      <c r="I3491" t="s">
        <v>2202</v>
      </c>
      <c r="J3491" s="26" t="s">
        <v>3719</v>
      </c>
      <c r="L3491" t="s">
        <v>3718</v>
      </c>
      <c r="O3491" t="s">
        <v>20</v>
      </c>
      <c r="U3491" t="s">
        <v>182</v>
      </c>
      <c r="W3491">
        <v>1</v>
      </c>
      <c r="AA3491" t="s">
        <v>21</v>
      </c>
      <c r="AE3491" t="s">
        <v>21</v>
      </c>
      <c r="AG3491" s="25">
        <v>3.32</v>
      </c>
    </row>
    <row r="3492" spans="1:33" x14ac:dyDescent="0.15">
      <c r="A3492" t="s">
        <v>1102</v>
      </c>
      <c r="B3492" t="s">
        <v>1102</v>
      </c>
      <c r="C3492" t="s">
        <v>214</v>
      </c>
      <c r="D3492" t="s">
        <v>1411</v>
      </c>
      <c r="E3492" s="24" t="s">
        <v>1706</v>
      </c>
      <c r="G3492" s="24" t="s">
        <v>1998</v>
      </c>
      <c r="H3492" t="s">
        <v>801</v>
      </c>
      <c r="I3492" t="s">
        <v>1334</v>
      </c>
      <c r="J3492" s="26" t="s">
        <v>3719</v>
      </c>
      <c r="L3492" t="s">
        <v>3718</v>
      </c>
      <c r="O3492" t="s">
        <v>20</v>
      </c>
      <c r="U3492" t="s">
        <v>182</v>
      </c>
      <c r="W3492">
        <v>1</v>
      </c>
      <c r="AA3492" t="s">
        <v>21</v>
      </c>
      <c r="AE3492" t="s">
        <v>21</v>
      </c>
      <c r="AG3492" s="25">
        <v>3.3</v>
      </c>
    </row>
    <row r="3493" spans="1:33" x14ac:dyDescent="0.15">
      <c r="A3493" t="s">
        <v>1109</v>
      </c>
      <c r="B3493" t="s">
        <v>1109</v>
      </c>
      <c r="C3493" t="s">
        <v>214</v>
      </c>
      <c r="D3493" t="s">
        <v>1554</v>
      </c>
      <c r="E3493" s="24" t="s">
        <v>1849</v>
      </c>
      <c r="G3493" s="24" t="s">
        <v>2120</v>
      </c>
      <c r="H3493" t="s">
        <v>801</v>
      </c>
      <c r="I3493" t="s">
        <v>1334</v>
      </c>
      <c r="J3493" s="26" t="s">
        <v>3719</v>
      </c>
      <c r="L3493" t="s">
        <v>3718</v>
      </c>
      <c r="O3493" t="s">
        <v>20</v>
      </c>
      <c r="U3493" t="s">
        <v>182</v>
      </c>
      <c r="W3493">
        <v>1</v>
      </c>
      <c r="AA3493" t="s">
        <v>21</v>
      </c>
      <c r="AE3493" t="s">
        <v>21</v>
      </c>
      <c r="AG3493" s="25">
        <v>3.73</v>
      </c>
    </row>
    <row r="3494" spans="1:33" x14ac:dyDescent="0.15">
      <c r="A3494" t="s">
        <v>1098</v>
      </c>
      <c r="B3494" t="s">
        <v>1098</v>
      </c>
      <c r="C3494" t="s">
        <v>214</v>
      </c>
      <c r="D3494" t="s">
        <v>1603</v>
      </c>
      <c r="E3494" s="24" t="s">
        <v>1898</v>
      </c>
      <c r="G3494" s="24" t="s">
        <v>2155</v>
      </c>
      <c r="H3494" t="s">
        <v>801</v>
      </c>
      <c r="I3494" t="s">
        <v>1334</v>
      </c>
      <c r="J3494" s="26" t="s">
        <v>3719</v>
      </c>
      <c r="L3494" t="s">
        <v>3718</v>
      </c>
      <c r="O3494" t="s">
        <v>20</v>
      </c>
      <c r="U3494" t="s">
        <v>182</v>
      </c>
      <c r="W3494">
        <v>1</v>
      </c>
      <c r="AA3494" t="s">
        <v>21</v>
      </c>
      <c r="AE3494" t="s">
        <v>21</v>
      </c>
      <c r="AG3494" s="25">
        <v>3.06</v>
      </c>
    </row>
    <row r="3495" spans="1:33" x14ac:dyDescent="0.15">
      <c r="A3495" t="s">
        <v>1099</v>
      </c>
      <c r="B3495" t="s">
        <v>1099</v>
      </c>
      <c r="C3495" t="s">
        <v>214</v>
      </c>
      <c r="D3495" t="s">
        <v>1541</v>
      </c>
      <c r="E3495" s="24" t="s">
        <v>1836</v>
      </c>
      <c r="G3495" s="24" t="s">
        <v>1994</v>
      </c>
      <c r="H3495" t="s">
        <v>801</v>
      </c>
      <c r="I3495" t="s">
        <v>1334</v>
      </c>
      <c r="J3495" s="26" t="s">
        <v>3719</v>
      </c>
      <c r="L3495" t="s">
        <v>3718</v>
      </c>
      <c r="O3495" t="s">
        <v>20</v>
      </c>
      <c r="U3495" t="s">
        <v>182</v>
      </c>
      <c r="W3495">
        <v>1</v>
      </c>
      <c r="AA3495" t="s">
        <v>21</v>
      </c>
      <c r="AE3495" t="s">
        <v>21</v>
      </c>
      <c r="AG3495" s="25">
        <v>3.92</v>
      </c>
    </row>
    <row r="3496" spans="1:33" x14ac:dyDescent="0.15">
      <c r="A3496" t="s">
        <v>1104</v>
      </c>
      <c r="B3496" t="s">
        <v>1104</v>
      </c>
      <c r="C3496" t="s">
        <v>214</v>
      </c>
      <c r="D3496" t="s">
        <v>1497</v>
      </c>
      <c r="E3496" s="24" t="s">
        <v>1792</v>
      </c>
      <c r="G3496" s="24" t="s">
        <v>2073</v>
      </c>
      <c r="H3496" t="s">
        <v>801</v>
      </c>
      <c r="I3496" t="s">
        <v>2201</v>
      </c>
      <c r="J3496" s="26" t="s">
        <v>3719</v>
      </c>
      <c r="L3496" t="s">
        <v>3718</v>
      </c>
      <c r="O3496" t="s">
        <v>20</v>
      </c>
      <c r="U3496" t="s">
        <v>182</v>
      </c>
      <c r="W3496">
        <v>4</v>
      </c>
      <c r="AA3496" t="s">
        <v>21</v>
      </c>
      <c r="AE3496" t="s">
        <v>21</v>
      </c>
      <c r="AG3496" s="25">
        <v>21.36</v>
      </c>
    </row>
    <row r="3497" spans="1:33" x14ac:dyDescent="0.15">
      <c r="A3497" t="s">
        <v>1083</v>
      </c>
      <c r="B3497" t="s">
        <v>1083</v>
      </c>
      <c r="C3497" t="s">
        <v>214</v>
      </c>
      <c r="D3497" t="s">
        <v>2298</v>
      </c>
      <c r="E3497" s="24" t="s">
        <v>2546</v>
      </c>
      <c r="G3497" s="24" t="s">
        <v>1972</v>
      </c>
      <c r="H3497" t="s">
        <v>801</v>
      </c>
      <c r="I3497" t="s">
        <v>1334</v>
      </c>
      <c r="J3497" s="26" t="s">
        <v>3719</v>
      </c>
      <c r="L3497" t="s">
        <v>3718</v>
      </c>
      <c r="O3497" t="s">
        <v>20</v>
      </c>
      <c r="U3497" t="s">
        <v>182</v>
      </c>
      <c r="W3497">
        <v>1</v>
      </c>
      <c r="AA3497" t="s">
        <v>21</v>
      </c>
      <c r="AE3497" t="s">
        <v>21</v>
      </c>
      <c r="AG3497" s="25">
        <v>6.23</v>
      </c>
    </row>
    <row r="3498" spans="1:33" x14ac:dyDescent="0.15">
      <c r="A3498" t="s">
        <v>1092</v>
      </c>
      <c r="B3498" t="s">
        <v>1092</v>
      </c>
      <c r="C3498" t="s">
        <v>214</v>
      </c>
      <c r="D3498" t="s">
        <v>1533</v>
      </c>
      <c r="E3498" s="24" t="s">
        <v>1828</v>
      </c>
      <c r="G3498" s="24" t="s">
        <v>2104</v>
      </c>
      <c r="H3498" t="s">
        <v>801</v>
      </c>
      <c r="I3498" t="s">
        <v>1334</v>
      </c>
      <c r="J3498" s="26" t="s">
        <v>3719</v>
      </c>
      <c r="L3498" t="s">
        <v>3718</v>
      </c>
      <c r="O3498" t="s">
        <v>20</v>
      </c>
      <c r="U3498" t="s">
        <v>182</v>
      </c>
      <c r="W3498">
        <v>1</v>
      </c>
      <c r="AA3498" t="s">
        <v>21</v>
      </c>
      <c r="AE3498" t="s">
        <v>21</v>
      </c>
      <c r="AG3498" s="25">
        <v>3.25</v>
      </c>
    </row>
    <row r="3499" spans="1:33" x14ac:dyDescent="0.15">
      <c r="A3499" t="s">
        <v>1106</v>
      </c>
      <c r="B3499" t="s">
        <v>1106</v>
      </c>
      <c r="C3499" t="s">
        <v>214</v>
      </c>
      <c r="D3499" t="s">
        <v>2291</v>
      </c>
      <c r="E3499" s="24" t="s">
        <v>2539</v>
      </c>
      <c r="G3499" s="24" t="s">
        <v>2775</v>
      </c>
      <c r="H3499" t="s">
        <v>801</v>
      </c>
      <c r="I3499" t="s">
        <v>1334</v>
      </c>
      <c r="J3499" s="26" t="s">
        <v>3719</v>
      </c>
      <c r="L3499" t="s">
        <v>3718</v>
      </c>
      <c r="O3499" t="s">
        <v>20</v>
      </c>
      <c r="U3499" t="s">
        <v>182</v>
      </c>
      <c r="W3499">
        <v>1</v>
      </c>
      <c r="AA3499" t="s">
        <v>21</v>
      </c>
      <c r="AE3499" t="s">
        <v>21</v>
      </c>
      <c r="AG3499" s="25">
        <v>2.58</v>
      </c>
    </row>
    <row r="3500" spans="1:33" x14ac:dyDescent="0.15">
      <c r="A3500" t="s">
        <v>1086</v>
      </c>
      <c r="B3500" t="s">
        <v>1086</v>
      </c>
      <c r="C3500" t="s">
        <v>214</v>
      </c>
      <c r="D3500" t="s">
        <v>1567</v>
      </c>
      <c r="E3500" s="24" t="s">
        <v>1862</v>
      </c>
      <c r="G3500" s="24" t="s">
        <v>2130</v>
      </c>
      <c r="H3500" t="s">
        <v>801</v>
      </c>
      <c r="I3500" t="s">
        <v>1334</v>
      </c>
      <c r="J3500" s="26" t="s">
        <v>3719</v>
      </c>
      <c r="L3500" t="s">
        <v>3718</v>
      </c>
      <c r="O3500" t="s">
        <v>20</v>
      </c>
      <c r="U3500" t="s">
        <v>182</v>
      </c>
      <c r="W3500">
        <v>2</v>
      </c>
      <c r="AA3500" t="s">
        <v>21</v>
      </c>
      <c r="AE3500" t="s">
        <v>21</v>
      </c>
      <c r="AG3500" s="25">
        <v>5.64</v>
      </c>
    </row>
    <row r="3501" spans="1:33" x14ac:dyDescent="0.15">
      <c r="A3501" t="s">
        <v>1105</v>
      </c>
      <c r="B3501" t="s">
        <v>1105</v>
      </c>
      <c r="C3501" t="s">
        <v>214</v>
      </c>
      <c r="D3501" t="s">
        <v>1598</v>
      </c>
      <c r="E3501" s="24" t="s">
        <v>1893</v>
      </c>
      <c r="G3501" s="24" t="s">
        <v>2062</v>
      </c>
      <c r="H3501" t="s">
        <v>801</v>
      </c>
      <c r="I3501" t="s">
        <v>1335</v>
      </c>
      <c r="J3501" s="26" t="s">
        <v>3719</v>
      </c>
      <c r="L3501" t="s">
        <v>3718</v>
      </c>
      <c r="O3501" t="s">
        <v>20</v>
      </c>
      <c r="U3501" t="s">
        <v>182</v>
      </c>
      <c r="W3501">
        <v>1</v>
      </c>
      <c r="AA3501" t="s">
        <v>21</v>
      </c>
      <c r="AE3501" t="s">
        <v>21</v>
      </c>
      <c r="AG3501" s="25">
        <v>3.35</v>
      </c>
    </row>
    <row r="3502" spans="1:33" x14ac:dyDescent="0.15">
      <c r="A3502" t="s">
        <v>1101</v>
      </c>
      <c r="B3502" t="s">
        <v>1101</v>
      </c>
      <c r="C3502" t="s">
        <v>214</v>
      </c>
      <c r="D3502" t="s">
        <v>1473</v>
      </c>
      <c r="E3502" s="24" t="s">
        <v>1768</v>
      </c>
      <c r="G3502" s="24" t="s">
        <v>2051</v>
      </c>
      <c r="H3502" t="s">
        <v>801</v>
      </c>
      <c r="I3502" t="s">
        <v>1335</v>
      </c>
      <c r="J3502" s="26" t="s">
        <v>3719</v>
      </c>
      <c r="L3502" t="s">
        <v>3718</v>
      </c>
      <c r="O3502" t="s">
        <v>20</v>
      </c>
      <c r="U3502" t="s">
        <v>182</v>
      </c>
      <c r="W3502">
        <v>1</v>
      </c>
      <c r="AA3502" t="s">
        <v>21</v>
      </c>
      <c r="AE3502" t="s">
        <v>21</v>
      </c>
      <c r="AG3502" s="25">
        <v>6.99</v>
      </c>
    </row>
    <row r="3503" spans="1:33" x14ac:dyDescent="0.15">
      <c r="A3503" t="s">
        <v>1087</v>
      </c>
      <c r="B3503" t="s">
        <v>1087</v>
      </c>
      <c r="C3503" t="s">
        <v>214</v>
      </c>
      <c r="D3503" t="s">
        <v>1497</v>
      </c>
      <c r="E3503" s="24" t="s">
        <v>1792</v>
      </c>
      <c r="G3503" s="24" t="s">
        <v>2073</v>
      </c>
      <c r="H3503" t="s">
        <v>801</v>
      </c>
      <c r="I3503" t="s">
        <v>2201</v>
      </c>
      <c r="J3503" s="26" t="s">
        <v>3719</v>
      </c>
      <c r="L3503" t="s">
        <v>3718</v>
      </c>
      <c r="O3503" t="s">
        <v>20</v>
      </c>
      <c r="U3503" t="s">
        <v>182</v>
      </c>
      <c r="W3503">
        <v>3</v>
      </c>
      <c r="AA3503" t="s">
        <v>21</v>
      </c>
      <c r="AE3503" t="s">
        <v>21</v>
      </c>
      <c r="AG3503" s="25">
        <v>16.02</v>
      </c>
    </row>
    <row r="3504" spans="1:33" x14ac:dyDescent="0.15">
      <c r="A3504" t="s">
        <v>1091</v>
      </c>
      <c r="B3504" t="s">
        <v>1091</v>
      </c>
      <c r="C3504" t="s">
        <v>214</v>
      </c>
      <c r="D3504" t="s">
        <v>1154</v>
      </c>
      <c r="E3504" s="24" t="s">
        <v>1236</v>
      </c>
      <c r="G3504" s="24" t="s">
        <v>1306</v>
      </c>
      <c r="H3504" t="s">
        <v>801</v>
      </c>
      <c r="I3504" t="s">
        <v>1334</v>
      </c>
      <c r="J3504" s="26" t="s">
        <v>3719</v>
      </c>
      <c r="L3504" t="s">
        <v>3718</v>
      </c>
      <c r="O3504" t="s">
        <v>20</v>
      </c>
      <c r="U3504" t="s">
        <v>182</v>
      </c>
      <c r="W3504">
        <v>1</v>
      </c>
      <c r="AA3504" t="s">
        <v>21</v>
      </c>
      <c r="AE3504" t="s">
        <v>21</v>
      </c>
      <c r="AG3504" s="25">
        <v>3.35</v>
      </c>
    </row>
    <row r="3505" spans="1:33" x14ac:dyDescent="0.15">
      <c r="A3505" t="s">
        <v>1105</v>
      </c>
      <c r="B3505" t="s">
        <v>1105</v>
      </c>
      <c r="C3505" t="s">
        <v>214</v>
      </c>
      <c r="D3505" t="s">
        <v>2299</v>
      </c>
      <c r="E3505" s="24" t="s">
        <v>2547</v>
      </c>
      <c r="G3505" s="24" t="s">
        <v>2781</v>
      </c>
      <c r="H3505" t="s">
        <v>801</v>
      </c>
      <c r="I3505" t="s">
        <v>2202</v>
      </c>
      <c r="J3505" s="26" t="s">
        <v>3719</v>
      </c>
      <c r="L3505" t="s">
        <v>3718</v>
      </c>
      <c r="O3505" t="s">
        <v>20</v>
      </c>
      <c r="U3505" t="s">
        <v>182</v>
      </c>
      <c r="W3505">
        <v>1</v>
      </c>
      <c r="AA3505" t="s">
        <v>21</v>
      </c>
      <c r="AE3505" t="s">
        <v>21</v>
      </c>
      <c r="AG3505" s="25">
        <v>4.6900000000000004</v>
      </c>
    </row>
    <row r="3506" spans="1:33" x14ac:dyDescent="0.15">
      <c r="A3506" t="s">
        <v>1108</v>
      </c>
      <c r="B3506" t="s">
        <v>1108</v>
      </c>
      <c r="C3506" t="s">
        <v>214</v>
      </c>
      <c r="D3506" t="s">
        <v>1597</v>
      </c>
      <c r="E3506" s="24" t="s">
        <v>1892</v>
      </c>
      <c r="G3506" s="24" t="s">
        <v>1975</v>
      </c>
      <c r="H3506" t="s">
        <v>801</v>
      </c>
      <c r="I3506" t="s">
        <v>1334</v>
      </c>
      <c r="J3506" s="26" t="s">
        <v>3719</v>
      </c>
      <c r="L3506" t="s">
        <v>3718</v>
      </c>
      <c r="O3506" t="s">
        <v>20</v>
      </c>
      <c r="U3506" t="s">
        <v>182</v>
      </c>
      <c r="W3506">
        <v>1</v>
      </c>
      <c r="AA3506" t="s">
        <v>21</v>
      </c>
      <c r="AE3506" t="s">
        <v>21</v>
      </c>
      <c r="AG3506" s="25">
        <v>4.1100000000000003</v>
      </c>
    </row>
    <row r="3507" spans="1:33" x14ac:dyDescent="0.15">
      <c r="A3507" t="s">
        <v>1102</v>
      </c>
      <c r="B3507" t="s">
        <v>1102</v>
      </c>
      <c r="C3507" t="s">
        <v>214</v>
      </c>
      <c r="D3507" t="s">
        <v>1477</v>
      </c>
      <c r="E3507" s="24" t="s">
        <v>1772</v>
      </c>
      <c r="G3507" s="24" t="s">
        <v>2055</v>
      </c>
      <c r="H3507" t="s">
        <v>801</v>
      </c>
      <c r="I3507" t="s">
        <v>1334</v>
      </c>
      <c r="J3507" s="26" t="s">
        <v>3719</v>
      </c>
      <c r="L3507" t="s">
        <v>3718</v>
      </c>
      <c r="O3507" t="s">
        <v>20</v>
      </c>
      <c r="U3507" t="s">
        <v>182</v>
      </c>
      <c r="W3507">
        <v>1</v>
      </c>
      <c r="AA3507" t="s">
        <v>21</v>
      </c>
      <c r="AE3507" t="s">
        <v>21</v>
      </c>
      <c r="AG3507" s="25">
        <v>4.3499999999999996</v>
      </c>
    </row>
    <row r="3508" spans="1:33" x14ac:dyDescent="0.15">
      <c r="A3508" t="s">
        <v>1100</v>
      </c>
      <c r="B3508" t="s">
        <v>1100</v>
      </c>
      <c r="C3508" t="s">
        <v>214</v>
      </c>
      <c r="D3508" t="s">
        <v>1567</v>
      </c>
      <c r="E3508" s="24" t="s">
        <v>1862</v>
      </c>
      <c r="G3508" s="24" t="s">
        <v>2130</v>
      </c>
      <c r="H3508" t="s">
        <v>801</v>
      </c>
      <c r="I3508" t="s">
        <v>1334</v>
      </c>
      <c r="J3508" s="26" t="s">
        <v>3719</v>
      </c>
      <c r="L3508" t="s">
        <v>3718</v>
      </c>
      <c r="O3508" t="s">
        <v>20</v>
      </c>
      <c r="U3508" t="s">
        <v>182</v>
      </c>
      <c r="W3508">
        <v>1</v>
      </c>
      <c r="AA3508" t="s">
        <v>21</v>
      </c>
      <c r="AE3508" t="s">
        <v>21</v>
      </c>
      <c r="AG3508" s="25">
        <v>2.82</v>
      </c>
    </row>
    <row r="3509" spans="1:33" x14ac:dyDescent="0.15">
      <c r="A3509" t="s">
        <v>1110</v>
      </c>
      <c r="B3509" t="s">
        <v>1110</v>
      </c>
      <c r="C3509" t="s">
        <v>214</v>
      </c>
      <c r="D3509" t="s">
        <v>1382</v>
      </c>
      <c r="E3509" s="24" t="s">
        <v>1677</v>
      </c>
      <c r="G3509" s="24" t="s">
        <v>1972</v>
      </c>
      <c r="H3509" t="s">
        <v>801</v>
      </c>
      <c r="I3509" t="s">
        <v>1334</v>
      </c>
      <c r="J3509" s="26" t="s">
        <v>3719</v>
      </c>
      <c r="L3509" t="s">
        <v>3718</v>
      </c>
      <c r="O3509" t="s">
        <v>20</v>
      </c>
      <c r="U3509" t="s">
        <v>182</v>
      </c>
      <c r="W3509">
        <v>1</v>
      </c>
      <c r="AA3509" t="s">
        <v>21</v>
      </c>
      <c r="AE3509" t="s">
        <v>21</v>
      </c>
      <c r="AG3509" s="25">
        <v>5.55</v>
      </c>
    </row>
    <row r="3510" spans="1:33" x14ac:dyDescent="0.15">
      <c r="A3510" t="s">
        <v>1096</v>
      </c>
      <c r="B3510" t="s">
        <v>1096</v>
      </c>
      <c r="C3510" t="s">
        <v>214</v>
      </c>
      <c r="D3510" t="s">
        <v>1390</v>
      </c>
      <c r="E3510" s="24" t="s">
        <v>1685</v>
      </c>
      <c r="G3510" s="24" t="s">
        <v>1977</v>
      </c>
      <c r="H3510" t="s">
        <v>801</v>
      </c>
      <c r="I3510" t="s">
        <v>1334</v>
      </c>
      <c r="J3510" s="26" t="s">
        <v>3719</v>
      </c>
      <c r="L3510" t="s">
        <v>3718</v>
      </c>
      <c r="O3510" t="s">
        <v>20</v>
      </c>
      <c r="U3510" t="s">
        <v>182</v>
      </c>
      <c r="W3510">
        <v>1</v>
      </c>
      <c r="AA3510" t="s">
        <v>21</v>
      </c>
      <c r="AE3510" t="s">
        <v>21</v>
      </c>
      <c r="AG3510" s="25">
        <v>3.73</v>
      </c>
    </row>
    <row r="3511" spans="1:33" x14ac:dyDescent="0.15">
      <c r="A3511" t="s">
        <v>1110</v>
      </c>
      <c r="B3511" t="s">
        <v>1110</v>
      </c>
      <c r="C3511" t="s">
        <v>214</v>
      </c>
      <c r="D3511" t="s">
        <v>1394</v>
      </c>
      <c r="E3511" s="24" t="s">
        <v>1689</v>
      </c>
      <c r="G3511" s="24" t="s">
        <v>1981</v>
      </c>
      <c r="H3511" t="s">
        <v>801</v>
      </c>
      <c r="I3511" t="s">
        <v>1334</v>
      </c>
      <c r="J3511" s="26" t="s">
        <v>3719</v>
      </c>
      <c r="L3511" t="s">
        <v>3718</v>
      </c>
      <c r="O3511" t="s">
        <v>20</v>
      </c>
      <c r="U3511" t="s">
        <v>182</v>
      </c>
      <c r="W3511">
        <v>3</v>
      </c>
      <c r="AA3511" t="s">
        <v>21</v>
      </c>
      <c r="AE3511" t="s">
        <v>21</v>
      </c>
      <c r="AG3511" s="25">
        <v>29.34</v>
      </c>
    </row>
    <row r="3512" spans="1:33" x14ac:dyDescent="0.15">
      <c r="A3512" t="s">
        <v>1095</v>
      </c>
      <c r="B3512" t="s">
        <v>1095</v>
      </c>
      <c r="C3512" t="s">
        <v>214</v>
      </c>
      <c r="D3512" t="s">
        <v>2246</v>
      </c>
      <c r="E3512" s="24" t="s">
        <v>2494</v>
      </c>
      <c r="G3512" s="24" t="s">
        <v>2739</v>
      </c>
      <c r="H3512" t="s">
        <v>801</v>
      </c>
      <c r="I3512" t="s">
        <v>1335</v>
      </c>
      <c r="J3512" s="26" t="s">
        <v>3719</v>
      </c>
      <c r="L3512" t="s">
        <v>3718</v>
      </c>
      <c r="O3512" t="s">
        <v>20</v>
      </c>
      <c r="U3512" t="s">
        <v>182</v>
      </c>
      <c r="W3512">
        <v>3</v>
      </c>
      <c r="AA3512" t="s">
        <v>21</v>
      </c>
      <c r="AE3512" t="s">
        <v>21</v>
      </c>
      <c r="AG3512" s="25">
        <v>12.33</v>
      </c>
    </row>
    <row r="3513" spans="1:33" x14ac:dyDescent="0.15">
      <c r="A3513" t="s">
        <v>1081</v>
      </c>
      <c r="B3513" t="s">
        <v>1081</v>
      </c>
      <c r="C3513" t="s">
        <v>214</v>
      </c>
      <c r="D3513" t="s">
        <v>2288</v>
      </c>
      <c r="E3513" s="24" t="s">
        <v>2536</v>
      </c>
      <c r="G3513" s="24" t="s">
        <v>2773</v>
      </c>
      <c r="H3513" t="s">
        <v>801</v>
      </c>
      <c r="I3513" t="s">
        <v>2205</v>
      </c>
      <c r="J3513" s="26" t="s">
        <v>3719</v>
      </c>
      <c r="L3513" t="s">
        <v>3718</v>
      </c>
      <c r="O3513" t="s">
        <v>20</v>
      </c>
      <c r="U3513" t="s">
        <v>182</v>
      </c>
      <c r="W3513">
        <v>1</v>
      </c>
      <c r="AA3513" t="s">
        <v>21</v>
      </c>
      <c r="AE3513" t="s">
        <v>21</v>
      </c>
      <c r="AG3513" s="25">
        <v>4.38</v>
      </c>
    </row>
    <row r="3514" spans="1:33" x14ac:dyDescent="0.15">
      <c r="A3514" t="s">
        <v>1103</v>
      </c>
      <c r="B3514" t="s">
        <v>1103</v>
      </c>
      <c r="C3514" t="s">
        <v>214</v>
      </c>
      <c r="D3514" t="s">
        <v>1473</v>
      </c>
      <c r="E3514" s="24" t="s">
        <v>1768</v>
      </c>
      <c r="G3514" s="24" t="s">
        <v>2051</v>
      </c>
      <c r="H3514" t="s">
        <v>801</v>
      </c>
      <c r="I3514" t="s">
        <v>1335</v>
      </c>
      <c r="J3514" s="26" t="s">
        <v>3719</v>
      </c>
      <c r="L3514" t="s">
        <v>3718</v>
      </c>
      <c r="O3514" t="s">
        <v>20</v>
      </c>
      <c r="U3514" t="s">
        <v>182</v>
      </c>
      <c r="W3514">
        <v>1</v>
      </c>
      <c r="AA3514" t="s">
        <v>21</v>
      </c>
      <c r="AE3514" t="s">
        <v>21</v>
      </c>
      <c r="AG3514" s="25">
        <v>6.99</v>
      </c>
    </row>
    <row r="3515" spans="1:33" x14ac:dyDescent="0.15">
      <c r="A3515" t="s">
        <v>1092</v>
      </c>
      <c r="B3515" t="s">
        <v>1092</v>
      </c>
      <c r="C3515" t="s">
        <v>214</v>
      </c>
      <c r="D3515" t="s">
        <v>2243</v>
      </c>
      <c r="E3515" s="24" t="s">
        <v>2491</v>
      </c>
      <c r="G3515" s="24" t="s">
        <v>2737</v>
      </c>
      <c r="H3515" t="s">
        <v>801</v>
      </c>
      <c r="I3515" t="s">
        <v>2201</v>
      </c>
      <c r="J3515" s="26" t="s">
        <v>3719</v>
      </c>
      <c r="L3515" t="s">
        <v>3718</v>
      </c>
      <c r="O3515" t="s">
        <v>20</v>
      </c>
      <c r="U3515" t="s">
        <v>182</v>
      </c>
      <c r="W3515">
        <v>1</v>
      </c>
      <c r="AA3515" t="s">
        <v>21</v>
      </c>
      <c r="AE3515" t="s">
        <v>21</v>
      </c>
      <c r="AG3515" s="25">
        <v>4.5</v>
      </c>
    </row>
    <row r="3516" spans="1:33" x14ac:dyDescent="0.15">
      <c r="A3516" t="s">
        <v>1102</v>
      </c>
      <c r="B3516" t="s">
        <v>1102</v>
      </c>
      <c r="C3516" t="s">
        <v>214</v>
      </c>
      <c r="D3516" t="s">
        <v>1554</v>
      </c>
      <c r="E3516" s="24" t="s">
        <v>1849</v>
      </c>
      <c r="G3516" s="24" t="s">
        <v>2120</v>
      </c>
      <c r="H3516" t="s">
        <v>801</v>
      </c>
      <c r="I3516" t="s">
        <v>1334</v>
      </c>
      <c r="J3516" s="26" t="s">
        <v>3719</v>
      </c>
      <c r="L3516" t="s">
        <v>3718</v>
      </c>
      <c r="O3516" t="s">
        <v>20</v>
      </c>
      <c r="U3516" t="s">
        <v>182</v>
      </c>
      <c r="W3516">
        <v>1</v>
      </c>
      <c r="AA3516" t="s">
        <v>21</v>
      </c>
      <c r="AE3516" t="s">
        <v>21</v>
      </c>
      <c r="AG3516" s="25">
        <v>3.73</v>
      </c>
    </row>
    <row r="3517" spans="1:33" x14ac:dyDescent="0.15">
      <c r="A3517" t="s">
        <v>1082</v>
      </c>
      <c r="B3517" t="s">
        <v>1082</v>
      </c>
      <c r="C3517" t="s">
        <v>214</v>
      </c>
      <c r="D3517" t="s">
        <v>2300</v>
      </c>
      <c r="E3517" s="24" t="s">
        <v>2548</v>
      </c>
      <c r="G3517" s="24" t="s">
        <v>2782</v>
      </c>
      <c r="H3517" t="s">
        <v>801</v>
      </c>
      <c r="I3517" t="s">
        <v>1334</v>
      </c>
      <c r="J3517" s="26" t="s">
        <v>3719</v>
      </c>
      <c r="L3517" t="s">
        <v>3718</v>
      </c>
      <c r="O3517" t="s">
        <v>20</v>
      </c>
      <c r="U3517" t="s">
        <v>182</v>
      </c>
      <c r="W3517">
        <v>1</v>
      </c>
      <c r="AA3517" t="s">
        <v>21</v>
      </c>
      <c r="AE3517" t="s">
        <v>21</v>
      </c>
      <c r="AG3517" s="25">
        <v>3.13</v>
      </c>
    </row>
    <row r="3518" spans="1:33" x14ac:dyDescent="0.15">
      <c r="A3518" t="s">
        <v>1107</v>
      </c>
      <c r="B3518" t="s">
        <v>1107</v>
      </c>
      <c r="C3518" t="s">
        <v>214</v>
      </c>
      <c r="D3518" t="s">
        <v>2267</v>
      </c>
      <c r="E3518" s="24" t="s">
        <v>2515</v>
      </c>
      <c r="G3518" s="24" t="s">
        <v>2756</v>
      </c>
      <c r="H3518" t="s">
        <v>801</v>
      </c>
      <c r="I3518" t="s">
        <v>2202</v>
      </c>
      <c r="J3518" s="26" t="s">
        <v>3719</v>
      </c>
      <c r="L3518" t="s">
        <v>3718</v>
      </c>
      <c r="O3518" t="s">
        <v>20</v>
      </c>
      <c r="U3518" t="s">
        <v>182</v>
      </c>
      <c r="W3518">
        <v>1</v>
      </c>
      <c r="AA3518" t="s">
        <v>21</v>
      </c>
      <c r="AE3518" t="s">
        <v>21</v>
      </c>
      <c r="AG3518" s="25">
        <v>3.63</v>
      </c>
    </row>
    <row r="3519" spans="1:33" x14ac:dyDescent="0.15">
      <c r="A3519" t="s">
        <v>1082</v>
      </c>
      <c r="B3519" t="s">
        <v>1082</v>
      </c>
      <c r="C3519" t="s">
        <v>214</v>
      </c>
      <c r="D3519" t="s">
        <v>1374</v>
      </c>
      <c r="E3519" s="24" t="s">
        <v>1669</v>
      </c>
      <c r="G3519" s="24" t="s">
        <v>1964</v>
      </c>
      <c r="H3519" t="s">
        <v>801</v>
      </c>
      <c r="I3519" t="s">
        <v>1335</v>
      </c>
      <c r="J3519" s="26" t="s">
        <v>3719</v>
      </c>
      <c r="L3519" t="s">
        <v>3718</v>
      </c>
      <c r="O3519" t="s">
        <v>20</v>
      </c>
      <c r="U3519" t="s">
        <v>182</v>
      </c>
      <c r="W3519">
        <v>1</v>
      </c>
      <c r="AA3519" t="s">
        <v>21</v>
      </c>
      <c r="AE3519" t="s">
        <v>21</v>
      </c>
      <c r="AG3519" s="25">
        <v>4.2300000000000004</v>
      </c>
    </row>
    <row r="3520" spans="1:33" x14ac:dyDescent="0.15">
      <c r="A3520" t="s">
        <v>1094</v>
      </c>
      <c r="B3520" t="s">
        <v>1094</v>
      </c>
      <c r="C3520" t="s">
        <v>214</v>
      </c>
      <c r="D3520" t="s">
        <v>1383</v>
      </c>
      <c r="E3520" s="24" t="s">
        <v>1678</v>
      </c>
      <c r="G3520" s="24" t="s">
        <v>636</v>
      </c>
      <c r="H3520" t="s">
        <v>801</v>
      </c>
      <c r="I3520" t="s">
        <v>1334</v>
      </c>
      <c r="J3520" s="26" t="s">
        <v>3719</v>
      </c>
      <c r="L3520" t="s">
        <v>3718</v>
      </c>
      <c r="O3520" t="s">
        <v>20</v>
      </c>
      <c r="U3520" t="s">
        <v>182</v>
      </c>
      <c r="W3520">
        <v>1</v>
      </c>
      <c r="AA3520" t="s">
        <v>21</v>
      </c>
      <c r="AE3520" t="s">
        <v>21</v>
      </c>
      <c r="AG3520" s="25">
        <v>10.07</v>
      </c>
    </row>
    <row r="3521" spans="1:33" x14ac:dyDescent="0.15">
      <c r="A3521" t="s">
        <v>1084</v>
      </c>
      <c r="B3521" t="s">
        <v>1084</v>
      </c>
      <c r="C3521" t="s">
        <v>214</v>
      </c>
      <c r="D3521" t="s">
        <v>1383</v>
      </c>
      <c r="E3521" s="24" t="s">
        <v>1678</v>
      </c>
      <c r="G3521" s="24" t="s">
        <v>636</v>
      </c>
      <c r="H3521" t="s">
        <v>801</v>
      </c>
      <c r="I3521" t="s">
        <v>1334</v>
      </c>
      <c r="J3521" s="26" t="s">
        <v>3719</v>
      </c>
      <c r="L3521" t="s">
        <v>3718</v>
      </c>
      <c r="O3521" t="s">
        <v>20</v>
      </c>
      <c r="U3521" t="s">
        <v>182</v>
      </c>
      <c r="W3521">
        <v>1</v>
      </c>
      <c r="AA3521" t="s">
        <v>21</v>
      </c>
      <c r="AE3521" t="s">
        <v>21</v>
      </c>
      <c r="AG3521" s="25">
        <v>10.07</v>
      </c>
    </row>
    <row r="3522" spans="1:33" x14ac:dyDescent="0.15">
      <c r="A3522" t="s">
        <v>1105</v>
      </c>
      <c r="B3522" t="s">
        <v>1105</v>
      </c>
      <c r="C3522" t="s">
        <v>214</v>
      </c>
      <c r="D3522" t="s">
        <v>2301</v>
      </c>
      <c r="E3522" s="24" t="s">
        <v>2549</v>
      </c>
      <c r="G3522" s="24" t="s">
        <v>2783</v>
      </c>
      <c r="H3522" t="s">
        <v>801</v>
      </c>
      <c r="I3522" t="s">
        <v>2202</v>
      </c>
      <c r="J3522" s="26" t="s">
        <v>3719</v>
      </c>
      <c r="L3522" t="s">
        <v>3718</v>
      </c>
      <c r="O3522" t="s">
        <v>20</v>
      </c>
      <c r="U3522" t="s">
        <v>182</v>
      </c>
      <c r="W3522">
        <v>1</v>
      </c>
      <c r="AA3522" t="s">
        <v>21</v>
      </c>
      <c r="AE3522" t="s">
        <v>21</v>
      </c>
      <c r="AG3522" s="25">
        <v>6.61</v>
      </c>
    </row>
    <row r="3523" spans="1:33" x14ac:dyDescent="0.15">
      <c r="A3523" t="s">
        <v>1085</v>
      </c>
      <c r="B3523" t="s">
        <v>1085</v>
      </c>
      <c r="C3523" t="s">
        <v>214</v>
      </c>
      <c r="D3523" t="s">
        <v>2302</v>
      </c>
      <c r="E3523" s="24" t="s">
        <v>2550</v>
      </c>
      <c r="G3523" s="24" t="s">
        <v>636</v>
      </c>
      <c r="H3523" t="s">
        <v>801</v>
      </c>
      <c r="I3523" t="s">
        <v>1334</v>
      </c>
      <c r="J3523" s="26" t="s">
        <v>3719</v>
      </c>
      <c r="L3523" t="s">
        <v>3718</v>
      </c>
      <c r="O3523" t="s">
        <v>20</v>
      </c>
      <c r="U3523" t="s">
        <v>182</v>
      </c>
      <c r="W3523">
        <v>1</v>
      </c>
      <c r="AA3523" t="s">
        <v>21</v>
      </c>
      <c r="AE3523" t="s">
        <v>21</v>
      </c>
      <c r="AG3523" s="25">
        <v>3.61</v>
      </c>
    </row>
    <row r="3524" spans="1:33" x14ac:dyDescent="0.15">
      <c r="A3524" t="s">
        <v>1100</v>
      </c>
      <c r="B3524" t="s">
        <v>1100</v>
      </c>
      <c r="C3524" t="s">
        <v>214</v>
      </c>
      <c r="D3524" t="s">
        <v>1536</v>
      </c>
      <c r="E3524" s="24" t="s">
        <v>1831</v>
      </c>
      <c r="G3524" s="24" t="s">
        <v>2106</v>
      </c>
      <c r="H3524" t="s">
        <v>801</v>
      </c>
      <c r="I3524" t="s">
        <v>1335</v>
      </c>
      <c r="J3524" s="26" t="s">
        <v>3719</v>
      </c>
      <c r="L3524" t="s">
        <v>3718</v>
      </c>
      <c r="O3524" t="s">
        <v>20</v>
      </c>
      <c r="U3524" t="s">
        <v>182</v>
      </c>
      <c r="W3524">
        <v>1</v>
      </c>
      <c r="AA3524" t="s">
        <v>21</v>
      </c>
      <c r="AE3524" t="s">
        <v>21</v>
      </c>
      <c r="AG3524" s="25">
        <v>4.59</v>
      </c>
    </row>
    <row r="3525" spans="1:33" x14ac:dyDescent="0.15">
      <c r="A3525" t="s">
        <v>1083</v>
      </c>
      <c r="B3525" t="s">
        <v>1083</v>
      </c>
      <c r="C3525" t="s">
        <v>214</v>
      </c>
      <c r="D3525" t="s">
        <v>1473</v>
      </c>
      <c r="E3525" s="24" t="s">
        <v>1768</v>
      </c>
      <c r="G3525" s="24" t="s">
        <v>2051</v>
      </c>
      <c r="H3525" t="s">
        <v>801</v>
      </c>
      <c r="I3525" t="s">
        <v>1335</v>
      </c>
      <c r="J3525" s="26" t="s">
        <v>3719</v>
      </c>
      <c r="L3525" t="s">
        <v>3718</v>
      </c>
      <c r="O3525" t="s">
        <v>20</v>
      </c>
      <c r="U3525" t="s">
        <v>182</v>
      </c>
      <c r="W3525">
        <v>1</v>
      </c>
      <c r="AA3525" t="s">
        <v>21</v>
      </c>
      <c r="AE3525" t="s">
        <v>21</v>
      </c>
      <c r="AG3525" s="25">
        <v>6.99</v>
      </c>
    </row>
    <row r="3526" spans="1:33" x14ac:dyDescent="0.15">
      <c r="A3526" t="s">
        <v>1083</v>
      </c>
      <c r="B3526" t="s">
        <v>1083</v>
      </c>
      <c r="C3526" t="s">
        <v>214</v>
      </c>
      <c r="D3526" t="s">
        <v>1374</v>
      </c>
      <c r="E3526" s="24" t="s">
        <v>1669</v>
      </c>
      <c r="G3526" s="24" t="s">
        <v>1964</v>
      </c>
      <c r="H3526" t="s">
        <v>801</v>
      </c>
      <c r="I3526" t="s">
        <v>1335</v>
      </c>
      <c r="J3526" s="26" t="s">
        <v>3719</v>
      </c>
      <c r="L3526" t="s">
        <v>3718</v>
      </c>
      <c r="O3526" t="s">
        <v>20</v>
      </c>
      <c r="U3526" t="s">
        <v>182</v>
      </c>
      <c r="W3526">
        <v>1</v>
      </c>
      <c r="AA3526" t="s">
        <v>21</v>
      </c>
      <c r="AE3526" t="s">
        <v>21</v>
      </c>
      <c r="AG3526" s="25">
        <v>4.2300000000000004</v>
      </c>
    </row>
    <row r="3527" spans="1:33" x14ac:dyDescent="0.15">
      <c r="A3527" t="s">
        <v>1101</v>
      </c>
      <c r="B3527" t="s">
        <v>1101</v>
      </c>
      <c r="C3527" t="s">
        <v>214</v>
      </c>
      <c r="D3527" t="s">
        <v>1124</v>
      </c>
      <c r="E3527" s="24" t="s">
        <v>1206</v>
      </c>
      <c r="G3527" s="24" t="s">
        <v>1282</v>
      </c>
      <c r="H3527" t="s">
        <v>801</v>
      </c>
      <c r="I3527" t="s">
        <v>1335</v>
      </c>
      <c r="J3527" s="26" t="s">
        <v>3719</v>
      </c>
      <c r="L3527" t="s">
        <v>3718</v>
      </c>
      <c r="O3527" t="s">
        <v>20</v>
      </c>
      <c r="U3527" t="s">
        <v>182</v>
      </c>
      <c r="W3527">
        <v>1</v>
      </c>
      <c r="AA3527" t="s">
        <v>21</v>
      </c>
      <c r="AE3527" t="s">
        <v>21</v>
      </c>
      <c r="AG3527" s="25">
        <v>6.61</v>
      </c>
    </row>
    <row r="3528" spans="1:33" x14ac:dyDescent="0.15">
      <c r="A3528" t="s">
        <v>1090</v>
      </c>
      <c r="B3528" t="s">
        <v>1090</v>
      </c>
      <c r="C3528" t="s">
        <v>214</v>
      </c>
      <c r="D3528" t="s">
        <v>2303</v>
      </c>
      <c r="E3528" s="24" t="s">
        <v>2551</v>
      </c>
      <c r="G3528" s="24" t="s">
        <v>2784</v>
      </c>
      <c r="H3528" t="s">
        <v>801</v>
      </c>
      <c r="I3528" t="s">
        <v>1334</v>
      </c>
      <c r="J3528" s="26" t="s">
        <v>3719</v>
      </c>
      <c r="L3528" t="s">
        <v>3718</v>
      </c>
      <c r="O3528" t="s">
        <v>20</v>
      </c>
      <c r="U3528" t="s">
        <v>182</v>
      </c>
      <c r="W3528">
        <v>1</v>
      </c>
      <c r="AA3528" t="s">
        <v>21</v>
      </c>
      <c r="AE3528" t="s">
        <v>21</v>
      </c>
      <c r="AG3528" s="25">
        <v>2.87</v>
      </c>
    </row>
    <row r="3529" spans="1:33" x14ac:dyDescent="0.15">
      <c r="A3529" t="s">
        <v>1097</v>
      </c>
      <c r="B3529" t="s">
        <v>1097</v>
      </c>
      <c r="C3529" t="s">
        <v>214</v>
      </c>
      <c r="D3529" t="s">
        <v>2304</v>
      </c>
      <c r="E3529" s="24" t="s">
        <v>2552</v>
      </c>
      <c r="G3529" s="24" t="s">
        <v>2785</v>
      </c>
      <c r="H3529" t="s">
        <v>801</v>
      </c>
      <c r="I3529" t="s">
        <v>1334</v>
      </c>
      <c r="J3529" s="26" t="s">
        <v>3719</v>
      </c>
      <c r="L3529" t="s">
        <v>3718</v>
      </c>
      <c r="O3529" t="s">
        <v>20</v>
      </c>
      <c r="U3529" t="s">
        <v>182</v>
      </c>
      <c r="W3529">
        <v>1</v>
      </c>
      <c r="AA3529" t="s">
        <v>21</v>
      </c>
      <c r="AE3529" t="s">
        <v>21</v>
      </c>
      <c r="AG3529" s="25">
        <v>5.79</v>
      </c>
    </row>
    <row r="3530" spans="1:33" x14ac:dyDescent="0.15">
      <c r="A3530" t="s">
        <v>1100</v>
      </c>
      <c r="B3530" t="s">
        <v>1100</v>
      </c>
      <c r="C3530" t="s">
        <v>214</v>
      </c>
      <c r="D3530" t="s">
        <v>1412</v>
      </c>
      <c r="E3530" s="24" t="s">
        <v>1707</v>
      </c>
      <c r="G3530" s="24" t="s">
        <v>1999</v>
      </c>
      <c r="H3530" t="s">
        <v>801</v>
      </c>
      <c r="I3530" t="s">
        <v>2201</v>
      </c>
      <c r="J3530" s="26" t="s">
        <v>3719</v>
      </c>
      <c r="L3530" t="s">
        <v>3718</v>
      </c>
      <c r="O3530" t="s">
        <v>20</v>
      </c>
      <c r="U3530" t="s">
        <v>182</v>
      </c>
      <c r="W3530">
        <v>1</v>
      </c>
      <c r="AA3530" t="s">
        <v>21</v>
      </c>
      <c r="AE3530" t="s">
        <v>21</v>
      </c>
      <c r="AG3530" s="25">
        <v>3.25</v>
      </c>
    </row>
    <row r="3531" spans="1:33" x14ac:dyDescent="0.15">
      <c r="A3531" t="s">
        <v>1083</v>
      </c>
      <c r="B3531" t="s">
        <v>1083</v>
      </c>
      <c r="C3531" t="s">
        <v>214</v>
      </c>
      <c r="D3531" t="s">
        <v>2305</v>
      </c>
      <c r="E3531" s="24" t="s">
        <v>2553</v>
      </c>
      <c r="G3531" s="24" t="s">
        <v>2786</v>
      </c>
      <c r="H3531" t="s">
        <v>801</v>
      </c>
      <c r="I3531" t="s">
        <v>1334</v>
      </c>
      <c r="J3531" s="26" t="s">
        <v>3719</v>
      </c>
      <c r="L3531" t="s">
        <v>3718</v>
      </c>
      <c r="O3531" t="s">
        <v>20</v>
      </c>
      <c r="U3531" t="s">
        <v>182</v>
      </c>
      <c r="W3531">
        <v>1</v>
      </c>
      <c r="AA3531" t="s">
        <v>21</v>
      </c>
      <c r="AE3531" t="s">
        <v>21</v>
      </c>
      <c r="AG3531" s="25">
        <v>5.03</v>
      </c>
    </row>
    <row r="3532" spans="1:33" x14ac:dyDescent="0.15">
      <c r="A3532" t="s">
        <v>1111</v>
      </c>
      <c r="B3532" t="s">
        <v>1111</v>
      </c>
      <c r="C3532" t="s">
        <v>214</v>
      </c>
      <c r="D3532" t="s">
        <v>1477</v>
      </c>
      <c r="E3532" s="24" t="s">
        <v>1772</v>
      </c>
      <c r="G3532" s="24" t="s">
        <v>2055</v>
      </c>
      <c r="H3532" t="s">
        <v>801</v>
      </c>
      <c r="I3532" t="s">
        <v>1334</v>
      </c>
      <c r="J3532" s="26" t="s">
        <v>3719</v>
      </c>
      <c r="L3532" t="s">
        <v>3718</v>
      </c>
      <c r="O3532" t="s">
        <v>20</v>
      </c>
      <c r="U3532" t="s">
        <v>182</v>
      </c>
      <c r="W3532">
        <v>1</v>
      </c>
      <c r="AA3532" t="s">
        <v>21</v>
      </c>
      <c r="AE3532" t="s">
        <v>21</v>
      </c>
      <c r="AG3532" s="25">
        <v>4.3499999999999996</v>
      </c>
    </row>
    <row r="3533" spans="1:33" x14ac:dyDescent="0.15">
      <c r="A3533" t="s">
        <v>1081</v>
      </c>
      <c r="B3533" t="s">
        <v>1081</v>
      </c>
      <c r="C3533" t="s">
        <v>214</v>
      </c>
      <c r="D3533" t="s">
        <v>1440</v>
      </c>
      <c r="E3533" s="24" t="s">
        <v>1735</v>
      </c>
      <c r="G3533" s="24" t="s">
        <v>2022</v>
      </c>
      <c r="H3533" t="s">
        <v>801</v>
      </c>
      <c r="I3533" t="s">
        <v>2202</v>
      </c>
      <c r="J3533" s="26" t="s">
        <v>3719</v>
      </c>
      <c r="L3533" t="s">
        <v>3718</v>
      </c>
      <c r="O3533" t="s">
        <v>20</v>
      </c>
      <c r="U3533" t="s">
        <v>182</v>
      </c>
      <c r="W3533">
        <v>1</v>
      </c>
      <c r="AA3533" t="s">
        <v>21</v>
      </c>
      <c r="AE3533" t="s">
        <v>21</v>
      </c>
      <c r="AG3533" s="25">
        <v>3.83</v>
      </c>
    </row>
    <row r="3534" spans="1:33" x14ac:dyDescent="0.15">
      <c r="A3534" t="s">
        <v>1104</v>
      </c>
      <c r="B3534" t="s">
        <v>1104</v>
      </c>
      <c r="C3534" t="s">
        <v>214</v>
      </c>
      <c r="D3534" t="s">
        <v>2306</v>
      </c>
      <c r="E3534" s="24" t="s">
        <v>2554</v>
      </c>
      <c r="G3534" s="24" t="s">
        <v>2787</v>
      </c>
      <c r="H3534" t="s">
        <v>801</v>
      </c>
      <c r="I3534" t="s">
        <v>1335</v>
      </c>
      <c r="J3534" s="26" t="s">
        <v>3719</v>
      </c>
      <c r="L3534" t="s">
        <v>3718</v>
      </c>
      <c r="O3534" t="s">
        <v>20</v>
      </c>
      <c r="U3534" t="s">
        <v>182</v>
      </c>
      <c r="W3534">
        <v>1</v>
      </c>
      <c r="AA3534" t="s">
        <v>21</v>
      </c>
      <c r="AE3534" t="s">
        <v>21</v>
      </c>
      <c r="AG3534" s="25">
        <v>3.15</v>
      </c>
    </row>
    <row r="3535" spans="1:33" x14ac:dyDescent="0.15">
      <c r="A3535" t="s">
        <v>1104</v>
      </c>
      <c r="B3535" t="s">
        <v>1104</v>
      </c>
      <c r="C3535" t="s">
        <v>214</v>
      </c>
      <c r="D3535" t="s">
        <v>1622</v>
      </c>
      <c r="E3535" s="24" t="s">
        <v>1917</v>
      </c>
      <c r="G3535" s="24" t="s">
        <v>2172</v>
      </c>
      <c r="H3535" t="s">
        <v>801</v>
      </c>
      <c r="I3535" t="s">
        <v>2200</v>
      </c>
      <c r="J3535" s="26" t="s">
        <v>3719</v>
      </c>
      <c r="L3535" t="s">
        <v>3718</v>
      </c>
      <c r="O3535" t="s">
        <v>20</v>
      </c>
      <c r="U3535" t="s">
        <v>182</v>
      </c>
      <c r="W3535">
        <v>1</v>
      </c>
      <c r="AA3535" t="s">
        <v>21</v>
      </c>
      <c r="AE3535" t="s">
        <v>21</v>
      </c>
      <c r="AG3535" s="25">
        <v>2.87</v>
      </c>
    </row>
    <row r="3536" spans="1:33" x14ac:dyDescent="0.15">
      <c r="A3536" t="s">
        <v>1090</v>
      </c>
      <c r="B3536" t="s">
        <v>1090</v>
      </c>
      <c r="C3536" t="s">
        <v>214</v>
      </c>
      <c r="D3536" t="s">
        <v>1439</v>
      </c>
      <c r="E3536" s="24" t="s">
        <v>1734</v>
      </c>
      <c r="G3536" s="24" t="s">
        <v>636</v>
      </c>
      <c r="H3536" t="s">
        <v>801</v>
      </c>
      <c r="I3536" t="s">
        <v>1335</v>
      </c>
      <c r="J3536" s="26" t="s">
        <v>3719</v>
      </c>
      <c r="L3536" t="s">
        <v>3718</v>
      </c>
      <c r="O3536" t="s">
        <v>20</v>
      </c>
      <c r="U3536" t="s">
        <v>182</v>
      </c>
      <c r="W3536">
        <v>1</v>
      </c>
      <c r="AA3536" t="s">
        <v>21</v>
      </c>
      <c r="AE3536" t="s">
        <v>21</v>
      </c>
      <c r="AG3536" s="25">
        <v>3.92</v>
      </c>
    </row>
    <row r="3537" spans="1:33" x14ac:dyDescent="0.15">
      <c r="A3537" t="s">
        <v>1111</v>
      </c>
      <c r="B3537" t="s">
        <v>1111</v>
      </c>
      <c r="C3537" t="s">
        <v>214</v>
      </c>
      <c r="D3537" t="s">
        <v>2293</v>
      </c>
      <c r="E3537" s="24" t="s">
        <v>2541</v>
      </c>
      <c r="G3537" s="24" t="s">
        <v>2777</v>
      </c>
      <c r="H3537" t="s">
        <v>801</v>
      </c>
      <c r="I3537" t="s">
        <v>1334</v>
      </c>
      <c r="J3537" s="26" t="s">
        <v>3719</v>
      </c>
      <c r="L3537" t="s">
        <v>3718</v>
      </c>
      <c r="O3537" t="s">
        <v>20</v>
      </c>
      <c r="U3537" t="s">
        <v>182</v>
      </c>
      <c r="W3537">
        <v>1</v>
      </c>
      <c r="AA3537" t="s">
        <v>21</v>
      </c>
      <c r="AE3537" t="s">
        <v>21</v>
      </c>
      <c r="AG3537" s="25">
        <v>3.01</v>
      </c>
    </row>
    <row r="3538" spans="1:33" x14ac:dyDescent="0.15">
      <c r="A3538" t="s">
        <v>1104</v>
      </c>
      <c r="B3538" t="s">
        <v>1104</v>
      </c>
      <c r="C3538" t="s">
        <v>214</v>
      </c>
      <c r="D3538" t="s">
        <v>1460</v>
      </c>
      <c r="E3538" s="24" t="s">
        <v>1755</v>
      </c>
      <c r="G3538" s="24" t="s">
        <v>2039</v>
      </c>
      <c r="H3538" t="s">
        <v>801</v>
      </c>
      <c r="I3538" t="s">
        <v>1334</v>
      </c>
      <c r="J3538" s="26" t="s">
        <v>3719</v>
      </c>
      <c r="L3538" t="s">
        <v>3718</v>
      </c>
      <c r="O3538" t="s">
        <v>20</v>
      </c>
      <c r="U3538" t="s">
        <v>182</v>
      </c>
      <c r="W3538">
        <v>2</v>
      </c>
      <c r="AA3538" t="s">
        <v>21</v>
      </c>
      <c r="AE3538" t="s">
        <v>21</v>
      </c>
      <c r="AG3538" s="25">
        <v>11.16</v>
      </c>
    </row>
    <row r="3539" spans="1:33" x14ac:dyDescent="0.15">
      <c r="A3539" t="s">
        <v>1096</v>
      </c>
      <c r="B3539" t="s">
        <v>1096</v>
      </c>
      <c r="C3539" t="s">
        <v>214</v>
      </c>
      <c r="D3539" t="s">
        <v>1390</v>
      </c>
      <c r="E3539" s="24" t="s">
        <v>1685</v>
      </c>
      <c r="G3539" s="24" t="s">
        <v>1977</v>
      </c>
      <c r="H3539" t="s">
        <v>801</v>
      </c>
      <c r="I3539" t="s">
        <v>1334</v>
      </c>
      <c r="J3539" s="26" t="s">
        <v>3719</v>
      </c>
      <c r="L3539" t="s">
        <v>3718</v>
      </c>
      <c r="O3539" t="s">
        <v>20</v>
      </c>
      <c r="U3539" t="s">
        <v>182</v>
      </c>
      <c r="W3539">
        <v>2</v>
      </c>
      <c r="AA3539" t="s">
        <v>21</v>
      </c>
      <c r="AE3539" t="s">
        <v>21</v>
      </c>
      <c r="AG3539" s="25">
        <v>7.46</v>
      </c>
    </row>
    <row r="3540" spans="1:33" x14ac:dyDescent="0.15">
      <c r="A3540" t="s">
        <v>1092</v>
      </c>
      <c r="B3540" t="s">
        <v>1092</v>
      </c>
      <c r="C3540" t="s">
        <v>214</v>
      </c>
      <c r="D3540" t="s">
        <v>2307</v>
      </c>
      <c r="E3540" s="24" t="s">
        <v>2555</v>
      </c>
      <c r="G3540" s="24" t="s">
        <v>2788</v>
      </c>
      <c r="H3540" t="s">
        <v>801</v>
      </c>
      <c r="I3540" t="s">
        <v>2201</v>
      </c>
      <c r="J3540" s="26" t="s">
        <v>3719</v>
      </c>
      <c r="L3540" t="s">
        <v>3718</v>
      </c>
      <c r="O3540" t="s">
        <v>20</v>
      </c>
      <c r="U3540" t="s">
        <v>182</v>
      </c>
      <c r="W3540">
        <v>3</v>
      </c>
      <c r="AA3540" t="s">
        <v>21</v>
      </c>
      <c r="AE3540" t="s">
        <v>21</v>
      </c>
      <c r="AG3540" s="25">
        <v>14.37</v>
      </c>
    </row>
    <row r="3541" spans="1:33" x14ac:dyDescent="0.15">
      <c r="A3541" t="s">
        <v>1104</v>
      </c>
      <c r="B3541" t="s">
        <v>1104</v>
      </c>
      <c r="C3541" t="s">
        <v>214</v>
      </c>
      <c r="D3541" t="s">
        <v>1499</v>
      </c>
      <c r="E3541" s="24" t="s">
        <v>1794</v>
      </c>
      <c r="G3541" s="24" t="s">
        <v>2075</v>
      </c>
      <c r="H3541" t="s">
        <v>801</v>
      </c>
      <c r="I3541" t="s">
        <v>1335</v>
      </c>
      <c r="J3541" s="26" t="s">
        <v>3719</v>
      </c>
      <c r="L3541" t="s">
        <v>3718</v>
      </c>
      <c r="O3541" t="s">
        <v>20</v>
      </c>
      <c r="U3541" t="s">
        <v>182</v>
      </c>
      <c r="W3541">
        <v>1</v>
      </c>
      <c r="AA3541" t="s">
        <v>21</v>
      </c>
      <c r="AE3541" t="s">
        <v>21</v>
      </c>
      <c r="AG3541" s="25">
        <v>9.0500000000000007</v>
      </c>
    </row>
    <row r="3542" spans="1:33" x14ac:dyDescent="0.15">
      <c r="A3542" t="s">
        <v>1097</v>
      </c>
      <c r="B3542" t="s">
        <v>1097</v>
      </c>
      <c r="C3542" t="s">
        <v>214</v>
      </c>
      <c r="D3542" t="s">
        <v>1190</v>
      </c>
      <c r="E3542" s="24" t="s">
        <v>1272</v>
      </c>
      <c r="G3542" s="24" t="s">
        <v>1331</v>
      </c>
      <c r="H3542" t="s">
        <v>801</v>
      </c>
      <c r="I3542" t="s">
        <v>1334</v>
      </c>
      <c r="J3542" s="26" t="s">
        <v>3719</v>
      </c>
      <c r="L3542" t="s">
        <v>3718</v>
      </c>
      <c r="O3542" t="s">
        <v>20</v>
      </c>
      <c r="U3542" t="s">
        <v>182</v>
      </c>
      <c r="W3542">
        <v>1</v>
      </c>
      <c r="AA3542" t="s">
        <v>21</v>
      </c>
      <c r="AE3542" t="s">
        <v>21</v>
      </c>
      <c r="AG3542" s="25">
        <v>3.27</v>
      </c>
    </row>
    <row r="3543" spans="1:33" x14ac:dyDescent="0.15">
      <c r="A3543" t="s">
        <v>1102</v>
      </c>
      <c r="B3543" t="s">
        <v>1102</v>
      </c>
      <c r="C3543" t="s">
        <v>214</v>
      </c>
      <c r="D3543" t="s">
        <v>1460</v>
      </c>
      <c r="E3543" s="24" t="s">
        <v>1755</v>
      </c>
      <c r="G3543" s="24" t="s">
        <v>2039</v>
      </c>
      <c r="H3543" t="s">
        <v>801</v>
      </c>
      <c r="I3543" t="s">
        <v>1334</v>
      </c>
      <c r="J3543" s="26" t="s">
        <v>3719</v>
      </c>
      <c r="L3543" t="s">
        <v>3718</v>
      </c>
      <c r="O3543" t="s">
        <v>20</v>
      </c>
      <c r="U3543" t="s">
        <v>182</v>
      </c>
      <c r="W3543">
        <v>1</v>
      </c>
      <c r="AA3543" t="s">
        <v>21</v>
      </c>
      <c r="AE3543" t="s">
        <v>21</v>
      </c>
      <c r="AG3543" s="25">
        <v>5.58</v>
      </c>
    </row>
    <row r="3544" spans="1:33" x14ac:dyDescent="0.15">
      <c r="A3544" t="s">
        <v>1101</v>
      </c>
      <c r="B3544" t="s">
        <v>1101</v>
      </c>
      <c r="C3544" t="s">
        <v>214</v>
      </c>
      <c r="D3544" t="s">
        <v>1390</v>
      </c>
      <c r="E3544" s="24" t="s">
        <v>1685</v>
      </c>
      <c r="G3544" s="24" t="s">
        <v>1977</v>
      </c>
      <c r="H3544" t="s">
        <v>801</v>
      </c>
      <c r="I3544" t="s">
        <v>1334</v>
      </c>
      <c r="J3544" s="26" t="s">
        <v>3719</v>
      </c>
      <c r="L3544" t="s">
        <v>3718</v>
      </c>
      <c r="O3544" t="s">
        <v>20</v>
      </c>
      <c r="U3544" t="s">
        <v>182</v>
      </c>
      <c r="W3544">
        <v>1</v>
      </c>
      <c r="AA3544" t="s">
        <v>21</v>
      </c>
      <c r="AE3544" t="s">
        <v>21</v>
      </c>
      <c r="AG3544" s="25">
        <v>3.73</v>
      </c>
    </row>
    <row r="3545" spans="1:33" x14ac:dyDescent="0.15">
      <c r="A3545" t="s">
        <v>1103</v>
      </c>
      <c r="B3545" t="s">
        <v>1103</v>
      </c>
      <c r="C3545" t="s">
        <v>214</v>
      </c>
      <c r="D3545" t="s">
        <v>1473</v>
      </c>
      <c r="E3545" s="24" t="s">
        <v>1768</v>
      </c>
      <c r="G3545" s="24" t="s">
        <v>2051</v>
      </c>
      <c r="H3545" t="s">
        <v>801</v>
      </c>
      <c r="I3545" t="s">
        <v>1335</v>
      </c>
      <c r="J3545" s="26" t="s">
        <v>3719</v>
      </c>
      <c r="L3545" t="s">
        <v>3718</v>
      </c>
      <c r="O3545" t="s">
        <v>20</v>
      </c>
      <c r="U3545" t="s">
        <v>182</v>
      </c>
      <c r="W3545">
        <v>1</v>
      </c>
      <c r="AA3545" t="s">
        <v>21</v>
      </c>
      <c r="AE3545" t="s">
        <v>21</v>
      </c>
      <c r="AG3545" s="25">
        <v>6.99</v>
      </c>
    </row>
    <row r="3546" spans="1:33" x14ac:dyDescent="0.15">
      <c r="A3546" t="s">
        <v>1105</v>
      </c>
      <c r="B3546" t="s">
        <v>1105</v>
      </c>
      <c r="C3546" t="s">
        <v>214</v>
      </c>
      <c r="D3546" t="s">
        <v>2308</v>
      </c>
      <c r="E3546" s="24" t="s">
        <v>2556</v>
      </c>
      <c r="G3546" s="24" t="s">
        <v>2789</v>
      </c>
      <c r="H3546" t="s">
        <v>801</v>
      </c>
      <c r="I3546" t="s">
        <v>1335</v>
      </c>
      <c r="J3546" s="26" t="s">
        <v>3719</v>
      </c>
      <c r="L3546" t="s">
        <v>3718</v>
      </c>
      <c r="O3546" t="s">
        <v>20</v>
      </c>
      <c r="U3546" t="s">
        <v>182</v>
      </c>
      <c r="W3546">
        <v>1</v>
      </c>
      <c r="AA3546" t="s">
        <v>21</v>
      </c>
      <c r="AE3546" t="s">
        <v>21</v>
      </c>
      <c r="AG3546" s="25">
        <v>3.99</v>
      </c>
    </row>
    <row r="3547" spans="1:33" x14ac:dyDescent="0.15">
      <c r="A3547" t="s">
        <v>1087</v>
      </c>
      <c r="B3547" t="s">
        <v>1087</v>
      </c>
      <c r="C3547" t="s">
        <v>214</v>
      </c>
      <c r="D3547" t="s">
        <v>1477</v>
      </c>
      <c r="E3547" s="24" t="s">
        <v>1772</v>
      </c>
      <c r="G3547" s="24" t="s">
        <v>2055</v>
      </c>
      <c r="H3547" t="s">
        <v>801</v>
      </c>
      <c r="I3547" t="s">
        <v>1334</v>
      </c>
      <c r="J3547" s="26" t="s">
        <v>3719</v>
      </c>
      <c r="L3547" t="s">
        <v>3718</v>
      </c>
      <c r="O3547" t="s">
        <v>20</v>
      </c>
      <c r="U3547" t="s">
        <v>182</v>
      </c>
      <c r="W3547">
        <v>1</v>
      </c>
      <c r="AA3547" t="s">
        <v>21</v>
      </c>
      <c r="AE3547" t="s">
        <v>21</v>
      </c>
      <c r="AG3547" s="25">
        <v>4.3499999999999996</v>
      </c>
    </row>
    <row r="3548" spans="1:33" x14ac:dyDescent="0.15">
      <c r="A3548" t="s">
        <v>1088</v>
      </c>
      <c r="B3548" t="s">
        <v>1088</v>
      </c>
      <c r="C3548" t="s">
        <v>214</v>
      </c>
      <c r="D3548" t="s">
        <v>1394</v>
      </c>
      <c r="E3548" s="24" t="s">
        <v>1689</v>
      </c>
      <c r="G3548" s="24" t="s">
        <v>1981</v>
      </c>
      <c r="H3548" t="s">
        <v>801</v>
      </c>
      <c r="I3548" t="s">
        <v>1334</v>
      </c>
      <c r="J3548" s="26" t="s">
        <v>3719</v>
      </c>
      <c r="L3548" t="s">
        <v>3718</v>
      </c>
      <c r="O3548" t="s">
        <v>20</v>
      </c>
      <c r="U3548" t="s">
        <v>182</v>
      </c>
      <c r="W3548">
        <v>1</v>
      </c>
      <c r="AA3548" t="s">
        <v>21</v>
      </c>
      <c r="AE3548" t="s">
        <v>21</v>
      </c>
      <c r="AG3548" s="25">
        <v>9.7799999999999994</v>
      </c>
    </row>
    <row r="3549" spans="1:33" x14ac:dyDescent="0.15">
      <c r="A3549" t="s">
        <v>1103</v>
      </c>
      <c r="B3549" t="s">
        <v>1103</v>
      </c>
      <c r="C3549" t="s">
        <v>214</v>
      </c>
      <c r="D3549" t="s">
        <v>2288</v>
      </c>
      <c r="E3549" s="24" t="s">
        <v>2536</v>
      </c>
      <c r="G3549" s="24" t="s">
        <v>2773</v>
      </c>
      <c r="H3549" t="s">
        <v>801</v>
      </c>
      <c r="I3549" t="s">
        <v>2205</v>
      </c>
      <c r="J3549" s="26" t="s">
        <v>3719</v>
      </c>
      <c r="L3549" t="s">
        <v>3718</v>
      </c>
      <c r="O3549" t="s">
        <v>20</v>
      </c>
      <c r="U3549" t="s">
        <v>182</v>
      </c>
      <c r="W3549">
        <v>1</v>
      </c>
      <c r="AA3549" t="s">
        <v>21</v>
      </c>
      <c r="AE3549" t="s">
        <v>21</v>
      </c>
      <c r="AG3549" s="25">
        <v>4.38</v>
      </c>
    </row>
    <row r="3550" spans="1:33" x14ac:dyDescent="0.15">
      <c r="A3550" t="s">
        <v>1099</v>
      </c>
      <c r="B3550" t="s">
        <v>1099</v>
      </c>
      <c r="C3550" t="s">
        <v>214</v>
      </c>
      <c r="D3550" t="s">
        <v>1497</v>
      </c>
      <c r="E3550" s="24" t="s">
        <v>1792</v>
      </c>
      <c r="G3550" s="24" t="s">
        <v>2073</v>
      </c>
      <c r="H3550" t="s">
        <v>801</v>
      </c>
      <c r="I3550" t="s">
        <v>2201</v>
      </c>
      <c r="J3550" s="26" t="s">
        <v>3719</v>
      </c>
      <c r="L3550" t="s">
        <v>3718</v>
      </c>
      <c r="O3550" t="s">
        <v>20</v>
      </c>
      <c r="U3550" t="s">
        <v>182</v>
      </c>
      <c r="W3550">
        <v>1</v>
      </c>
      <c r="AA3550" t="s">
        <v>21</v>
      </c>
      <c r="AE3550" t="s">
        <v>21</v>
      </c>
      <c r="AG3550" s="25">
        <v>5.34</v>
      </c>
    </row>
    <row r="3551" spans="1:33" x14ac:dyDescent="0.15">
      <c r="A3551" t="s">
        <v>1105</v>
      </c>
      <c r="B3551" t="s">
        <v>1105</v>
      </c>
      <c r="C3551" t="s">
        <v>214</v>
      </c>
      <c r="D3551" t="s">
        <v>2309</v>
      </c>
      <c r="E3551" s="24" t="s">
        <v>2557</v>
      </c>
      <c r="G3551" s="24" t="s">
        <v>636</v>
      </c>
      <c r="H3551" t="s">
        <v>801</v>
      </c>
      <c r="I3551" t="s">
        <v>1334</v>
      </c>
      <c r="J3551" s="26" t="s">
        <v>3719</v>
      </c>
      <c r="L3551" t="s">
        <v>3718</v>
      </c>
      <c r="O3551" t="s">
        <v>20</v>
      </c>
      <c r="U3551" t="s">
        <v>182</v>
      </c>
      <c r="W3551">
        <v>1</v>
      </c>
      <c r="AA3551" t="s">
        <v>21</v>
      </c>
      <c r="AE3551" t="s">
        <v>21</v>
      </c>
      <c r="AG3551" s="25">
        <v>3.42</v>
      </c>
    </row>
    <row r="3552" spans="1:33" x14ac:dyDescent="0.15">
      <c r="A3552" t="s">
        <v>1100</v>
      </c>
      <c r="B3552" t="s">
        <v>1100</v>
      </c>
      <c r="C3552" t="s">
        <v>214</v>
      </c>
      <c r="D3552" t="s">
        <v>1374</v>
      </c>
      <c r="E3552" s="24" t="s">
        <v>1669</v>
      </c>
      <c r="G3552" s="24" t="s">
        <v>1964</v>
      </c>
      <c r="H3552" t="s">
        <v>801</v>
      </c>
      <c r="I3552" t="s">
        <v>1335</v>
      </c>
      <c r="J3552" s="26" t="s">
        <v>3719</v>
      </c>
      <c r="L3552" t="s">
        <v>3718</v>
      </c>
      <c r="O3552" t="s">
        <v>20</v>
      </c>
      <c r="U3552" t="s">
        <v>182</v>
      </c>
      <c r="W3552">
        <v>1</v>
      </c>
      <c r="AA3552" t="s">
        <v>21</v>
      </c>
      <c r="AE3552" t="s">
        <v>21</v>
      </c>
      <c r="AG3552" s="25">
        <v>4.2300000000000004</v>
      </c>
    </row>
    <row r="3553" spans="1:33" x14ac:dyDescent="0.15">
      <c r="A3553" t="s">
        <v>1082</v>
      </c>
      <c r="B3553" t="s">
        <v>1082</v>
      </c>
      <c r="C3553" t="s">
        <v>214</v>
      </c>
      <c r="D3553" t="s">
        <v>1414</v>
      </c>
      <c r="E3553" s="24" t="s">
        <v>1709</v>
      </c>
      <c r="G3553" s="24" t="s">
        <v>2000</v>
      </c>
      <c r="H3553" t="s">
        <v>801</v>
      </c>
      <c r="I3553" t="s">
        <v>1335</v>
      </c>
      <c r="J3553" s="26" t="s">
        <v>3719</v>
      </c>
      <c r="L3553" t="s">
        <v>3718</v>
      </c>
      <c r="O3553" t="s">
        <v>20</v>
      </c>
      <c r="U3553" t="s">
        <v>182</v>
      </c>
      <c r="W3553">
        <v>1</v>
      </c>
      <c r="AA3553" t="s">
        <v>21</v>
      </c>
      <c r="AE3553" t="s">
        <v>21</v>
      </c>
      <c r="AG3553" s="25">
        <v>3.97</v>
      </c>
    </row>
    <row r="3554" spans="1:33" x14ac:dyDescent="0.15">
      <c r="A3554" t="s">
        <v>1083</v>
      </c>
      <c r="B3554" t="s">
        <v>1083</v>
      </c>
      <c r="C3554" t="s">
        <v>214</v>
      </c>
      <c r="D3554" t="s">
        <v>1124</v>
      </c>
      <c r="E3554" s="24" t="s">
        <v>1206</v>
      </c>
      <c r="G3554" s="24" t="s">
        <v>1282</v>
      </c>
      <c r="H3554" t="s">
        <v>801</v>
      </c>
      <c r="I3554" t="s">
        <v>1335</v>
      </c>
      <c r="J3554" s="26" t="s">
        <v>3719</v>
      </c>
      <c r="L3554" t="s">
        <v>3718</v>
      </c>
      <c r="O3554" t="s">
        <v>20</v>
      </c>
      <c r="U3554" t="s">
        <v>182</v>
      </c>
      <c r="W3554">
        <v>1</v>
      </c>
      <c r="AA3554" t="s">
        <v>21</v>
      </c>
      <c r="AE3554" t="s">
        <v>21</v>
      </c>
      <c r="AG3554" s="25">
        <v>6.61</v>
      </c>
    </row>
    <row r="3555" spans="1:33" x14ac:dyDescent="0.15">
      <c r="A3555" t="s">
        <v>1097</v>
      </c>
      <c r="B3555" t="s">
        <v>1097</v>
      </c>
      <c r="C3555" t="s">
        <v>214</v>
      </c>
      <c r="D3555" t="s">
        <v>1390</v>
      </c>
      <c r="E3555" s="24" t="s">
        <v>1685</v>
      </c>
      <c r="G3555" s="24" t="s">
        <v>1977</v>
      </c>
      <c r="H3555" t="s">
        <v>801</v>
      </c>
      <c r="I3555" t="s">
        <v>1334</v>
      </c>
      <c r="J3555" s="26" t="s">
        <v>3719</v>
      </c>
      <c r="L3555" t="s">
        <v>3718</v>
      </c>
      <c r="O3555" t="s">
        <v>20</v>
      </c>
      <c r="U3555" t="s">
        <v>182</v>
      </c>
      <c r="W3555">
        <v>3</v>
      </c>
      <c r="AA3555" t="s">
        <v>21</v>
      </c>
      <c r="AE3555" t="s">
        <v>21</v>
      </c>
      <c r="AG3555" s="25">
        <v>11.19</v>
      </c>
    </row>
    <row r="3556" spans="1:33" x14ac:dyDescent="0.15">
      <c r="A3556" t="s">
        <v>1083</v>
      </c>
      <c r="B3556" t="s">
        <v>1083</v>
      </c>
      <c r="C3556" t="s">
        <v>214</v>
      </c>
      <c r="D3556" t="s">
        <v>1390</v>
      </c>
      <c r="E3556" s="24" t="s">
        <v>1685</v>
      </c>
      <c r="G3556" s="24" t="s">
        <v>1977</v>
      </c>
      <c r="H3556" t="s">
        <v>801</v>
      </c>
      <c r="I3556" t="s">
        <v>1334</v>
      </c>
      <c r="J3556" s="26" t="s">
        <v>3719</v>
      </c>
      <c r="L3556" t="s">
        <v>3718</v>
      </c>
      <c r="O3556" t="s">
        <v>20</v>
      </c>
      <c r="U3556" t="s">
        <v>182</v>
      </c>
      <c r="W3556">
        <v>1</v>
      </c>
      <c r="AA3556" t="s">
        <v>21</v>
      </c>
      <c r="AE3556" t="s">
        <v>21</v>
      </c>
      <c r="AG3556" s="25">
        <v>3.73</v>
      </c>
    </row>
    <row r="3557" spans="1:33" x14ac:dyDescent="0.15">
      <c r="A3557" t="s">
        <v>1111</v>
      </c>
      <c r="B3557" t="s">
        <v>1111</v>
      </c>
      <c r="C3557" t="s">
        <v>214</v>
      </c>
      <c r="D3557" t="s">
        <v>1638</v>
      </c>
      <c r="E3557" s="24" t="s">
        <v>1933</v>
      </c>
      <c r="G3557" s="24" t="s">
        <v>2185</v>
      </c>
      <c r="H3557" t="s">
        <v>801</v>
      </c>
      <c r="I3557" t="s">
        <v>1334</v>
      </c>
      <c r="J3557" s="26" t="s">
        <v>3719</v>
      </c>
      <c r="L3557" t="s">
        <v>3718</v>
      </c>
      <c r="O3557" t="s">
        <v>20</v>
      </c>
      <c r="U3557" t="s">
        <v>182</v>
      </c>
      <c r="W3557">
        <v>1</v>
      </c>
      <c r="AA3557" t="s">
        <v>21</v>
      </c>
      <c r="AE3557" t="s">
        <v>21</v>
      </c>
      <c r="AG3557" s="25">
        <v>4.1100000000000003</v>
      </c>
    </row>
    <row r="3558" spans="1:33" x14ac:dyDescent="0.15">
      <c r="A3558" t="s">
        <v>1107</v>
      </c>
      <c r="B3558" t="s">
        <v>1107</v>
      </c>
      <c r="C3558" t="s">
        <v>214</v>
      </c>
      <c r="D3558" t="s">
        <v>1480</v>
      </c>
      <c r="E3558" s="24" t="s">
        <v>1775</v>
      </c>
      <c r="G3558" s="24" t="s">
        <v>2058</v>
      </c>
      <c r="H3558" t="s">
        <v>801</v>
      </c>
      <c r="I3558" t="s">
        <v>1335</v>
      </c>
      <c r="J3558" s="26" t="s">
        <v>3719</v>
      </c>
      <c r="L3558" t="s">
        <v>3718</v>
      </c>
      <c r="O3558" t="s">
        <v>20</v>
      </c>
      <c r="U3558" t="s">
        <v>182</v>
      </c>
      <c r="W3558">
        <v>1</v>
      </c>
      <c r="AA3558" t="s">
        <v>21</v>
      </c>
      <c r="AE3558" t="s">
        <v>21</v>
      </c>
      <c r="AG3558" s="25">
        <v>4.1100000000000003</v>
      </c>
    </row>
    <row r="3559" spans="1:33" x14ac:dyDescent="0.15">
      <c r="A3559" t="s">
        <v>1094</v>
      </c>
      <c r="B3559" t="s">
        <v>1094</v>
      </c>
      <c r="C3559" t="s">
        <v>214</v>
      </c>
      <c r="D3559" t="s">
        <v>1510</v>
      </c>
      <c r="E3559" s="24" t="s">
        <v>1805</v>
      </c>
      <c r="G3559" s="24" t="s">
        <v>2084</v>
      </c>
      <c r="H3559" t="s">
        <v>801</v>
      </c>
      <c r="I3559" t="s">
        <v>2202</v>
      </c>
      <c r="J3559" s="26" t="s">
        <v>3719</v>
      </c>
      <c r="L3559" t="s">
        <v>3718</v>
      </c>
      <c r="O3559" t="s">
        <v>20</v>
      </c>
      <c r="U3559" t="s">
        <v>182</v>
      </c>
      <c r="W3559">
        <v>1</v>
      </c>
      <c r="AA3559" t="s">
        <v>21</v>
      </c>
      <c r="AE3559" t="s">
        <v>21</v>
      </c>
      <c r="AG3559" s="25">
        <v>4.3099999999999996</v>
      </c>
    </row>
    <row r="3560" spans="1:33" x14ac:dyDescent="0.15">
      <c r="A3560" t="s">
        <v>1089</v>
      </c>
      <c r="B3560" t="s">
        <v>1089</v>
      </c>
      <c r="C3560" t="s">
        <v>214</v>
      </c>
      <c r="D3560" t="s">
        <v>1554</v>
      </c>
      <c r="E3560" s="24" t="s">
        <v>1849</v>
      </c>
      <c r="G3560" s="24" t="s">
        <v>2120</v>
      </c>
      <c r="H3560" t="s">
        <v>801</v>
      </c>
      <c r="I3560" t="s">
        <v>1334</v>
      </c>
      <c r="J3560" s="26" t="s">
        <v>3719</v>
      </c>
      <c r="L3560" t="s">
        <v>3718</v>
      </c>
      <c r="O3560" t="s">
        <v>20</v>
      </c>
      <c r="U3560" t="s">
        <v>182</v>
      </c>
      <c r="W3560">
        <v>1</v>
      </c>
      <c r="AA3560" t="s">
        <v>21</v>
      </c>
      <c r="AE3560" t="s">
        <v>21</v>
      </c>
      <c r="AG3560" s="25">
        <v>3.73</v>
      </c>
    </row>
    <row r="3561" spans="1:33" x14ac:dyDescent="0.15">
      <c r="A3561" t="s">
        <v>1083</v>
      </c>
      <c r="B3561" t="s">
        <v>1083</v>
      </c>
      <c r="C3561" t="s">
        <v>214</v>
      </c>
      <c r="D3561" t="s">
        <v>1128</v>
      </c>
      <c r="E3561" s="24" t="s">
        <v>1210</v>
      </c>
      <c r="G3561" s="24" t="s">
        <v>1286</v>
      </c>
      <c r="H3561" t="s">
        <v>801</v>
      </c>
      <c r="I3561" t="s">
        <v>1334</v>
      </c>
      <c r="J3561" s="26" t="s">
        <v>3719</v>
      </c>
      <c r="L3561" t="s">
        <v>3718</v>
      </c>
      <c r="O3561" t="s">
        <v>20</v>
      </c>
      <c r="U3561" t="s">
        <v>182</v>
      </c>
      <c r="W3561">
        <v>2</v>
      </c>
      <c r="AA3561" t="s">
        <v>21</v>
      </c>
      <c r="AE3561" t="s">
        <v>21</v>
      </c>
      <c r="AG3561" s="25">
        <v>6.02</v>
      </c>
    </row>
    <row r="3562" spans="1:33" x14ac:dyDescent="0.15">
      <c r="A3562" t="s">
        <v>1082</v>
      </c>
      <c r="B3562" t="s">
        <v>1082</v>
      </c>
      <c r="C3562" t="s">
        <v>214</v>
      </c>
      <c r="D3562" t="s">
        <v>1128</v>
      </c>
      <c r="E3562" s="24" t="s">
        <v>1210</v>
      </c>
      <c r="G3562" s="24" t="s">
        <v>1286</v>
      </c>
      <c r="H3562" t="s">
        <v>801</v>
      </c>
      <c r="I3562" t="s">
        <v>1334</v>
      </c>
      <c r="J3562" s="26" t="s">
        <v>3719</v>
      </c>
      <c r="L3562" t="s">
        <v>3718</v>
      </c>
      <c r="O3562" t="s">
        <v>20</v>
      </c>
      <c r="U3562" t="s">
        <v>182</v>
      </c>
      <c r="W3562">
        <v>1</v>
      </c>
      <c r="AA3562" t="s">
        <v>21</v>
      </c>
      <c r="AE3562" t="s">
        <v>21</v>
      </c>
      <c r="AG3562" s="25">
        <v>3.01</v>
      </c>
    </row>
    <row r="3563" spans="1:33" x14ac:dyDescent="0.15">
      <c r="A3563" t="s">
        <v>1098</v>
      </c>
      <c r="B3563" t="s">
        <v>1098</v>
      </c>
      <c r="C3563" t="s">
        <v>214</v>
      </c>
      <c r="D3563" t="s">
        <v>1497</v>
      </c>
      <c r="E3563" s="24" t="s">
        <v>1792</v>
      </c>
      <c r="G3563" s="24" t="s">
        <v>2073</v>
      </c>
      <c r="H3563" t="s">
        <v>801</v>
      </c>
      <c r="I3563" t="s">
        <v>2201</v>
      </c>
      <c r="J3563" s="26" t="s">
        <v>3719</v>
      </c>
      <c r="L3563" t="s">
        <v>3718</v>
      </c>
      <c r="O3563" t="s">
        <v>20</v>
      </c>
      <c r="U3563" t="s">
        <v>182</v>
      </c>
      <c r="W3563">
        <v>1</v>
      </c>
      <c r="AA3563" t="s">
        <v>21</v>
      </c>
      <c r="AE3563" t="s">
        <v>21</v>
      </c>
      <c r="AG3563" s="25">
        <v>5.34</v>
      </c>
    </row>
    <row r="3564" spans="1:33" x14ac:dyDescent="0.15">
      <c r="A3564" t="s">
        <v>1103</v>
      </c>
      <c r="B3564" t="s">
        <v>1103</v>
      </c>
      <c r="C3564" t="s">
        <v>214</v>
      </c>
      <c r="D3564" t="s">
        <v>2257</v>
      </c>
      <c r="E3564" s="24" t="s">
        <v>2505</v>
      </c>
      <c r="G3564" s="24" t="s">
        <v>2747</v>
      </c>
      <c r="H3564" t="s">
        <v>801</v>
      </c>
      <c r="I3564" t="s">
        <v>1334</v>
      </c>
      <c r="J3564" s="26" t="s">
        <v>3719</v>
      </c>
      <c r="L3564" t="s">
        <v>3718</v>
      </c>
      <c r="O3564" t="s">
        <v>20</v>
      </c>
      <c r="U3564" t="s">
        <v>182</v>
      </c>
      <c r="W3564">
        <v>1</v>
      </c>
      <c r="AA3564" t="s">
        <v>21</v>
      </c>
      <c r="AE3564" t="s">
        <v>21</v>
      </c>
      <c r="AG3564" s="25">
        <v>5.27</v>
      </c>
    </row>
    <row r="3565" spans="1:33" x14ac:dyDescent="0.15">
      <c r="A3565" t="s">
        <v>1091</v>
      </c>
      <c r="B3565" t="s">
        <v>1091</v>
      </c>
      <c r="C3565" t="s">
        <v>214</v>
      </c>
      <c r="D3565" t="s">
        <v>1470</v>
      </c>
      <c r="E3565" s="24" t="s">
        <v>1765</v>
      </c>
      <c r="G3565" s="24" t="s">
        <v>2048</v>
      </c>
      <c r="H3565" t="s">
        <v>801</v>
      </c>
      <c r="I3565" t="s">
        <v>2202</v>
      </c>
      <c r="J3565" s="26" t="s">
        <v>3719</v>
      </c>
      <c r="L3565" t="s">
        <v>3718</v>
      </c>
      <c r="O3565" t="s">
        <v>20</v>
      </c>
      <c r="U3565" t="s">
        <v>182</v>
      </c>
      <c r="W3565">
        <v>1</v>
      </c>
      <c r="AA3565" t="s">
        <v>21</v>
      </c>
      <c r="AE3565" t="s">
        <v>21</v>
      </c>
      <c r="AG3565" s="25">
        <v>5.31</v>
      </c>
    </row>
    <row r="3566" spans="1:33" x14ac:dyDescent="0.15">
      <c r="A3566" t="s">
        <v>1110</v>
      </c>
      <c r="B3566" t="s">
        <v>1110</v>
      </c>
      <c r="C3566" t="s">
        <v>214</v>
      </c>
      <c r="D3566" t="s">
        <v>1567</v>
      </c>
      <c r="E3566" s="24" t="s">
        <v>1862</v>
      </c>
      <c r="G3566" s="24" t="s">
        <v>2130</v>
      </c>
      <c r="H3566" t="s">
        <v>801</v>
      </c>
      <c r="I3566" t="s">
        <v>1334</v>
      </c>
      <c r="J3566" s="26" t="s">
        <v>3719</v>
      </c>
      <c r="L3566" t="s">
        <v>3718</v>
      </c>
      <c r="O3566" t="s">
        <v>20</v>
      </c>
      <c r="U3566" t="s">
        <v>182</v>
      </c>
      <c r="W3566">
        <v>2</v>
      </c>
      <c r="AA3566" t="s">
        <v>21</v>
      </c>
      <c r="AE3566" t="s">
        <v>21</v>
      </c>
      <c r="AG3566" s="25">
        <v>5.64</v>
      </c>
    </row>
    <row r="3567" spans="1:33" x14ac:dyDescent="0.15">
      <c r="A3567" t="s">
        <v>1092</v>
      </c>
      <c r="B3567" t="s">
        <v>1092</v>
      </c>
      <c r="C3567" t="s">
        <v>214</v>
      </c>
      <c r="D3567" t="s">
        <v>1383</v>
      </c>
      <c r="E3567" s="24" t="s">
        <v>1678</v>
      </c>
      <c r="G3567" s="24" t="s">
        <v>636</v>
      </c>
      <c r="H3567" t="s">
        <v>801</v>
      </c>
      <c r="I3567" t="s">
        <v>1334</v>
      </c>
      <c r="J3567" s="26" t="s">
        <v>3719</v>
      </c>
      <c r="L3567" t="s">
        <v>3718</v>
      </c>
      <c r="O3567" t="s">
        <v>20</v>
      </c>
      <c r="U3567" t="s">
        <v>182</v>
      </c>
      <c r="W3567">
        <v>1</v>
      </c>
      <c r="AA3567" t="s">
        <v>21</v>
      </c>
      <c r="AE3567" t="s">
        <v>21</v>
      </c>
      <c r="AG3567" s="25">
        <v>10.07</v>
      </c>
    </row>
    <row r="3568" spans="1:33" x14ac:dyDescent="0.15">
      <c r="A3568" t="s">
        <v>1111</v>
      </c>
      <c r="B3568" t="s">
        <v>1111</v>
      </c>
      <c r="C3568" t="s">
        <v>214</v>
      </c>
      <c r="D3568" t="s">
        <v>1567</v>
      </c>
      <c r="E3568" s="24" t="s">
        <v>1862</v>
      </c>
      <c r="G3568" s="24" t="s">
        <v>2130</v>
      </c>
      <c r="H3568" t="s">
        <v>801</v>
      </c>
      <c r="I3568" t="s">
        <v>1334</v>
      </c>
      <c r="J3568" s="26" t="s">
        <v>3719</v>
      </c>
      <c r="L3568" t="s">
        <v>3718</v>
      </c>
      <c r="O3568" t="s">
        <v>20</v>
      </c>
      <c r="U3568" t="s">
        <v>182</v>
      </c>
      <c r="W3568">
        <v>1</v>
      </c>
      <c r="AA3568" t="s">
        <v>21</v>
      </c>
      <c r="AE3568" t="s">
        <v>21</v>
      </c>
      <c r="AG3568" s="25">
        <v>2.82</v>
      </c>
    </row>
    <row r="3569" spans="1:33" x14ac:dyDescent="0.15">
      <c r="A3569" t="s">
        <v>1086</v>
      </c>
      <c r="B3569" t="s">
        <v>1086</v>
      </c>
      <c r="C3569" t="s">
        <v>214</v>
      </c>
      <c r="D3569" t="s">
        <v>1576</v>
      </c>
      <c r="E3569" s="24" t="s">
        <v>1871</v>
      </c>
      <c r="G3569" s="24" t="s">
        <v>2137</v>
      </c>
      <c r="H3569" t="s">
        <v>801</v>
      </c>
      <c r="I3569" t="s">
        <v>1335</v>
      </c>
      <c r="J3569" s="26" t="s">
        <v>3719</v>
      </c>
      <c r="L3569" t="s">
        <v>3718</v>
      </c>
      <c r="O3569" t="s">
        <v>20</v>
      </c>
      <c r="U3569" t="s">
        <v>182</v>
      </c>
      <c r="W3569">
        <v>1</v>
      </c>
      <c r="AA3569" t="s">
        <v>21</v>
      </c>
      <c r="AE3569" t="s">
        <v>21</v>
      </c>
      <c r="AG3569" s="25">
        <v>3.13</v>
      </c>
    </row>
    <row r="3570" spans="1:33" x14ac:dyDescent="0.15">
      <c r="A3570" t="s">
        <v>1110</v>
      </c>
      <c r="B3570" t="s">
        <v>1110</v>
      </c>
      <c r="C3570" t="s">
        <v>214</v>
      </c>
      <c r="D3570" t="s">
        <v>1574</v>
      </c>
      <c r="E3570" s="24" t="s">
        <v>1869</v>
      </c>
      <c r="G3570" s="24" t="s">
        <v>2136</v>
      </c>
      <c r="H3570" t="s">
        <v>801</v>
      </c>
      <c r="I3570" t="s">
        <v>2205</v>
      </c>
      <c r="J3570" s="26" t="s">
        <v>3719</v>
      </c>
      <c r="L3570" t="s">
        <v>3718</v>
      </c>
      <c r="O3570" t="s">
        <v>20</v>
      </c>
      <c r="U3570" t="s">
        <v>182</v>
      </c>
      <c r="W3570">
        <v>1</v>
      </c>
      <c r="AA3570" t="s">
        <v>21</v>
      </c>
      <c r="AE3570" t="s">
        <v>21</v>
      </c>
      <c r="AG3570" s="25">
        <v>3.13</v>
      </c>
    </row>
    <row r="3571" spans="1:33" x14ac:dyDescent="0.15">
      <c r="A3571" t="s">
        <v>1103</v>
      </c>
      <c r="B3571" t="s">
        <v>1103</v>
      </c>
      <c r="C3571" t="s">
        <v>214</v>
      </c>
      <c r="D3571" t="s">
        <v>1432</v>
      </c>
      <c r="E3571" s="24" t="s">
        <v>1727</v>
      </c>
      <c r="G3571" s="24" t="s">
        <v>2017</v>
      </c>
      <c r="H3571" t="s">
        <v>801</v>
      </c>
      <c r="I3571" t="s">
        <v>2202</v>
      </c>
      <c r="J3571" s="26" t="s">
        <v>3719</v>
      </c>
      <c r="L3571" t="s">
        <v>3718</v>
      </c>
      <c r="O3571" t="s">
        <v>20</v>
      </c>
      <c r="U3571" t="s">
        <v>182</v>
      </c>
      <c r="W3571">
        <v>1</v>
      </c>
      <c r="AA3571" t="s">
        <v>21</v>
      </c>
      <c r="AE3571" t="s">
        <v>21</v>
      </c>
      <c r="AG3571" s="25">
        <v>4.3099999999999996</v>
      </c>
    </row>
    <row r="3572" spans="1:33" x14ac:dyDescent="0.15">
      <c r="A3572" t="s">
        <v>1092</v>
      </c>
      <c r="B3572" t="s">
        <v>1092</v>
      </c>
      <c r="C3572" t="s">
        <v>214</v>
      </c>
      <c r="D3572" t="s">
        <v>1473</v>
      </c>
      <c r="E3572" s="24" t="s">
        <v>1768</v>
      </c>
      <c r="G3572" s="24" t="s">
        <v>2051</v>
      </c>
      <c r="H3572" t="s">
        <v>801</v>
      </c>
      <c r="I3572" t="s">
        <v>1335</v>
      </c>
      <c r="J3572" s="26" t="s">
        <v>3719</v>
      </c>
      <c r="L3572" t="s">
        <v>3718</v>
      </c>
      <c r="O3572" t="s">
        <v>20</v>
      </c>
      <c r="U3572" t="s">
        <v>182</v>
      </c>
      <c r="W3572">
        <v>1</v>
      </c>
      <c r="AA3572" t="s">
        <v>21</v>
      </c>
      <c r="AE3572" t="s">
        <v>21</v>
      </c>
      <c r="AG3572" s="25">
        <v>6.99</v>
      </c>
    </row>
    <row r="3573" spans="1:33" x14ac:dyDescent="0.15">
      <c r="A3573" t="s">
        <v>1091</v>
      </c>
      <c r="B3573" t="s">
        <v>1091</v>
      </c>
      <c r="C3573" t="s">
        <v>214</v>
      </c>
      <c r="D3573" t="s">
        <v>1510</v>
      </c>
      <c r="E3573" s="24" t="s">
        <v>1805</v>
      </c>
      <c r="G3573" s="24" t="s">
        <v>2084</v>
      </c>
      <c r="H3573" t="s">
        <v>801</v>
      </c>
      <c r="I3573" t="s">
        <v>2202</v>
      </c>
      <c r="J3573" s="26" t="s">
        <v>3719</v>
      </c>
      <c r="L3573" t="s">
        <v>3718</v>
      </c>
      <c r="O3573" t="s">
        <v>20</v>
      </c>
      <c r="U3573" t="s">
        <v>182</v>
      </c>
      <c r="W3573">
        <v>1</v>
      </c>
      <c r="AA3573" t="s">
        <v>21</v>
      </c>
      <c r="AE3573" t="s">
        <v>21</v>
      </c>
      <c r="AG3573" s="25">
        <v>4.3099999999999996</v>
      </c>
    </row>
    <row r="3574" spans="1:33" x14ac:dyDescent="0.15">
      <c r="A3574" t="s">
        <v>1104</v>
      </c>
      <c r="B3574" t="s">
        <v>1104</v>
      </c>
      <c r="C3574" t="s">
        <v>214</v>
      </c>
      <c r="D3574" t="s">
        <v>1418</v>
      </c>
      <c r="E3574" s="24" t="s">
        <v>1713</v>
      </c>
      <c r="G3574" s="24" t="s">
        <v>2003</v>
      </c>
      <c r="H3574" t="s">
        <v>801</v>
      </c>
      <c r="I3574" t="s">
        <v>1334</v>
      </c>
      <c r="J3574" s="26" t="s">
        <v>3719</v>
      </c>
      <c r="L3574" t="s">
        <v>3718</v>
      </c>
      <c r="O3574" t="s">
        <v>20</v>
      </c>
      <c r="U3574" t="s">
        <v>182</v>
      </c>
      <c r="W3574">
        <v>1</v>
      </c>
      <c r="AA3574" t="s">
        <v>21</v>
      </c>
      <c r="AE3574" t="s">
        <v>21</v>
      </c>
      <c r="AG3574" s="25">
        <v>3.92</v>
      </c>
    </row>
    <row r="3575" spans="1:33" x14ac:dyDescent="0.15">
      <c r="A3575" t="s">
        <v>1099</v>
      </c>
      <c r="B3575" t="s">
        <v>1099</v>
      </c>
      <c r="C3575" t="s">
        <v>214</v>
      </c>
      <c r="D3575" t="s">
        <v>1164</v>
      </c>
      <c r="E3575" s="24" t="s">
        <v>1246</v>
      </c>
      <c r="G3575" s="24" t="s">
        <v>1313</v>
      </c>
      <c r="H3575" t="s">
        <v>801</v>
      </c>
      <c r="I3575" t="s">
        <v>1334</v>
      </c>
      <c r="J3575" s="26" t="s">
        <v>3719</v>
      </c>
      <c r="L3575" t="s">
        <v>3718</v>
      </c>
      <c r="O3575" t="s">
        <v>20</v>
      </c>
      <c r="U3575" t="s">
        <v>182</v>
      </c>
      <c r="W3575">
        <v>1</v>
      </c>
      <c r="AA3575" t="s">
        <v>21</v>
      </c>
      <c r="AE3575" t="s">
        <v>21</v>
      </c>
      <c r="AG3575" s="25">
        <v>4.3099999999999996</v>
      </c>
    </row>
    <row r="3576" spans="1:33" x14ac:dyDescent="0.15">
      <c r="A3576" t="s">
        <v>1101</v>
      </c>
      <c r="B3576" t="s">
        <v>1101</v>
      </c>
      <c r="C3576" t="s">
        <v>214</v>
      </c>
      <c r="D3576" t="s">
        <v>1510</v>
      </c>
      <c r="E3576" s="24" t="s">
        <v>1805</v>
      </c>
      <c r="G3576" s="24" t="s">
        <v>2084</v>
      </c>
      <c r="H3576" t="s">
        <v>801</v>
      </c>
      <c r="I3576" t="s">
        <v>2202</v>
      </c>
      <c r="J3576" s="26" t="s">
        <v>3719</v>
      </c>
      <c r="L3576" t="s">
        <v>3718</v>
      </c>
      <c r="O3576" t="s">
        <v>20</v>
      </c>
      <c r="U3576" t="s">
        <v>182</v>
      </c>
      <c r="W3576">
        <v>1</v>
      </c>
      <c r="AA3576" t="s">
        <v>21</v>
      </c>
      <c r="AE3576" t="s">
        <v>21</v>
      </c>
      <c r="AG3576" s="25">
        <v>4.3099999999999996</v>
      </c>
    </row>
    <row r="3577" spans="1:33" x14ac:dyDescent="0.15">
      <c r="A3577" t="s">
        <v>1109</v>
      </c>
      <c r="B3577" t="s">
        <v>1109</v>
      </c>
      <c r="C3577" t="s">
        <v>214</v>
      </c>
      <c r="D3577" t="s">
        <v>1426</v>
      </c>
      <c r="E3577" s="24" t="s">
        <v>1721</v>
      </c>
      <c r="G3577" s="24" t="s">
        <v>2011</v>
      </c>
      <c r="H3577" t="s">
        <v>801</v>
      </c>
      <c r="I3577" t="s">
        <v>1334</v>
      </c>
      <c r="J3577" s="26" t="s">
        <v>3719</v>
      </c>
      <c r="L3577" t="s">
        <v>3718</v>
      </c>
      <c r="O3577" t="s">
        <v>20</v>
      </c>
      <c r="U3577" t="s">
        <v>182</v>
      </c>
      <c r="W3577">
        <v>1</v>
      </c>
      <c r="AA3577" t="s">
        <v>21</v>
      </c>
      <c r="AE3577" t="s">
        <v>21</v>
      </c>
      <c r="AG3577" s="25">
        <v>2.77</v>
      </c>
    </row>
    <row r="3578" spans="1:33" x14ac:dyDescent="0.15">
      <c r="A3578" t="s">
        <v>1107</v>
      </c>
      <c r="B3578" t="s">
        <v>1107</v>
      </c>
      <c r="C3578" t="s">
        <v>214</v>
      </c>
      <c r="D3578" t="s">
        <v>2310</v>
      </c>
      <c r="E3578" s="24" t="s">
        <v>2558</v>
      </c>
      <c r="G3578" s="24" t="s">
        <v>636</v>
      </c>
      <c r="H3578" t="s">
        <v>801</v>
      </c>
      <c r="I3578" t="s">
        <v>2201</v>
      </c>
      <c r="J3578" s="26" t="s">
        <v>3719</v>
      </c>
      <c r="L3578" t="s">
        <v>3718</v>
      </c>
      <c r="O3578" t="s">
        <v>20</v>
      </c>
      <c r="U3578" t="s">
        <v>182</v>
      </c>
      <c r="W3578">
        <v>1</v>
      </c>
      <c r="AA3578" t="s">
        <v>21</v>
      </c>
      <c r="AE3578" t="s">
        <v>21</v>
      </c>
      <c r="AG3578" s="25">
        <v>8.48</v>
      </c>
    </row>
    <row r="3579" spans="1:33" x14ac:dyDescent="0.15">
      <c r="A3579" t="s">
        <v>1105</v>
      </c>
      <c r="B3579" t="s">
        <v>1105</v>
      </c>
      <c r="C3579" t="s">
        <v>214</v>
      </c>
      <c r="D3579" t="s">
        <v>1490</v>
      </c>
      <c r="E3579" s="24" t="s">
        <v>1785</v>
      </c>
      <c r="G3579" s="24" t="s">
        <v>2066</v>
      </c>
      <c r="H3579" t="s">
        <v>801</v>
      </c>
      <c r="I3579" t="s">
        <v>1334</v>
      </c>
      <c r="J3579" s="26" t="s">
        <v>3719</v>
      </c>
      <c r="L3579" t="s">
        <v>3718</v>
      </c>
      <c r="O3579" t="s">
        <v>20</v>
      </c>
      <c r="U3579" t="s">
        <v>182</v>
      </c>
      <c r="W3579">
        <v>2</v>
      </c>
      <c r="AA3579" t="s">
        <v>21</v>
      </c>
      <c r="AE3579" t="s">
        <v>21</v>
      </c>
      <c r="AG3579" s="25">
        <v>15.34</v>
      </c>
    </row>
    <row r="3580" spans="1:33" x14ac:dyDescent="0.15">
      <c r="A3580" t="s">
        <v>1097</v>
      </c>
      <c r="B3580" t="s">
        <v>1097</v>
      </c>
      <c r="C3580" t="s">
        <v>214</v>
      </c>
      <c r="D3580" t="s">
        <v>1497</v>
      </c>
      <c r="E3580" s="24" t="s">
        <v>1792</v>
      </c>
      <c r="G3580" s="24" t="s">
        <v>2073</v>
      </c>
      <c r="H3580" t="s">
        <v>801</v>
      </c>
      <c r="I3580" t="s">
        <v>2201</v>
      </c>
      <c r="J3580" s="26" t="s">
        <v>3719</v>
      </c>
      <c r="L3580" t="s">
        <v>3718</v>
      </c>
      <c r="O3580" t="s">
        <v>20</v>
      </c>
      <c r="U3580" t="s">
        <v>182</v>
      </c>
      <c r="W3580">
        <v>1</v>
      </c>
      <c r="AA3580" t="s">
        <v>21</v>
      </c>
      <c r="AE3580" t="s">
        <v>21</v>
      </c>
      <c r="AG3580" s="25">
        <v>5.34</v>
      </c>
    </row>
    <row r="3581" spans="1:33" x14ac:dyDescent="0.15">
      <c r="A3581" t="s">
        <v>1083</v>
      </c>
      <c r="B3581" t="s">
        <v>1083</v>
      </c>
      <c r="C3581" t="s">
        <v>214</v>
      </c>
      <c r="D3581" t="s">
        <v>1497</v>
      </c>
      <c r="E3581" s="24" t="s">
        <v>1792</v>
      </c>
      <c r="G3581" s="24" t="s">
        <v>2073</v>
      </c>
      <c r="H3581" t="s">
        <v>801</v>
      </c>
      <c r="I3581" t="s">
        <v>2201</v>
      </c>
      <c r="J3581" s="26" t="s">
        <v>3719</v>
      </c>
      <c r="L3581" t="s">
        <v>3718</v>
      </c>
      <c r="O3581" t="s">
        <v>20</v>
      </c>
      <c r="U3581" t="s">
        <v>182</v>
      </c>
      <c r="W3581">
        <v>5</v>
      </c>
      <c r="AA3581" t="s">
        <v>21</v>
      </c>
      <c r="AE3581" t="s">
        <v>21</v>
      </c>
      <c r="AG3581" s="25">
        <v>26.7</v>
      </c>
    </row>
    <row r="3582" spans="1:33" x14ac:dyDescent="0.15">
      <c r="A3582" t="s">
        <v>1089</v>
      </c>
      <c r="B3582" t="s">
        <v>1089</v>
      </c>
      <c r="C3582" t="s">
        <v>214</v>
      </c>
      <c r="D3582" t="s">
        <v>1382</v>
      </c>
      <c r="E3582" s="24" t="s">
        <v>1677</v>
      </c>
      <c r="G3582" s="24" t="s">
        <v>1972</v>
      </c>
      <c r="H3582" t="s">
        <v>801</v>
      </c>
      <c r="I3582" t="s">
        <v>1334</v>
      </c>
      <c r="J3582" s="26" t="s">
        <v>3719</v>
      </c>
      <c r="L3582" t="s">
        <v>3718</v>
      </c>
      <c r="O3582" t="s">
        <v>20</v>
      </c>
      <c r="U3582" t="s">
        <v>182</v>
      </c>
      <c r="W3582">
        <v>1</v>
      </c>
      <c r="AA3582" t="s">
        <v>21</v>
      </c>
      <c r="AE3582" t="s">
        <v>21</v>
      </c>
      <c r="AG3582" s="25">
        <v>5.55</v>
      </c>
    </row>
    <row r="3583" spans="1:33" x14ac:dyDescent="0.15">
      <c r="A3583" t="s">
        <v>1101</v>
      </c>
      <c r="B3583" t="s">
        <v>1101</v>
      </c>
      <c r="C3583" t="s">
        <v>214</v>
      </c>
      <c r="D3583" t="s">
        <v>2242</v>
      </c>
      <c r="E3583" s="24" t="s">
        <v>2490</v>
      </c>
      <c r="G3583" s="24" t="s">
        <v>2736</v>
      </c>
      <c r="H3583" t="s">
        <v>801</v>
      </c>
      <c r="I3583" t="s">
        <v>2202</v>
      </c>
      <c r="J3583" s="26" t="s">
        <v>3719</v>
      </c>
      <c r="L3583" t="s">
        <v>3718</v>
      </c>
      <c r="O3583" t="s">
        <v>20</v>
      </c>
      <c r="U3583" t="s">
        <v>182</v>
      </c>
      <c r="W3583">
        <v>1</v>
      </c>
      <c r="AA3583" t="s">
        <v>21</v>
      </c>
      <c r="AE3583" t="s">
        <v>21</v>
      </c>
      <c r="AG3583" s="25">
        <v>2.77</v>
      </c>
    </row>
    <row r="3584" spans="1:33" x14ac:dyDescent="0.15">
      <c r="A3584" t="s">
        <v>1111</v>
      </c>
      <c r="B3584" t="s">
        <v>1111</v>
      </c>
      <c r="C3584" t="s">
        <v>214</v>
      </c>
      <c r="D3584" t="s">
        <v>1437</v>
      </c>
      <c r="E3584" s="24" t="s">
        <v>1732</v>
      </c>
      <c r="G3584" s="24" t="s">
        <v>1983</v>
      </c>
      <c r="H3584" t="s">
        <v>801</v>
      </c>
      <c r="I3584" t="s">
        <v>1334</v>
      </c>
      <c r="J3584" s="26" t="s">
        <v>3719</v>
      </c>
      <c r="L3584" t="s">
        <v>3718</v>
      </c>
      <c r="O3584" t="s">
        <v>20</v>
      </c>
      <c r="U3584" t="s">
        <v>182</v>
      </c>
      <c r="W3584">
        <v>1</v>
      </c>
      <c r="AA3584" t="s">
        <v>21</v>
      </c>
      <c r="AE3584" t="s">
        <v>21</v>
      </c>
      <c r="AG3584" s="25">
        <v>2.72</v>
      </c>
    </row>
    <row r="3585" spans="1:33" x14ac:dyDescent="0.15">
      <c r="A3585" t="s">
        <v>1081</v>
      </c>
      <c r="B3585" t="s">
        <v>1081</v>
      </c>
      <c r="C3585" t="s">
        <v>214</v>
      </c>
      <c r="D3585" t="s">
        <v>1164</v>
      </c>
      <c r="E3585" s="24" t="s">
        <v>1246</v>
      </c>
      <c r="G3585" s="24" t="s">
        <v>1313</v>
      </c>
      <c r="H3585" t="s">
        <v>801</v>
      </c>
      <c r="I3585" t="s">
        <v>1334</v>
      </c>
      <c r="J3585" s="26" t="s">
        <v>3719</v>
      </c>
      <c r="L3585" t="s">
        <v>3718</v>
      </c>
      <c r="O3585" t="s">
        <v>20</v>
      </c>
      <c r="U3585" t="s">
        <v>182</v>
      </c>
      <c r="W3585">
        <v>1</v>
      </c>
      <c r="AA3585" t="s">
        <v>21</v>
      </c>
      <c r="AE3585" t="s">
        <v>21</v>
      </c>
      <c r="AG3585" s="25">
        <v>4.3099999999999996</v>
      </c>
    </row>
    <row r="3586" spans="1:33" x14ac:dyDescent="0.15">
      <c r="A3586" t="s">
        <v>1104</v>
      </c>
      <c r="B3586" t="s">
        <v>1104</v>
      </c>
      <c r="C3586" t="s">
        <v>214</v>
      </c>
      <c r="D3586" t="s">
        <v>1530</v>
      </c>
      <c r="E3586" s="24" t="s">
        <v>1825</v>
      </c>
      <c r="G3586" s="24" t="s">
        <v>2101</v>
      </c>
      <c r="H3586" t="s">
        <v>801</v>
      </c>
      <c r="I3586" t="s">
        <v>1334</v>
      </c>
      <c r="J3586" s="26" t="s">
        <v>3719</v>
      </c>
      <c r="L3586" t="s">
        <v>3718</v>
      </c>
      <c r="O3586" t="s">
        <v>20</v>
      </c>
      <c r="U3586" t="s">
        <v>182</v>
      </c>
      <c r="W3586">
        <v>1</v>
      </c>
      <c r="AA3586" t="s">
        <v>21</v>
      </c>
      <c r="AE3586" t="s">
        <v>21</v>
      </c>
      <c r="AG3586" s="25">
        <v>2.72</v>
      </c>
    </row>
    <row r="3587" spans="1:33" x14ac:dyDescent="0.15">
      <c r="A3587" t="s">
        <v>1081</v>
      </c>
      <c r="B3587" t="s">
        <v>1081</v>
      </c>
      <c r="C3587" t="s">
        <v>214</v>
      </c>
      <c r="D3587" t="s">
        <v>1387</v>
      </c>
      <c r="E3587" s="24" t="s">
        <v>1682</v>
      </c>
      <c r="G3587" s="24" t="s">
        <v>1975</v>
      </c>
      <c r="H3587" t="s">
        <v>801</v>
      </c>
      <c r="I3587" t="s">
        <v>1334</v>
      </c>
      <c r="J3587" s="26" t="s">
        <v>3719</v>
      </c>
      <c r="L3587" t="s">
        <v>3718</v>
      </c>
      <c r="O3587" t="s">
        <v>20</v>
      </c>
      <c r="U3587" t="s">
        <v>182</v>
      </c>
      <c r="W3587">
        <v>1</v>
      </c>
      <c r="AA3587" t="s">
        <v>21</v>
      </c>
      <c r="AE3587" t="s">
        <v>21</v>
      </c>
      <c r="AG3587" s="25">
        <v>3.3</v>
      </c>
    </row>
    <row r="3588" spans="1:33" x14ac:dyDescent="0.15">
      <c r="A3588" t="s">
        <v>1087</v>
      </c>
      <c r="B3588" t="s">
        <v>1087</v>
      </c>
      <c r="C3588" t="s">
        <v>214</v>
      </c>
      <c r="D3588" t="s">
        <v>2311</v>
      </c>
      <c r="E3588" s="24" t="s">
        <v>2559</v>
      </c>
      <c r="G3588" s="24" t="s">
        <v>2764</v>
      </c>
      <c r="H3588" t="s">
        <v>801</v>
      </c>
      <c r="I3588" t="s">
        <v>1334</v>
      </c>
      <c r="J3588" s="26" t="s">
        <v>3719</v>
      </c>
      <c r="L3588" t="s">
        <v>3718</v>
      </c>
      <c r="O3588" t="s">
        <v>20</v>
      </c>
      <c r="U3588" t="s">
        <v>182</v>
      </c>
      <c r="W3588">
        <v>2</v>
      </c>
      <c r="AA3588" t="s">
        <v>21</v>
      </c>
      <c r="AE3588" t="s">
        <v>21</v>
      </c>
      <c r="AG3588" s="25">
        <v>7.84</v>
      </c>
    </row>
    <row r="3589" spans="1:33" x14ac:dyDescent="0.15">
      <c r="A3589" t="s">
        <v>1081</v>
      </c>
      <c r="B3589" t="s">
        <v>1081</v>
      </c>
      <c r="C3589" t="s">
        <v>214</v>
      </c>
      <c r="D3589" t="s">
        <v>1167</v>
      </c>
      <c r="E3589" s="24" t="s">
        <v>1249</v>
      </c>
      <c r="G3589" s="24" t="s">
        <v>1315</v>
      </c>
      <c r="H3589" t="s">
        <v>801</v>
      </c>
      <c r="I3589" t="s">
        <v>1335</v>
      </c>
      <c r="J3589" s="26" t="s">
        <v>3719</v>
      </c>
      <c r="L3589" t="s">
        <v>3718</v>
      </c>
      <c r="O3589" t="s">
        <v>20</v>
      </c>
      <c r="U3589" t="s">
        <v>182</v>
      </c>
      <c r="W3589">
        <v>1</v>
      </c>
      <c r="AA3589" t="s">
        <v>21</v>
      </c>
      <c r="AE3589" t="s">
        <v>21</v>
      </c>
      <c r="AG3589" s="25">
        <v>2.39</v>
      </c>
    </row>
    <row r="3590" spans="1:33" x14ac:dyDescent="0.15">
      <c r="A3590" t="s">
        <v>1097</v>
      </c>
      <c r="B3590" t="s">
        <v>1097</v>
      </c>
      <c r="C3590" t="s">
        <v>214</v>
      </c>
      <c r="D3590" t="s">
        <v>1554</v>
      </c>
      <c r="E3590" s="24" t="s">
        <v>1849</v>
      </c>
      <c r="G3590" s="24" t="s">
        <v>2120</v>
      </c>
      <c r="H3590" t="s">
        <v>801</v>
      </c>
      <c r="I3590" t="s">
        <v>1334</v>
      </c>
      <c r="J3590" s="26" t="s">
        <v>3719</v>
      </c>
      <c r="L3590" t="s">
        <v>3718</v>
      </c>
      <c r="O3590" t="s">
        <v>20</v>
      </c>
      <c r="U3590" t="s">
        <v>182</v>
      </c>
      <c r="W3590">
        <v>1</v>
      </c>
      <c r="AA3590" t="s">
        <v>21</v>
      </c>
      <c r="AE3590" t="s">
        <v>21</v>
      </c>
      <c r="AG3590" s="25">
        <v>3.73</v>
      </c>
    </row>
    <row r="3591" spans="1:33" x14ac:dyDescent="0.15">
      <c r="A3591" t="s">
        <v>1089</v>
      </c>
      <c r="B3591" t="s">
        <v>1089</v>
      </c>
      <c r="C3591" t="s">
        <v>214</v>
      </c>
      <c r="D3591" t="s">
        <v>1377</v>
      </c>
      <c r="E3591" s="24" t="s">
        <v>1672</v>
      </c>
      <c r="G3591" s="24" t="s">
        <v>1967</v>
      </c>
      <c r="H3591" t="s">
        <v>801</v>
      </c>
      <c r="I3591" t="s">
        <v>1334</v>
      </c>
      <c r="J3591" s="26" t="s">
        <v>3719</v>
      </c>
      <c r="L3591" t="s">
        <v>3718</v>
      </c>
      <c r="O3591" t="s">
        <v>20</v>
      </c>
      <c r="U3591" t="s">
        <v>182</v>
      </c>
      <c r="W3591">
        <v>2</v>
      </c>
      <c r="AA3591" t="s">
        <v>21</v>
      </c>
      <c r="AE3591" t="s">
        <v>21</v>
      </c>
      <c r="AG3591" s="25">
        <v>9.9600000000000009</v>
      </c>
    </row>
    <row r="3592" spans="1:33" x14ac:dyDescent="0.15">
      <c r="A3592" t="s">
        <v>1110</v>
      </c>
      <c r="B3592" t="s">
        <v>1110</v>
      </c>
      <c r="C3592" t="s">
        <v>214</v>
      </c>
      <c r="D3592" t="s">
        <v>1466</v>
      </c>
      <c r="E3592" s="24" t="s">
        <v>1761</v>
      </c>
      <c r="G3592" s="24" t="s">
        <v>636</v>
      </c>
      <c r="H3592" t="s">
        <v>801</v>
      </c>
      <c r="I3592" t="s">
        <v>1334</v>
      </c>
      <c r="J3592" s="26" t="s">
        <v>3719</v>
      </c>
      <c r="L3592" t="s">
        <v>3718</v>
      </c>
      <c r="O3592" t="s">
        <v>20</v>
      </c>
      <c r="U3592" t="s">
        <v>182</v>
      </c>
      <c r="W3592">
        <v>1</v>
      </c>
      <c r="AA3592" t="s">
        <v>21</v>
      </c>
      <c r="AE3592" t="s">
        <v>21</v>
      </c>
      <c r="AG3592" s="25">
        <v>3.25</v>
      </c>
    </row>
    <row r="3593" spans="1:33" x14ac:dyDescent="0.15">
      <c r="A3593" t="s">
        <v>1093</v>
      </c>
      <c r="B3593" t="s">
        <v>1093</v>
      </c>
      <c r="C3593" t="s">
        <v>214</v>
      </c>
      <c r="D3593" t="s">
        <v>2312</v>
      </c>
      <c r="E3593" s="24" t="s">
        <v>2560</v>
      </c>
      <c r="G3593" s="24" t="s">
        <v>636</v>
      </c>
      <c r="H3593" t="s">
        <v>801</v>
      </c>
      <c r="I3593" t="s">
        <v>1334</v>
      </c>
      <c r="J3593" s="26" t="s">
        <v>3719</v>
      </c>
      <c r="L3593" t="s">
        <v>3718</v>
      </c>
      <c r="O3593" t="s">
        <v>20</v>
      </c>
      <c r="U3593" t="s">
        <v>182</v>
      </c>
      <c r="W3593">
        <v>1</v>
      </c>
      <c r="AA3593" t="s">
        <v>21</v>
      </c>
      <c r="AE3593" t="s">
        <v>21</v>
      </c>
      <c r="AG3593" s="25">
        <v>4.21</v>
      </c>
    </row>
    <row r="3594" spans="1:33" x14ac:dyDescent="0.15">
      <c r="A3594" t="s">
        <v>1105</v>
      </c>
      <c r="B3594" t="s">
        <v>1105</v>
      </c>
      <c r="C3594" t="s">
        <v>214</v>
      </c>
      <c r="D3594" t="s">
        <v>2276</v>
      </c>
      <c r="E3594" s="24" t="s">
        <v>2524</v>
      </c>
      <c r="G3594" s="24" t="s">
        <v>2763</v>
      </c>
      <c r="H3594" t="s">
        <v>801</v>
      </c>
      <c r="I3594" t="s">
        <v>2201</v>
      </c>
      <c r="J3594" s="26" t="s">
        <v>3719</v>
      </c>
      <c r="L3594" t="s">
        <v>3718</v>
      </c>
      <c r="O3594" t="s">
        <v>20</v>
      </c>
      <c r="U3594" t="s">
        <v>182</v>
      </c>
      <c r="W3594">
        <v>1</v>
      </c>
      <c r="AA3594" t="s">
        <v>21</v>
      </c>
      <c r="AE3594" t="s">
        <v>21</v>
      </c>
      <c r="AG3594" s="25">
        <v>6.85</v>
      </c>
    </row>
    <row r="3595" spans="1:33" x14ac:dyDescent="0.15">
      <c r="A3595" t="s">
        <v>1081</v>
      </c>
      <c r="B3595" t="s">
        <v>1081</v>
      </c>
      <c r="C3595" t="s">
        <v>214</v>
      </c>
      <c r="D3595" t="s">
        <v>1530</v>
      </c>
      <c r="E3595" s="24" t="s">
        <v>1825</v>
      </c>
      <c r="G3595" s="24" t="s">
        <v>2101</v>
      </c>
      <c r="H3595" t="s">
        <v>801</v>
      </c>
      <c r="I3595" t="s">
        <v>1334</v>
      </c>
      <c r="J3595" s="26" t="s">
        <v>3719</v>
      </c>
      <c r="L3595" t="s">
        <v>3718</v>
      </c>
      <c r="O3595" t="s">
        <v>20</v>
      </c>
      <c r="U3595" t="s">
        <v>182</v>
      </c>
      <c r="W3595">
        <v>1</v>
      </c>
      <c r="AA3595" t="s">
        <v>21</v>
      </c>
      <c r="AE3595" t="s">
        <v>21</v>
      </c>
      <c r="AG3595" s="25">
        <v>2.72</v>
      </c>
    </row>
    <row r="3596" spans="1:33" x14ac:dyDescent="0.15">
      <c r="A3596" t="s">
        <v>1096</v>
      </c>
      <c r="B3596" t="s">
        <v>1096</v>
      </c>
      <c r="C3596" t="s">
        <v>214</v>
      </c>
      <c r="D3596" t="s">
        <v>1437</v>
      </c>
      <c r="E3596" s="24" t="s">
        <v>1732</v>
      </c>
      <c r="G3596" s="24" t="s">
        <v>1983</v>
      </c>
      <c r="H3596" t="s">
        <v>801</v>
      </c>
      <c r="I3596" t="s">
        <v>1334</v>
      </c>
      <c r="J3596" s="26" t="s">
        <v>3719</v>
      </c>
      <c r="L3596" t="s">
        <v>3718</v>
      </c>
      <c r="O3596" t="s">
        <v>20</v>
      </c>
      <c r="U3596" t="s">
        <v>182</v>
      </c>
      <c r="W3596">
        <v>1</v>
      </c>
      <c r="AA3596" t="s">
        <v>21</v>
      </c>
      <c r="AE3596" t="s">
        <v>21</v>
      </c>
      <c r="AG3596" s="25">
        <v>2.72</v>
      </c>
    </row>
    <row r="3597" spans="1:33" x14ac:dyDescent="0.15">
      <c r="A3597" t="s">
        <v>1100</v>
      </c>
      <c r="B3597" t="s">
        <v>1100</v>
      </c>
      <c r="C3597" t="s">
        <v>214</v>
      </c>
      <c r="D3597" t="s">
        <v>1597</v>
      </c>
      <c r="E3597" s="24" t="s">
        <v>1892</v>
      </c>
      <c r="G3597" s="24" t="s">
        <v>1975</v>
      </c>
      <c r="H3597" t="s">
        <v>801</v>
      </c>
      <c r="I3597" t="s">
        <v>1334</v>
      </c>
      <c r="J3597" s="26" t="s">
        <v>3719</v>
      </c>
      <c r="L3597" t="s">
        <v>3718</v>
      </c>
      <c r="O3597" t="s">
        <v>20</v>
      </c>
      <c r="U3597" t="s">
        <v>182</v>
      </c>
      <c r="W3597">
        <v>1</v>
      </c>
      <c r="AA3597" t="s">
        <v>21</v>
      </c>
      <c r="AE3597" t="s">
        <v>21</v>
      </c>
      <c r="AG3597" s="25">
        <v>4.1100000000000003</v>
      </c>
    </row>
    <row r="3598" spans="1:33" x14ac:dyDescent="0.15">
      <c r="A3598" t="s">
        <v>1106</v>
      </c>
      <c r="B3598" t="s">
        <v>1106</v>
      </c>
      <c r="C3598" t="s">
        <v>214</v>
      </c>
      <c r="D3598" t="s">
        <v>1484</v>
      </c>
      <c r="E3598" s="24" t="s">
        <v>1779</v>
      </c>
      <c r="G3598" s="24" t="s">
        <v>2062</v>
      </c>
      <c r="H3598" t="s">
        <v>801</v>
      </c>
      <c r="I3598" t="s">
        <v>1335</v>
      </c>
      <c r="J3598" s="26" t="s">
        <v>3719</v>
      </c>
      <c r="L3598" t="s">
        <v>3718</v>
      </c>
      <c r="O3598" t="s">
        <v>20</v>
      </c>
      <c r="U3598" t="s">
        <v>182</v>
      </c>
      <c r="W3598">
        <v>1</v>
      </c>
      <c r="AA3598" t="s">
        <v>21</v>
      </c>
      <c r="AE3598" t="s">
        <v>21</v>
      </c>
      <c r="AG3598" s="25">
        <v>3.73</v>
      </c>
    </row>
    <row r="3599" spans="1:33" x14ac:dyDescent="0.15">
      <c r="A3599" t="s">
        <v>1109</v>
      </c>
      <c r="B3599" t="s">
        <v>1109</v>
      </c>
      <c r="C3599" t="s">
        <v>214</v>
      </c>
      <c r="D3599" t="s">
        <v>1584</v>
      </c>
      <c r="E3599" s="24" t="s">
        <v>1879</v>
      </c>
      <c r="G3599" s="24" t="s">
        <v>2130</v>
      </c>
      <c r="H3599" t="s">
        <v>801</v>
      </c>
      <c r="I3599" t="s">
        <v>1334</v>
      </c>
      <c r="J3599" s="26" t="s">
        <v>3719</v>
      </c>
      <c r="L3599" t="s">
        <v>3718</v>
      </c>
      <c r="O3599" t="s">
        <v>20</v>
      </c>
      <c r="U3599" t="s">
        <v>182</v>
      </c>
      <c r="W3599">
        <v>1</v>
      </c>
      <c r="AA3599" t="s">
        <v>21</v>
      </c>
      <c r="AE3599" t="s">
        <v>21</v>
      </c>
      <c r="AG3599" s="25">
        <v>3.06</v>
      </c>
    </row>
    <row r="3600" spans="1:33" x14ac:dyDescent="0.15">
      <c r="A3600" t="s">
        <v>1089</v>
      </c>
      <c r="B3600" t="s">
        <v>1089</v>
      </c>
      <c r="C3600" t="s">
        <v>214</v>
      </c>
      <c r="D3600" t="s">
        <v>1394</v>
      </c>
      <c r="E3600" s="24" t="s">
        <v>1689</v>
      </c>
      <c r="G3600" s="24" t="s">
        <v>1981</v>
      </c>
      <c r="H3600" t="s">
        <v>801</v>
      </c>
      <c r="I3600" t="s">
        <v>1334</v>
      </c>
      <c r="J3600" s="26" t="s">
        <v>3719</v>
      </c>
      <c r="L3600" t="s">
        <v>3718</v>
      </c>
      <c r="O3600" t="s">
        <v>20</v>
      </c>
      <c r="U3600" t="s">
        <v>182</v>
      </c>
      <c r="W3600">
        <v>1</v>
      </c>
      <c r="AA3600" t="s">
        <v>21</v>
      </c>
      <c r="AE3600" t="s">
        <v>21</v>
      </c>
      <c r="AG3600" s="25">
        <v>9.7799999999999994</v>
      </c>
    </row>
    <row r="3601" spans="1:33" x14ac:dyDescent="0.15">
      <c r="A3601" t="s">
        <v>1109</v>
      </c>
      <c r="B3601" t="s">
        <v>1109</v>
      </c>
      <c r="C3601" t="s">
        <v>214</v>
      </c>
      <c r="D3601" t="s">
        <v>1529</v>
      </c>
      <c r="E3601" s="24" t="s">
        <v>1824</v>
      </c>
      <c r="G3601" s="24" t="s">
        <v>1971</v>
      </c>
      <c r="H3601" t="s">
        <v>801</v>
      </c>
      <c r="I3601" t="s">
        <v>1334</v>
      </c>
      <c r="J3601" s="26" t="s">
        <v>3719</v>
      </c>
      <c r="L3601" t="s">
        <v>3718</v>
      </c>
      <c r="O3601" t="s">
        <v>20</v>
      </c>
      <c r="U3601" t="s">
        <v>182</v>
      </c>
      <c r="W3601">
        <v>2</v>
      </c>
      <c r="AA3601" t="s">
        <v>21</v>
      </c>
      <c r="AE3601" t="s">
        <v>21</v>
      </c>
      <c r="AG3601" s="25">
        <v>5.44</v>
      </c>
    </row>
    <row r="3602" spans="1:33" x14ac:dyDescent="0.15">
      <c r="A3602" t="s">
        <v>1097</v>
      </c>
      <c r="B3602" t="s">
        <v>1097</v>
      </c>
      <c r="C3602" t="s">
        <v>214</v>
      </c>
      <c r="D3602" t="s">
        <v>1460</v>
      </c>
      <c r="E3602" s="24" t="s">
        <v>1755</v>
      </c>
      <c r="G3602" s="24" t="s">
        <v>2039</v>
      </c>
      <c r="H3602" t="s">
        <v>801</v>
      </c>
      <c r="I3602" t="s">
        <v>1334</v>
      </c>
      <c r="J3602" s="26" t="s">
        <v>3719</v>
      </c>
      <c r="L3602" t="s">
        <v>3718</v>
      </c>
      <c r="O3602" t="s">
        <v>20</v>
      </c>
      <c r="U3602" t="s">
        <v>182</v>
      </c>
      <c r="W3602">
        <v>1</v>
      </c>
      <c r="AA3602" t="s">
        <v>21</v>
      </c>
      <c r="AE3602" t="s">
        <v>21</v>
      </c>
      <c r="AG3602" s="25">
        <v>5.58</v>
      </c>
    </row>
    <row r="3603" spans="1:33" x14ac:dyDescent="0.15">
      <c r="A3603" t="s">
        <v>1089</v>
      </c>
      <c r="B3603" t="s">
        <v>1089</v>
      </c>
      <c r="C3603" t="s">
        <v>214</v>
      </c>
      <c r="D3603" t="s">
        <v>2274</v>
      </c>
      <c r="E3603" s="24" t="s">
        <v>2522</v>
      </c>
      <c r="G3603" s="24" t="s">
        <v>2761</v>
      </c>
      <c r="H3603" t="s">
        <v>801</v>
      </c>
      <c r="I3603" t="s">
        <v>2203</v>
      </c>
      <c r="J3603" s="26" t="s">
        <v>3719</v>
      </c>
      <c r="L3603" t="s">
        <v>3718</v>
      </c>
      <c r="O3603" t="s">
        <v>20</v>
      </c>
      <c r="U3603" t="s">
        <v>182</v>
      </c>
      <c r="W3603">
        <v>1</v>
      </c>
      <c r="AA3603" t="s">
        <v>21</v>
      </c>
      <c r="AE3603" t="s">
        <v>21</v>
      </c>
      <c r="AG3603" s="25">
        <v>8.7899999999999991</v>
      </c>
    </row>
    <row r="3604" spans="1:33" x14ac:dyDescent="0.15">
      <c r="A3604" t="s">
        <v>1081</v>
      </c>
      <c r="B3604" t="s">
        <v>1081</v>
      </c>
      <c r="C3604" t="s">
        <v>214</v>
      </c>
      <c r="D3604" t="s">
        <v>1394</v>
      </c>
      <c r="E3604" s="24" t="s">
        <v>1689</v>
      </c>
      <c r="G3604" s="24" t="s">
        <v>1981</v>
      </c>
      <c r="H3604" t="s">
        <v>801</v>
      </c>
      <c r="I3604" t="s">
        <v>1334</v>
      </c>
      <c r="J3604" s="26" t="s">
        <v>3719</v>
      </c>
      <c r="L3604" t="s">
        <v>3718</v>
      </c>
      <c r="O3604" t="s">
        <v>20</v>
      </c>
      <c r="U3604" t="s">
        <v>182</v>
      </c>
      <c r="W3604">
        <v>2</v>
      </c>
      <c r="AA3604" t="s">
        <v>21</v>
      </c>
      <c r="AE3604" t="s">
        <v>21</v>
      </c>
      <c r="AG3604" s="25">
        <v>19.559999999999999</v>
      </c>
    </row>
    <row r="3605" spans="1:33" x14ac:dyDescent="0.15">
      <c r="A3605" t="s">
        <v>1109</v>
      </c>
      <c r="B3605" t="s">
        <v>1109</v>
      </c>
      <c r="C3605" t="s">
        <v>214</v>
      </c>
      <c r="D3605" t="s">
        <v>1541</v>
      </c>
      <c r="E3605" s="24" t="s">
        <v>1836</v>
      </c>
      <c r="G3605" s="24" t="s">
        <v>1994</v>
      </c>
      <c r="H3605" t="s">
        <v>801</v>
      </c>
      <c r="I3605" t="s">
        <v>1334</v>
      </c>
      <c r="J3605" s="26" t="s">
        <v>3719</v>
      </c>
      <c r="L3605" t="s">
        <v>3718</v>
      </c>
      <c r="O3605" t="s">
        <v>20</v>
      </c>
      <c r="U3605" t="s">
        <v>182</v>
      </c>
      <c r="W3605">
        <v>1</v>
      </c>
      <c r="AA3605" t="s">
        <v>21</v>
      </c>
      <c r="AE3605" t="s">
        <v>21</v>
      </c>
      <c r="AG3605" s="25">
        <v>3.92</v>
      </c>
    </row>
    <row r="3606" spans="1:33" x14ac:dyDescent="0.15">
      <c r="A3606" t="s">
        <v>1108</v>
      </c>
      <c r="B3606" t="s">
        <v>1108</v>
      </c>
      <c r="C3606" t="s">
        <v>214</v>
      </c>
      <c r="D3606" t="s">
        <v>1529</v>
      </c>
      <c r="E3606" s="24" t="s">
        <v>1824</v>
      </c>
      <c r="G3606" s="24" t="s">
        <v>1971</v>
      </c>
      <c r="H3606" t="s">
        <v>801</v>
      </c>
      <c r="I3606" t="s">
        <v>1334</v>
      </c>
      <c r="J3606" s="26" t="s">
        <v>3719</v>
      </c>
      <c r="L3606" t="s">
        <v>3718</v>
      </c>
      <c r="O3606" t="s">
        <v>20</v>
      </c>
      <c r="U3606" t="s">
        <v>182</v>
      </c>
      <c r="W3606">
        <v>1</v>
      </c>
      <c r="AA3606" t="s">
        <v>21</v>
      </c>
      <c r="AE3606" t="s">
        <v>21</v>
      </c>
      <c r="AG3606" s="25">
        <v>2.72</v>
      </c>
    </row>
    <row r="3607" spans="1:33" x14ac:dyDescent="0.15">
      <c r="A3607" t="s">
        <v>1105</v>
      </c>
      <c r="B3607" t="s">
        <v>1105</v>
      </c>
      <c r="C3607" t="s">
        <v>214</v>
      </c>
      <c r="D3607" t="s">
        <v>1394</v>
      </c>
      <c r="E3607" s="24" t="s">
        <v>1689</v>
      </c>
      <c r="G3607" s="24" t="s">
        <v>1981</v>
      </c>
      <c r="H3607" t="s">
        <v>801</v>
      </c>
      <c r="I3607" t="s">
        <v>1334</v>
      </c>
      <c r="J3607" s="26" t="s">
        <v>3719</v>
      </c>
      <c r="L3607" t="s">
        <v>3718</v>
      </c>
      <c r="O3607" t="s">
        <v>20</v>
      </c>
      <c r="U3607" t="s">
        <v>182</v>
      </c>
      <c r="W3607">
        <v>3</v>
      </c>
      <c r="AA3607" t="s">
        <v>21</v>
      </c>
      <c r="AE3607" t="s">
        <v>21</v>
      </c>
      <c r="AG3607" s="25">
        <v>29.34</v>
      </c>
    </row>
    <row r="3608" spans="1:33" x14ac:dyDescent="0.15">
      <c r="A3608" t="s">
        <v>1092</v>
      </c>
      <c r="B3608" t="s">
        <v>1092</v>
      </c>
      <c r="C3608" t="s">
        <v>214</v>
      </c>
      <c r="D3608" t="s">
        <v>1374</v>
      </c>
      <c r="E3608" s="24" t="s">
        <v>1669</v>
      </c>
      <c r="G3608" s="24" t="s">
        <v>1964</v>
      </c>
      <c r="H3608" t="s">
        <v>801</v>
      </c>
      <c r="I3608" t="s">
        <v>1335</v>
      </c>
      <c r="J3608" s="26" t="s">
        <v>3719</v>
      </c>
      <c r="L3608" t="s">
        <v>3718</v>
      </c>
      <c r="O3608" t="s">
        <v>20</v>
      </c>
      <c r="U3608" t="s">
        <v>182</v>
      </c>
      <c r="W3608">
        <v>1</v>
      </c>
      <c r="AA3608" t="s">
        <v>21</v>
      </c>
      <c r="AE3608" t="s">
        <v>21</v>
      </c>
      <c r="AG3608" s="25">
        <v>4.2300000000000004</v>
      </c>
    </row>
    <row r="3609" spans="1:33" x14ac:dyDescent="0.15">
      <c r="A3609" t="s">
        <v>1097</v>
      </c>
      <c r="B3609" t="s">
        <v>1097</v>
      </c>
      <c r="C3609" t="s">
        <v>214</v>
      </c>
      <c r="D3609" t="s">
        <v>2295</v>
      </c>
      <c r="E3609" s="24" t="s">
        <v>2543</v>
      </c>
      <c r="G3609" s="24" t="s">
        <v>2779</v>
      </c>
      <c r="H3609" t="s">
        <v>801</v>
      </c>
      <c r="I3609" t="s">
        <v>2201</v>
      </c>
      <c r="J3609" s="26" t="s">
        <v>3719</v>
      </c>
      <c r="L3609" t="s">
        <v>3718</v>
      </c>
      <c r="O3609" t="s">
        <v>20</v>
      </c>
      <c r="U3609" t="s">
        <v>182</v>
      </c>
      <c r="W3609">
        <v>1</v>
      </c>
      <c r="AA3609" t="s">
        <v>21</v>
      </c>
      <c r="AE3609" t="s">
        <v>21</v>
      </c>
      <c r="AG3609" s="25">
        <v>5.27</v>
      </c>
    </row>
    <row r="3610" spans="1:33" x14ac:dyDescent="0.15">
      <c r="A3610" t="s">
        <v>1092</v>
      </c>
      <c r="B3610" t="s">
        <v>1092</v>
      </c>
      <c r="C3610" t="s">
        <v>214</v>
      </c>
      <c r="D3610" t="s">
        <v>1128</v>
      </c>
      <c r="E3610" s="24" t="s">
        <v>1210</v>
      </c>
      <c r="G3610" s="24" t="s">
        <v>1286</v>
      </c>
      <c r="H3610" t="s">
        <v>801</v>
      </c>
      <c r="I3610" t="s">
        <v>1334</v>
      </c>
      <c r="J3610" s="26" t="s">
        <v>3719</v>
      </c>
      <c r="L3610" t="s">
        <v>3718</v>
      </c>
      <c r="O3610" t="s">
        <v>20</v>
      </c>
      <c r="U3610" t="s">
        <v>182</v>
      </c>
      <c r="W3610">
        <v>1</v>
      </c>
      <c r="AA3610" t="s">
        <v>21</v>
      </c>
      <c r="AE3610" t="s">
        <v>21</v>
      </c>
      <c r="AG3610" s="25">
        <v>3.01</v>
      </c>
    </row>
    <row r="3611" spans="1:33" x14ac:dyDescent="0.15">
      <c r="A3611" t="s">
        <v>1093</v>
      </c>
      <c r="B3611" t="s">
        <v>1093</v>
      </c>
      <c r="C3611" t="s">
        <v>214</v>
      </c>
      <c r="D3611" t="s">
        <v>1603</v>
      </c>
      <c r="E3611" s="24" t="s">
        <v>1898</v>
      </c>
      <c r="G3611" s="24" t="s">
        <v>2155</v>
      </c>
      <c r="H3611" t="s">
        <v>801</v>
      </c>
      <c r="I3611" t="s">
        <v>1334</v>
      </c>
      <c r="J3611" s="26" t="s">
        <v>3719</v>
      </c>
      <c r="L3611" t="s">
        <v>3718</v>
      </c>
      <c r="O3611" t="s">
        <v>20</v>
      </c>
      <c r="U3611" t="s">
        <v>182</v>
      </c>
      <c r="W3611">
        <v>1</v>
      </c>
      <c r="AA3611" t="s">
        <v>21</v>
      </c>
      <c r="AE3611" t="s">
        <v>21</v>
      </c>
      <c r="AG3611" s="25">
        <v>3.06</v>
      </c>
    </row>
    <row r="3612" spans="1:33" x14ac:dyDescent="0.15">
      <c r="A3612" t="s">
        <v>1102</v>
      </c>
      <c r="B3612" t="s">
        <v>1102</v>
      </c>
      <c r="C3612" t="s">
        <v>214</v>
      </c>
      <c r="D3612" t="s">
        <v>1560</v>
      </c>
      <c r="E3612" s="24" t="s">
        <v>1855</v>
      </c>
      <c r="G3612" s="24" t="s">
        <v>636</v>
      </c>
      <c r="H3612" t="s">
        <v>801</v>
      </c>
      <c r="I3612" t="s">
        <v>1334</v>
      </c>
      <c r="J3612" s="26" t="s">
        <v>3719</v>
      </c>
      <c r="L3612" t="s">
        <v>3718</v>
      </c>
      <c r="O3612" t="s">
        <v>20</v>
      </c>
      <c r="U3612" t="s">
        <v>182</v>
      </c>
      <c r="W3612">
        <v>1</v>
      </c>
      <c r="AA3612" t="s">
        <v>21</v>
      </c>
      <c r="AE3612" t="s">
        <v>21</v>
      </c>
      <c r="AG3612" s="25">
        <v>6.51</v>
      </c>
    </row>
    <row r="3613" spans="1:33" x14ac:dyDescent="0.15">
      <c r="A3613" t="s">
        <v>1109</v>
      </c>
      <c r="B3613" t="s">
        <v>1109</v>
      </c>
      <c r="C3613" t="s">
        <v>214</v>
      </c>
      <c r="D3613" t="s">
        <v>1460</v>
      </c>
      <c r="E3613" s="24" t="s">
        <v>1755</v>
      </c>
      <c r="G3613" s="24" t="s">
        <v>2039</v>
      </c>
      <c r="H3613" t="s">
        <v>801</v>
      </c>
      <c r="I3613" t="s">
        <v>1334</v>
      </c>
      <c r="J3613" s="26" t="s">
        <v>3719</v>
      </c>
      <c r="L3613" t="s">
        <v>3718</v>
      </c>
      <c r="O3613" t="s">
        <v>20</v>
      </c>
      <c r="U3613" t="s">
        <v>182</v>
      </c>
      <c r="W3613">
        <v>1</v>
      </c>
      <c r="AA3613" t="s">
        <v>21</v>
      </c>
      <c r="AE3613" t="s">
        <v>21</v>
      </c>
      <c r="AG3613" s="25">
        <v>5.58</v>
      </c>
    </row>
    <row r="3614" spans="1:33" x14ac:dyDescent="0.15">
      <c r="A3614" t="s">
        <v>1096</v>
      </c>
      <c r="B3614" t="s">
        <v>1096</v>
      </c>
      <c r="C3614" t="s">
        <v>214</v>
      </c>
      <c r="D3614" t="s">
        <v>1497</v>
      </c>
      <c r="E3614" s="24" t="s">
        <v>1792</v>
      </c>
      <c r="G3614" s="24" t="s">
        <v>2073</v>
      </c>
      <c r="H3614" t="s">
        <v>801</v>
      </c>
      <c r="I3614" t="s">
        <v>2201</v>
      </c>
      <c r="J3614" s="26" t="s">
        <v>3719</v>
      </c>
      <c r="L3614" t="s">
        <v>3718</v>
      </c>
      <c r="O3614" t="s">
        <v>20</v>
      </c>
      <c r="U3614" t="s">
        <v>182</v>
      </c>
      <c r="W3614">
        <v>18</v>
      </c>
      <c r="AA3614" t="s">
        <v>21</v>
      </c>
      <c r="AE3614" t="s">
        <v>21</v>
      </c>
      <c r="AG3614" s="25">
        <v>96.12</v>
      </c>
    </row>
    <row r="3615" spans="1:33" x14ac:dyDescent="0.15">
      <c r="A3615" t="s">
        <v>1106</v>
      </c>
      <c r="B3615" t="s">
        <v>1106</v>
      </c>
      <c r="C3615" t="s">
        <v>214</v>
      </c>
      <c r="D3615" t="s">
        <v>1167</v>
      </c>
      <c r="E3615" s="24" t="s">
        <v>1249</v>
      </c>
      <c r="G3615" s="24" t="s">
        <v>1315</v>
      </c>
      <c r="H3615" t="s">
        <v>801</v>
      </c>
      <c r="I3615" t="s">
        <v>1335</v>
      </c>
      <c r="J3615" s="26" t="s">
        <v>3719</v>
      </c>
      <c r="L3615" t="s">
        <v>3718</v>
      </c>
      <c r="O3615" t="s">
        <v>20</v>
      </c>
      <c r="U3615" t="s">
        <v>182</v>
      </c>
      <c r="W3615">
        <v>1</v>
      </c>
      <c r="AA3615" t="s">
        <v>21</v>
      </c>
      <c r="AE3615" t="s">
        <v>21</v>
      </c>
      <c r="AG3615" s="25">
        <v>2.39</v>
      </c>
    </row>
    <row r="3616" spans="1:33" x14ac:dyDescent="0.15">
      <c r="A3616" t="s">
        <v>1108</v>
      </c>
      <c r="B3616" t="s">
        <v>1108</v>
      </c>
      <c r="C3616" t="s">
        <v>214</v>
      </c>
      <c r="D3616" t="s">
        <v>1460</v>
      </c>
      <c r="E3616" s="24" t="s">
        <v>1755</v>
      </c>
      <c r="G3616" s="24" t="s">
        <v>2039</v>
      </c>
      <c r="H3616" t="s">
        <v>801</v>
      </c>
      <c r="I3616" t="s">
        <v>1334</v>
      </c>
      <c r="J3616" s="26" t="s">
        <v>3719</v>
      </c>
      <c r="L3616" t="s">
        <v>3718</v>
      </c>
      <c r="O3616" t="s">
        <v>20</v>
      </c>
      <c r="U3616" t="s">
        <v>182</v>
      </c>
      <c r="W3616">
        <v>1</v>
      </c>
      <c r="AA3616" t="s">
        <v>21</v>
      </c>
      <c r="AE3616" t="s">
        <v>21</v>
      </c>
      <c r="AG3616" s="25">
        <v>5.58</v>
      </c>
    </row>
    <row r="3617" spans="1:33" x14ac:dyDescent="0.15">
      <c r="A3617" t="s">
        <v>1087</v>
      </c>
      <c r="B3617" t="s">
        <v>1087</v>
      </c>
      <c r="C3617" t="s">
        <v>214</v>
      </c>
      <c r="D3617" t="s">
        <v>1466</v>
      </c>
      <c r="E3617" s="24" t="s">
        <v>1761</v>
      </c>
      <c r="G3617" s="24" t="s">
        <v>636</v>
      </c>
      <c r="H3617" t="s">
        <v>801</v>
      </c>
      <c r="I3617" t="s">
        <v>1334</v>
      </c>
      <c r="J3617" s="26" t="s">
        <v>3719</v>
      </c>
      <c r="L3617" t="s">
        <v>3718</v>
      </c>
      <c r="O3617" t="s">
        <v>20</v>
      </c>
      <c r="U3617" t="s">
        <v>182</v>
      </c>
      <c r="W3617">
        <v>1</v>
      </c>
      <c r="AA3617" t="s">
        <v>21</v>
      </c>
      <c r="AE3617" t="s">
        <v>21</v>
      </c>
      <c r="AG3617" s="25">
        <v>3.25</v>
      </c>
    </row>
    <row r="3618" spans="1:33" x14ac:dyDescent="0.15">
      <c r="A3618" t="s">
        <v>1096</v>
      </c>
      <c r="B3618" t="s">
        <v>1096</v>
      </c>
      <c r="C3618" t="s">
        <v>214</v>
      </c>
      <c r="D3618" t="s">
        <v>2302</v>
      </c>
      <c r="E3618" s="24" t="s">
        <v>2550</v>
      </c>
      <c r="G3618" s="24" t="s">
        <v>636</v>
      </c>
      <c r="H3618" t="s">
        <v>801</v>
      </c>
      <c r="I3618" t="s">
        <v>1334</v>
      </c>
      <c r="J3618" s="26" t="s">
        <v>3719</v>
      </c>
      <c r="L3618" t="s">
        <v>3718</v>
      </c>
      <c r="O3618" t="s">
        <v>20</v>
      </c>
      <c r="U3618" t="s">
        <v>182</v>
      </c>
      <c r="W3618">
        <v>1</v>
      </c>
      <c r="AA3618" t="s">
        <v>21</v>
      </c>
      <c r="AE3618" t="s">
        <v>21</v>
      </c>
      <c r="AG3618" s="25">
        <v>3.61</v>
      </c>
    </row>
    <row r="3619" spans="1:33" x14ac:dyDescent="0.15">
      <c r="A3619" t="s">
        <v>1091</v>
      </c>
      <c r="B3619" t="s">
        <v>1091</v>
      </c>
      <c r="C3619" t="s">
        <v>214</v>
      </c>
      <c r="D3619" t="s">
        <v>2270</v>
      </c>
      <c r="E3619" s="24" t="s">
        <v>2518</v>
      </c>
      <c r="G3619" s="24" t="s">
        <v>2757</v>
      </c>
      <c r="H3619" t="s">
        <v>801</v>
      </c>
      <c r="I3619" t="s">
        <v>1335</v>
      </c>
      <c r="J3619" s="26" t="s">
        <v>3719</v>
      </c>
      <c r="L3619" t="s">
        <v>3718</v>
      </c>
      <c r="O3619" t="s">
        <v>20</v>
      </c>
      <c r="U3619" t="s">
        <v>182</v>
      </c>
      <c r="W3619">
        <v>1</v>
      </c>
      <c r="AA3619" t="s">
        <v>21</v>
      </c>
      <c r="AE3619" t="s">
        <v>21</v>
      </c>
      <c r="AG3619" s="25">
        <v>3.32</v>
      </c>
    </row>
    <row r="3620" spans="1:33" x14ac:dyDescent="0.15">
      <c r="A3620" t="s">
        <v>1104</v>
      </c>
      <c r="B3620" t="s">
        <v>1104</v>
      </c>
      <c r="C3620" t="s">
        <v>214</v>
      </c>
      <c r="D3620" t="s">
        <v>1193</v>
      </c>
      <c r="E3620" s="24" t="s">
        <v>1275</v>
      </c>
      <c r="G3620" s="24" t="s">
        <v>1333</v>
      </c>
      <c r="H3620" t="s">
        <v>801</v>
      </c>
      <c r="I3620" t="s">
        <v>1334</v>
      </c>
      <c r="J3620" s="26" t="s">
        <v>3719</v>
      </c>
      <c r="L3620" t="s">
        <v>3718</v>
      </c>
      <c r="O3620" t="s">
        <v>20</v>
      </c>
      <c r="U3620" t="s">
        <v>182</v>
      </c>
      <c r="W3620">
        <v>2</v>
      </c>
      <c r="AA3620" t="s">
        <v>21</v>
      </c>
      <c r="AE3620" t="s">
        <v>21</v>
      </c>
      <c r="AG3620" s="25">
        <v>7.66</v>
      </c>
    </row>
    <row r="3621" spans="1:33" x14ac:dyDescent="0.15">
      <c r="A3621" t="s">
        <v>1104</v>
      </c>
      <c r="B3621" t="s">
        <v>1104</v>
      </c>
      <c r="C3621" t="s">
        <v>214</v>
      </c>
      <c r="D3621" t="s">
        <v>2242</v>
      </c>
      <c r="E3621" s="24" t="s">
        <v>2490</v>
      </c>
      <c r="G3621" s="24" t="s">
        <v>2736</v>
      </c>
      <c r="H3621" t="s">
        <v>801</v>
      </c>
      <c r="I3621" t="s">
        <v>2202</v>
      </c>
      <c r="J3621" s="26" t="s">
        <v>3719</v>
      </c>
      <c r="L3621" t="s">
        <v>3718</v>
      </c>
      <c r="O3621" t="s">
        <v>20</v>
      </c>
      <c r="U3621" t="s">
        <v>182</v>
      </c>
      <c r="W3621">
        <v>1</v>
      </c>
      <c r="AA3621" t="s">
        <v>21</v>
      </c>
      <c r="AE3621" t="s">
        <v>21</v>
      </c>
      <c r="AG3621" s="25">
        <v>2.77</v>
      </c>
    </row>
    <row r="3622" spans="1:33" x14ac:dyDescent="0.15">
      <c r="A3622" t="s">
        <v>1095</v>
      </c>
      <c r="B3622" t="s">
        <v>1095</v>
      </c>
      <c r="C3622" t="s">
        <v>214</v>
      </c>
      <c r="D3622" t="s">
        <v>1394</v>
      </c>
      <c r="E3622" s="24" t="s">
        <v>1689</v>
      </c>
      <c r="G3622" s="24" t="s">
        <v>1981</v>
      </c>
      <c r="H3622" t="s">
        <v>801</v>
      </c>
      <c r="I3622" t="s">
        <v>1334</v>
      </c>
      <c r="J3622" s="26" t="s">
        <v>3719</v>
      </c>
      <c r="L3622" t="s">
        <v>3718</v>
      </c>
      <c r="O3622" t="s">
        <v>20</v>
      </c>
      <c r="U3622" t="s">
        <v>182</v>
      </c>
      <c r="W3622">
        <v>1</v>
      </c>
      <c r="AA3622" t="s">
        <v>21</v>
      </c>
      <c r="AE3622" t="s">
        <v>21</v>
      </c>
      <c r="AG3622" s="25">
        <v>9.7799999999999994</v>
      </c>
    </row>
    <row r="3623" spans="1:33" x14ac:dyDescent="0.15">
      <c r="A3623" t="s">
        <v>1101</v>
      </c>
      <c r="B3623" t="s">
        <v>1101</v>
      </c>
      <c r="C3623" t="s">
        <v>214</v>
      </c>
      <c r="D3623" t="s">
        <v>1460</v>
      </c>
      <c r="E3623" s="24" t="s">
        <v>1755</v>
      </c>
      <c r="G3623" s="24" t="s">
        <v>2039</v>
      </c>
      <c r="H3623" t="s">
        <v>801</v>
      </c>
      <c r="I3623" t="s">
        <v>1334</v>
      </c>
      <c r="J3623" s="26" t="s">
        <v>3719</v>
      </c>
      <c r="L3623" t="s">
        <v>3718</v>
      </c>
      <c r="O3623" t="s">
        <v>20</v>
      </c>
      <c r="U3623" t="s">
        <v>182</v>
      </c>
      <c r="W3623">
        <v>1</v>
      </c>
      <c r="AA3623" t="s">
        <v>21</v>
      </c>
      <c r="AE3623" t="s">
        <v>21</v>
      </c>
      <c r="AG3623" s="25">
        <v>5.58</v>
      </c>
    </row>
    <row r="3624" spans="1:33" x14ac:dyDescent="0.15">
      <c r="A3624" t="s">
        <v>1108</v>
      </c>
      <c r="B3624" t="s">
        <v>1108</v>
      </c>
      <c r="C3624" t="s">
        <v>214</v>
      </c>
      <c r="D3624" t="s">
        <v>1193</v>
      </c>
      <c r="E3624" s="24" t="s">
        <v>1275</v>
      </c>
      <c r="G3624" s="24" t="s">
        <v>1333</v>
      </c>
      <c r="H3624" t="s">
        <v>801</v>
      </c>
      <c r="I3624" t="s">
        <v>1334</v>
      </c>
      <c r="J3624" s="26" t="s">
        <v>3719</v>
      </c>
      <c r="L3624" t="s">
        <v>3718</v>
      </c>
      <c r="O3624" t="s">
        <v>20</v>
      </c>
      <c r="U3624" t="s">
        <v>182</v>
      </c>
      <c r="W3624">
        <v>2</v>
      </c>
      <c r="AA3624" t="s">
        <v>21</v>
      </c>
      <c r="AE3624" t="s">
        <v>21</v>
      </c>
      <c r="AG3624" s="25">
        <v>7.66</v>
      </c>
    </row>
    <row r="3625" spans="1:33" x14ac:dyDescent="0.15">
      <c r="A3625" t="s">
        <v>1094</v>
      </c>
      <c r="B3625" t="s">
        <v>1094</v>
      </c>
      <c r="C3625" t="s">
        <v>214</v>
      </c>
      <c r="D3625" t="s">
        <v>2313</v>
      </c>
      <c r="E3625" s="24" t="s">
        <v>2561</v>
      </c>
      <c r="G3625" s="24" t="s">
        <v>2130</v>
      </c>
      <c r="H3625" t="s">
        <v>801</v>
      </c>
      <c r="I3625" t="s">
        <v>1334</v>
      </c>
      <c r="J3625" s="26" t="s">
        <v>3719</v>
      </c>
      <c r="L3625" t="s">
        <v>3718</v>
      </c>
      <c r="O3625" t="s">
        <v>20</v>
      </c>
      <c r="U3625" t="s">
        <v>182</v>
      </c>
      <c r="W3625">
        <v>1</v>
      </c>
      <c r="AA3625" t="s">
        <v>21</v>
      </c>
      <c r="AE3625" t="s">
        <v>21</v>
      </c>
      <c r="AG3625" s="25">
        <v>3.15</v>
      </c>
    </row>
    <row r="3626" spans="1:33" x14ac:dyDescent="0.15">
      <c r="A3626" t="s">
        <v>1109</v>
      </c>
      <c r="B3626" t="s">
        <v>1109</v>
      </c>
      <c r="C3626" t="s">
        <v>214</v>
      </c>
      <c r="D3626" t="s">
        <v>1529</v>
      </c>
      <c r="E3626" s="24" t="s">
        <v>1824</v>
      </c>
      <c r="G3626" s="24" t="s">
        <v>1971</v>
      </c>
      <c r="H3626" t="s">
        <v>801</v>
      </c>
      <c r="I3626" t="s">
        <v>1334</v>
      </c>
      <c r="J3626" s="26" t="s">
        <v>3719</v>
      </c>
      <c r="L3626" t="s">
        <v>3718</v>
      </c>
      <c r="O3626" t="s">
        <v>20</v>
      </c>
      <c r="U3626" t="s">
        <v>182</v>
      </c>
      <c r="W3626">
        <v>1</v>
      </c>
      <c r="AA3626" t="s">
        <v>21</v>
      </c>
      <c r="AE3626" t="s">
        <v>21</v>
      </c>
      <c r="AG3626" s="25">
        <v>2.72</v>
      </c>
    </row>
    <row r="3627" spans="1:33" x14ac:dyDescent="0.15">
      <c r="A3627" t="s">
        <v>1106</v>
      </c>
      <c r="B3627" t="s">
        <v>1106</v>
      </c>
      <c r="C3627" t="s">
        <v>214</v>
      </c>
      <c r="D3627" t="s">
        <v>1530</v>
      </c>
      <c r="E3627" s="24" t="s">
        <v>1825</v>
      </c>
      <c r="G3627" s="24" t="s">
        <v>2101</v>
      </c>
      <c r="H3627" t="s">
        <v>801</v>
      </c>
      <c r="I3627" t="s">
        <v>1334</v>
      </c>
      <c r="J3627" s="26" t="s">
        <v>3719</v>
      </c>
      <c r="L3627" t="s">
        <v>3718</v>
      </c>
      <c r="O3627" t="s">
        <v>20</v>
      </c>
      <c r="U3627" t="s">
        <v>182</v>
      </c>
      <c r="W3627">
        <v>1</v>
      </c>
      <c r="AA3627" t="s">
        <v>21</v>
      </c>
      <c r="AE3627" t="s">
        <v>21</v>
      </c>
      <c r="AG3627" s="25">
        <v>2.72</v>
      </c>
    </row>
    <row r="3628" spans="1:33" x14ac:dyDescent="0.15">
      <c r="A3628" t="s">
        <v>1081</v>
      </c>
      <c r="B3628" t="s">
        <v>1081</v>
      </c>
      <c r="C3628" t="s">
        <v>214</v>
      </c>
      <c r="D3628" t="s">
        <v>1394</v>
      </c>
      <c r="E3628" s="24" t="s">
        <v>1689</v>
      </c>
      <c r="G3628" s="24" t="s">
        <v>1981</v>
      </c>
      <c r="H3628" t="s">
        <v>801</v>
      </c>
      <c r="I3628" t="s">
        <v>1334</v>
      </c>
      <c r="J3628" s="26" t="s">
        <v>3719</v>
      </c>
      <c r="L3628" t="s">
        <v>3718</v>
      </c>
      <c r="O3628" t="s">
        <v>20</v>
      </c>
      <c r="U3628" t="s">
        <v>182</v>
      </c>
      <c r="W3628">
        <v>1</v>
      </c>
      <c r="AA3628" t="s">
        <v>21</v>
      </c>
      <c r="AE3628" t="s">
        <v>21</v>
      </c>
      <c r="AG3628" s="25">
        <v>9.7799999999999994</v>
      </c>
    </row>
    <row r="3629" spans="1:33" x14ac:dyDescent="0.15">
      <c r="A3629" t="s">
        <v>1095</v>
      </c>
      <c r="B3629" t="s">
        <v>1095</v>
      </c>
      <c r="C3629" t="s">
        <v>214</v>
      </c>
      <c r="D3629" t="s">
        <v>1193</v>
      </c>
      <c r="E3629" s="24" t="s">
        <v>1275</v>
      </c>
      <c r="G3629" s="24" t="s">
        <v>1333</v>
      </c>
      <c r="H3629" t="s">
        <v>801</v>
      </c>
      <c r="I3629" t="s">
        <v>1334</v>
      </c>
      <c r="J3629" s="26" t="s">
        <v>3719</v>
      </c>
      <c r="L3629" t="s">
        <v>3718</v>
      </c>
      <c r="O3629" t="s">
        <v>20</v>
      </c>
      <c r="U3629" t="s">
        <v>182</v>
      </c>
      <c r="W3629">
        <v>1</v>
      </c>
      <c r="AA3629" t="s">
        <v>21</v>
      </c>
      <c r="AE3629" t="s">
        <v>21</v>
      </c>
      <c r="AG3629" s="25">
        <v>3.83</v>
      </c>
    </row>
    <row r="3630" spans="1:33" x14ac:dyDescent="0.15">
      <c r="A3630" t="s">
        <v>1105</v>
      </c>
      <c r="B3630" t="s">
        <v>1105</v>
      </c>
      <c r="C3630" t="s">
        <v>214</v>
      </c>
      <c r="D3630" t="s">
        <v>1394</v>
      </c>
      <c r="E3630" s="24" t="s">
        <v>1689</v>
      </c>
      <c r="G3630" s="24" t="s">
        <v>1981</v>
      </c>
      <c r="H3630" t="s">
        <v>801</v>
      </c>
      <c r="I3630" t="s">
        <v>1334</v>
      </c>
      <c r="J3630" s="26" t="s">
        <v>3719</v>
      </c>
      <c r="L3630" t="s">
        <v>3718</v>
      </c>
      <c r="O3630" t="s">
        <v>20</v>
      </c>
      <c r="U3630" t="s">
        <v>182</v>
      </c>
      <c r="W3630">
        <v>3</v>
      </c>
      <c r="AA3630" t="s">
        <v>21</v>
      </c>
      <c r="AE3630" t="s">
        <v>21</v>
      </c>
      <c r="AG3630" s="25">
        <v>29.34</v>
      </c>
    </row>
    <row r="3631" spans="1:33" x14ac:dyDescent="0.15">
      <c r="A3631" t="s">
        <v>1089</v>
      </c>
      <c r="B3631" t="s">
        <v>1089</v>
      </c>
      <c r="C3631" t="s">
        <v>214</v>
      </c>
      <c r="D3631" t="s">
        <v>1193</v>
      </c>
      <c r="E3631" s="24" t="s">
        <v>1275</v>
      </c>
      <c r="G3631" s="24" t="s">
        <v>1333</v>
      </c>
      <c r="H3631" t="s">
        <v>801</v>
      </c>
      <c r="I3631" t="s">
        <v>1334</v>
      </c>
      <c r="J3631" s="26" t="s">
        <v>3719</v>
      </c>
      <c r="L3631" t="s">
        <v>3718</v>
      </c>
      <c r="O3631" t="s">
        <v>20</v>
      </c>
      <c r="U3631" t="s">
        <v>182</v>
      </c>
      <c r="W3631">
        <v>1</v>
      </c>
      <c r="AA3631" t="s">
        <v>21</v>
      </c>
      <c r="AE3631" t="s">
        <v>21</v>
      </c>
      <c r="AG3631" s="25">
        <v>3.83</v>
      </c>
    </row>
    <row r="3632" spans="1:33" x14ac:dyDescent="0.15">
      <c r="A3632" t="s">
        <v>1108</v>
      </c>
      <c r="B3632" t="s">
        <v>1108</v>
      </c>
      <c r="C3632" t="s">
        <v>214</v>
      </c>
      <c r="D3632" t="s">
        <v>1541</v>
      </c>
      <c r="E3632" s="24" t="s">
        <v>1836</v>
      </c>
      <c r="G3632" s="24" t="s">
        <v>1994</v>
      </c>
      <c r="H3632" t="s">
        <v>801</v>
      </c>
      <c r="I3632" t="s">
        <v>1334</v>
      </c>
      <c r="J3632" s="26" t="s">
        <v>3719</v>
      </c>
      <c r="L3632" t="s">
        <v>3718</v>
      </c>
      <c r="O3632" t="s">
        <v>20</v>
      </c>
      <c r="U3632" t="s">
        <v>182</v>
      </c>
      <c r="W3632">
        <v>1</v>
      </c>
      <c r="AA3632" t="s">
        <v>21</v>
      </c>
      <c r="AE3632" t="s">
        <v>21</v>
      </c>
      <c r="AG3632" s="25">
        <v>3.92</v>
      </c>
    </row>
    <row r="3633" spans="1:33" x14ac:dyDescent="0.15">
      <c r="A3633" t="s">
        <v>1085</v>
      </c>
      <c r="B3633" t="s">
        <v>1085</v>
      </c>
      <c r="C3633" t="s">
        <v>214</v>
      </c>
      <c r="D3633" t="s">
        <v>1510</v>
      </c>
      <c r="E3633" s="24" t="s">
        <v>1805</v>
      </c>
      <c r="G3633" s="24" t="s">
        <v>2084</v>
      </c>
      <c r="H3633" t="s">
        <v>801</v>
      </c>
      <c r="I3633" t="s">
        <v>2202</v>
      </c>
      <c r="J3633" s="26" t="s">
        <v>3719</v>
      </c>
      <c r="L3633" t="s">
        <v>3718</v>
      </c>
      <c r="O3633" t="s">
        <v>20</v>
      </c>
      <c r="U3633" t="s">
        <v>182</v>
      </c>
      <c r="W3633">
        <v>1</v>
      </c>
      <c r="AA3633" t="s">
        <v>21</v>
      </c>
      <c r="AE3633" t="s">
        <v>21</v>
      </c>
      <c r="AG3633" s="25">
        <v>4.3099999999999996</v>
      </c>
    </row>
    <row r="3634" spans="1:33" x14ac:dyDescent="0.15">
      <c r="A3634" t="s">
        <v>1110</v>
      </c>
      <c r="B3634" t="s">
        <v>1110</v>
      </c>
      <c r="C3634" t="s">
        <v>214</v>
      </c>
      <c r="D3634" t="s">
        <v>1597</v>
      </c>
      <c r="E3634" s="24" t="s">
        <v>1892</v>
      </c>
      <c r="G3634" s="24" t="s">
        <v>1975</v>
      </c>
      <c r="H3634" t="s">
        <v>801</v>
      </c>
      <c r="I3634" t="s">
        <v>1334</v>
      </c>
      <c r="J3634" s="26" t="s">
        <v>3719</v>
      </c>
      <c r="L3634" t="s">
        <v>3718</v>
      </c>
      <c r="O3634" t="s">
        <v>20</v>
      </c>
      <c r="U3634" t="s">
        <v>182</v>
      </c>
      <c r="W3634">
        <v>1</v>
      </c>
      <c r="AA3634" t="s">
        <v>21</v>
      </c>
      <c r="AE3634" t="s">
        <v>21</v>
      </c>
      <c r="AG3634" s="25">
        <v>4.1100000000000003</v>
      </c>
    </row>
    <row r="3635" spans="1:33" x14ac:dyDescent="0.15">
      <c r="A3635" t="s">
        <v>1103</v>
      </c>
      <c r="B3635" t="s">
        <v>1103</v>
      </c>
      <c r="C3635" t="s">
        <v>214</v>
      </c>
      <c r="D3635" t="s">
        <v>1439</v>
      </c>
      <c r="E3635" s="24" t="s">
        <v>1734</v>
      </c>
      <c r="G3635" s="24" t="s">
        <v>636</v>
      </c>
      <c r="H3635" t="s">
        <v>801</v>
      </c>
      <c r="I3635" t="s">
        <v>1335</v>
      </c>
      <c r="J3635" s="26" t="s">
        <v>3719</v>
      </c>
      <c r="L3635" t="s">
        <v>3718</v>
      </c>
      <c r="O3635" t="s">
        <v>20</v>
      </c>
      <c r="U3635" t="s">
        <v>182</v>
      </c>
      <c r="W3635">
        <v>1</v>
      </c>
      <c r="AA3635" t="s">
        <v>21</v>
      </c>
      <c r="AE3635" t="s">
        <v>21</v>
      </c>
      <c r="AG3635" s="25">
        <v>3.92</v>
      </c>
    </row>
    <row r="3636" spans="1:33" x14ac:dyDescent="0.15">
      <c r="A3636" t="s">
        <v>1100</v>
      </c>
      <c r="B3636" t="s">
        <v>1100</v>
      </c>
      <c r="C3636" t="s">
        <v>214</v>
      </c>
      <c r="D3636" t="s">
        <v>1497</v>
      </c>
      <c r="E3636" s="24" t="s">
        <v>1792</v>
      </c>
      <c r="G3636" s="24" t="s">
        <v>2073</v>
      </c>
      <c r="H3636" t="s">
        <v>801</v>
      </c>
      <c r="I3636" t="s">
        <v>2201</v>
      </c>
      <c r="J3636" s="26" t="s">
        <v>3719</v>
      </c>
      <c r="L3636" t="s">
        <v>3718</v>
      </c>
      <c r="O3636" t="s">
        <v>20</v>
      </c>
      <c r="U3636" t="s">
        <v>182</v>
      </c>
      <c r="W3636">
        <v>4</v>
      </c>
      <c r="AA3636" t="s">
        <v>21</v>
      </c>
      <c r="AE3636" t="s">
        <v>21</v>
      </c>
      <c r="AG3636" s="25">
        <v>21.36</v>
      </c>
    </row>
    <row r="3637" spans="1:33" x14ac:dyDescent="0.15">
      <c r="A3637" t="s">
        <v>1091</v>
      </c>
      <c r="B3637" t="s">
        <v>1091</v>
      </c>
      <c r="C3637" t="s">
        <v>214</v>
      </c>
      <c r="D3637" t="s">
        <v>1379</v>
      </c>
      <c r="E3637" s="24" t="s">
        <v>1674</v>
      </c>
      <c r="G3637" s="24" t="s">
        <v>1969</v>
      </c>
      <c r="H3637" t="s">
        <v>801</v>
      </c>
      <c r="I3637" t="s">
        <v>2202</v>
      </c>
      <c r="J3637" s="26" t="s">
        <v>3719</v>
      </c>
      <c r="L3637" t="s">
        <v>3718</v>
      </c>
      <c r="O3637" t="s">
        <v>20</v>
      </c>
      <c r="U3637" t="s">
        <v>182</v>
      </c>
      <c r="W3637">
        <v>1</v>
      </c>
      <c r="AA3637" t="s">
        <v>21</v>
      </c>
      <c r="AE3637" t="s">
        <v>21</v>
      </c>
      <c r="AG3637" s="25">
        <v>4.6900000000000004</v>
      </c>
    </row>
    <row r="3638" spans="1:33" x14ac:dyDescent="0.15">
      <c r="A3638" t="s">
        <v>1089</v>
      </c>
      <c r="B3638" t="s">
        <v>1089</v>
      </c>
      <c r="C3638" t="s">
        <v>214</v>
      </c>
      <c r="D3638" t="s">
        <v>1584</v>
      </c>
      <c r="E3638" s="24" t="s">
        <v>1879</v>
      </c>
      <c r="G3638" s="24" t="s">
        <v>2130</v>
      </c>
      <c r="H3638" t="s">
        <v>801</v>
      </c>
      <c r="I3638" t="s">
        <v>1334</v>
      </c>
      <c r="J3638" s="26" t="s">
        <v>3719</v>
      </c>
      <c r="L3638" t="s">
        <v>3718</v>
      </c>
      <c r="O3638" t="s">
        <v>20</v>
      </c>
      <c r="U3638" t="s">
        <v>182</v>
      </c>
      <c r="W3638">
        <v>1</v>
      </c>
      <c r="AA3638" t="s">
        <v>21</v>
      </c>
      <c r="AE3638" t="s">
        <v>21</v>
      </c>
      <c r="AG3638" s="25">
        <v>3.06</v>
      </c>
    </row>
    <row r="3639" spans="1:33" x14ac:dyDescent="0.15">
      <c r="A3639" t="s">
        <v>1107</v>
      </c>
      <c r="B3639" t="s">
        <v>1107</v>
      </c>
      <c r="C3639" t="s">
        <v>214</v>
      </c>
      <c r="D3639" t="s">
        <v>1598</v>
      </c>
      <c r="E3639" s="24" t="s">
        <v>1893</v>
      </c>
      <c r="G3639" s="24" t="s">
        <v>2062</v>
      </c>
      <c r="H3639" t="s">
        <v>801</v>
      </c>
      <c r="I3639" t="s">
        <v>1335</v>
      </c>
      <c r="J3639" s="26" t="s">
        <v>3719</v>
      </c>
      <c r="L3639" t="s">
        <v>3718</v>
      </c>
      <c r="O3639" t="s">
        <v>20</v>
      </c>
      <c r="U3639" t="s">
        <v>182</v>
      </c>
      <c r="W3639">
        <v>1</v>
      </c>
      <c r="AA3639" t="s">
        <v>21</v>
      </c>
      <c r="AE3639" t="s">
        <v>21</v>
      </c>
      <c r="AG3639" s="25">
        <v>3.35</v>
      </c>
    </row>
    <row r="3640" spans="1:33" x14ac:dyDescent="0.15">
      <c r="A3640" t="s">
        <v>1106</v>
      </c>
      <c r="B3640" t="s">
        <v>1106</v>
      </c>
      <c r="C3640" t="s">
        <v>214</v>
      </c>
      <c r="D3640" t="s">
        <v>1167</v>
      </c>
      <c r="E3640" s="24" t="s">
        <v>1249</v>
      </c>
      <c r="G3640" s="24" t="s">
        <v>1315</v>
      </c>
      <c r="H3640" t="s">
        <v>801</v>
      </c>
      <c r="I3640" t="s">
        <v>1335</v>
      </c>
      <c r="J3640" s="26" t="s">
        <v>3719</v>
      </c>
      <c r="L3640" t="s">
        <v>3718</v>
      </c>
      <c r="O3640" t="s">
        <v>20</v>
      </c>
      <c r="U3640" t="s">
        <v>182</v>
      </c>
      <c r="W3640">
        <v>1</v>
      </c>
      <c r="AA3640" t="s">
        <v>21</v>
      </c>
      <c r="AE3640" t="s">
        <v>21</v>
      </c>
      <c r="AG3640" s="25">
        <v>2.39</v>
      </c>
    </row>
    <row r="3641" spans="1:33" x14ac:dyDescent="0.15">
      <c r="A3641" t="s">
        <v>1099</v>
      </c>
      <c r="B3641" t="s">
        <v>1099</v>
      </c>
      <c r="C3641" t="s">
        <v>214</v>
      </c>
      <c r="D3641" t="s">
        <v>1529</v>
      </c>
      <c r="E3641" s="24" t="s">
        <v>1824</v>
      </c>
      <c r="G3641" s="24" t="s">
        <v>1971</v>
      </c>
      <c r="H3641" t="s">
        <v>801</v>
      </c>
      <c r="I3641" t="s">
        <v>1334</v>
      </c>
      <c r="J3641" s="26" t="s">
        <v>3719</v>
      </c>
      <c r="L3641" t="s">
        <v>3718</v>
      </c>
      <c r="O3641" t="s">
        <v>20</v>
      </c>
      <c r="U3641" t="s">
        <v>182</v>
      </c>
      <c r="W3641">
        <v>2</v>
      </c>
      <c r="AA3641" t="s">
        <v>21</v>
      </c>
      <c r="AE3641" t="s">
        <v>21</v>
      </c>
      <c r="AG3641" s="25">
        <v>5.44</v>
      </c>
    </row>
    <row r="3642" spans="1:33" x14ac:dyDescent="0.15">
      <c r="A3642" t="s">
        <v>1098</v>
      </c>
      <c r="B3642" t="s">
        <v>1098</v>
      </c>
      <c r="C3642" t="s">
        <v>214</v>
      </c>
      <c r="D3642" t="s">
        <v>1415</v>
      </c>
      <c r="E3642" s="24" t="s">
        <v>1710</v>
      </c>
      <c r="G3642" s="24" t="s">
        <v>636</v>
      </c>
      <c r="H3642" t="s">
        <v>801</v>
      </c>
      <c r="I3642" t="s">
        <v>1335</v>
      </c>
      <c r="J3642" s="26" t="s">
        <v>3719</v>
      </c>
      <c r="L3642" t="s">
        <v>3718</v>
      </c>
      <c r="O3642" t="s">
        <v>20</v>
      </c>
      <c r="U3642" t="s">
        <v>182</v>
      </c>
      <c r="W3642">
        <v>1</v>
      </c>
      <c r="AA3642" t="s">
        <v>21</v>
      </c>
      <c r="AE3642" t="s">
        <v>21</v>
      </c>
      <c r="AG3642" s="25">
        <v>9.0500000000000007</v>
      </c>
    </row>
    <row r="3643" spans="1:33" x14ac:dyDescent="0.15">
      <c r="A3643" t="s">
        <v>1085</v>
      </c>
      <c r="B3643" t="s">
        <v>1085</v>
      </c>
      <c r="C3643" t="s">
        <v>214</v>
      </c>
      <c r="D3643" t="s">
        <v>1164</v>
      </c>
      <c r="E3643" s="24" t="s">
        <v>1246</v>
      </c>
      <c r="G3643" s="24" t="s">
        <v>1313</v>
      </c>
      <c r="H3643" t="s">
        <v>801</v>
      </c>
      <c r="I3643" t="s">
        <v>1334</v>
      </c>
      <c r="J3643" s="26" t="s">
        <v>3719</v>
      </c>
      <c r="L3643" t="s">
        <v>3718</v>
      </c>
      <c r="O3643" t="s">
        <v>20</v>
      </c>
      <c r="U3643" t="s">
        <v>182</v>
      </c>
      <c r="W3643">
        <v>1</v>
      </c>
      <c r="AA3643" t="s">
        <v>21</v>
      </c>
      <c r="AE3643" t="s">
        <v>21</v>
      </c>
      <c r="AG3643" s="25">
        <v>4.3099999999999996</v>
      </c>
    </row>
    <row r="3644" spans="1:33" x14ac:dyDescent="0.15">
      <c r="A3644" t="s">
        <v>1083</v>
      </c>
      <c r="B3644" t="s">
        <v>1083</v>
      </c>
      <c r="C3644" t="s">
        <v>214</v>
      </c>
      <c r="D3644" t="s">
        <v>1497</v>
      </c>
      <c r="E3644" s="24" t="s">
        <v>1792</v>
      </c>
      <c r="G3644" s="24" t="s">
        <v>2073</v>
      </c>
      <c r="H3644" t="s">
        <v>801</v>
      </c>
      <c r="I3644" t="s">
        <v>2201</v>
      </c>
      <c r="J3644" s="26" t="s">
        <v>3719</v>
      </c>
      <c r="L3644" t="s">
        <v>3718</v>
      </c>
      <c r="O3644" t="s">
        <v>20</v>
      </c>
      <c r="U3644" t="s">
        <v>182</v>
      </c>
      <c r="W3644">
        <v>1</v>
      </c>
      <c r="AA3644" t="s">
        <v>21</v>
      </c>
      <c r="AE3644" t="s">
        <v>21</v>
      </c>
      <c r="AG3644" s="25">
        <v>5.34</v>
      </c>
    </row>
    <row r="3645" spans="1:33" x14ac:dyDescent="0.15">
      <c r="A3645" t="s">
        <v>1103</v>
      </c>
      <c r="B3645" t="s">
        <v>1103</v>
      </c>
      <c r="C3645" t="s">
        <v>214</v>
      </c>
      <c r="D3645" t="s">
        <v>1458</v>
      </c>
      <c r="E3645" s="24" t="s">
        <v>1753</v>
      </c>
      <c r="G3645" s="24" t="s">
        <v>2037</v>
      </c>
      <c r="H3645" t="s">
        <v>801</v>
      </c>
      <c r="I3645" t="s">
        <v>1334</v>
      </c>
      <c r="J3645" s="26" t="s">
        <v>3719</v>
      </c>
      <c r="L3645" t="s">
        <v>3718</v>
      </c>
      <c r="O3645" t="s">
        <v>20</v>
      </c>
      <c r="U3645" t="s">
        <v>182</v>
      </c>
      <c r="W3645">
        <v>1</v>
      </c>
      <c r="AA3645" t="s">
        <v>21</v>
      </c>
      <c r="AE3645" t="s">
        <v>21</v>
      </c>
      <c r="AG3645" s="25">
        <v>2.94</v>
      </c>
    </row>
    <row r="3646" spans="1:33" x14ac:dyDescent="0.15">
      <c r="A3646" t="s">
        <v>1081</v>
      </c>
      <c r="B3646" t="s">
        <v>1081</v>
      </c>
      <c r="C3646" t="s">
        <v>214</v>
      </c>
      <c r="D3646" t="s">
        <v>1164</v>
      </c>
      <c r="E3646" s="24" t="s">
        <v>1246</v>
      </c>
      <c r="G3646" s="24" t="s">
        <v>1313</v>
      </c>
      <c r="H3646" t="s">
        <v>801</v>
      </c>
      <c r="I3646" t="s">
        <v>1334</v>
      </c>
      <c r="J3646" s="26" t="s">
        <v>3719</v>
      </c>
      <c r="L3646" t="s">
        <v>3718</v>
      </c>
      <c r="O3646" t="s">
        <v>20</v>
      </c>
      <c r="U3646" t="s">
        <v>182</v>
      </c>
      <c r="W3646">
        <v>1</v>
      </c>
      <c r="AA3646" t="s">
        <v>21</v>
      </c>
      <c r="AE3646" t="s">
        <v>21</v>
      </c>
      <c r="AG3646" s="25">
        <v>4.3099999999999996</v>
      </c>
    </row>
    <row r="3647" spans="1:33" x14ac:dyDescent="0.15">
      <c r="A3647" t="s">
        <v>1089</v>
      </c>
      <c r="B3647" t="s">
        <v>1089</v>
      </c>
      <c r="C3647" t="s">
        <v>214</v>
      </c>
      <c r="D3647" t="s">
        <v>1541</v>
      </c>
      <c r="E3647" s="24" t="s">
        <v>1836</v>
      </c>
      <c r="G3647" s="24" t="s">
        <v>1994</v>
      </c>
      <c r="H3647" t="s">
        <v>801</v>
      </c>
      <c r="I3647" t="s">
        <v>1334</v>
      </c>
      <c r="J3647" s="26" t="s">
        <v>3719</v>
      </c>
      <c r="L3647" t="s">
        <v>3718</v>
      </c>
      <c r="O3647" t="s">
        <v>20</v>
      </c>
      <c r="U3647" t="s">
        <v>182</v>
      </c>
      <c r="W3647">
        <v>1</v>
      </c>
      <c r="AA3647" t="s">
        <v>21</v>
      </c>
      <c r="AE3647" t="s">
        <v>21</v>
      </c>
      <c r="AG3647" s="25">
        <v>3.92</v>
      </c>
    </row>
    <row r="3648" spans="1:33" x14ac:dyDescent="0.15">
      <c r="A3648" t="s">
        <v>1101</v>
      </c>
      <c r="B3648" t="s">
        <v>1101</v>
      </c>
      <c r="C3648" t="s">
        <v>214</v>
      </c>
      <c r="D3648" t="s">
        <v>2314</v>
      </c>
      <c r="E3648" s="24" t="s">
        <v>2562</v>
      </c>
      <c r="G3648" s="24" t="s">
        <v>2790</v>
      </c>
      <c r="H3648" t="s">
        <v>801</v>
      </c>
      <c r="I3648" t="s">
        <v>1334</v>
      </c>
      <c r="J3648" s="26" t="s">
        <v>3719</v>
      </c>
      <c r="L3648" t="s">
        <v>3718</v>
      </c>
      <c r="O3648" t="s">
        <v>20</v>
      </c>
      <c r="U3648" t="s">
        <v>182</v>
      </c>
      <c r="W3648">
        <v>1</v>
      </c>
      <c r="AA3648" t="s">
        <v>21</v>
      </c>
      <c r="AE3648" t="s">
        <v>21</v>
      </c>
      <c r="AG3648" s="25">
        <v>3.11</v>
      </c>
    </row>
    <row r="3649" spans="1:33" x14ac:dyDescent="0.15">
      <c r="A3649" t="s">
        <v>1082</v>
      </c>
      <c r="B3649" t="s">
        <v>1082</v>
      </c>
      <c r="C3649" t="s">
        <v>214</v>
      </c>
      <c r="D3649" t="s">
        <v>1477</v>
      </c>
      <c r="E3649" s="24" t="s">
        <v>1772</v>
      </c>
      <c r="G3649" s="24" t="s">
        <v>2055</v>
      </c>
      <c r="H3649" t="s">
        <v>801</v>
      </c>
      <c r="I3649" t="s">
        <v>1334</v>
      </c>
      <c r="J3649" s="26" t="s">
        <v>3719</v>
      </c>
      <c r="L3649" t="s">
        <v>3718</v>
      </c>
      <c r="O3649" t="s">
        <v>20</v>
      </c>
      <c r="U3649" t="s">
        <v>182</v>
      </c>
      <c r="W3649">
        <v>15</v>
      </c>
      <c r="AA3649" t="s">
        <v>21</v>
      </c>
      <c r="AE3649" t="s">
        <v>21</v>
      </c>
      <c r="AG3649" s="25">
        <v>65.25</v>
      </c>
    </row>
    <row r="3650" spans="1:33" x14ac:dyDescent="0.15">
      <c r="A3650" t="s">
        <v>1103</v>
      </c>
      <c r="B3650" t="s">
        <v>1103</v>
      </c>
      <c r="C3650" t="s">
        <v>214</v>
      </c>
      <c r="D3650" t="s">
        <v>1567</v>
      </c>
      <c r="E3650" s="24" t="s">
        <v>1862</v>
      </c>
      <c r="G3650" s="24" t="s">
        <v>2130</v>
      </c>
      <c r="H3650" t="s">
        <v>801</v>
      </c>
      <c r="I3650" t="s">
        <v>1334</v>
      </c>
      <c r="J3650" s="26" t="s">
        <v>3719</v>
      </c>
      <c r="L3650" t="s">
        <v>3718</v>
      </c>
      <c r="O3650" t="s">
        <v>20</v>
      </c>
      <c r="U3650" t="s">
        <v>182</v>
      </c>
      <c r="W3650">
        <v>1</v>
      </c>
      <c r="AA3650" t="s">
        <v>21</v>
      </c>
      <c r="AE3650" t="s">
        <v>21</v>
      </c>
      <c r="AG3650" s="25">
        <v>2.82</v>
      </c>
    </row>
    <row r="3651" spans="1:33" x14ac:dyDescent="0.15">
      <c r="A3651" t="s">
        <v>1087</v>
      </c>
      <c r="B3651" t="s">
        <v>1087</v>
      </c>
      <c r="C3651" t="s">
        <v>214</v>
      </c>
      <c r="D3651" t="s">
        <v>1437</v>
      </c>
      <c r="E3651" s="24" t="s">
        <v>1732</v>
      </c>
      <c r="G3651" s="24" t="s">
        <v>1983</v>
      </c>
      <c r="H3651" t="s">
        <v>801</v>
      </c>
      <c r="I3651" t="s">
        <v>1334</v>
      </c>
      <c r="J3651" s="26" t="s">
        <v>3719</v>
      </c>
      <c r="L3651" t="s">
        <v>3718</v>
      </c>
      <c r="O3651" t="s">
        <v>20</v>
      </c>
      <c r="U3651" t="s">
        <v>182</v>
      </c>
      <c r="W3651">
        <v>1</v>
      </c>
      <c r="AA3651" t="s">
        <v>21</v>
      </c>
      <c r="AE3651" t="s">
        <v>21</v>
      </c>
      <c r="AG3651" s="25">
        <v>2.72</v>
      </c>
    </row>
    <row r="3652" spans="1:33" x14ac:dyDescent="0.15">
      <c r="A3652" t="s">
        <v>1088</v>
      </c>
      <c r="B3652" t="s">
        <v>1088</v>
      </c>
      <c r="C3652" t="s">
        <v>214</v>
      </c>
      <c r="D3652" t="s">
        <v>1435</v>
      </c>
      <c r="E3652" s="24" t="s">
        <v>1730</v>
      </c>
      <c r="G3652" s="24" t="s">
        <v>2019</v>
      </c>
      <c r="H3652" t="s">
        <v>801</v>
      </c>
      <c r="I3652" t="s">
        <v>1335</v>
      </c>
      <c r="J3652" s="26" t="s">
        <v>3719</v>
      </c>
      <c r="L3652" t="s">
        <v>3718</v>
      </c>
      <c r="O3652" t="s">
        <v>20</v>
      </c>
      <c r="U3652" t="s">
        <v>182</v>
      </c>
      <c r="W3652">
        <v>1</v>
      </c>
      <c r="AA3652" t="s">
        <v>21</v>
      </c>
      <c r="AE3652" t="s">
        <v>21</v>
      </c>
      <c r="AG3652" s="25">
        <v>4.5</v>
      </c>
    </row>
    <row r="3653" spans="1:33" x14ac:dyDescent="0.15">
      <c r="A3653" t="s">
        <v>1106</v>
      </c>
      <c r="B3653" t="s">
        <v>1106</v>
      </c>
      <c r="C3653" t="s">
        <v>214</v>
      </c>
      <c r="D3653" t="s">
        <v>1164</v>
      </c>
      <c r="E3653" s="24" t="s">
        <v>1246</v>
      </c>
      <c r="G3653" s="24" t="s">
        <v>1313</v>
      </c>
      <c r="H3653" t="s">
        <v>801</v>
      </c>
      <c r="I3653" t="s">
        <v>1334</v>
      </c>
      <c r="J3653" s="26" t="s">
        <v>3719</v>
      </c>
      <c r="L3653" t="s">
        <v>3718</v>
      </c>
      <c r="O3653" t="s">
        <v>20</v>
      </c>
      <c r="U3653" t="s">
        <v>182</v>
      </c>
      <c r="W3653">
        <v>1</v>
      </c>
      <c r="AA3653" t="s">
        <v>21</v>
      </c>
      <c r="AE3653" t="s">
        <v>21</v>
      </c>
      <c r="AG3653" s="25">
        <v>4.3099999999999996</v>
      </c>
    </row>
    <row r="3654" spans="1:33" x14ac:dyDescent="0.15">
      <c r="A3654" t="s">
        <v>1095</v>
      </c>
      <c r="B3654" t="s">
        <v>1095</v>
      </c>
      <c r="C3654" t="s">
        <v>214</v>
      </c>
      <c r="D3654" t="s">
        <v>1418</v>
      </c>
      <c r="E3654" s="24" t="s">
        <v>1713</v>
      </c>
      <c r="G3654" s="24" t="s">
        <v>2003</v>
      </c>
      <c r="H3654" t="s">
        <v>801</v>
      </c>
      <c r="I3654" t="s">
        <v>1334</v>
      </c>
      <c r="J3654" s="26" t="s">
        <v>3719</v>
      </c>
      <c r="L3654" t="s">
        <v>3718</v>
      </c>
      <c r="O3654" t="s">
        <v>20</v>
      </c>
      <c r="U3654" t="s">
        <v>182</v>
      </c>
      <c r="W3654">
        <v>1</v>
      </c>
      <c r="AA3654" t="s">
        <v>21</v>
      </c>
      <c r="AE3654" t="s">
        <v>21</v>
      </c>
      <c r="AG3654" s="25">
        <v>3.92</v>
      </c>
    </row>
    <row r="3655" spans="1:33" x14ac:dyDescent="0.15">
      <c r="A3655" t="s">
        <v>1107</v>
      </c>
      <c r="B3655" t="s">
        <v>1107</v>
      </c>
      <c r="C3655" t="s">
        <v>214</v>
      </c>
      <c r="D3655" t="s">
        <v>1437</v>
      </c>
      <c r="E3655" s="24" t="s">
        <v>1732</v>
      </c>
      <c r="G3655" s="24" t="s">
        <v>1983</v>
      </c>
      <c r="H3655" t="s">
        <v>801</v>
      </c>
      <c r="I3655" t="s">
        <v>1334</v>
      </c>
      <c r="J3655" s="26" t="s">
        <v>3719</v>
      </c>
      <c r="L3655" t="s">
        <v>3718</v>
      </c>
      <c r="O3655" t="s">
        <v>20</v>
      </c>
      <c r="U3655" t="s">
        <v>182</v>
      </c>
      <c r="W3655">
        <v>1</v>
      </c>
      <c r="AA3655" t="s">
        <v>21</v>
      </c>
      <c r="AE3655" t="s">
        <v>21</v>
      </c>
      <c r="AG3655" s="25">
        <v>2.72</v>
      </c>
    </row>
    <row r="3656" spans="1:33" x14ac:dyDescent="0.15">
      <c r="A3656" t="s">
        <v>1090</v>
      </c>
      <c r="B3656" t="s">
        <v>1090</v>
      </c>
      <c r="C3656" t="s">
        <v>214</v>
      </c>
      <c r="D3656" t="s">
        <v>1379</v>
      </c>
      <c r="E3656" s="24" t="s">
        <v>1674</v>
      </c>
      <c r="G3656" s="24" t="s">
        <v>1969</v>
      </c>
      <c r="H3656" t="s">
        <v>801</v>
      </c>
      <c r="I3656" t="s">
        <v>2202</v>
      </c>
      <c r="J3656" s="26" t="s">
        <v>3719</v>
      </c>
      <c r="L3656" t="s">
        <v>3718</v>
      </c>
      <c r="O3656" t="s">
        <v>20</v>
      </c>
      <c r="U3656" t="s">
        <v>182</v>
      </c>
      <c r="W3656">
        <v>1</v>
      </c>
      <c r="AA3656" t="s">
        <v>21</v>
      </c>
      <c r="AE3656" t="s">
        <v>21</v>
      </c>
      <c r="AG3656" s="25">
        <v>4.6900000000000004</v>
      </c>
    </row>
    <row r="3657" spans="1:33" x14ac:dyDescent="0.15">
      <c r="A3657" t="s">
        <v>1102</v>
      </c>
      <c r="B3657" t="s">
        <v>1102</v>
      </c>
      <c r="C3657" t="s">
        <v>214</v>
      </c>
      <c r="D3657" t="s">
        <v>1503</v>
      </c>
      <c r="E3657" s="24" t="s">
        <v>1798</v>
      </c>
      <c r="G3657" s="24" t="s">
        <v>2079</v>
      </c>
      <c r="H3657" t="s">
        <v>801</v>
      </c>
      <c r="I3657" t="s">
        <v>2202</v>
      </c>
      <c r="J3657" s="26" t="s">
        <v>3719</v>
      </c>
      <c r="L3657" t="s">
        <v>3718</v>
      </c>
      <c r="O3657" t="s">
        <v>20</v>
      </c>
      <c r="U3657" t="s">
        <v>182</v>
      </c>
      <c r="W3657">
        <v>1</v>
      </c>
      <c r="AA3657" t="s">
        <v>21</v>
      </c>
      <c r="AE3657" t="s">
        <v>21</v>
      </c>
      <c r="AG3657" s="25">
        <v>4.1100000000000003</v>
      </c>
    </row>
    <row r="3658" spans="1:33" x14ac:dyDescent="0.15">
      <c r="A3658" t="s">
        <v>1086</v>
      </c>
      <c r="B3658" t="s">
        <v>1086</v>
      </c>
      <c r="C3658" t="s">
        <v>214</v>
      </c>
      <c r="D3658" t="s">
        <v>1497</v>
      </c>
      <c r="E3658" s="24" t="s">
        <v>1792</v>
      </c>
      <c r="G3658" s="24" t="s">
        <v>2073</v>
      </c>
      <c r="H3658" t="s">
        <v>801</v>
      </c>
      <c r="I3658" t="s">
        <v>2201</v>
      </c>
      <c r="J3658" s="26" t="s">
        <v>3719</v>
      </c>
      <c r="L3658" t="s">
        <v>3718</v>
      </c>
      <c r="O3658" t="s">
        <v>20</v>
      </c>
      <c r="U3658" t="s">
        <v>182</v>
      </c>
      <c r="W3658">
        <v>1</v>
      </c>
      <c r="AA3658" t="s">
        <v>21</v>
      </c>
      <c r="AE3658" t="s">
        <v>21</v>
      </c>
      <c r="AG3658" s="25">
        <v>5.34</v>
      </c>
    </row>
    <row r="3659" spans="1:33" x14ac:dyDescent="0.15">
      <c r="A3659" t="s">
        <v>1081</v>
      </c>
      <c r="B3659" t="s">
        <v>1081</v>
      </c>
      <c r="C3659" t="s">
        <v>214</v>
      </c>
      <c r="D3659" t="s">
        <v>1418</v>
      </c>
      <c r="E3659" s="24" t="s">
        <v>1713</v>
      </c>
      <c r="G3659" s="24" t="s">
        <v>2003</v>
      </c>
      <c r="H3659" t="s">
        <v>801</v>
      </c>
      <c r="I3659" t="s">
        <v>1334</v>
      </c>
      <c r="J3659" s="26" t="s">
        <v>3719</v>
      </c>
      <c r="L3659" t="s">
        <v>3718</v>
      </c>
      <c r="O3659" t="s">
        <v>20</v>
      </c>
      <c r="U3659" t="s">
        <v>182</v>
      </c>
      <c r="W3659">
        <v>1</v>
      </c>
      <c r="AA3659" t="s">
        <v>21</v>
      </c>
      <c r="AE3659" t="s">
        <v>21</v>
      </c>
      <c r="AG3659" s="25">
        <v>3.92</v>
      </c>
    </row>
    <row r="3660" spans="1:33" x14ac:dyDescent="0.15">
      <c r="A3660" t="s">
        <v>1100</v>
      </c>
      <c r="B3660" t="s">
        <v>1100</v>
      </c>
      <c r="C3660" t="s">
        <v>214</v>
      </c>
      <c r="D3660" t="s">
        <v>1477</v>
      </c>
      <c r="E3660" s="24" t="s">
        <v>1772</v>
      </c>
      <c r="G3660" s="24" t="s">
        <v>2055</v>
      </c>
      <c r="H3660" t="s">
        <v>801</v>
      </c>
      <c r="I3660" t="s">
        <v>1334</v>
      </c>
      <c r="J3660" s="26" t="s">
        <v>3719</v>
      </c>
      <c r="L3660" t="s">
        <v>3718</v>
      </c>
      <c r="O3660" t="s">
        <v>20</v>
      </c>
      <c r="U3660" t="s">
        <v>182</v>
      </c>
      <c r="W3660">
        <v>1</v>
      </c>
      <c r="AA3660" t="s">
        <v>21</v>
      </c>
      <c r="AE3660" t="s">
        <v>21</v>
      </c>
      <c r="AG3660" s="25">
        <v>4.3499999999999996</v>
      </c>
    </row>
    <row r="3661" spans="1:33" x14ac:dyDescent="0.15">
      <c r="A3661" t="s">
        <v>1101</v>
      </c>
      <c r="B3661" t="s">
        <v>1101</v>
      </c>
      <c r="C3661" t="s">
        <v>214</v>
      </c>
      <c r="D3661" t="s">
        <v>1439</v>
      </c>
      <c r="E3661" s="24" t="s">
        <v>1734</v>
      </c>
      <c r="G3661" s="24" t="s">
        <v>636</v>
      </c>
      <c r="H3661" t="s">
        <v>801</v>
      </c>
      <c r="I3661" t="s">
        <v>1335</v>
      </c>
      <c r="J3661" s="26" t="s">
        <v>3719</v>
      </c>
      <c r="L3661" t="s">
        <v>3718</v>
      </c>
      <c r="O3661" t="s">
        <v>20</v>
      </c>
      <c r="U3661" t="s">
        <v>182</v>
      </c>
      <c r="W3661">
        <v>1</v>
      </c>
      <c r="AA3661" t="s">
        <v>21</v>
      </c>
      <c r="AE3661" t="s">
        <v>21</v>
      </c>
      <c r="AG3661" s="25">
        <v>3.92</v>
      </c>
    </row>
    <row r="3662" spans="1:33" x14ac:dyDescent="0.15">
      <c r="A3662" t="s">
        <v>1090</v>
      </c>
      <c r="B3662" t="s">
        <v>1090</v>
      </c>
      <c r="C3662" t="s">
        <v>214</v>
      </c>
      <c r="D3662" t="s">
        <v>1497</v>
      </c>
      <c r="E3662" s="24" t="s">
        <v>1792</v>
      </c>
      <c r="G3662" s="24" t="s">
        <v>2073</v>
      </c>
      <c r="H3662" t="s">
        <v>801</v>
      </c>
      <c r="I3662" t="s">
        <v>2201</v>
      </c>
      <c r="J3662" s="26" t="s">
        <v>3719</v>
      </c>
      <c r="L3662" t="s">
        <v>3718</v>
      </c>
      <c r="O3662" t="s">
        <v>20</v>
      </c>
      <c r="U3662" t="s">
        <v>182</v>
      </c>
      <c r="W3662">
        <v>1</v>
      </c>
      <c r="AA3662" t="s">
        <v>21</v>
      </c>
      <c r="AE3662" t="s">
        <v>21</v>
      </c>
      <c r="AG3662" s="25">
        <v>5.34</v>
      </c>
    </row>
    <row r="3663" spans="1:33" x14ac:dyDescent="0.15">
      <c r="A3663" t="s">
        <v>1098</v>
      </c>
      <c r="B3663" t="s">
        <v>1098</v>
      </c>
      <c r="C3663" t="s">
        <v>214</v>
      </c>
      <c r="D3663" t="s">
        <v>1573</v>
      </c>
      <c r="E3663" s="24" t="s">
        <v>1868</v>
      </c>
      <c r="G3663" s="24" t="s">
        <v>2135</v>
      </c>
      <c r="H3663" t="s">
        <v>801</v>
      </c>
      <c r="I3663" t="s">
        <v>1334</v>
      </c>
      <c r="J3663" s="26" t="s">
        <v>3719</v>
      </c>
      <c r="L3663" t="s">
        <v>3718</v>
      </c>
      <c r="O3663" t="s">
        <v>20</v>
      </c>
      <c r="U3663" t="s">
        <v>182</v>
      </c>
      <c r="W3663">
        <v>2</v>
      </c>
      <c r="AA3663" t="s">
        <v>21</v>
      </c>
      <c r="AE3663" t="s">
        <v>21</v>
      </c>
      <c r="AG3663" s="25">
        <v>6.3</v>
      </c>
    </row>
    <row r="3664" spans="1:33" x14ac:dyDescent="0.15">
      <c r="A3664" t="s">
        <v>1111</v>
      </c>
      <c r="B3664" t="s">
        <v>1111</v>
      </c>
      <c r="C3664" t="s">
        <v>214</v>
      </c>
      <c r="D3664" t="s">
        <v>1490</v>
      </c>
      <c r="E3664" s="24" t="s">
        <v>1785</v>
      </c>
      <c r="G3664" s="24" t="s">
        <v>2066</v>
      </c>
      <c r="H3664" t="s">
        <v>801</v>
      </c>
      <c r="I3664" t="s">
        <v>1334</v>
      </c>
      <c r="J3664" s="26" t="s">
        <v>3719</v>
      </c>
      <c r="L3664" t="s">
        <v>3718</v>
      </c>
      <c r="O3664" t="s">
        <v>20</v>
      </c>
      <c r="U3664" t="s">
        <v>182</v>
      </c>
      <c r="W3664">
        <v>1</v>
      </c>
      <c r="AA3664" t="s">
        <v>21</v>
      </c>
      <c r="AE3664" t="s">
        <v>21</v>
      </c>
      <c r="AG3664" s="25">
        <v>7.67</v>
      </c>
    </row>
    <row r="3665" spans="1:33" x14ac:dyDescent="0.15">
      <c r="A3665" t="s">
        <v>1100</v>
      </c>
      <c r="B3665" t="s">
        <v>1100</v>
      </c>
      <c r="C3665" t="s">
        <v>214</v>
      </c>
      <c r="D3665" t="s">
        <v>1497</v>
      </c>
      <c r="E3665" s="24" t="s">
        <v>1792</v>
      </c>
      <c r="G3665" s="24" t="s">
        <v>2073</v>
      </c>
      <c r="H3665" t="s">
        <v>801</v>
      </c>
      <c r="I3665" t="s">
        <v>2201</v>
      </c>
      <c r="J3665" s="26" t="s">
        <v>3719</v>
      </c>
      <c r="L3665" t="s">
        <v>3718</v>
      </c>
      <c r="O3665" t="s">
        <v>20</v>
      </c>
      <c r="U3665" t="s">
        <v>182</v>
      </c>
      <c r="W3665">
        <v>1</v>
      </c>
      <c r="AA3665" t="s">
        <v>21</v>
      </c>
      <c r="AE3665" t="s">
        <v>21</v>
      </c>
      <c r="AG3665" s="25">
        <v>5.34</v>
      </c>
    </row>
    <row r="3666" spans="1:33" x14ac:dyDescent="0.15">
      <c r="A3666" t="s">
        <v>1111</v>
      </c>
      <c r="B3666" t="s">
        <v>1111</v>
      </c>
      <c r="C3666" t="s">
        <v>214</v>
      </c>
      <c r="D3666" t="s">
        <v>1497</v>
      </c>
      <c r="E3666" s="24" t="s">
        <v>1792</v>
      </c>
      <c r="G3666" s="24" t="s">
        <v>2073</v>
      </c>
      <c r="H3666" t="s">
        <v>801</v>
      </c>
      <c r="I3666" t="s">
        <v>2201</v>
      </c>
      <c r="J3666" s="26" t="s">
        <v>3719</v>
      </c>
      <c r="L3666" t="s">
        <v>3718</v>
      </c>
      <c r="O3666" t="s">
        <v>20</v>
      </c>
      <c r="U3666" t="s">
        <v>182</v>
      </c>
      <c r="W3666">
        <v>1</v>
      </c>
      <c r="AA3666" t="s">
        <v>21</v>
      </c>
      <c r="AE3666" t="s">
        <v>21</v>
      </c>
      <c r="AG3666" s="25">
        <v>5.34</v>
      </c>
    </row>
    <row r="3667" spans="1:33" x14ac:dyDescent="0.15">
      <c r="A3667" t="s">
        <v>1094</v>
      </c>
      <c r="B3667" t="s">
        <v>1094</v>
      </c>
      <c r="C3667" t="s">
        <v>214</v>
      </c>
      <c r="D3667" t="s">
        <v>2315</v>
      </c>
      <c r="E3667" s="24" t="s">
        <v>2563</v>
      </c>
      <c r="G3667" s="24" t="s">
        <v>2191</v>
      </c>
      <c r="H3667" t="s">
        <v>801</v>
      </c>
      <c r="I3667" t="s">
        <v>2201</v>
      </c>
      <c r="J3667" s="26" t="s">
        <v>3719</v>
      </c>
      <c r="L3667" t="s">
        <v>3718</v>
      </c>
      <c r="O3667" t="s">
        <v>20</v>
      </c>
      <c r="U3667" t="s">
        <v>182</v>
      </c>
      <c r="W3667">
        <v>1</v>
      </c>
      <c r="AA3667" t="s">
        <v>21</v>
      </c>
      <c r="AE3667" t="s">
        <v>21</v>
      </c>
      <c r="AG3667" s="25">
        <v>3.63</v>
      </c>
    </row>
    <row r="3668" spans="1:33" x14ac:dyDescent="0.15">
      <c r="A3668" t="s">
        <v>1085</v>
      </c>
      <c r="B3668" t="s">
        <v>1085</v>
      </c>
      <c r="C3668" t="s">
        <v>214</v>
      </c>
      <c r="D3668" t="s">
        <v>2316</v>
      </c>
      <c r="E3668" s="24" t="s">
        <v>2564</v>
      </c>
      <c r="G3668" s="24" t="s">
        <v>2791</v>
      </c>
      <c r="H3668" t="s">
        <v>801</v>
      </c>
      <c r="I3668" t="s">
        <v>2203</v>
      </c>
      <c r="J3668" s="26" t="s">
        <v>3719</v>
      </c>
      <c r="L3668" t="s">
        <v>3718</v>
      </c>
      <c r="O3668" t="s">
        <v>20</v>
      </c>
      <c r="U3668" t="s">
        <v>182</v>
      </c>
      <c r="W3668">
        <v>1</v>
      </c>
      <c r="AA3668" t="s">
        <v>21</v>
      </c>
      <c r="AE3668" t="s">
        <v>21</v>
      </c>
      <c r="AG3668" s="25">
        <v>8.19</v>
      </c>
    </row>
    <row r="3669" spans="1:33" x14ac:dyDescent="0.15">
      <c r="A3669" t="s">
        <v>1096</v>
      </c>
      <c r="B3669" t="s">
        <v>1096</v>
      </c>
      <c r="C3669" t="s">
        <v>214</v>
      </c>
      <c r="D3669" t="s">
        <v>1497</v>
      </c>
      <c r="E3669" s="24" t="s">
        <v>1792</v>
      </c>
      <c r="G3669" s="24" t="s">
        <v>2073</v>
      </c>
      <c r="H3669" t="s">
        <v>801</v>
      </c>
      <c r="I3669" t="s">
        <v>2201</v>
      </c>
      <c r="J3669" s="26" t="s">
        <v>3719</v>
      </c>
      <c r="L3669" t="s">
        <v>3718</v>
      </c>
      <c r="O3669" t="s">
        <v>20</v>
      </c>
      <c r="U3669" t="s">
        <v>182</v>
      </c>
      <c r="W3669">
        <v>1</v>
      </c>
      <c r="AA3669" t="s">
        <v>21</v>
      </c>
      <c r="AE3669" t="s">
        <v>21</v>
      </c>
      <c r="AG3669" s="25">
        <v>5.34</v>
      </c>
    </row>
    <row r="3670" spans="1:33" x14ac:dyDescent="0.15">
      <c r="A3670" t="s">
        <v>1111</v>
      </c>
      <c r="B3670" t="s">
        <v>1111</v>
      </c>
      <c r="C3670" t="s">
        <v>214</v>
      </c>
      <c r="D3670" t="s">
        <v>2301</v>
      </c>
      <c r="E3670" s="24" t="s">
        <v>2549</v>
      </c>
      <c r="G3670" s="24" t="s">
        <v>2783</v>
      </c>
      <c r="H3670" t="s">
        <v>801</v>
      </c>
      <c r="I3670" t="s">
        <v>2202</v>
      </c>
      <c r="J3670" s="26" t="s">
        <v>3719</v>
      </c>
      <c r="L3670" t="s">
        <v>3718</v>
      </c>
      <c r="O3670" t="s">
        <v>20</v>
      </c>
      <c r="U3670" t="s">
        <v>182</v>
      </c>
      <c r="W3670">
        <v>1</v>
      </c>
      <c r="AA3670" t="s">
        <v>21</v>
      </c>
      <c r="AE3670" t="s">
        <v>21</v>
      </c>
      <c r="AG3670" s="25">
        <v>6.61</v>
      </c>
    </row>
    <row r="3671" spans="1:33" x14ac:dyDescent="0.15">
      <c r="A3671" t="s">
        <v>1110</v>
      </c>
      <c r="B3671" t="s">
        <v>1110</v>
      </c>
      <c r="C3671" t="s">
        <v>214</v>
      </c>
      <c r="D3671" t="s">
        <v>1164</v>
      </c>
      <c r="E3671" s="24" t="s">
        <v>1246</v>
      </c>
      <c r="G3671" s="24" t="s">
        <v>1313</v>
      </c>
      <c r="H3671" t="s">
        <v>801</v>
      </c>
      <c r="I3671" t="s">
        <v>1334</v>
      </c>
      <c r="J3671" s="26" t="s">
        <v>3719</v>
      </c>
      <c r="L3671" t="s">
        <v>3718</v>
      </c>
      <c r="O3671" t="s">
        <v>20</v>
      </c>
      <c r="U3671" t="s">
        <v>182</v>
      </c>
      <c r="W3671">
        <v>1</v>
      </c>
      <c r="AA3671" t="s">
        <v>21</v>
      </c>
      <c r="AE3671" t="s">
        <v>21</v>
      </c>
      <c r="AG3671" s="25">
        <v>4.3099999999999996</v>
      </c>
    </row>
    <row r="3672" spans="1:33" x14ac:dyDescent="0.15">
      <c r="A3672" t="s">
        <v>1096</v>
      </c>
      <c r="B3672" t="s">
        <v>1096</v>
      </c>
      <c r="C3672" t="s">
        <v>214</v>
      </c>
      <c r="D3672" t="s">
        <v>1456</v>
      </c>
      <c r="E3672" s="24" t="s">
        <v>1751</v>
      </c>
      <c r="G3672" s="24" t="s">
        <v>2035</v>
      </c>
      <c r="H3672" t="s">
        <v>801</v>
      </c>
      <c r="I3672" t="s">
        <v>1335</v>
      </c>
      <c r="J3672" s="26" t="s">
        <v>3719</v>
      </c>
      <c r="L3672" t="s">
        <v>3718</v>
      </c>
      <c r="O3672" t="s">
        <v>20</v>
      </c>
      <c r="U3672" t="s">
        <v>182</v>
      </c>
      <c r="W3672">
        <v>1</v>
      </c>
      <c r="AA3672" t="s">
        <v>21</v>
      </c>
      <c r="AE3672" t="s">
        <v>21</v>
      </c>
      <c r="AG3672" s="25">
        <v>3.42</v>
      </c>
    </row>
    <row r="3673" spans="1:33" x14ac:dyDescent="0.15">
      <c r="A3673" t="s">
        <v>1108</v>
      </c>
      <c r="B3673" t="s">
        <v>1108</v>
      </c>
      <c r="C3673" t="s">
        <v>214</v>
      </c>
      <c r="D3673" t="s">
        <v>1612</v>
      </c>
      <c r="E3673" s="24" t="s">
        <v>1907</v>
      </c>
      <c r="G3673" s="24" t="s">
        <v>2163</v>
      </c>
      <c r="H3673" t="s">
        <v>801</v>
      </c>
      <c r="I3673" t="s">
        <v>1335</v>
      </c>
      <c r="J3673" s="26" t="s">
        <v>3719</v>
      </c>
      <c r="L3673" t="s">
        <v>3718</v>
      </c>
      <c r="O3673" t="s">
        <v>20</v>
      </c>
      <c r="U3673" t="s">
        <v>182</v>
      </c>
      <c r="W3673">
        <v>1</v>
      </c>
      <c r="AA3673" t="s">
        <v>21</v>
      </c>
      <c r="AE3673" t="s">
        <v>21</v>
      </c>
      <c r="AG3673" s="25">
        <v>3.54</v>
      </c>
    </row>
    <row r="3674" spans="1:33" x14ac:dyDescent="0.15">
      <c r="A3674" t="s">
        <v>1110</v>
      </c>
      <c r="B3674" t="s">
        <v>1110</v>
      </c>
      <c r="C3674" t="s">
        <v>214</v>
      </c>
      <c r="D3674" t="s">
        <v>1167</v>
      </c>
      <c r="E3674" s="24" t="s">
        <v>1249</v>
      </c>
      <c r="G3674" s="24" t="s">
        <v>1315</v>
      </c>
      <c r="H3674" t="s">
        <v>801</v>
      </c>
      <c r="I3674" t="s">
        <v>1335</v>
      </c>
      <c r="J3674" s="26" t="s">
        <v>3719</v>
      </c>
      <c r="L3674" t="s">
        <v>3718</v>
      </c>
      <c r="O3674" t="s">
        <v>20</v>
      </c>
      <c r="U3674" t="s">
        <v>182</v>
      </c>
      <c r="W3674">
        <v>1</v>
      </c>
      <c r="AA3674" t="s">
        <v>21</v>
      </c>
      <c r="AE3674" t="s">
        <v>21</v>
      </c>
      <c r="AG3674" s="25">
        <v>2.39</v>
      </c>
    </row>
    <row r="3675" spans="1:33" x14ac:dyDescent="0.15">
      <c r="A3675" t="s">
        <v>1106</v>
      </c>
      <c r="B3675" t="s">
        <v>1106</v>
      </c>
      <c r="C3675" t="s">
        <v>214</v>
      </c>
      <c r="D3675" t="s">
        <v>1394</v>
      </c>
      <c r="E3675" s="24" t="s">
        <v>1689</v>
      </c>
      <c r="G3675" s="24" t="s">
        <v>1981</v>
      </c>
      <c r="H3675" t="s">
        <v>801</v>
      </c>
      <c r="I3675" t="s">
        <v>1334</v>
      </c>
      <c r="J3675" s="26" t="s">
        <v>3719</v>
      </c>
      <c r="L3675" t="s">
        <v>3718</v>
      </c>
      <c r="O3675" t="s">
        <v>20</v>
      </c>
      <c r="U3675" t="s">
        <v>182</v>
      </c>
      <c r="W3675">
        <v>2</v>
      </c>
      <c r="AA3675" t="s">
        <v>21</v>
      </c>
      <c r="AE3675" t="s">
        <v>21</v>
      </c>
      <c r="AG3675" s="25">
        <v>19.559999999999999</v>
      </c>
    </row>
    <row r="3676" spans="1:33" x14ac:dyDescent="0.15">
      <c r="A3676" t="s">
        <v>1096</v>
      </c>
      <c r="B3676" t="s">
        <v>1096</v>
      </c>
      <c r="C3676" t="s">
        <v>214</v>
      </c>
      <c r="D3676" t="s">
        <v>1190</v>
      </c>
      <c r="E3676" s="24" t="s">
        <v>1272</v>
      </c>
      <c r="G3676" s="24" t="s">
        <v>1331</v>
      </c>
      <c r="H3676" t="s">
        <v>801</v>
      </c>
      <c r="I3676" t="s">
        <v>1334</v>
      </c>
      <c r="J3676" s="26" t="s">
        <v>3719</v>
      </c>
      <c r="L3676" t="s">
        <v>3718</v>
      </c>
      <c r="O3676" t="s">
        <v>20</v>
      </c>
      <c r="U3676" t="s">
        <v>182</v>
      </c>
      <c r="W3676">
        <v>1</v>
      </c>
      <c r="AA3676" t="s">
        <v>21</v>
      </c>
      <c r="AE3676" t="s">
        <v>21</v>
      </c>
      <c r="AG3676" s="25">
        <v>3.27</v>
      </c>
    </row>
    <row r="3677" spans="1:33" x14ac:dyDescent="0.15">
      <c r="A3677" t="s">
        <v>1089</v>
      </c>
      <c r="B3677" t="s">
        <v>1089</v>
      </c>
      <c r="C3677" t="s">
        <v>214</v>
      </c>
      <c r="D3677" t="s">
        <v>2317</v>
      </c>
      <c r="E3677" s="24" t="s">
        <v>2565</v>
      </c>
      <c r="G3677" s="24" t="s">
        <v>2792</v>
      </c>
      <c r="H3677" t="s">
        <v>801</v>
      </c>
      <c r="I3677" t="s">
        <v>2201</v>
      </c>
      <c r="J3677" s="26" t="s">
        <v>3719</v>
      </c>
      <c r="L3677" t="s">
        <v>3718</v>
      </c>
      <c r="O3677" t="s">
        <v>20</v>
      </c>
      <c r="U3677" t="s">
        <v>182</v>
      </c>
      <c r="W3677">
        <v>1</v>
      </c>
      <c r="AA3677" t="s">
        <v>21</v>
      </c>
      <c r="AE3677" t="s">
        <v>21</v>
      </c>
      <c r="AG3677" s="25">
        <v>3.25</v>
      </c>
    </row>
    <row r="3678" spans="1:33" x14ac:dyDescent="0.15">
      <c r="A3678" t="s">
        <v>1094</v>
      </c>
      <c r="B3678" t="s">
        <v>1094</v>
      </c>
      <c r="C3678" t="s">
        <v>214</v>
      </c>
      <c r="D3678" t="s">
        <v>1390</v>
      </c>
      <c r="E3678" s="24" t="s">
        <v>1685</v>
      </c>
      <c r="G3678" s="24" t="s">
        <v>1977</v>
      </c>
      <c r="H3678" t="s">
        <v>801</v>
      </c>
      <c r="I3678" t="s">
        <v>1334</v>
      </c>
      <c r="J3678" s="26" t="s">
        <v>3719</v>
      </c>
      <c r="L3678" t="s">
        <v>3718</v>
      </c>
      <c r="O3678" t="s">
        <v>20</v>
      </c>
      <c r="U3678" t="s">
        <v>182</v>
      </c>
      <c r="W3678">
        <v>1</v>
      </c>
      <c r="AA3678" t="s">
        <v>21</v>
      </c>
      <c r="AE3678" t="s">
        <v>21</v>
      </c>
      <c r="AG3678" s="25">
        <v>3.73</v>
      </c>
    </row>
    <row r="3679" spans="1:33" x14ac:dyDescent="0.15">
      <c r="A3679" t="s">
        <v>1085</v>
      </c>
      <c r="B3679" t="s">
        <v>1085</v>
      </c>
      <c r="C3679" t="s">
        <v>214</v>
      </c>
      <c r="D3679" t="s">
        <v>1527</v>
      </c>
      <c r="E3679" s="24" t="s">
        <v>1822</v>
      </c>
      <c r="G3679" s="24" t="s">
        <v>2099</v>
      </c>
      <c r="H3679" t="s">
        <v>801</v>
      </c>
      <c r="I3679" t="s">
        <v>1335</v>
      </c>
      <c r="J3679" s="26" t="s">
        <v>3719</v>
      </c>
      <c r="L3679" t="s">
        <v>3718</v>
      </c>
      <c r="O3679" t="s">
        <v>20</v>
      </c>
      <c r="U3679" t="s">
        <v>182</v>
      </c>
      <c r="W3679">
        <v>1</v>
      </c>
      <c r="AA3679" t="s">
        <v>21</v>
      </c>
      <c r="AE3679" t="s">
        <v>21</v>
      </c>
      <c r="AG3679" s="25">
        <v>3.83</v>
      </c>
    </row>
    <row r="3680" spans="1:33" x14ac:dyDescent="0.15">
      <c r="A3680" t="s">
        <v>1093</v>
      </c>
      <c r="B3680" t="s">
        <v>1093</v>
      </c>
      <c r="C3680" t="s">
        <v>214</v>
      </c>
      <c r="D3680" t="s">
        <v>1394</v>
      </c>
      <c r="E3680" s="24" t="s">
        <v>1689</v>
      </c>
      <c r="G3680" s="24" t="s">
        <v>1981</v>
      </c>
      <c r="H3680" t="s">
        <v>801</v>
      </c>
      <c r="I3680" t="s">
        <v>1334</v>
      </c>
      <c r="J3680" s="26" t="s">
        <v>3719</v>
      </c>
      <c r="L3680" t="s">
        <v>3718</v>
      </c>
      <c r="O3680" t="s">
        <v>20</v>
      </c>
      <c r="U3680" t="s">
        <v>182</v>
      </c>
      <c r="W3680">
        <v>1</v>
      </c>
      <c r="AA3680" t="s">
        <v>21</v>
      </c>
      <c r="AE3680" t="s">
        <v>21</v>
      </c>
      <c r="AG3680" s="25">
        <v>9.7799999999999994</v>
      </c>
    </row>
    <row r="3681" spans="1:33" x14ac:dyDescent="0.15">
      <c r="A3681" t="s">
        <v>1106</v>
      </c>
      <c r="B3681" t="s">
        <v>1106</v>
      </c>
      <c r="C3681" t="s">
        <v>214</v>
      </c>
      <c r="D3681" t="s">
        <v>1497</v>
      </c>
      <c r="E3681" s="24" t="s">
        <v>1792</v>
      </c>
      <c r="G3681" s="24" t="s">
        <v>2073</v>
      </c>
      <c r="H3681" t="s">
        <v>801</v>
      </c>
      <c r="I3681" t="s">
        <v>2201</v>
      </c>
      <c r="J3681" s="26" t="s">
        <v>3719</v>
      </c>
      <c r="L3681" t="s">
        <v>3718</v>
      </c>
      <c r="O3681" t="s">
        <v>20</v>
      </c>
      <c r="U3681" t="s">
        <v>182</v>
      </c>
      <c r="W3681">
        <v>3</v>
      </c>
      <c r="AA3681" t="s">
        <v>21</v>
      </c>
      <c r="AE3681" t="s">
        <v>21</v>
      </c>
      <c r="AG3681" s="25">
        <v>16.02</v>
      </c>
    </row>
    <row r="3682" spans="1:33" x14ac:dyDescent="0.15">
      <c r="A3682" t="s">
        <v>1088</v>
      </c>
      <c r="B3682" t="s">
        <v>1088</v>
      </c>
      <c r="C3682" t="s">
        <v>214</v>
      </c>
      <c r="D3682" t="s">
        <v>1425</v>
      </c>
      <c r="E3682" s="24" t="s">
        <v>1720</v>
      </c>
      <c r="G3682" s="24" t="s">
        <v>2010</v>
      </c>
      <c r="H3682" t="s">
        <v>801</v>
      </c>
      <c r="I3682" t="s">
        <v>1335</v>
      </c>
      <c r="J3682" s="26" t="s">
        <v>3719</v>
      </c>
      <c r="L3682" t="s">
        <v>3718</v>
      </c>
      <c r="O3682" t="s">
        <v>20</v>
      </c>
      <c r="U3682" t="s">
        <v>182</v>
      </c>
      <c r="W3682">
        <v>1</v>
      </c>
      <c r="AA3682" t="s">
        <v>21</v>
      </c>
      <c r="AE3682" t="s">
        <v>21</v>
      </c>
      <c r="AG3682" s="25">
        <v>3.42</v>
      </c>
    </row>
    <row r="3683" spans="1:33" x14ac:dyDescent="0.15">
      <c r="A3683" t="s">
        <v>1102</v>
      </c>
      <c r="B3683" t="s">
        <v>1102</v>
      </c>
      <c r="C3683" t="s">
        <v>214</v>
      </c>
      <c r="D3683" t="s">
        <v>1499</v>
      </c>
      <c r="E3683" s="24" t="s">
        <v>1794</v>
      </c>
      <c r="G3683" s="24" t="s">
        <v>2075</v>
      </c>
      <c r="H3683" t="s">
        <v>801</v>
      </c>
      <c r="I3683" t="s">
        <v>1335</v>
      </c>
      <c r="J3683" s="26" t="s">
        <v>3719</v>
      </c>
      <c r="L3683" t="s">
        <v>3718</v>
      </c>
      <c r="O3683" t="s">
        <v>20</v>
      </c>
      <c r="U3683" t="s">
        <v>182</v>
      </c>
      <c r="W3683">
        <v>1</v>
      </c>
      <c r="AA3683" t="s">
        <v>21</v>
      </c>
      <c r="AE3683" t="s">
        <v>21</v>
      </c>
      <c r="AG3683" s="25">
        <v>9.0500000000000007</v>
      </c>
    </row>
    <row r="3684" spans="1:33" x14ac:dyDescent="0.15">
      <c r="A3684" t="s">
        <v>1087</v>
      </c>
      <c r="B3684" t="s">
        <v>1087</v>
      </c>
      <c r="C3684" t="s">
        <v>214</v>
      </c>
      <c r="D3684" t="s">
        <v>1570</v>
      </c>
      <c r="E3684" s="24" t="s">
        <v>1865</v>
      </c>
      <c r="G3684" s="24" t="s">
        <v>2133</v>
      </c>
      <c r="H3684" t="s">
        <v>801</v>
      </c>
      <c r="I3684" t="s">
        <v>1334</v>
      </c>
      <c r="J3684" s="26" t="s">
        <v>3719</v>
      </c>
      <c r="L3684" t="s">
        <v>3718</v>
      </c>
      <c r="O3684" t="s">
        <v>20</v>
      </c>
      <c r="U3684" t="s">
        <v>182</v>
      </c>
      <c r="W3684">
        <v>1</v>
      </c>
      <c r="AA3684" t="s">
        <v>21</v>
      </c>
      <c r="AE3684" t="s">
        <v>21</v>
      </c>
      <c r="AG3684" s="25">
        <v>2.58</v>
      </c>
    </row>
    <row r="3685" spans="1:33" x14ac:dyDescent="0.15">
      <c r="A3685" t="s">
        <v>1095</v>
      </c>
      <c r="B3685" t="s">
        <v>1095</v>
      </c>
      <c r="C3685" t="s">
        <v>214</v>
      </c>
      <c r="D3685" t="s">
        <v>1379</v>
      </c>
      <c r="E3685" s="24" t="s">
        <v>1674</v>
      </c>
      <c r="G3685" s="24" t="s">
        <v>1969</v>
      </c>
      <c r="H3685" t="s">
        <v>801</v>
      </c>
      <c r="I3685" t="s">
        <v>2202</v>
      </c>
      <c r="J3685" s="26" t="s">
        <v>3719</v>
      </c>
      <c r="L3685" t="s">
        <v>3718</v>
      </c>
      <c r="O3685" t="s">
        <v>20</v>
      </c>
      <c r="U3685" t="s">
        <v>182</v>
      </c>
      <c r="W3685">
        <v>1</v>
      </c>
      <c r="AA3685" t="s">
        <v>21</v>
      </c>
      <c r="AE3685" t="s">
        <v>21</v>
      </c>
      <c r="AG3685" s="25">
        <v>4.6900000000000004</v>
      </c>
    </row>
    <row r="3686" spans="1:33" x14ac:dyDescent="0.15">
      <c r="A3686" t="s">
        <v>1092</v>
      </c>
      <c r="B3686" t="s">
        <v>1092</v>
      </c>
      <c r="C3686" t="s">
        <v>214</v>
      </c>
      <c r="D3686" t="s">
        <v>1383</v>
      </c>
      <c r="E3686" s="24" t="s">
        <v>1678</v>
      </c>
      <c r="G3686" s="24" t="s">
        <v>636</v>
      </c>
      <c r="H3686" t="s">
        <v>801</v>
      </c>
      <c r="I3686" t="s">
        <v>1334</v>
      </c>
      <c r="J3686" s="26" t="s">
        <v>3719</v>
      </c>
      <c r="L3686" t="s">
        <v>3718</v>
      </c>
      <c r="O3686" t="s">
        <v>20</v>
      </c>
      <c r="U3686" t="s">
        <v>182</v>
      </c>
      <c r="W3686">
        <v>1</v>
      </c>
      <c r="AA3686" t="s">
        <v>21</v>
      </c>
      <c r="AE3686" t="s">
        <v>21</v>
      </c>
      <c r="AG3686" s="25">
        <v>10.07</v>
      </c>
    </row>
    <row r="3687" spans="1:33" x14ac:dyDescent="0.15">
      <c r="A3687" t="s">
        <v>1083</v>
      </c>
      <c r="B3687" t="s">
        <v>1083</v>
      </c>
      <c r="C3687" t="s">
        <v>214</v>
      </c>
      <c r="D3687" t="s">
        <v>2318</v>
      </c>
      <c r="E3687" s="24" t="s">
        <v>2566</v>
      </c>
      <c r="G3687" s="24" t="s">
        <v>2793</v>
      </c>
      <c r="H3687" t="s">
        <v>801</v>
      </c>
      <c r="I3687" t="s">
        <v>1334</v>
      </c>
      <c r="J3687" s="26" t="s">
        <v>3719</v>
      </c>
      <c r="L3687" t="s">
        <v>3718</v>
      </c>
      <c r="O3687" t="s">
        <v>20</v>
      </c>
      <c r="U3687" t="s">
        <v>182</v>
      </c>
      <c r="W3687">
        <v>1</v>
      </c>
      <c r="AA3687" t="s">
        <v>21</v>
      </c>
      <c r="AE3687" t="s">
        <v>21</v>
      </c>
      <c r="AG3687" s="25">
        <v>2.91</v>
      </c>
    </row>
    <row r="3688" spans="1:33" x14ac:dyDescent="0.15">
      <c r="A3688" t="s">
        <v>1085</v>
      </c>
      <c r="B3688" t="s">
        <v>1085</v>
      </c>
      <c r="C3688" t="s">
        <v>214</v>
      </c>
      <c r="D3688" t="s">
        <v>2319</v>
      </c>
      <c r="E3688" s="24" t="s">
        <v>2567</v>
      </c>
      <c r="G3688" s="24" t="s">
        <v>2794</v>
      </c>
      <c r="H3688" t="s">
        <v>801</v>
      </c>
      <c r="I3688" t="s">
        <v>1335</v>
      </c>
      <c r="J3688" s="26" t="s">
        <v>3719</v>
      </c>
      <c r="L3688" t="s">
        <v>3718</v>
      </c>
      <c r="O3688" t="s">
        <v>20</v>
      </c>
      <c r="U3688" t="s">
        <v>182</v>
      </c>
      <c r="W3688">
        <v>1</v>
      </c>
      <c r="AA3688" t="s">
        <v>21</v>
      </c>
      <c r="AE3688" t="s">
        <v>21</v>
      </c>
      <c r="AG3688" s="25">
        <v>3.78</v>
      </c>
    </row>
    <row r="3689" spans="1:33" x14ac:dyDescent="0.15">
      <c r="A3689" t="s">
        <v>1090</v>
      </c>
      <c r="B3689" t="s">
        <v>1090</v>
      </c>
      <c r="C3689" t="s">
        <v>214</v>
      </c>
      <c r="D3689" t="s">
        <v>1383</v>
      </c>
      <c r="E3689" s="24" t="s">
        <v>1678</v>
      </c>
      <c r="G3689" s="24" t="s">
        <v>636</v>
      </c>
      <c r="H3689" t="s">
        <v>801</v>
      </c>
      <c r="I3689" t="s">
        <v>1334</v>
      </c>
      <c r="J3689" s="26" t="s">
        <v>3719</v>
      </c>
      <c r="L3689" t="s">
        <v>3718</v>
      </c>
      <c r="O3689" t="s">
        <v>20</v>
      </c>
      <c r="U3689" t="s">
        <v>182</v>
      </c>
      <c r="W3689">
        <v>1</v>
      </c>
      <c r="AA3689" t="s">
        <v>21</v>
      </c>
      <c r="AE3689" t="s">
        <v>21</v>
      </c>
      <c r="AG3689" s="25">
        <v>10.07</v>
      </c>
    </row>
    <row r="3690" spans="1:33" x14ac:dyDescent="0.15">
      <c r="A3690" t="s">
        <v>1092</v>
      </c>
      <c r="B3690" t="s">
        <v>1092</v>
      </c>
      <c r="C3690" t="s">
        <v>214</v>
      </c>
      <c r="D3690" t="s">
        <v>2320</v>
      </c>
      <c r="E3690" s="24" t="s">
        <v>2568</v>
      </c>
      <c r="G3690" s="24" t="s">
        <v>2795</v>
      </c>
      <c r="H3690" t="s">
        <v>801</v>
      </c>
      <c r="I3690" t="s">
        <v>1334</v>
      </c>
      <c r="J3690" s="26" t="s">
        <v>3719</v>
      </c>
      <c r="L3690" t="s">
        <v>3718</v>
      </c>
      <c r="O3690" t="s">
        <v>20</v>
      </c>
      <c r="U3690" t="s">
        <v>182</v>
      </c>
      <c r="W3690">
        <v>1</v>
      </c>
      <c r="AA3690" t="s">
        <v>21</v>
      </c>
      <c r="AE3690" t="s">
        <v>21</v>
      </c>
      <c r="AG3690" s="25">
        <v>3.3</v>
      </c>
    </row>
    <row r="3691" spans="1:33" x14ac:dyDescent="0.15">
      <c r="A3691" t="s">
        <v>1092</v>
      </c>
      <c r="B3691" t="s">
        <v>1092</v>
      </c>
      <c r="C3691" t="s">
        <v>214</v>
      </c>
      <c r="D3691" t="s">
        <v>1370</v>
      </c>
      <c r="E3691" s="24" t="s">
        <v>1665</v>
      </c>
      <c r="G3691" s="24" t="s">
        <v>1960</v>
      </c>
      <c r="H3691" t="s">
        <v>801</v>
      </c>
      <c r="I3691" t="s">
        <v>1335</v>
      </c>
      <c r="J3691" s="26" t="s">
        <v>3719</v>
      </c>
      <c r="L3691" t="s">
        <v>3718</v>
      </c>
      <c r="O3691" t="s">
        <v>20</v>
      </c>
      <c r="U3691" t="s">
        <v>182</v>
      </c>
      <c r="W3691">
        <v>1</v>
      </c>
      <c r="AA3691" t="s">
        <v>21</v>
      </c>
      <c r="AE3691" t="s">
        <v>21</v>
      </c>
      <c r="AG3691" s="25">
        <v>4.3099999999999996</v>
      </c>
    </row>
    <row r="3692" spans="1:33" x14ac:dyDescent="0.15">
      <c r="A3692" t="s">
        <v>1108</v>
      </c>
      <c r="B3692" t="s">
        <v>1108</v>
      </c>
      <c r="C3692" t="s">
        <v>214</v>
      </c>
      <c r="D3692" t="s">
        <v>1467</v>
      </c>
      <c r="E3692" s="24" t="s">
        <v>1762</v>
      </c>
      <c r="G3692" s="24" t="s">
        <v>2045</v>
      </c>
      <c r="H3692" t="s">
        <v>801</v>
      </c>
      <c r="I3692" t="s">
        <v>2202</v>
      </c>
      <c r="J3692" s="26" t="s">
        <v>3719</v>
      </c>
      <c r="L3692" t="s">
        <v>3718</v>
      </c>
      <c r="O3692" t="s">
        <v>20</v>
      </c>
      <c r="U3692" t="s">
        <v>182</v>
      </c>
      <c r="W3692">
        <v>1</v>
      </c>
      <c r="AA3692" t="s">
        <v>21</v>
      </c>
      <c r="AE3692" t="s">
        <v>21</v>
      </c>
      <c r="AG3692" s="25">
        <v>4.88</v>
      </c>
    </row>
    <row r="3693" spans="1:33" x14ac:dyDescent="0.15">
      <c r="A3693" t="s">
        <v>1107</v>
      </c>
      <c r="B3693" t="s">
        <v>1107</v>
      </c>
      <c r="C3693" t="s">
        <v>214</v>
      </c>
      <c r="D3693" t="s">
        <v>1367</v>
      </c>
      <c r="E3693" s="24" t="s">
        <v>1662</v>
      </c>
      <c r="G3693" s="24" t="s">
        <v>1957</v>
      </c>
      <c r="H3693" t="s">
        <v>801</v>
      </c>
      <c r="I3693" t="s">
        <v>2200</v>
      </c>
      <c r="J3693" s="26" t="s">
        <v>3719</v>
      </c>
      <c r="L3693" t="s">
        <v>3718</v>
      </c>
      <c r="O3693" t="s">
        <v>20</v>
      </c>
      <c r="U3693" t="s">
        <v>182</v>
      </c>
      <c r="W3693">
        <v>1</v>
      </c>
      <c r="AA3693" t="s">
        <v>21</v>
      </c>
      <c r="AE3693" t="s">
        <v>21</v>
      </c>
      <c r="AG3693" s="25">
        <v>2.58</v>
      </c>
    </row>
    <row r="3694" spans="1:33" x14ac:dyDescent="0.15">
      <c r="A3694" t="s">
        <v>1104</v>
      </c>
      <c r="B3694" t="s">
        <v>1104</v>
      </c>
      <c r="C3694" t="s">
        <v>214</v>
      </c>
      <c r="D3694" t="s">
        <v>1635</v>
      </c>
      <c r="E3694" s="24" t="s">
        <v>1930</v>
      </c>
      <c r="G3694" s="24" t="s">
        <v>2182</v>
      </c>
      <c r="H3694" t="s">
        <v>801</v>
      </c>
      <c r="I3694" t="s">
        <v>1334</v>
      </c>
      <c r="J3694" s="26" t="s">
        <v>3719</v>
      </c>
      <c r="L3694" t="s">
        <v>3718</v>
      </c>
      <c r="O3694" t="s">
        <v>20</v>
      </c>
      <c r="U3694" t="s">
        <v>182</v>
      </c>
      <c r="W3694">
        <v>1</v>
      </c>
      <c r="AA3694" t="s">
        <v>21</v>
      </c>
      <c r="AE3694" t="s">
        <v>21</v>
      </c>
      <c r="AG3694" s="25">
        <v>3.95</v>
      </c>
    </row>
    <row r="3695" spans="1:33" x14ac:dyDescent="0.15">
      <c r="A3695" t="s">
        <v>1109</v>
      </c>
      <c r="B3695" t="s">
        <v>1109</v>
      </c>
      <c r="C3695" t="s">
        <v>214</v>
      </c>
      <c r="D3695" t="s">
        <v>1190</v>
      </c>
      <c r="E3695" s="24" t="s">
        <v>1272</v>
      </c>
      <c r="G3695" s="24" t="s">
        <v>1331</v>
      </c>
      <c r="H3695" t="s">
        <v>801</v>
      </c>
      <c r="I3695" t="s">
        <v>1334</v>
      </c>
      <c r="J3695" s="26" t="s">
        <v>3719</v>
      </c>
      <c r="L3695" t="s">
        <v>3718</v>
      </c>
      <c r="O3695" t="s">
        <v>20</v>
      </c>
      <c r="U3695" t="s">
        <v>182</v>
      </c>
      <c r="W3695">
        <v>1</v>
      </c>
      <c r="AA3695" t="s">
        <v>21</v>
      </c>
      <c r="AE3695" t="s">
        <v>21</v>
      </c>
      <c r="AG3695" s="25">
        <v>3.27</v>
      </c>
    </row>
    <row r="3696" spans="1:33" x14ac:dyDescent="0.15">
      <c r="A3696" t="s">
        <v>1091</v>
      </c>
      <c r="B3696" t="s">
        <v>1091</v>
      </c>
      <c r="C3696" t="s">
        <v>214</v>
      </c>
      <c r="D3696" t="s">
        <v>2257</v>
      </c>
      <c r="E3696" s="24" t="s">
        <v>2505</v>
      </c>
      <c r="G3696" s="24" t="s">
        <v>2747</v>
      </c>
      <c r="H3696" t="s">
        <v>801</v>
      </c>
      <c r="I3696" t="s">
        <v>1334</v>
      </c>
      <c r="J3696" s="26" t="s">
        <v>3719</v>
      </c>
      <c r="L3696" t="s">
        <v>3718</v>
      </c>
      <c r="O3696" t="s">
        <v>20</v>
      </c>
      <c r="U3696" t="s">
        <v>182</v>
      </c>
      <c r="W3696">
        <v>1</v>
      </c>
      <c r="AA3696" t="s">
        <v>21</v>
      </c>
      <c r="AE3696" t="s">
        <v>21</v>
      </c>
      <c r="AG3696" s="25">
        <v>5.27</v>
      </c>
    </row>
    <row r="3697" spans="1:33" x14ac:dyDescent="0.15">
      <c r="A3697" t="s">
        <v>1105</v>
      </c>
      <c r="B3697" t="s">
        <v>1105</v>
      </c>
      <c r="C3697" t="s">
        <v>214</v>
      </c>
      <c r="D3697" t="s">
        <v>1567</v>
      </c>
      <c r="E3697" s="24" t="s">
        <v>1862</v>
      </c>
      <c r="G3697" s="24" t="s">
        <v>2130</v>
      </c>
      <c r="H3697" t="s">
        <v>801</v>
      </c>
      <c r="I3697" t="s">
        <v>1334</v>
      </c>
      <c r="J3697" s="26" t="s">
        <v>3719</v>
      </c>
      <c r="L3697" t="s">
        <v>3718</v>
      </c>
      <c r="O3697" t="s">
        <v>20</v>
      </c>
      <c r="U3697" t="s">
        <v>182</v>
      </c>
      <c r="W3697">
        <v>1</v>
      </c>
      <c r="AA3697" t="s">
        <v>21</v>
      </c>
      <c r="AE3697" t="s">
        <v>21</v>
      </c>
      <c r="AG3697" s="25">
        <v>2.82</v>
      </c>
    </row>
    <row r="3698" spans="1:33" x14ac:dyDescent="0.15">
      <c r="A3698" t="s">
        <v>1102</v>
      </c>
      <c r="B3698" t="s">
        <v>1102</v>
      </c>
      <c r="C3698" t="s">
        <v>214</v>
      </c>
      <c r="D3698" t="s">
        <v>1390</v>
      </c>
      <c r="E3698" s="24" t="s">
        <v>1685</v>
      </c>
      <c r="G3698" s="24" t="s">
        <v>1977</v>
      </c>
      <c r="H3698" t="s">
        <v>801</v>
      </c>
      <c r="I3698" t="s">
        <v>1334</v>
      </c>
      <c r="J3698" s="26" t="s">
        <v>3719</v>
      </c>
      <c r="L3698" t="s">
        <v>3718</v>
      </c>
      <c r="O3698" t="s">
        <v>20</v>
      </c>
      <c r="U3698" t="s">
        <v>182</v>
      </c>
      <c r="W3698">
        <v>1</v>
      </c>
      <c r="AA3698" t="s">
        <v>21</v>
      </c>
      <c r="AE3698" t="s">
        <v>21</v>
      </c>
      <c r="AG3698" s="25">
        <v>3.73</v>
      </c>
    </row>
    <row r="3699" spans="1:33" x14ac:dyDescent="0.15">
      <c r="A3699" t="s">
        <v>1087</v>
      </c>
      <c r="B3699" t="s">
        <v>1087</v>
      </c>
      <c r="C3699" t="s">
        <v>214</v>
      </c>
      <c r="D3699" t="s">
        <v>1372</v>
      </c>
      <c r="E3699" s="24" t="s">
        <v>1667</v>
      </c>
      <c r="G3699" s="24" t="s">
        <v>1962</v>
      </c>
      <c r="H3699" t="s">
        <v>801</v>
      </c>
      <c r="I3699" t="s">
        <v>1335</v>
      </c>
      <c r="J3699" s="26" t="s">
        <v>3719</v>
      </c>
      <c r="L3699" t="s">
        <v>3718</v>
      </c>
      <c r="O3699" t="s">
        <v>20</v>
      </c>
      <c r="U3699" t="s">
        <v>182</v>
      </c>
      <c r="W3699">
        <v>1</v>
      </c>
      <c r="AA3699" t="s">
        <v>21</v>
      </c>
      <c r="AE3699" t="s">
        <v>21</v>
      </c>
      <c r="AG3699" s="25">
        <v>3.92</v>
      </c>
    </row>
    <row r="3700" spans="1:33" x14ac:dyDescent="0.15">
      <c r="A3700" t="s">
        <v>1103</v>
      </c>
      <c r="B3700" t="s">
        <v>1103</v>
      </c>
      <c r="C3700" t="s">
        <v>214</v>
      </c>
      <c r="D3700" t="s">
        <v>1378</v>
      </c>
      <c r="E3700" s="24" t="s">
        <v>1673</v>
      </c>
      <c r="G3700" s="24" t="s">
        <v>1968</v>
      </c>
      <c r="H3700" t="s">
        <v>801</v>
      </c>
      <c r="I3700" t="s">
        <v>1334</v>
      </c>
      <c r="J3700" s="26" t="s">
        <v>3719</v>
      </c>
      <c r="L3700" t="s">
        <v>3718</v>
      </c>
      <c r="O3700" t="s">
        <v>20</v>
      </c>
      <c r="U3700" t="s">
        <v>182</v>
      </c>
      <c r="W3700">
        <v>1</v>
      </c>
      <c r="AA3700" t="s">
        <v>21</v>
      </c>
      <c r="AE3700" t="s">
        <v>21</v>
      </c>
      <c r="AG3700" s="25">
        <v>5.17</v>
      </c>
    </row>
    <row r="3701" spans="1:33" x14ac:dyDescent="0.15">
      <c r="A3701" t="s">
        <v>1090</v>
      </c>
      <c r="B3701" t="s">
        <v>1090</v>
      </c>
      <c r="C3701" t="s">
        <v>214</v>
      </c>
      <c r="D3701" t="s">
        <v>2321</v>
      </c>
      <c r="E3701" s="24" t="s">
        <v>2569</v>
      </c>
      <c r="G3701" s="24" t="s">
        <v>2796</v>
      </c>
      <c r="H3701" t="s">
        <v>801</v>
      </c>
      <c r="I3701" t="s">
        <v>1335</v>
      </c>
      <c r="J3701" s="26" t="s">
        <v>3719</v>
      </c>
      <c r="L3701" t="s">
        <v>3718</v>
      </c>
      <c r="O3701" t="s">
        <v>20</v>
      </c>
      <c r="U3701" t="s">
        <v>182</v>
      </c>
      <c r="W3701">
        <v>1</v>
      </c>
      <c r="AA3701" t="s">
        <v>21</v>
      </c>
      <c r="AE3701" t="s">
        <v>21</v>
      </c>
      <c r="AG3701" s="25">
        <v>3.35</v>
      </c>
    </row>
    <row r="3702" spans="1:33" x14ac:dyDescent="0.15">
      <c r="A3702" t="s">
        <v>1081</v>
      </c>
      <c r="B3702" t="s">
        <v>1081</v>
      </c>
      <c r="C3702" t="s">
        <v>214</v>
      </c>
      <c r="D3702" t="s">
        <v>2322</v>
      </c>
      <c r="E3702" s="24" t="s">
        <v>2570</v>
      </c>
      <c r="G3702" s="24" t="s">
        <v>2797</v>
      </c>
      <c r="H3702" t="s">
        <v>801</v>
      </c>
      <c r="I3702" t="s">
        <v>2201</v>
      </c>
      <c r="J3702" s="26" t="s">
        <v>3719</v>
      </c>
      <c r="L3702" t="s">
        <v>3718</v>
      </c>
      <c r="O3702" t="s">
        <v>20</v>
      </c>
      <c r="U3702" t="s">
        <v>182</v>
      </c>
      <c r="W3702">
        <v>1</v>
      </c>
      <c r="AA3702" t="s">
        <v>21</v>
      </c>
      <c r="AE3702" t="s">
        <v>21</v>
      </c>
      <c r="AG3702" s="25">
        <v>4.21</v>
      </c>
    </row>
    <row r="3703" spans="1:33" x14ac:dyDescent="0.15">
      <c r="A3703" t="s">
        <v>1087</v>
      </c>
      <c r="B3703" t="s">
        <v>1087</v>
      </c>
      <c r="C3703" t="s">
        <v>214</v>
      </c>
      <c r="D3703" t="s">
        <v>1128</v>
      </c>
      <c r="E3703" s="24" t="s">
        <v>1210</v>
      </c>
      <c r="G3703" s="24" t="s">
        <v>1286</v>
      </c>
      <c r="H3703" t="s">
        <v>801</v>
      </c>
      <c r="I3703" t="s">
        <v>1334</v>
      </c>
      <c r="J3703" s="26" t="s">
        <v>3719</v>
      </c>
      <c r="L3703" t="s">
        <v>3718</v>
      </c>
      <c r="O3703" t="s">
        <v>20</v>
      </c>
      <c r="U3703" t="s">
        <v>182</v>
      </c>
      <c r="W3703">
        <v>2</v>
      </c>
      <c r="AA3703" t="s">
        <v>21</v>
      </c>
      <c r="AE3703" t="s">
        <v>21</v>
      </c>
      <c r="AG3703" s="25">
        <v>6.02</v>
      </c>
    </row>
    <row r="3704" spans="1:33" x14ac:dyDescent="0.15">
      <c r="A3704" t="s">
        <v>1084</v>
      </c>
      <c r="B3704" t="s">
        <v>1084</v>
      </c>
      <c r="C3704" t="s">
        <v>214</v>
      </c>
      <c r="D3704" t="s">
        <v>1390</v>
      </c>
      <c r="E3704" s="24" t="s">
        <v>1685</v>
      </c>
      <c r="G3704" s="24" t="s">
        <v>1977</v>
      </c>
      <c r="H3704" t="s">
        <v>801</v>
      </c>
      <c r="I3704" t="s">
        <v>1334</v>
      </c>
      <c r="J3704" s="26" t="s">
        <v>3719</v>
      </c>
      <c r="L3704" t="s">
        <v>3718</v>
      </c>
      <c r="O3704" t="s">
        <v>20</v>
      </c>
      <c r="U3704" t="s">
        <v>182</v>
      </c>
      <c r="W3704">
        <v>1</v>
      </c>
      <c r="AA3704" t="s">
        <v>21</v>
      </c>
      <c r="AE3704" t="s">
        <v>21</v>
      </c>
      <c r="AG3704" s="25">
        <v>3.73</v>
      </c>
    </row>
    <row r="3705" spans="1:33" x14ac:dyDescent="0.15">
      <c r="A3705" t="s">
        <v>1100</v>
      </c>
      <c r="B3705" t="s">
        <v>1100</v>
      </c>
      <c r="C3705" t="s">
        <v>214</v>
      </c>
      <c r="D3705" t="s">
        <v>1383</v>
      </c>
      <c r="E3705" s="24" t="s">
        <v>1678</v>
      </c>
      <c r="G3705" s="24" t="s">
        <v>636</v>
      </c>
      <c r="H3705" t="s">
        <v>801</v>
      </c>
      <c r="I3705" t="s">
        <v>1334</v>
      </c>
      <c r="J3705" s="26" t="s">
        <v>3719</v>
      </c>
      <c r="L3705" t="s">
        <v>3718</v>
      </c>
      <c r="O3705" t="s">
        <v>20</v>
      </c>
      <c r="U3705" t="s">
        <v>182</v>
      </c>
      <c r="W3705">
        <v>2</v>
      </c>
      <c r="AA3705" t="s">
        <v>21</v>
      </c>
      <c r="AE3705" t="s">
        <v>21</v>
      </c>
      <c r="AG3705" s="25">
        <v>20.14</v>
      </c>
    </row>
    <row r="3706" spans="1:33" x14ac:dyDescent="0.15">
      <c r="A3706" t="s">
        <v>1081</v>
      </c>
      <c r="B3706" t="s">
        <v>1081</v>
      </c>
      <c r="C3706" t="s">
        <v>214</v>
      </c>
      <c r="D3706" t="s">
        <v>1449</v>
      </c>
      <c r="E3706" s="24" t="s">
        <v>1744</v>
      </c>
      <c r="G3706" s="24" t="s">
        <v>2029</v>
      </c>
      <c r="H3706" t="s">
        <v>801</v>
      </c>
      <c r="I3706" t="s">
        <v>1335</v>
      </c>
      <c r="J3706" s="26" t="s">
        <v>3719</v>
      </c>
      <c r="L3706" t="s">
        <v>3718</v>
      </c>
      <c r="O3706" t="s">
        <v>20</v>
      </c>
      <c r="U3706" t="s">
        <v>182</v>
      </c>
      <c r="W3706">
        <v>1</v>
      </c>
      <c r="AA3706" t="s">
        <v>21</v>
      </c>
      <c r="AE3706" t="s">
        <v>21</v>
      </c>
      <c r="AG3706" s="25">
        <v>8.48</v>
      </c>
    </row>
    <row r="3707" spans="1:33" x14ac:dyDescent="0.15">
      <c r="A3707" t="s">
        <v>1089</v>
      </c>
      <c r="B3707" t="s">
        <v>1089</v>
      </c>
      <c r="C3707" t="s">
        <v>214</v>
      </c>
      <c r="D3707" t="s">
        <v>2300</v>
      </c>
      <c r="E3707" s="24" t="s">
        <v>2548</v>
      </c>
      <c r="G3707" s="24" t="s">
        <v>2782</v>
      </c>
      <c r="H3707" t="s">
        <v>801</v>
      </c>
      <c r="I3707" t="s">
        <v>1334</v>
      </c>
      <c r="J3707" s="26" t="s">
        <v>3719</v>
      </c>
      <c r="L3707" t="s">
        <v>3718</v>
      </c>
      <c r="O3707" t="s">
        <v>20</v>
      </c>
      <c r="U3707" t="s">
        <v>182</v>
      </c>
      <c r="W3707">
        <v>1</v>
      </c>
      <c r="AA3707" t="s">
        <v>21</v>
      </c>
      <c r="AE3707" t="s">
        <v>21</v>
      </c>
      <c r="AG3707" s="25">
        <v>3.13</v>
      </c>
    </row>
    <row r="3708" spans="1:33" x14ac:dyDescent="0.15">
      <c r="A3708" t="s">
        <v>1087</v>
      </c>
      <c r="B3708" t="s">
        <v>1087</v>
      </c>
      <c r="C3708" t="s">
        <v>214</v>
      </c>
      <c r="D3708" t="s">
        <v>1390</v>
      </c>
      <c r="E3708" s="24" t="s">
        <v>1685</v>
      </c>
      <c r="G3708" s="24" t="s">
        <v>1977</v>
      </c>
      <c r="H3708" t="s">
        <v>801</v>
      </c>
      <c r="I3708" t="s">
        <v>1334</v>
      </c>
      <c r="J3708" s="26" t="s">
        <v>3719</v>
      </c>
      <c r="L3708" t="s">
        <v>3718</v>
      </c>
      <c r="O3708" t="s">
        <v>20</v>
      </c>
      <c r="U3708" t="s">
        <v>182</v>
      </c>
      <c r="W3708">
        <v>1</v>
      </c>
      <c r="AA3708" t="s">
        <v>21</v>
      </c>
      <c r="AE3708" t="s">
        <v>21</v>
      </c>
      <c r="AG3708" s="25">
        <v>3.73</v>
      </c>
    </row>
    <row r="3709" spans="1:33" x14ac:dyDescent="0.15">
      <c r="A3709" t="s">
        <v>1096</v>
      </c>
      <c r="B3709" t="s">
        <v>1096</v>
      </c>
      <c r="C3709" t="s">
        <v>214</v>
      </c>
      <c r="D3709" t="s">
        <v>1378</v>
      </c>
      <c r="E3709" s="24" t="s">
        <v>1673</v>
      </c>
      <c r="G3709" s="24" t="s">
        <v>1968</v>
      </c>
      <c r="H3709" t="s">
        <v>801</v>
      </c>
      <c r="I3709" t="s">
        <v>1334</v>
      </c>
      <c r="J3709" s="26" t="s">
        <v>3719</v>
      </c>
      <c r="L3709" t="s">
        <v>3718</v>
      </c>
      <c r="O3709" t="s">
        <v>20</v>
      </c>
      <c r="U3709" t="s">
        <v>182</v>
      </c>
      <c r="W3709">
        <v>3</v>
      </c>
      <c r="AA3709" t="s">
        <v>21</v>
      </c>
      <c r="AE3709" t="s">
        <v>21</v>
      </c>
      <c r="AG3709" s="25">
        <v>15.51</v>
      </c>
    </row>
    <row r="3710" spans="1:33" x14ac:dyDescent="0.15">
      <c r="A3710" t="s">
        <v>1086</v>
      </c>
      <c r="B3710" t="s">
        <v>1086</v>
      </c>
      <c r="C3710" t="s">
        <v>214</v>
      </c>
      <c r="D3710" t="s">
        <v>1383</v>
      </c>
      <c r="E3710" s="24" t="s">
        <v>1678</v>
      </c>
      <c r="G3710" s="24" t="s">
        <v>636</v>
      </c>
      <c r="H3710" t="s">
        <v>801</v>
      </c>
      <c r="I3710" t="s">
        <v>1334</v>
      </c>
      <c r="J3710" s="26" t="s">
        <v>3719</v>
      </c>
      <c r="L3710" t="s">
        <v>3718</v>
      </c>
      <c r="O3710" t="s">
        <v>20</v>
      </c>
      <c r="U3710" t="s">
        <v>182</v>
      </c>
      <c r="W3710">
        <v>2</v>
      </c>
      <c r="AA3710" t="s">
        <v>21</v>
      </c>
      <c r="AE3710" t="s">
        <v>21</v>
      </c>
      <c r="AG3710" s="25">
        <v>20.14</v>
      </c>
    </row>
    <row r="3711" spans="1:33" x14ac:dyDescent="0.15">
      <c r="A3711" t="s">
        <v>1082</v>
      </c>
      <c r="B3711" t="s">
        <v>1082</v>
      </c>
      <c r="C3711" t="s">
        <v>214</v>
      </c>
      <c r="D3711" t="s">
        <v>2256</v>
      </c>
      <c r="E3711" s="24" t="s">
        <v>2504</v>
      </c>
      <c r="G3711" s="24" t="s">
        <v>2746</v>
      </c>
      <c r="H3711" t="s">
        <v>801</v>
      </c>
      <c r="I3711" t="s">
        <v>1335</v>
      </c>
      <c r="J3711" s="26" t="s">
        <v>3719</v>
      </c>
      <c r="L3711" t="s">
        <v>3718</v>
      </c>
      <c r="O3711" t="s">
        <v>20</v>
      </c>
      <c r="U3711" t="s">
        <v>182</v>
      </c>
      <c r="W3711">
        <v>1</v>
      </c>
      <c r="AA3711" t="s">
        <v>21</v>
      </c>
      <c r="AE3711" t="s">
        <v>21</v>
      </c>
      <c r="AG3711" s="25">
        <v>2.87</v>
      </c>
    </row>
    <row r="3712" spans="1:33" x14ac:dyDescent="0.15">
      <c r="A3712" t="s">
        <v>1105</v>
      </c>
      <c r="B3712" t="s">
        <v>1105</v>
      </c>
      <c r="C3712" t="s">
        <v>214</v>
      </c>
      <c r="D3712" t="s">
        <v>1367</v>
      </c>
      <c r="E3712" s="24" t="s">
        <v>1662</v>
      </c>
      <c r="G3712" s="24" t="s">
        <v>1957</v>
      </c>
      <c r="H3712" t="s">
        <v>801</v>
      </c>
      <c r="I3712" t="s">
        <v>2200</v>
      </c>
      <c r="J3712" s="26" t="s">
        <v>3719</v>
      </c>
      <c r="L3712" t="s">
        <v>3718</v>
      </c>
      <c r="O3712" t="s">
        <v>20</v>
      </c>
      <c r="U3712" t="s">
        <v>182</v>
      </c>
      <c r="W3712">
        <v>1</v>
      </c>
      <c r="AA3712" t="s">
        <v>21</v>
      </c>
      <c r="AE3712" t="s">
        <v>21</v>
      </c>
      <c r="AG3712" s="25">
        <v>2.58</v>
      </c>
    </row>
    <row r="3713" spans="1:33" x14ac:dyDescent="0.15">
      <c r="A3713" t="s">
        <v>1100</v>
      </c>
      <c r="B3713" t="s">
        <v>1100</v>
      </c>
      <c r="C3713" t="s">
        <v>214</v>
      </c>
      <c r="D3713" t="s">
        <v>1397</v>
      </c>
      <c r="E3713" s="24" t="s">
        <v>1692</v>
      </c>
      <c r="G3713" s="24" t="s">
        <v>1984</v>
      </c>
      <c r="H3713" t="s">
        <v>801</v>
      </c>
      <c r="I3713" t="s">
        <v>1334</v>
      </c>
      <c r="J3713" s="26" t="s">
        <v>3719</v>
      </c>
      <c r="L3713" t="s">
        <v>3718</v>
      </c>
      <c r="O3713" t="s">
        <v>20</v>
      </c>
      <c r="U3713" t="s">
        <v>182</v>
      </c>
      <c r="W3713">
        <v>1</v>
      </c>
      <c r="AA3713" t="s">
        <v>21</v>
      </c>
      <c r="AE3713" t="s">
        <v>21</v>
      </c>
      <c r="AG3713" s="25">
        <v>3.54</v>
      </c>
    </row>
    <row r="3714" spans="1:33" x14ac:dyDescent="0.15">
      <c r="A3714" t="s">
        <v>1089</v>
      </c>
      <c r="B3714" t="s">
        <v>1089</v>
      </c>
      <c r="C3714" t="s">
        <v>214</v>
      </c>
      <c r="D3714" t="s">
        <v>1567</v>
      </c>
      <c r="E3714" s="24" t="s">
        <v>1862</v>
      </c>
      <c r="G3714" s="24" t="s">
        <v>2130</v>
      </c>
      <c r="H3714" t="s">
        <v>801</v>
      </c>
      <c r="I3714" t="s">
        <v>1334</v>
      </c>
      <c r="J3714" s="26" t="s">
        <v>3719</v>
      </c>
      <c r="L3714" t="s">
        <v>3718</v>
      </c>
      <c r="O3714" t="s">
        <v>20</v>
      </c>
      <c r="U3714" t="s">
        <v>182</v>
      </c>
      <c r="W3714">
        <v>1</v>
      </c>
      <c r="AA3714" t="s">
        <v>21</v>
      </c>
      <c r="AE3714" t="s">
        <v>21</v>
      </c>
      <c r="AG3714" s="25">
        <v>2.82</v>
      </c>
    </row>
    <row r="3715" spans="1:33" x14ac:dyDescent="0.15">
      <c r="A3715" t="s">
        <v>1097</v>
      </c>
      <c r="B3715" t="s">
        <v>1097</v>
      </c>
      <c r="C3715" t="s">
        <v>214</v>
      </c>
      <c r="D3715" t="s">
        <v>1445</v>
      </c>
      <c r="E3715" s="24" t="s">
        <v>1740</v>
      </c>
      <c r="G3715" s="24" t="s">
        <v>2026</v>
      </c>
      <c r="H3715" t="s">
        <v>801</v>
      </c>
      <c r="I3715" t="s">
        <v>1334</v>
      </c>
      <c r="J3715" s="26" t="s">
        <v>3719</v>
      </c>
      <c r="L3715" t="s">
        <v>3718</v>
      </c>
      <c r="O3715" t="s">
        <v>20</v>
      </c>
      <c r="U3715" t="s">
        <v>182</v>
      </c>
      <c r="W3715">
        <v>1</v>
      </c>
      <c r="AA3715" t="s">
        <v>21</v>
      </c>
      <c r="AE3715" t="s">
        <v>21</v>
      </c>
      <c r="AG3715" s="25">
        <v>3.15</v>
      </c>
    </row>
    <row r="3716" spans="1:33" x14ac:dyDescent="0.15">
      <c r="A3716" t="s">
        <v>1081</v>
      </c>
      <c r="B3716" t="s">
        <v>1081</v>
      </c>
      <c r="C3716" t="s">
        <v>214</v>
      </c>
      <c r="D3716" t="s">
        <v>1560</v>
      </c>
      <c r="E3716" s="24" t="s">
        <v>1855</v>
      </c>
      <c r="G3716" s="24" t="s">
        <v>636</v>
      </c>
      <c r="H3716" t="s">
        <v>801</v>
      </c>
      <c r="I3716" t="s">
        <v>1334</v>
      </c>
      <c r="J3716" s="26" t="s">
        <v>3719</v>
      </c>
      <c r="L3716" t="s">
        <v>3718</v>
      </c>
      <c r="O3716" t="s">
        <v>20</v>
      </c>
      <c r="U3716" t="s">
        <v>182</v>
      </c>
      <c r="W3716">
        <v>1</v>
      </c>
      <c r="AA3716" t="s">
        <v>21</v>
      </c>
      <c r="AE3716" t="s">
        <v>21</v>
      </c>
      <c r="AG3716" s="25">
        <v>6.51</v>
      </c>
    </row>
    <row r="3717" spans="1:33" x14ac:dyDescent="0.15">
      <c r="A3717" t="s">
        <v>1108</v>
      </c>
      <c r="B3717" t="s">
        <v>1108</v>
      </c>
      <c r="C3717" t="s">
        <v>214</v>
      </c>
      <c r="D3717" t="s">
        <v>1414</v>
      </c>
      <c r="E3717" s="24" t="s">
        <v>1709</v>
      </c>
      <c r="G3717" s="24" t="s">
        <v>2000</v>
      </c>
      <c r="H3717" t="s">
        <v>801</v>
      </c>
      <c r="I3717" t="s">
        <v>1335</v>
      </c>
      <c r="J3717" s="26" t="s">
        <v>3719</v>
      </c>
      <c r="L3717" t="s">
        <v>3718</v>
      </c>
      <c r="O3717" t="s">
        <v>20</v>
      </c>
      <c r="U3717" t="s">
        <v>182</v>
      </c>
      <c r="W3717">
        <v>1</v>
      </c>
      <c r="AA3717" t="s">
        <v>21</v>
      </c>
      <c r="AE3717" t="s">
        <v>21</v>
      </c>
      <c r="AG3717" s="25">
        <v>3.97</v>
      </c>
    </row>
    <row r="3718" spans="1:33" x14ac:dyDescent="0.15">
      <c r="A3718" t="s">
        <v>1107</v>
      </c>
      <c r="B3718" t="s">
        <v>1107</v>
      </c>
      <c r="C3718" t="s">
        <v>214</v>
      </c>
      <c r="D3718" t="s">
        <v>1620</v>
      </c>
      <c r="E3718" s="24" t="s">
        <v>1915</v>
      </c>
      <c r="G3718" s="24" t="s">
        <v>2170</v>
      </c>
      <c r="H3718" t="s">
        <v>801</v>
      </c>
      <c r="I3718" t="s">
        <v>1334</v>
      </c>
      <c r="J3718" s="26" t="s">
        <v>3719</v>
      </c>
      <c r="L3718" t="s">
        <v>3718</v>
      </c>
      <c r="O3718" t="s">
        <v>20</v>
      </c>
      <c r="U3718" t="s">
        <v>182</v>
      </c>
      <c r="W3718">
        <v>1</v>
      </c>
      <c r="AA3718" t="s">
        <v>21</v>
      </c>
      <c r="AE3718" t="s">
        <v>21</v>
      </c>
      <c r="AG3718" s="25">
        <v>2.87</v>
      </c>
    </row>
    <row r="3719" spans="1:33" x14ac:dyDescent="0.15">
      <c r="A3719" t="s">
        <v>1094</v>
      </c>
      <c r="B3719" t="s">
        <v>1094</v>
      </c>
      <c r="C3719" t="s">
        <v>214</v>
      </c>
      <c r="D3719" t="s">
        <v>2323</v>
      </c>
      <c r="E3719" s="24" t="s">
        <v>2571</v>
      </c>
      <c r="G3719" s="24" t="s">
        <v>2798</v>
      </c>
      <c r="H3719" t="s">
        <v>801</v>
      </c>
      <c r="I3719" t="s">
        <v>1335</v>
      </c>
      <c r="J3719" s="26" t="s">
        <v>3719</v>
      </c>
      <c r="L3719" t="s">
        <v>3718</v>
      </c>
      <c r="O3719" t="s">
        <v>20</v>
      </c>
      <c r="U3719" t="s">
        <v>182</v>
      </c>
      <c r="W3719">
        <v>1</v>
      </c>
      <c r="AA3719" t="s">
        <v>21</v>
      </c>
      <c r="AE3719" t="s">
        <v>21</v>
      </c>
      <c r="AG3719" s="25">
        <v>3.92</v>
      </c>
    </row>
    <row r="3720" spans="1:33" x14ac:dyDescent="0.15">
      <c r="A3720" t="s">
        <v>1082</v>
      </c>
      <c r="B3720" t="s">
        <v>1082</v>
      </c>
      <c r="C3720" t="s">
        <v>214</v>
      </c>
      <c r="D3720" t="s">
        <v>2324</v>
      </c>
      <c r="E3720" s="24" t="s">
        <v>2572</v>
      </c>
      <c r="G3720" s="24" t="s">
        <v>2799</v>
      </c>
      <c r="H3720" t="s">
        <v>801</v>
      </c>
      <c r="I3720" t="s">
        <v>1334</v>
      </c>
      <c r="J3720" s="26" t="s">
        <v>3719</v>
      </c>
      <c r="L3720" t="s">
        <v>3718</v>
      </c>
      <c r="O3720" t="s">
        <v>20</v>
      </c>
      <c r="U3720" t="s">
        <v>182</v>
      </c>
      <c r="W3720">
        <v>1</v>
      </c>
      <c r="AA3720" t="s">
        <v>21</v>
      </c>
      <c r="AE3720" t="s">
        <v>21</v>
      </c>
      <c r="AG3720" s="25">
        <v>2.87</v>
      </c>
    </row>
    <row r="3721" spans="1:33" x14ac:dyDescent="0.15">
      <c r="A3721" t="s">
        <v>1089</v>
      </c>
      <c r="B3721" t="s">
        <v>1089</v>
      </c>
      <c r="C3721" t="s">
        <v>214</v>
      </c>
      <c r="D3721" t="s">
        <v>1439</v>
      </c>
      <c r="E3721" s="24" t="s">
        <v>1734</v>
      </c>
      <c r="G3721" s="24" t="s">
        <v>636</v>
      </c>
      <c r="H3721" t="s">
        <v>801</v>
      </c>
      <c r="I3721" t="s">
        <v>1335</v>
      </c>
      <c r="J3721" s="26" t="s">
        <v>3719</v>
      </c>
      <c r="L3721" t="s">
        <v>3718</v>
      </c>
      <c r="O3721" t="s">
        <v>20</v>
      </c>
      <c r="U3721" t="s">
        <v>182</v>
      </c>
      <c r="W3721">
        <v>1</v>
      </c>
      <c r="AA3721" t="s">
        <v>21</v>
      </c>
      <c r="AE3721" t="s">
        <v>21</v>
      </c>
      <c r="AG3721" s="25">
        <v>3.92</v>
      </c>
    </row>
    <row r="3722" spans="1:33" x14ac:dyDescent="0.15">
      <c r="A3722" t="s">
        <v>1106</v>
      </c>
      <c r="B3722" t="s">
        <v>1106</v>
      </c>
      <c r="C3722" t="s">
        <v>214</v>
      </c>
      <c r="D3722" t="s">
        <v>1497</v>
      </c>
      <c r="E3722" s="24" t="s">
        <v>1792</v>
      </c>
      <c r="G3722" s="24" t="s">
        <v>2073</v>
      </c>
      <c r="H3722" t="s">
        <v>801</v>
      </c>
      <c r="I3722" t="s">
        <v>2201</v>
      </c>
      <c r="J3722" s="26" t="s">
        <v>3719</v>
      </c>
      <c r="L3722" t="s">
        <v>3718</v>
      </c>
      <c r="O3722" t="s">
        <v>20</v>
      </c>
      <c r="U3722" t="s">
        <v>182</v>
      </c>
      <c r="W3722">
        <v>1</v>
      </c>
      <c r="AA3722" t="s">
        <v>21</v>
      </c>
      <c r="AE3722" t="s">
        <v>21</v>
      </c>
      <c r="AG3722" s="25">
        <v>5.34</v>
      </c>
    </row>
    <row r="3723" spans="1:33" x14ac:dyDescent="0.15">
      <c r="A3723" t="s">
        <v>1093</v>
      </c>
      <c r="B3723" t="s">
        <v>1093</v>
      </c>
      <c r="C3723" t="s">
        <v>214</v>
      </c>
      <c r="D3723" t="s">
        <v>1497</v>
      </c>
      <c r="E3723" s="24" t="s">
        <v>1792</v>
      </c>
      <c r="G3723" s="24" t="s">
        <v>2073</v>
      </c>
      <c r="H3723" t="s">
        <v>801</v>
      </c>
      <c r="I3723" t="s">
        <v>2201</v>
      </c>
      <c r="J3723" s="26" t="s">
        <v>3719</v>
      </c>
      <c r="L3723" t="s">
        <v>3718</v>
      </c>
      <c r="O3723" t="s">
        <v>20</v>
      </c>
      <c r="U3723" t="s">
        <v>182</v>
      </c>
      <c r="W3723">
        <v>1</v>
      </c>
      <c r="AA3723" t="s">
        <v>21</v>
      </c>
      <c r="AE3723" t="s">
        <v>21</v>
      </c>
      <c r="AG3723" s="25">
        <v>5.34</v>
      </c>
    </row>
    <row r="3724" spans="1:33" x14ac:dyDescent="0.15">
      <c r="A3724" t="s">
        <v>1110</v>
      </c>
      <c r="B3724" t="s">
        <v>1110</v>
      </c>
      <c r="C3724" t="s">
        <v>214</v>
      </c>
      <c r="D3724" t="s">
        <v>2325</v>
      </c>
      <c r="E3724" s="24" t="s">
        <v>2573</v>
      </c>
      <c r="G3724" s="24" t="s">
        <v>2800</v>
      </c>
      <c r="H3724" t="s">
        <v>801</v>
      </c>
      <c r="I3724" t="s">
        <v>1334</v>
      </c>
      <c r="J3724" s="26" t="s">
        <v>3719</v>
      </c>
      <c r="L3724" t="s">
        <v>3718</v>
      </c>
      <c r="O3724" t="s">
        <v>20</v>
      </c>
      <c r="U3724" t="s">
        <v>182</v>
      </c>
      <c r="W3724">
        <v>1</v>
      </c>
      <c r="AA3724" t="s">
        <v>21</v>
      </c>
      <c r="AE3724" t="s">
        <v>21</v>
      </c>
      <c r="AG3724" s="25">
        <v>2.79</v>
      </c>
    </row>
    <row r="3725" spans="1:33" x14ac:dyDescent="0.15">
      <c r="A3725" t="s">
        <v>1090</v>
      </c>
      <c r="B3725" t="s">
        <v>1090</v>
      </c>
      <c r="C3725" t="s">
        <v>214</v>
      </c>
      <c r="D3725" t="s">
        <v>1640</v>
      </c>
      <c r="E3725" s="24" t="s">
        <v>1935</v>
      </c>
      <c r="G3725" s="24" t="s">
        <v>2187</v>
      </c>
      <c r="H3725" t="s">
        <v>801</v>
      </c>
      <c r="I3725" t="s">
        <v>2202</v>
      </c>
      <c r="J3725" s="26" t="s">
        <v>3719</v>
      </c>
      <c r="L3725" t="s">
        <v>3718</v>
      </c>
      <c r="O3725" t="s">
        <v>20</v>
      </c>
      <c r="U3725" t="s">
        <v>182</v>
      </c>
      <c r="W3725">
        <v>1</v>
      </c>
      <c r="AA3725" t="s">
        <v>21</v>
      </c>
      <c r="AE3725" t="s">
        <v>21</v>
      </c>
      <c r="AG3725" s="25">
        <v>3.63</v>
      </c>
    </row>
    <row r="3726" spans="1:33" x14ac:dyDescent="0.15">
      <c r="A3726" t="s">
        <v>1088</v>
      </c>
      <c r="B3726" t="s">
        <v>1088</v>
      </c>
      <c r="C3726" t="s">
        <v>214</v>
      </c>
      <c r="D3726" t="s">
        <v>1374</v>
      </c>
      <c r="E3726" s="24" t="s">
        <v>1669</v>
      </c>
      <c r="G3726" s="24" t="s">
        <v>1964</v>
      </c>
      <c r="H3726" t="s">
        <v>801</v>
      </c>
      <c r="I3726" t="s">
        <v>1335</v>
      </c>
      <c r="J3726" s="26" t="s">
        <v>3719</v>
      </c>
      <c r="L3726" t="s">
        <v>3718</v>
      </c>
      <c r="O3726" t="s">
        <v>20</v>
      </c>
      <c r="U3726" t="s">
        <v>182</v>
      </c>
      <c r="W3726">
        <v>1</v>
      </c>
      <c r="AA3726" t="s">
        <v>21</v>
      </c>
      <c r="AE3726" t="s">
        <v>21</v>
      </c>
      <c r="AG3726" s="25">
        <v>4.2300000000000004</v>
      </c>
    </row>
    <row r="3727" spans="1:33" x14ac:dyDescent="0.15">
      <c r="A3727" t="s">
        <v>1092</v>
      </c>
      <c r="B3727" t="s">
        <v>1092</v>
      </c>
      <c r="C3727" t="s">
        <v>214</v>
      </c>
      <c r="D3727" t="s">
        <v>1478</v>
      </c>
      <c r="E3727" s="24" t="s">
        <v>1773</v>
      </c>
      <c r="G3727" s="24" t="s">
        <v>2056</v>
      </c>
      <c r="H3727" t="s">
        <v>801</v>
      </c>
      <c r="I3727" t="s">
        <v>1334</v>
      </c>
      <c r="J3727" s="26" t="s">
        <v>3719</v>
      </c>
      <c r="L3727" t="s">
        <v>3718</v>
      </c>
      <c r="O3727" t="s">
        <v>20</v>
      </c>
      <c r="U3727" t="s">
        <v>182</v>
      </c>
      <c r="W3727">
        <v>1</v>
      </c>
      <c r="AA3727" t="s">
        <v>21</v>
      </c>
      <c r="AE3727" t="s">
        <v>21</v>
      </c>
      <c r="AG3727" s="25">
        <v>2.79</v>
      </c>
    </row>
    <row r="3728" spans="1:33" x14ac:dyDescent="0.15">
      <c r="A3728" t="s">
        <v>1108</v>
      </c>
      <c r="B3728" t="s">
        <v>1108</v>
      </c>
      <c r="C3728" t="s">
        <v>214</v>
      </c>
      <c r="D3728" t="s">
        <v>1556</v>
      </c>
      <c r="E3728" s="24" t="s">
        <v>1851</v>
      </c>
      <c r="G3728" s="24" t="s">
        <v>2121</v>
      </c>
      <c r="H3728" t="s">
        <v>801</v>
      </c>
      <c r="I3728" t="s">
        <v>1334</v>
      </c>
      <c r="J3728" s="26" t="s">
        <v>3719</v>
      </c>
      <c r="L3728" t="s">
        <v>3718</v>
      </c>
      <c r="O3728" t="s">
        <v>20</v>
      </c>
      <c r="U3728" t="s">
        <v>182</v>
      </c>
      <c r="W3728">
        <v>2</v>
      </c>
      <c r="AA3728" t="s">
        <v>21</v>
      </c>
      <c r="AE3728" t="s">
        <v>21</v>
      </c>
      <c r="AG3728" s="25">
        <v>9</v>
      </c>
    </row>
    <row r="3729" spans="1:33" x14ac:dyDescent="0.15">
      <c r="A3729" t="s">
        <v>1081</v>
      </c>
      <c r="B3729" t="s">
        <v>1081</v>
      </c>
      <c r="C3729" t="s">
        <v>214</v>
      </c>
      <c r="D3729" t="s">
        <v>2326</v>
      </c>
      <c r="E3729" s="24" t="s">
        <v>2574</v>
      </c>
      <c r="G3729" s="24" t="s">
        <v>636</v>
      </c>
      <c r="H3729" t="s">
        <v>801</v>
      </c>
      <c r="I3729" t="s">
        <v>1334</v>
      </c>
      <c r="J3729" s="26" t="s">
        <v>3719</v>
      </c>
      <c r="L3729" t="s">
        <v>3718</v>
      </c>
      <c r="O3729" t="s">
        <v>20</v>
      </c>
      <c r="U3729" t="s">
        <v>182</v>
      </c>
      <c r="W3729">
        <v>1</v>
      </c>
      <c r="AA3729" t="s">
        <v>21</v>
      </c>
      <c r="AE3729" t="s">
        <v>21</v>
      </c>
      <c r="AG3729" s="25">
        <v>6.51</v>
      </c>
    </row>
    <row r="3730" spans="1:33" x14ac:dyDescent="0.15">
      <c r="A3730" t="s">
        <v>1090</v>
      </c>
      <c r="B3730" t="s">
        <v>1090</v>
      </c>
      <c r="C3730" t="s">
        <v>214</v>
      </c>
      <c r="D3730" t="s">
        <v>1372</v>
      </c>
      <c r="E3730" s="24" t="s">
        <v>1667</v>
      </c>
      <c r="G3730" s="24" t="s">
        <v>1962</v>
      </c>
      <c r="H3730" t="s">
        <v>801</v>
      </c>
      <c r="I3730" t="s">
        <v>1335</v>
      </c>
      <c r="J3730" s="26" t="s">
        <v>3719</v>
      </c>
      <c r="L3730" t="s">
        <v>3718</v>
      </c>
      <c r="O3730" t="s">
        <v>20</v>
      </c>
      <c r="U3730" t="s">
        <v>182</v>
      </c>
      <c r="W3730">
        <v>1</v>
      </c>
      <c r="AA3730" t="s">
        <v>21</v>
      </c>
      <c r="AE3730" t="s">
        <v>21</v>
      </c>
      <c r="AG3730" s="25">
        <v>3.92</v>
      </c>
    </row>
    <row r="3731" spans="1:33" x14ac:dyDescent="0.15">
      <c r="A3731" t="s">
        <v>1090</v>
      </c>
      <c r="B3731" t="s">
        <v>1090</v>
      </c>
      <c r="C3731" t="s">
        <v>214</v>
      </c>
      <c r="D3731" t="s">
        <v>1383</v>
      </c>
      <c r="E3731" s="24" t="s">
        <v>1678</v>
      </c>
      <c r="G3731" s="24" t="s">
        <v>636</v>
      </c>
      <c r="H3731" t="s">
        <v>801</v>
      </c>
      <c r="I3731" t="s">
        <v>1334</v>
      </c>
      <c r="J3731" s="26" t="s">
        <v>3719</v>
      </c>
      <c r="L3731" t="s">
        <v>3718</v>
      </c>
      <c r="O3731" t="s">
        <v>20</v>
      </c>
      <c r="U3731" t="s">
        <v>182</v>
      </c>
      <c r="W3731">
        <v>1</v>
      </c>
      <c r="AA3731" t="s">
        <v>21</v>
      </c>
      <c r="AE3731" t="s">
        <v>21</v>
      </c>
      <c r="AG3731" s="25">
        <v>10.07</v>
      </c>
    </row>
    <row r="3732" spans="1:33" x14ac:dyDescent="0.15">
      <c r="A3732" t="s">
        <v>1107</v>
      </c>
      <c r="B3732" t="s">
        <v>1107</v>
      </c>
      <c r="C3732" t="s">
        <v>214</v>
      </c>
      <c r="D3732" t="s">
        <v>1406</v>
      </c>
      <c r="E3732" s="24" t="s">
        <v>1701</v>
      </c>
      <c r="G3732" s="24" t="s">
        <v>1993</v>
      </c>
      <c r="H3732" t="s">
        <v>801</v>
      </c>
      <c r="I3732" t="s">
        <v>1334</v>
      </c>
      <c r="J3732" s="26" t="s">
        <v>3719</v>
      </c>
      <c r="L3732" t="s">
        <v>3718</v>
      </c>
      <c r="O3732" t="s">
        <v>20</v>
      </c>
      <c r="U3732" t="s">
        <v>182</v>
      </c>
      <c r="W3732">
        <v>1</v>
      </c>
      <c r="AA3732" t="s">
        <v>21</v>
      </c>
      <c r="AE3732" t="s">
        <v>21</v>
      </c>
      <c r="AG3732" s="25">
        <v>3.35</v>
      </c>
    </row>
    <row r="3733" spans="1:33" x14ac:dyDescent="0.15">
      <c r="A3733" t="s">
        <v>1104</v>
      </c>
      <c r="B3733" t="s">
        <v>1104</v>
      </c>
      <c r="C3733" t="s">
        <v>214</v>
      </c>
      <c r="D3733" t="s">
        <v>1390</v>
      </c>
      <c r="E3733" s="24" t="s">
        <v>1685</v>
      </c>
      <c r="G3733" s="24" t="s">
        <v>1977</v>
      </c>
      <c r="H3733" t="s">
        <v>801</v>
      </c>
      <c r="I3733" t="s">
        <v>1334</v>
      </c>
      <c r="J3733" s="26" t="s">
        <v>3719</v>
      </c>
      <c r="L3733" t="s">
        <v>3718</v>
      </c>
      <c r="O3733" t="s">
        <v>20</v>
      </c>
      <c r="U3733" t="s">
        <v>182</v>
      </c>
      <c r="W3733">
        <v>1</v>
      </c>
      <c r="AA3733" t="s">
        <v>21</v>
      </c>
      <c r="AE3733" t="s">
        <v>21</v>
      </c>
      <c r="AG3733" s="25">
        <v>3.73</v>
      </c>
    </row>
    <row r="3734" spans="1:33" x14ac:dyDescent="0.15">
      <c r="A3734" t="s">
        <v>1099</v>
      </c>
      <c r="B3734" t="s">
        <v>1099</v>
      </c>
      <c r="C3734" t="s">
        <v>214</v>
      </c>
      <c r="D3734" t="s">
        <v>1132</v>
      </c>
      <c r="E3734" s="24" t="s">
        <v>1214</v>
      </c>
      <c r="G3734" s="24" t="s">
        <v>1290</v>
      </c>
      <c r="H3734" t="s">
        <v>801</v>
      </c>
      <c r="I3734" t="s">
        <v>1334</v>
      </c>
      <c r="J3734" s="26" t="s">
        <v>3719</v>
      </c>
      <c r="L3734" t="s">
        <v>3718</v>
      </c>
      <c r="O3734" t="s">
        <v>20</v>
      </c>
      <c r="U3734" t="s">
        <v>182</v>
      </c>
      <c r="W3734">
        <v>1</v>
      </c>
      <c r="AA3734" t="s">
        <v>21</v>
      </c>
      <c r="AE3734" t="s">
        <v>21</v>
      </c>
      <c r="AG3734" s="25">
        <v>3.73</v>
      </c>
    </row>
    <row r="3735" spans="1:33" x14ac:dyDescent="0.15">
      <c r="A3735" t="s">
        <v>1089</v>
      </c>
      <c r="B3735" t="s">
        <v>1089</v>
      </c>
      <c r="C3735" t="s">
        <v>214</v>
      </c>
      <c r="D3735" t="s">
        <v>2327</v>
      </c>
      <c r="E3735" s="24" t="s">
        <v>2575</v>
      </c>
      <c r="G3735" s="24" t="s">
        <v>2157</v>
      </c>
      <c r="H3735" t="s">
        <v>801</v>
      </c>
      <c r="I3735" t="s">
        <v>1334</v>
      </c>
      <c r="J3735" s="26" t="s">
        <v>3719</v>
      </c>
      <c r="L3735" t="s">
        <v>3718</v>
      </c>
      <c r="O3735" t="s">
        <v>20</v>
      </c>
      <c r="U3735" t="s">
        <v>182</v>
      </c>
      <c r="W3735">
        <v>1</v>
      </c>
      <c r="AA3735" t="s">
        <v>21</v>
      </c>
      <c r="AE3735" t="s">
        <v>21</v>
      </c>
      <c r="AG3735" s="25">
        <v>5.22</v>
      </c>
    </row>
    <row r="3736" spans="1:33" x14ac:dyDescent="0.15">
      <c r="A3736" t="s">
        <v>1111</v>
      </c>
      <c r="B3736" t="s">
        <v>1111</v>
      </c>
      <c r="C3736" t="s">
        <v>214</v>
      </c>
      <c r="D3736" t="s">
        <v>2247</v>
      </c>
      <c r="E3736" s="24" t="s">
        <v>2495</v>
      </c>
      <c r="G3736" s="24" t="s">
        <v>636</v>
      </c>
      <c r="H3736" t="s">
        <v>801</v>
      </c>
      <c r="I3736" t="s">
        <v>1334</v>
      </c>
      <c r="J3736" s="26" t="s">
        <v>3719</v>
      </c>
      <c r="L3736" t="s">
        <v>3718</v>
      </c>
      <c r="O3736" t="s">
        <v>20</v>
      </c>
      <c r="U3736" t="s">
        <v>182</v>
      </c>
      <c r="W3736">
        <v>1</v>
      </c>
      <c r="AA3736" t="s">
        <v>21</v>
      </c>
      <c r="AE3736" t="s">
        <v>21</v>
      </c>
      <c r="AG3736" s="25">
        <v>6.42</v>
      </c>
    </row>
    <row r="3737" spans="1:33" x14ac:dyDescent="0.15">
      <c r="A3737" t="s">
        <v>1093</v>
      </c>
      <c r="B3737" t="s">
        <v>1093</v>
      </c>
      <c r="C3737" t="s">
        <v>214</v>
      </c>
      <c r="D3737" t="s">
        <v>2243</v>
      </c>
      <c r="E3737" s="24" t="s">
        <v>2491</v>
      </c>
      <c r="G3737" s="24" t="s">
        <v>2737</v>
      </c>
      <c r="H3737" t="s">
        <v>801</v>
      </c>
      <c r="I3737" t="s">
        <v>2201</v>
      </c>
      <c r="J3737" s="26" t="s">
        <v>3719</v>
      </c>
      <c r="L3737" t="s">
        <v>3718</v>
      </c>
      <c r="O3737" t="s">
        <v>20</v>
      </c>
      <c r="U3737" t="s">
        <v>182</v>
      </c>
      <c r="W3737">
        <v>2</v>
      </c>
      <c r="AA3737" t="s">
        <v>21</v>
      </c>
      <c r="AE3737" t="s">
        <v>21</v>
      </c>
      <c r="AG3737" s="25">
        <v>9</v>
      </c>
    </row>
    <row r="3738" spans="1:33" x14ac:dyDescent="0.15">
      <c r="A3738" t="s">
        <v>1084</v>
      </c>
      <c r="B3738" t="s">
        <v>1084</v>
      </c>
      <c r="C3738" t="s">
        <v>214</v>
      </c>
      <c r="D3738" t="s">
        <v>1385</v>
      </c>
      <c r="E3738" s="24" t="s">
        <v>1680</v>
      </c>
      <c r="G3738" s="24" t="s">
        <v>1973</v>
      </c>
      <c r="H3738" t="s">
        <v>801</v>
      </c>
      <c r="I3738" t="s">
        <v>1334</v>
      </c>
      <c r="J3738" s="26" t="s">
        <v>3719</v>
      </c>
      <c r="L3738" t="s">
        <v>3718</v>
      </c>
      <c r="O3738" t="s">
        <v>20</v>
      </c>
      <c r="U3738" t="s">
        <v>182</v>
      </c>
      <c r="W3738">
        <v>1</v>
      </c>
      <c r="AA3738" t="s">
        <v>21</v>
      </c>
      <c r="AE3738" t="s">
        <v>21</v>
      </c>
      <c r="AG3738" s="25">
        <v>2.48</v>
      </c>
    </row>
    <row r="3739" spans="1:33" x14ac:dyDescent="0.15">
      <c r="A3739" t="s">
        <v>1089</v>
      </c>
      <c r="B3739" t="s">
        <v>1089</v>
      </c>
      <c r="C3739" t="s">
        <v>214</v>
      </c>
      <c r="D3739" t="s">
        <v>1458</v>
      </c>
      <c r="E3739" s="24" t="s">
        <v>1753</v>
      </c>
      <c r="G3739" s="24" t="s">
        <v>2037</v>
      </c>
      <c r="H3739" t="s">
        <v>801</v>
      </c>
      <c r="I3739" t="s">
        <v>1334</v>
      </c>
      <c r="J3739" s="26" t="s">
        <v>3719</v>
      </c>
      <c r="L3739" t="s">
        <v>3718</v>
      </c>
      <c r="O3739" t="s">
        <v>20</v>
      </c>
      <c r="U3739" t="s">
        <v>182</v>
      </c>
      <c r="W3739">
        <v>1</v>
      </c>
      <c r="AA3739" t="s">
        <v>21</v>
      </c>
      <c r="AE3739" t="s">
        <v>21</v>
      </c>
      <c r="AG3739" s="25">
        <v>2.94</v>
      </c>
    </row>
    <row r="3740" spans="1:33" x14ac:dyDescent="0.15">
      <c r="A3740" t="s">
        <v>1083</v>
      </c>
      <c r="B3740" t="s">
        <v>1083</v>
      </c>
      <c r="C3740" t="s">
        <v>214</v>
      </c>
      <c r="D3740" t="s">
        <v>1114</v>
      </c>
      <c r="E3740" s="24" t="s">
        <v>1196</v>
      </c>
      <c r="G3740" s="24" t="s">
        <v>1277</v>
      </c>
      <c r="H3740" t="s">
        <v>801</v>
      </c>
      <c r="I3740" t="s">
        <v>1334</v>
      </c>
      <c r="J3740" s="26" t="s">
        <v>3719</v>
      </c>
      <c r="L3740" t="s">
        <v>3718</v>
      </c>
      <c r="O3740" t="s">
        <v>20</v>
      </c>
      <c r="U3740" t="s">
        <v>182</v>
      </c>
      <c r="W3740">
        <v>1</v>
      </c>
      <c r="AA3740" t="s">
        <v>21</v>
      </c>
      <c r="AE3740" t="s">
        <v>21</v>
      </c>
      <c r="AG3740" s="25">
        <v>5.55</v>
      </c>
    </row>
    <row r="3741" spans="1:33" x14ac:dyDescent="0.15">
      <c r="A3741" t="s">
        <v>1094</v>
      </c>
      <c r="B3741" t="s">
        <v>1094</v>
      </c>
      <c r="C3741" t="s">
        <v>214</v>
      </c>
      <c r="D3741" t="s">
        <v>1381</v>
      </c>
      <c r="E3741" s="24" t="s">
        <v>1676</v>
      </c>
      <c r="G3741" s="24" t="s">
        <v>1971</v>
      </c>
      <c r="H3741" t="s">
        <v>801</v>
      </c>
      <c r="I3741" t="s">
        <v>1334</v>
      </c>
      <c r="J3741" s="26" t="s">
        <v>3719</v>
      </c>
      <c r="L3741" t="s">
        <v>3718</v>
      </c>
      <c r="O3741" t="s">
        <v>20</v>
      </c>
      <c r="U3741" t="s">
        <v>182</v>
      </c>
      <c r="W3741">
        <v>4</v>
      </c>
      <c r="AA3741" t="s">
        <v>21</v>
      </c>
      <c r="AE3741" t="s">
        <v>21</v>
      </c>
      <c r="AG3741" s="25">
        <v>15.32</v>
      </c>
    </row>
    <row r="3742" spans="1:33" x14ac:dyDescent="0.15">
      <c r="A3742" t="s">
        <v>1109</v>
      </c>
      <c r="B3742" t="s">
        <v>1109</v>
      </c>
      <c r="C3742" t="s">
        <v>214</v>
      </c>
      <c r="D3742" t="s">
        <v>1390</v>
      </c>
      <c r="E3742" s="24" t="s">
        <v>1685</v>
      </c>
      <c r="G3742" s="24" t="s">
        <v>1977</v>
      </c>
      <c r="H3742" t="s">
        <v>801</v>
      </c>
      <c r="I3742" t="s">
        <v>1334</v>
      </c>
      <c r="J3742" s="26" t="s">
        <v>3719</v>
      </c>
      <c r="L3742" t="s">
        <v>3718</v>
      </c>
      <c r="O3742" t="s">
        <v>20</v>
      </c>
      <c r="U3742" t="s">
        <v>182</v>
      </c>
      <c r="W3742">
        <v>2</v>
      </c>
      <c r="AA3742" t="s">
        <v>21</v>
      </c>
      <c r="AE3742" t="s">
        <v>21</v>
      </c>
      <c r="AG3742" s="25">
        <v>7.46</v>
      </c>
    </row>
    <row r="3743" spans="1:33" x14ac:dyDescent="0.15">
      <c r="A3743" t="s">
        <v>1087</v>
      </c>
      <c r="B3743" t="s">
        <v>1087</v>
      </c>
      <c r="C3743" t="s">
        <v>214</v>
      </c>
      <c r="D3743" t="s">
        <v>1124</v>
      </c>
      <c r="E3743" s="24" t="s">
        <v>1206</v>
      </c>
      <c r="G3743" s="24" t="s">
        <v>1282</v>
      </c>
      <c r="H3743" t="s">
        <v>801</v>
      </c>
      <c r="I3743" t="s">
        <v>1335</v>
      </c>
      <c r="J3743" s="26" t="s">
        <v>3719</v>
      </c>
      <c r="L3743" t="s">
        <v>3718</v>
      </c>
      <c r="O3743" t="s">
        <v>20</v>
      </c>
      <c r="U3743" t="s">
        <v>182</v>
      </c>
      <c r="W3743">
        <v>1</v>
      </c>
      <c r="AA3743" t="s">
        <v>21</v>
      </c>
      <c r="AE3743" t="s">
        <v>21</v>
      </c>
      <c r="AG3743" s="25">
        <v>6.61</v>
      </c>
    </row>
    <row r="3744" spans="1:33" x14ac:dyDescent="0.15">
      <c r="A3744" t="s">
        <v>1085</v>
      </c>
      <c r="B3744" t="s">
        <v>1085</v>
      </c>
      <c r="C3744" t="s">
        <v>214</v>
      </c>
      <c r="D3744" t="s">
        <v>1128</v>
      </c>
      <c r="E3744" s="24" t="s">
        <v>1210</v>
      </c>
      <c r="G3744" s="24" t="s">
        <v>1286</v>
      </c>
      <c r="H3744" t="s">
        <v>801</v>
      </c>
      <c r="I3744" t="s">
        <v>1334</v>
      </c>
      <c r="J3744" s="26" t="s">
        <v>3719</v>
      </c>
      <c r="L3744" t="s">
        <v>3718</v>
      </c>
      <c r="O3744" t="s">
        <v>20</v>
      </c>
      <c r="U3744" t="s">
        <v>182</v>
      </c>
      <c r="W3744">
        <v>1</v>
      </c>
      <c r="AA3744" t="s">
        <v>21</v>
      </c>
      <c r="AE3744" t="s">
        <v>21</v>
      </c>
      <c r="AG3744" s="25">
        <v>3.01</v>
      </c>
    </row>
    <row r="3745" spans="1:33" x14ac:dyDescent="0.15">
      <c r="A3745" t="s">
        <v>1087</v>
      </c>
      <c r="B3745" t="s">
        <v>1087</v>
      </c>
      <c r="C3745" t="s">
        <v>214</v>
      </c>
      <c r="D3745" t="s">
        <v>1390</v>
      </c>
      <c r="E3745" s="24" t="s">
        <v>1685</v>
      </c>
      <c r="G3745" s="24" t="s">
        <v>1977</v>
      </c>
      <c r="H3745" t="s">
        <v>801</v>
      </c>
      <c r="I3745" t="s">
        <v>1334</v>
      </c>
      <c r="J3745" s="26" t="s">
        <v>3719</v>
      </c>
      <c r="L3745" t="s">
        <v>3718</v>
      </c>
      <c r="O3745" t="s">
        <v>20</v>
      </c>
      <c r="U3745" t="s">
        <v>182</v>
      </c>
      <c r="W3745">
        <v>1</v>
      </c>
      <c r="AA3745" t="s">
        <v>21</v>
      </c>
      <c r="AE3745" t="s">
        <v>21</v>
      </c>
      <c r="AG3745" s="25">
        <v>3.73</v>
      </c>
    </row>
    <row r="3746" spans="1:33" x14ac:dyDescent="0.15">
      <c r="A3746" t="s">
        <v>1106</v>
      </c>
      <c r="B3746" t="s">
        <v>1106</v>
      </c>
      <c r="C3746" t="s">
        <v>214</v>
      </c>
      <c r="D3746" t="s">
        <v>2328</v>
      </c>
      <c r="E3746" s="24" t="s">
        <v>2576</v>
      </c>
      <c r="G3746" s="24" t="s">
        <v>2801</v>
      </c>
      <c r="H3746" t="s">
        <v>801</v>
      </c>
      <c r="I3746" t="s">
        <v>1334</v>
      </c>
      <c r="J3746" s="26" t="s">
        <v>3719</v>
      </c>
      <c r="L3746" t="s">
        <v>3718</v>
      </c>
      <c r="O3746" t="s">
        <v>20</v>
      </c>
      <c r="U3746" t="s">
        <v>182</v>
      </c>
      <c r="W3746">
        <v>1</v>
      </c>
      <c r="AA3746" t="s">
        <v>21</v>
      </c>
      <c r="AE3746" t="s">
        <v>21</v>
      </c>
      <c r="AG3746" s="25">
        <v>3.11</v>
      </c>
    </row>
    <row r="3747" spans="1:33" x14ac:dyDescent="0.15">
      <c r="A3747" t="s">
        <v>1096</v>
      </c>
      <c r="B3747" t="s">
        <v>1096</v>
      </c>
      <c r="C3747" t="s">
        <v>214</v>
      </c>
      <c r="D3747" t="s">
        <v>1378</v>
      </c>
      <c r="E3747" s="24" t="s">
        <v>1673</v>
      </c>
      <c r="G3747" s="24" t="s">
        <v>1968</v>
      </c>
      <c r="H3747" t="s">
        <v>801</v>
      </c>
      <c r="I3747" t="s">
        <v>1334</v>
      </c>
      <c r="J3747" s="26" t="s">
        <v>3719</v>
      </c>
      <c r="L3747" t="s">
        <v>3718</v>
      </c>
      <c r="O3747" t="s">
        <v>20</v>
      </c>
      <c r="U3747" t="s">
        <v>182</v>
      </c>
      <c r="W3747">
        <v>2</v>
      </c>
      <c r="AA3747" t="s">
        <v>21</v>
      </c>
      <c r="AE3747" t="s">
        <v>21</v>
      </c>
      <c r="AG3747" s="25">
        <v>10.34</v>
      </c>
    </row>
    <row r="3748" spans="1:33" x14ac:dyDescent="0.15">
      <c r="A3748" t="s">
        <v>1086</v>
      </c>
      <c r="B3748" t="s">
        <v>1086</v>
      </c>
      <c r="C3748" t="s">
        <v>214</v>
      </c>
      <c r="D3748" t="s">
        <v>1383</v>
      </c>
      <c r="E3748" s="24" t="s">
        <v>1678</v>
      </c>
      <c r="G3748" s="24" t="s">
        <v>636</v>
      </c>
      <c r="H3748" t="s">
        <v>801</v>
      </c>
      <c r="I3748" t="s">
        <v>1334</v>
      </c>
      <c r="J3748" s="26" t="s">
        <v>3719</v>
      </c>
      <c r="L3748" t="s">
        <v>3718</v>
      </c>
      <c r="O3748" t="s">
        <v>20</v>
      </c>
      <c r="U3748" t="s">
        <v>182</v>
      </c>
      <c r="W3748">
        <v>1</v>
      </c>
      <c r="AA3748" t="s">
        <v>21</v>
      </c>
      <c r="AE3748" t="s">
        <v>21</v>
      </c>
      <c r="AG3748" s="25">
        <v>10.07</v>
      </c>
    </row>
    <row r="3749" spans="1:33" x14ac:dyDescent="0.15">
      <c r="A3749" t="s">
        <v>1101</v>
      </c>
      <c r="B3749" t="s">
        <v>1101</v>
      </c>
      <c r="C3749" t="s">
        <v>214</v>
      </c>
      <c r="D3749" t="s">
        <v>1378</v>
      </c>
      <c r="E3749" s="24" t="s">
        <v>1673</v>
      </c>
      <c r="G3749" s="24" t="s">
        <v>1968</v>
      </c>
      <c r="H3749" t="s">
        <v>801</v>
      </c>
      <c r="I3749" t="s">
        <v>1334</v>
      </c>
      <c r="J3749" s="26" t="s">
        <v>3719</v>
      </c>
      <c r="L3749" t="s">
        <v>3718</v>
      </c>
      <c r="O3749" t="s">
        <v>20</v>
      </c>
      <c r="U3749" t="s">
        <v>182</v>
      </c>
      <c r="W3749">
        <v>2</v>
      </c>
      <c r="AA3749" t="s">
        <v>21</v>
      </c>
      <c r="AE3749" t="s">
        <v>21</v>
      </c>
      <c r="AG3749" s="25">
        <v>10.34</v>
      </c>
    </row>
    <row r="3750" spans="1:33" x14ac:dyDescent="0.15">
      <c r="A3750" t="s">
        <v>1107</v>
      </c>
      <c r="B3750" t="s">
        <v>1107</v>
      </c>
      <c r="C3750" t="s">
        <v>214</v>
      </c>
      <c r="D3750" t="s">
        <v>1374</v>
      </c>
      <c r="E3750" s="24" t="s">
        <v>1669</v>
      </c>
      <c r="G3750" s="24" t="s">
        <v>1964</v>
      </c>
      <c r="H3750" t="s">
        <v>801</v>
      </c>
      <c r="I3750" t="s">
        <v>1335</v>
      </c>
      <c r="J3750" s="26" t="s">
        <v>3719</v>
      </c>
      <c r="L3750" t="s">
        <v>3718</v>
      </c>
      <c r="O3750" t="s">
        <v>20</v>
      </c>
      <c r="U3750" t="s">
        <v>182</v>
      </c>
      <c r="W3750">
        <v>1</v>
      </c>
      <c r="AA3750" t="s">
        <v>21</v>
      </c>
      <c r="AE3750" t="s">
        <v>21</v>
      </c>
      <c r="AG3750" s="25">
        <v>4.2300000000000004</v>
      </c>
    </row>
    <row r="3751" spans="1:33" x14ac:dyDescent="0.15">
      <c r="A3751" t="s">
        <v>1098</v>
      </c>
      <c r="B3751" t="s">
        <v>1098</v>
      </c>
      <c r="C3751" t="s">
        <v>214</v>
      </c>
      <c r="D3751" t="s">
        <v>2329</v>
      </c>
      <c r="E3751" s="24" t="s">
        <v>2577</v>
      </c>
      <c r="G3751" s="24" t="s">
        <v>636</v>
      </c>
      <c r="H3751" t="s">
        <v>801</v>
      </c>
      <c r="I3751" t="s">
        <v>1334</v>
      </c>
      <c r="J3751" s="26" t="s">
        <v>3719</v>
      </c>
      <c r="L3751" t="s">
        <v>3718</v>
      </c>
      <c r="O3751" t="s">
        <v>20</v>
      </c>
      <c r="U3751" t="s">
        <v>182</v>
      </c>
      <c r="W3751">
        <v>1</v>
      </c>
      <c r="AA3751" t="s">
        <v>21</v>
      </c>
      <c r="AE3751" t="s">
        <v>21</v>
      </c>
      <c r="AG3751" s="25">
        <v>3.97</v>
      </c>
    </row>
    <row r="3752" spans="1:33" x14ac:dyDescent="0.15">
      <c r="A3752" t="s">
        <v>1108</v>
      </c>
      <c r="B3752" t="s">
        <v>1108</v>
      </c>
      <c r="C3752" t="s">
        <v>214</v>
      </c>
      <c r="D3752" t="s">
        <v>1128</v>
      </c>
      <c r="E3752" s="24" t="s">
        <v>1210</v>
      </c>
      <c r="G3752" s="24" t="s">
        <v>1286</v>
      </c>
      <c r="H3752" t="s">
        <v>801</v>
      </c>
      <c r="I3752" t="s">
        <v>1334</v>
      </c>
      <c r="J3752" s="26" t="s">
        <v>3719</v>
      </c>
      <c r="L3752" t="s">
        <v>3718</v>
      </c>
      <c r="O3752" t="s">
        <v>20</v>
      </c>
      <c r="U3752" t="s">
        <v>182</v>
      </c>
      <c r="W3752">
        <v>2</v>
      </c>
      <c r="AA3752" t="s">
        <v>21</v>
      </c>
      <c r="AE3752" t="s">
        <v>21</v>
      </c>
      <c r="AG3752" s="25">
        <v>6.02</v>
      </c>
    </row>
    <row r="3753" spans="1:33" x14ac:dyDescent="0.15">
      <c r="A3753" t="s">
        <v>1102</v>
      </c>
      <c r="B3753" t="s">
        <v>1102</v>
      </c>
      <c r="C3753" t="s">
        <v>214</v>
      </c>
      <c r="D3753" t="s">
        <v>1383</v>
      </c>
      <c r="E3753" s="24" t="s">
        <v>1678</v>
      </c>
      <c r="G3753" s="24" t="s">
        <v>636</v>
      </c>
      <c r="H3753" t="s">
        <v>801</v>
      </c>
      <c r="I3753" t="s">
        <v>1334</v>
      </c>
      <c r="J3753" s="26" t="s">
        <v>3719</v>
      </c>
      <c r="L3753" t="s">
        <v>3718</v>
      </c>
      <c r="O3753" t="s">
        <v>20</v>
      </c>
      <c r="U3753" t="s">
        <v>182</v>
      </c>
      <c r="W3753">
        <v>2</v>
      </c>
      <c r="AA3753" t="s">
        <v>21</v>
      </c>
      <c r="AE3753" t="s">
        <v>21</v>
      </c>
      <c r="AG3753" s="25">
        <v>20.14</v>
      </c>
    </row>
    <row r="3754" spans="1:33" x14ac:dyDescent="0.15">
      <c r="A3754" t="s">
        <v>1098</v>
      </c>
      <c r="B3754" t="s">
        <v>1098</v>
      </c>
      <c r="C3754" t="s">
        <v>214</v>
      </c>
      <c r="D3754" t="s">
        <v>1128</v>
      </c>
      <c r="E3754" s="24" t="s">
        <v>1210</v>
      </c>
      <c r="G3754" s="24" t="s">
        <v>1286</v>
      </c>
      <c r="H3754" t="s">
        <v>801</v>
      </c>
      <c r="I3754" t="s">
        <v>1334</v>
      </c>
      <c r="J3754" s="26" t="s">
        <v>3719</v>
      </c>
      <c r="L3754" t="s">
        <v>3718</v>
      </c>
      <c r="O3754" t="s">
        <v>20</v>
      </c>
      <c r="U3754" t="s">
        <v>182</v>
      </c>
      <c r="W3754">
        <v>1</v>
      </c>
      <c r="AA3754" t="s">
        <v>21</v>
      </c>
      <c r="AE3754" t="s">
        <v>21</v>
      </c>
      <c r="AG3754" s="25">
        <v>3.01</v>
      </c>
    </row>
    <row r="3755" spans="1:33" x14ac:dyDescent="0.15">
      <c r="A3755" t="s">
        <v>1111</v>
      </c>
      <c r="B3755" t="s">
        <v>1111</v>
      </c>
      <c r="C3755" t="s">
        <v>214</v>
      </c>
      <c r="D3755" t="s">
        <v>1383</v>
      </c>
      <c r="E3755" s="24" t="s">
        <v>1678</v>
      </c>
      <c r="G3755" s="24" t="s">
        <v>636</v>
      </c>
      <c r="H3755" t="s">
        <v>801</v>
      </c>
      <c r="I3755" t="s">
        <v>1334</v>
      </c>
      <c r="J3755" s="26" t="s">
        <v>3719</v>
      </c>
      <c r="L3755" t="s">
        <v>3718</v>
      </c>
      <c r="O3755" t="s">
        <v>20</v>
      </c>
      <c r="U3755" t="s">
        <v>182</v>
      </c>
      <c r="W3755">
        <v>3</v>
      </c>
      <c r="AA3755" t="s">
        <v>21</v>
      </c>
      <c r="AE3755" t="s">
        <v>21</v>
      </c>
      <c r="AG3755" s="25">
        <v>30.21</v>
      </c>
    </row>
    <row r="3756" spans="1:33" x14ac:dyDescent="0.15">
      <c r="A3756" t="s">
        <v>1098</v>
      </c>
      <c r="B3756" t="s">
        <v>1098</v>
      </c>
      <c r="C3756" t="s">
        <v>214</v>
      </c>
      <c r="D3756" t="s">
        <v>1414</v>
      </c>
      <c r="E3756" s="24" t="s">
        <v>1709</v>
      </c>
      <c r="G3756" s="24" t="s">
        <v>2000</v>
      </c>
      <c r="H3756" t="s">
        <v>801</v>
      </c>
      <c r="I3756" t="s">
        <v>1335</v>
      </c>
      <c r="J3756" s="26" t="s">
        <v>3719</v>
      </c>
      <c r="L3756" t="s">
        <v>3718</v>
      </c>
      <c r="O3756" t="s">
        <v>20</v>
      </c>
      <c r="U3756" t="s">
        <v>182</v>
      </c>
      <c r="W3756">
        <v>1</v>
      </c>
      <c r="AA3756" t="s">
        <v>21</v>
      </c>
      <c r="AE3756" t="s">
        <v>21</v>
      </c>
      <c r="AG3756" s="25">
        <v>3.97</v>
      </c>
    </row>
    <row r="3757" spans="1:33" x14ac:dyDescent="0.15">
      <c r="A3757" t="s">
        <v>1085</v>
      </c>
      <c r="B3757" t="s">
        <v>1085</v>
      </c>
      <c r="C3757" t="s">
        <v>214</v>
      </c>
      <c r="D3757" t="s">
        <v>2330</v>
      </c>
      <c r="E3757" s="24" t="s">
        <v>2578</v>
      </c>
      <c r="G3757" s="24" t="s">
        <v>2802</v>
      </c>
      <c r="H3757" t="s">
        <v>801</v>
      </c>
      <c r="I3757" t="s">
        <v>1334</v>
      </c>
      <c r="J3757" s="26" t="s">
        <v>3719</v>
      </c>
      <c r="L3757" t="s">
        <v>3718</v>
      </c>
      <c r="O3757" t="s">
        <v>20</v>
      </c>
      <c r="U3757" t="s">
        <v>182</v>
      </c>
      <c r="W3757">
        <v>1</v>
      </c>
      <c r="AA3757" t="s">
        <v>21</v>
      </c>
      <c r="AE3757" t="s">
        <v>21</v>
      </c>
      <c r="AG3757" s="25">
        <v>3.06</v>
      </c>
    </row>
    <row r="3758" spans="1:33" x14ac:dyDescent="0.15">
      <c r="A3758" t="s">
        <v>1083</v>
      </c>
      <c r="B3758" t="s">
        <v>1083</v>
      </c>
      <c r="C3758" t="s">
        <v>214</v>
      </c>
      <c r="D3758" t="s">
        <v>1383</v>
      </c>
      <c r="E3758" s="24" t="s">
        <v>1678</v>
      </c>
      <c r="G3758" s="24" t="s">
        <v>636</v>
      </c>
      <c r="H3758" t="s">
        <v>801</v>
      </c>
      <c r="I3758" t="s">
        <v>1334</v>
      </c>
      <c r="J3758" s="26" t="s">
        <v>3719</v>
      </c>
      <c r="L3758" t="s">
        <v>3718</v>
      </c>
      <c r="O3758" t="s">
        <v>20</v>
      </c>
      <c r="U3758" t="s">
        <v>182</v>
      </c>
      <c r="W3758">
        <v>1</v>
      </c>
      <c r="AA3758" t="s">
        <v>21</v>
      </c>
      <c r="AE3758" t="s">
        <v>21</v>
      </c>
      <c r="AG3758" s="25">
        <v>10.07</v>
      </c>
    </row>
    <row r="3759" spans="1:33" x14ac:dyDescent="0.15">
      <c r="A3759" t="s">
        <v>1096</v>
      </c>
      <c r="B3759" t="s">
        <v>1096</v>
      </c>
      <c r="C3759" t="s">
        <v>214</v>
      </c>
      <c r="D3759" t="s">
        <v>1114</v>
      </c>
      <c r="E3759" s="24" t="s">
        <v>1196</v>
      </c>
      <c r="G3759" s="24" t="s">
        <v>1277</v>
      </c>
      <c r="H3759" t="s">
        <v>801</v>
      </c>
      <c r="I3759" t="s">
        <v>1334</v>
      </c>
      <c r="J3759" s="26" t="s">
        <v>3719</v>
      </c>
      <c r="L3759" t="s">
        <v>3718</v>
      </c>
      <c r="O3759" t="s">
        <v>20</v>
      </c>
      <c r="U3759" t="s">
        <v>182</v>
      </c>
      <c r="W3759">
        <v>1</v>
      </c>
      <c r="AA3759" t="s">
        <v>21</v>
      </c>
      <c r="AE3759" t="s">
        <v>21</v>
      </c>
      <c r="AG3759" s="25">
        <v>5.55</v>
      </c>
    </row>
    <row r="3760" spans="1:33" x14ac:dyDescent="0.15">
      <c r="A3760" t="s">
        <v>1091</v>
      </c>
      <c r="B3760" t="s">
        <v>1091</v>
      </c>
      <c r="C3760" t="s">
        <v>214</v>
      </c>
      <c r="D3760" t="s">
        <v>2307</v>
      </c>
      <c r="E3760" s="24" t="s">
        <v>2555</v>
      </c>
      <c r="G3760" s="24" t="s">
        <v>2788</v>
      </c>
      <c r="H3760" t="s">
        <v>801</v>
      </c>
      <c r="I3760" t="s">
        <v>2201</v>
      </c>
      <c r="J3760" s="26" t="s">
        <v>3719</v>
      </c>
      <c r="L3760" t="s">
        <v>3718</v>
      </c>
      <c r="O3760" t="s">
        <v>20</v>
      </c>
      <c r="U3760" t="s">
        <v>182</v>
      </c>
      <c r="W3760">
        <v>3</v>
      </c>
      <c r="AA3760" t="s">
        <v>21</v>
      </c>
      <c r="AE3760" t="s">
        <v>21</v>
      </c>
      <c r="AG3760" s="25">
        <v>14.37</v>
      </c>
    </row>
    <row r="3761" spans="1:33" x14ac:dyDescent="0.15">
      <c r="A3761" t="s">
        <v>1083</v>
      </c>
      <c r="B3761" t="s">
        <v>1083</v>
      </c>
      <c r="C3761" t="s">
        <v>214</v>
      </c>
      <c r="D3761" t="s">
        <v>2249</v>
      </c>
      <c r="E3761" s="24" t="s">
        <v>2497</v>
      </c>
      <c r="G3761" s="24" t="s">
        <v>2740</v>
      </c>
      <c r="H3761" t="s">
        <v>801</v>
      </c>
      <c r="I3761" t="s">
        <v>1334</v>
      </c>
      <c r="J3761" s="26" t="s">
        <v>3719</v>
      </c>
      <c r="L3761" t="s">
        <v>3718</v>
      </c>
      <c r="O3761" t="s">
        <v>20</v>
      </c>
      <c r="U3761" t="s">
        <v>182</v>
      </c>
      <c r="W3761">
        <v>1</v>
      </c>
      <c r="AA3761" t="s">
        <v>21</v>
      </c>
      <c r="AE3761" t="s">
        <v>21</v>
      </c>
      <c r="AG3761" s="25">
        <v>2.79</v>
      </c>
    </row>
    <row r="3762" spans="1:33" x14ac:dyDescent="0.15">
      <c r="A3762" t="s">
        <v>1087</v>
      </c>
      <c r="B3762" t="s">
        <v>1087</v>
      </c>
      <c r="C3762" t="s">
        <v>214</v>
      </c>
      <c r="D3762" t="s">
        <v>2319</v>
      </c>
      <c r="E3762" s="24" t="s">
        <v>2567</v>
      </c>
      <c r="G3762" s="24" t="s">
        <v>2794</v>
      </c>
      <c r="H3762" t="s">
        <v>801</v>
      </c>
      <c r="I3762" t="s">
        <v>1335</v>
      </c>
      <c r="J3762" s="26" t="s">
        <v>3719</v>
      </c>
      <c r="L3762" t="s">
        <v>3718</v>
      </c>
      <c r="O3762" t="s">
        <v>20</v>
      </c>
      <c r="U3762" t="s">
        <v>182</v>
      </c>
      <c r="W3762">
        <v>1</v>
      </c>
      <c r="AA3762" t="s">
        <v>21</v>
      </c>
      <c r="AE3762" t="s">
        <v>21</v>
      </c>
      <c r="AG3762" s="25">
        <v>3.78</v>
      </c>
    </row>
    <row r="3763" spans="1:33" x14ac:dyDescent="0.15">
      <c r="A3763" t="s">
        <v>1097</v>
      </c>
      <c r="B3763" t="s">
        <v>1097</v>
      </c>
      <c r="C3763" t="s">
        <v>214</v>
      </c>
      <c r="D3763" t="s">
        <v>2240</v>
      </c>
      <c r="E3763" s="24" t="s">
        <v>2488</v>
      </c>
      <c r="G3763" s="24" t="s">
        <v>2734</v>
      </c>
      <c r="H3763" t="s">
        <v>801</v>
      </c>
      <c r="I3763" t="s">
        <v>1334</v>
      </c>
      <c r="J3763" s="26" t="s">
        <v>3719</v>
      </c>
      <c r="L3763" t="s">
        <v>3718</v>
      </c>
      <c r="O3763" t="s">
        <v>20</v>
      </c>
      <c r="U3763" t="s">
        <v>182</v>
      </c>
      <c r="W3763">
        <v>1</v>
      </c>
      <c r="AA3763" t="s">
        <v>21</v>
      </c>
      <c r="AE3763" t="s">
        <v>21</v>
      </c>
      <c r="AG3763" s="25">
        <v>3.47</v>
      </c>
    </row>
    <row r="3764" spans="1:33" x14ac:dyDescent="0.15">
      <c r="A3764" t="s">
        <v>1083</v>
      </c>
      <c r="B3764" t="s">
        <v>1083</v>
      </c>
      <c r="C3764" t="s">
        <v>214</v>
      </c>
      <c r="D3764" t="s">
        <v>2331</v>
      </c>
      <c r="E3764" s="24" t="s">
        <v>2579</v>
      </c>
      <c r="G3764" s="24" t="s">
        <v>2803</v>
      </c>
      <c r="H3764" t="s">
        <v>801</v>
      </c>
      <c r="I3764" t="s">
        <v>1334</v>
      </c>
      <c r="J3764" s="26" t="s">
        <v>3719</v>
      </c>
      <c r="L3764" t="s">
        <v>3718</v>
      </c>
      <c r="O3764" t="s">
        <v>20</v>
      </c>
      <c r="U3764" t="s">
        <v>182</v>
      </c>
      <c r="W3764">
        <v>1</v>
      </c>
      <c r="AA3764" t="s">
        <v>21</v>
      </c>
      <c r="AE3764" t="s">
        <v>21</v>
      </c>
      <c r="AG3764" s="25">
        <v>2.5499999999999998</v>
      </c>
    </row>
    <row r="3765" spans="1:33" x14ac:dyDescent="0.15">
      <c r="A3765" t="s">
        <v>1081</v>
      </c>
      <c r="B3765" t="s">
        <v>1081</v>
      </c>
      <c r="C3765" t="s">
        <v>214</v>
      </c>
      <c r="D3765" t="s">
        <v>1439</v>
      </c>
      <c r="E3765" s="24" t="s">
        <v>1734</v>
      </c>
      <c r="G3765" s="24" t="s">
        <v>636</v>
      </c>
      <c r="H3765" t="s">
        <v>801</v>
      </c>
      <c r="I3765" t="s">
        <v>1335</v>
      </c>
      <c r="J3765" s="26" t="s">
        <v>3719</v>
      </c>
      <c r="L3765" t="s">
        <v>3718</v>
      </c>
      <c r="O3765" t="s">
        <v>20</v>
      </c>
      <c r="U3765" t="s">
        <v>182</v>
      </c>
      <c r="W3765">
        <v>1</v>
      </c>
      <c r="AA3765" t="s">
        <v>21</v>
      </c>
      <c r="AE3765" t="s">
        <v>21</v>
      </c>
      <c r="AG3765" s="25">
        <v>3.92</v>
      </c>
    </row>
    <row r="3766" spans="1:33" x14ac:dyDescent="0.15">
      <c r="A3766" t="s">
        <v>1082</v>
      </c>
      <c r="B3766" t="s">
        <v>1082</v>
      </c>
      <c r="C3766" t="s">
        <v>214</v>
      </c>
      <c r="D3766" t="s">
        <v>1390</v>
      </c>
      <c r="E3766" s="24" t="s">
        <v>1685</v>
      </c>
      <c r="G3766" s="24" t="s">
        <v>1977</v>
      </c>
      <c r="H3766" t="s">
        <v>801</v>
      </c>
      <c r="I3766" t="s">
        <v>1334</v>
      </c>
      <c r="J3766" s="26" t="s">
        <v>3719</v>
      </c>
      <c r="L3766" t="s">
        <v>3718</v>
      </c>
      <c r="O3766" t="s">
        <v>20</v>
      </c>
      <c r="U3766" t="s">
        <v>182</v>
      </c>
      <c r="W3766">
        <v>1</v>
      </c>
      <c r="AA3766" t="s">
        <v>21</v>
      </c>
      <c r="AE3766" t="s">
        <v>21</v>
      </c>
      <c r="AG3766" s="25">
        <v>3.73</v>
      </c>
    </row>
    <row r="3767" spans="1:33" x14ac:dyDescent="0.15">
      <c r="A3767" t="s">
        <v>1105</v>
      </c>
      <c r="B3767" t="s">
        <v>1105</v>
      </c>
      <c r="C3767" t="s">
        <v>214</v>
      </c>
      <c r="D3767" t="s">
        <v>1567</v>
      </c>
      <c r="E3767" s="24" t="s">
        <v>1862</v>
      </c>
      <c r="G3767" s="24" t="s">
        <v>2130</v>
      </c>
      <c r="H3767" t="s">
        <v>801</v>
      </c>
      <c r="I3767" t="s">
        <v>1334</v>
      </c>
      <c r="J3767" s="26" t="s">
        <v>3719</v>
      </c>
      <c r="L3767" t="s">
        <v>3718</v>
      </c>
      <c r="O3767" t="s">
        <v>20</v>
      </c>
      <c r="U3767" t="s">
        <v>182</v>
      </c>
      <c r="W3767">
        <v>1</v>
      </c>
      <c r="AA3767" t="s">
        <v>21</v>
      </c>
      <c r="AE3767" t="s">
        <v>21</v>
      </c>
      <c r="AG3767" s="25">
        <v>2.82</v>
      </c>
    </row>
    <row r="3768" spans="1:33" x14ac:dyDescent="0.15">
      <c r="A3768" t="s">
        <v>1110</v>
      </c>
      <c r="B3768" t="s">
        <v>1110</v>
      </c>
      <c r="C3768" t="s">
        <v>214</v>
      </c>
      <c r="D3768" t="s">
        <v>1383</v>
      </c>
      <c r="E3768" s="24" t="s">
        <v>1678</v>
      </c>
      <c r="G3768" s="24" t="s">
        <v>636</v>
      </c>
      <c r="H3768" t="s">
        <v>801</v>
      </c>
      <c r="I3768" t="s">
        <v>1334</v>
      </c>
      <c r="J3768" s="26" t="s">
        <v>3719</v>
      </c>
      <c r="L3768" t="s">
        <v>3718</v>
      </c>
      <c r="O3768" t="s">
        <v>20</v>
      </c>
      <c r="U3768" t="s">
        <v>182</v>
      </c>
      <c r="W3768">
        <v>2</v>
      </c>
      <c r="AA3768" t="s">
        <v>21</v>
      </c>
      <c r="AE3768" t="s">
        <v>21</v>
      </c>
      <c r="AG3768" s="25">
        <v>20.14</v>
      </c>
    </row>
    <row r="3769" spans="1:33" x14ac:dyDescent="0.15">
      <c r="A3769" t="s">
        <v>1097</v>
      </c>
      <c r="B3769" t="s">
        <v>1097</v>
      </c>
      <c r="C3769" t="s">
        <v>214</v>
      </c>
      <c r="D3769" t="s">
        <v>2332</v>
      </c>
      <c r="E3769" s="24" t="s">
        <v>2580</v>
      </c>
      <c r="G3769" s="24" t="s">
        <v>2804</v>
      </c>
      <c r="H3769" t="s">
        <v>801</v>
      </c>
      <c r="I3769" t="s">
        <v>1334</v>
      </c>
      <c r="J3769" s="26" t="s">
        <v>3719</v>
      </c>
      <c r="L3769" t="s">
        <v>3718</v>
      </c>
      <c r="O3769" t="s">
        <v>20</v>
      </c>
      <c r="U3769" t="s">
        <v>182</v>
      </c>
      <c r="W3769">
        <v>1</v>
      </c>
      <c r="AA3769" t="s">
        <v>21</v>
      </c>
      <c r="AE3769" t="s">
        <v>21</v>
      </c>
      <c r="AG3769" s="25">
        <v>2.7</v>
      </c>
    </row>
    <row r="3770" spans="1:33" x14ac:dyDescent="0.15">
      <c r="A3770" t="s">
        <v>1111</v>
      </c>
      <c r="B3770" t="s">
        <v>1111</v>
      </c>
      <c r="C3770" t="s">
        <v>214</v>
      </c>
      <c r="D3770" t="s">
        <v>1366</v>
      </c>
      <c r="E3770" s="24" t="s">
        <v>1661</v>
      </c>
      <c r="G3770" s="24" t="s">
        <v>1956</v>
      </c>
      <c r="H3770" t="s">
        <v>801</v>
      </c>
      <c r="I3770" t="s">
        <v>1334</v>
      </c>
      <c r="J3770" s="26" t="s">
        <v>3719</v>
      </c>
      <c r="L3770" t="s">
        <v>3718</v>
      </c>
      <c r="O3770" t="s">
        <v>20</v>
      </c>
      <c r="U3770" t="s">
        <v>182</v>
      </c>
      <c r="W3770">
        <v>1</v>
      </c>
      <c r="AA3770" t="s">
        <v>21</v>
      </c>
      <c r="AE3770" t="s">
        <v>21</v>
      </c>
      <c r="AG3770" s="25">
        <v>2.65</v>
      </c>
    </row>
    <row r="3771" spans="1:33" x14ac:dyDescent="0.15">
      <c r="A3771" t="s">
        <v>1108</v>
      </c>
      <c r="B3771" t="s">
        <v>1108</v>
      </c>
      <c r="C3771" t="s">
        <v>214</v>
      </c>
      <c r="D3771" t="s">
        <v>1128</v>
      </c>
      <c r="E3771" s="24" t="s">
        <v>1210</v>
      </c>
      <c r="G3771" s="24" t="s">
        <v>1286</v>
      </c>
      <c r="H3771" t="s">
        <v>801</v>
      </c>
      <c r="I3771" t="s">
        <v>1334</v>
      </c>
      <c r="J3771" s="26" t="s">
        <v>3719</v>
      </c>
      <c r="L3771" t="s">
        <v>3718</v>
      </c>
      <c r="O3771" t="s">
        <v>20</v>
      </c>
      <c r="U3771" t="s">
        <v>182</v>
      </c>
      <c r="W3771">
        <v>1</v>
      </c>
      <c r="AA3771" t="s">
        <v>21</v>
      </c>
      <c r="AE3771" t="s">
        <v>21</v>
      </c>
      <c r="AG3771" s="25">
        <v>3.01</v>
      </c>
    </row>
    <row r="3772" spans="1:33" x14ac:dyDescent="0.15">
      <c r="A3772" t="s">
        <v>1098</v>
      </c>
      <c r="B3772" t="s">
        <v>1098</v>
      </c>
      <c r="C3772" t="s">
        <v>214</v>
      </c>
      <c r="D3772" t="s">
        <v>1124</v>
      </c>
      <c r="E3772" s="24" t="s">
        <v>1206</v>
      </c>
      <c r="G3772" s="24" t="s">
        <v>1282</v>
      </c>
      <c r="H3772" t="s">
        <v>801</v>
      </c>
      <c r="I3772" t="s">
        <v>1335</v>
      </c>
      <c r="J3772" s="26" t="s">
        <v>3719</v>
      </c>
      <c r="L3772" t="s">
        <v>3718</v>
      </c>
      <c r="O3772" t="s">
        <v>20</v>
      </c>
      <c r="U3772" t="s">
        <v>182</v>
      </c>
      <c r="W3772">
        <v>1</v>
      </c>
      <c r="AA3772" t="s">
        <v>21</v>
      </c>
      <c r="AE3772" t="s">
        <v>21</v>
      </c>
      <c r="AG3772" s="25">
        <v>6.61</v>
      </c>
    </row>
    <row r="3773" spans="1:33" x14ac:dyDescent="0.15">
      <c r="A3773" t="s">
        <v>1097</v>
      </c>
      <c r="B3773" t="s">
        <v>1097</v>
      </c>
      <c r="C3773" t="s">
        <v>214</v>
      </c>
      <c r="D3773" t="s">
        <v>1378</v>
      </c>
      <c r="E3773" s="24" t="s">
        <v>1673</v>
      </c>
      <c r="G3773" s="24" t="s">
        <v>1968</v>
      </c>
      <c r="H3773" t="s">
        <v>801</v>
      </c>
      <c r="I3773" t="s">
        <v>1334</v>
      </c>
      <c r="J3773" s="26" t="s">
        <v>3719</v>
      </c>
      <c r="L3773" t="s">
        <v>3718</v>
      </c>
      <c r="O3773" t="s">
        <v>20</v>
      </c>
      <c r="U3773" t="s">
        <v>182</v>
      </c>
      <c r="W3773">
        <v>1</v>
      </c>
      <c r="AA3773" t="s">
        <v>21</v>
      </c>
      <c r="AE3773" t="s">
        <v>21</v>
      </c>
      <c r="AG3773" s="25">
        <v>5.17</v>
      </c>
    </row>
    <row r="3774" spans="1:33" x14ac:dyDescent="0.15">
      <c r="A3774" t="s">
        <v>1103</v>
      </c>
      <c r="B3774" t="s">
        <v>1103</v>
      </c>
      <c r="C3774" t="s">
        <v>214</v>
      </c>
      <c r="D3774" t="s">
        <v>1401</v>
      </c>
      <c r="E3774" s="24" t="s">
        <v>1696</v>
      </c>
      <c r="G3774" s="24" t="s">
        <v>1988</v>
      </c>
      <c r="H3774" t="s">
        <v>801</v>
      </c>
      <c r="I3774" t="s">
        <v>1334</v>
      </c>
      <c r="J3774" s="26" t="s">
        <v>3719</v>
      </c>
      <c r="L3774" t="s">
        <v>3718</v>
      </c>
      <c r="O3774" t="s">
        <v>20</v>
      </c>
      <c r="U3774" t="s">
        <v>182</v>
      </c>
      <c r="W3774">
        <v>1</v>
      </c>
      <c r="AA3774" t="s">
        <v>21</v>
      </c>
      <c r="AE3774" t="s">
        <v>21</v>
      </c>
      <c r="AG3774" s="25">
        <v>2.96</v>
      </c>
    </row>
    <row r="3775" spans="1:33" x14ac:dyDescent="0.15">
      <c r="A3775" t="s">
        <v>1083</v>
      </c>
      <c r="B3775" t="s">
        <v>1083</v>
      </c>
      <c r="C3775" t="s">
        <v>214</v>
      </c>
      <c r="D3775" t="s">
        <v>1378</v>
      </c>
      <c r="E3775" s="24" t="s">
        <v>1673</v>
      </c>
      <c r="G3775" s="24" t="s">
        <v>1968</v>
      </c>
      <c r="H3775" t="s">
        <v>801</v>
      </c>
      <c r="I3775" t="s">
        <v>1334</v>
      </c>
      <c r="J3775" s="26" t="s">
        <v>3719</v>
      </c>
      <c r="L3775" t="s">
        <v>3718</v>
      </c>
      <c r="O3775" t="s">
        <v>20</v>
      </c>
      <c r="U3775" t="s">
        <v>182</v>
      </c>
      <c r="W3775">
        <v>1</v>
      </c>
      <c r="AA3775" t="s">
        <v>21</v>
      </c>
      <c r="AE3775" t="s">
        <v>21</v>
      </c>
      <c r="AG3775" s="25">
        <v>5.17</v>
      </c>
    </row>
    <row r="3776" spans="1:33" x14ac:dyDescent="0.15">
      <c r="A3776" t="s">
        <v>1092</v>
      </c>
      <c r="B3776" t="s">
        <v>1092</v>
      </c>
      <c r="C3776" t="s">
        <v>214</v>
      </c>
      <c r="D3776" t="s">
        <v>1484</v>
      </c>
      <c r="E3776" s="24" t="s">
        <v>1779</v>
      </c>
      <c r="G3776" s="24" t="s">
        <v>2062</v>
      </c>
      <c r="H3776" t="s">
        <v>801</v>
      </c>
      <c r="I3776" t="s">
        <v>1335</v>
      </c>
      <c r="J3776" s="26" t="s">
        <v>3719</v>
      </c>
      <c r="L3776" t="s">
        <v>3718</v>
      </c>
      <c r="O3776" t="s">
        <v>20</v>
      </c>
      <c r="U3776" t="s">
        <v>182</v>
      </c>
      <c r="W3776">
        <v>1</v>
      </c>
      <c r="AA3776" t="s">
        <v>21</v>
      </c>
      <c r="AE3776" t="s">
        <v>21</v>
      </c>
      <c r="AG3776" s="25">
        <v>3.73</v>
      </c>
    </row>
    <row r="3777" spans="1:33" x14ac:dyDescent="0.15">
      <c r="A3777" t="s">
        <v>1109</v>
      </c>
      <c r="B3777" t="s">
        <v>1109</v>
      </c>
      <c r="C3777" t="s">
        <v>214</v>
      </c>
      <c r="D3777" t="s">
        <v>1128</v>
      </c>
      <c r="E3777" s="24" t="s">
        <v>1210</v>
      </c>
      <c r="G3777" s="24" t="s">
        <v>1286</v>
      </c>
      <c r="H3777" t="s">
        <v>801</v>
      </c>
      <c r="I3777" t="s">
        <v>1334</v>
      </c>
      <c r="J3777" s="26" t="s">
        <v>3719</v>
      </c>
      <c r="L3777" t="s">
        <v>3718</v>
      </c>
      <c r="O3777" t="s">
        <v>20</v>
      </c>
      <c r="U3777" t="s">
        <v>182</v>
      </c>
      <c r="W3777">
        <v>1</v>
      </c>
      <c r="AA3777" t="s">
        <v>21</v>
      </c>
      <c r="AE3777" t="s">
        <v>21</v>
      </c>
      <c r="AG3777" s="25">
        <v>3.01</v>
      </c>
    </row>
    <row r="3778" spans="1:33" x14ac:dyDescent="0.15">
      <c r="A3778" t="s">
        <v>1104</v>
      </c>
      <c r="B3778" t="s">
        <v>1104</v>
      </c>
      <c r="C3778" t="s">
        <v>214</v>
      </c>
      <c r="D3778" t="s">
        <v>1383</v>
      </c>
      <c r="E3778" s="24" t="s">
        <v>1678</v>
      </c>
      <c r="G3778" s="24" t="s">
        <v>636</v>
      </c>
      <c r="H3778" t="s">
        <v>801</v>
      </c>
      <c r="I3778" t="s">
        <v>1334</v>
      </c>
      <c r="J3778" s="26" t="s">
        <v>3719</v>
      </c>
      <c r="L3778" t="s">
        <v>3718</v>
      </c>
      <c r="O3778" t="s">
        <v>20</v>
      </c>
      <c r="U3778" t="s">
        <v>182</v>
      </c>
      <c r="W3778">
        <v>2</v>
      </c>
      <c r="AA3778" t="s">
        <v>21</v>
      </c>
      <c r="AE3778" t="s">
        <v>21</v>
      </c>
      <c r="AG3778" s="25">
        <v>20.14</v>
      </c>
    </row>
    <row r="3779" spans="1:33" x14ac:dyDescent="0.15">
      <c r="A3779" t="s">
        <v>1096</v>
      </c>
      <c r="B3779" t="s">
        <v>1096</v>
      </c>
      <c r="C3779" t="s">
        <v>214</v>
      </c>
      <c r="D3779" t="s">
        <v>1401</v>
      </c>
      <c r="E3779" s="24" t="s">
        <v>1696</v>
      </c>
      <c r="G3779" s="24" t="s">
        <v>1988</v>
      </c>
      <c r="H3779" t="s">
        <v>801</v>
      </c>
      <c r="I3779" t="s">
        <v>1334</v>
      </c>
      <c r="J3779" s="26" t="s">
        <v>3719</v>
      </c>
      <c r="L3779" t="s">
        <v>3718</v>
      </c>
      <c r="O3779" t="s">
        <v>20</v>
      </c>
      <c r="U3779" t="s">
        <v>182</v>
      </c>
      <c r="W3779">
        <v>1</v>
      </c>
      <c r="AA3779" t="s">
        <v>21</v>
      </c>
      <c r="AE3779" t="s">
        <v>21</v>
      </c>
      <c r="AG3779" s="25">
        <v>2.96</v>
      </c>
    </row>
    <row r="3780" spans="1:33" x14ac:dyDescent="0.15">
      <c r="A3780" t="s">
        <v>1082</v>
      </c>
      <c r="B3780" t="s">
        <v>1082</v>
      </c>
      <c r="C3780" t="s">
        <v>214</v>
      </c>
      <c r="D3780" t="s">
        <v>1416</v>
      </c>
      <c r="E3780" s="24" t="s">
        <v>1711</v>
      </c>
      <c r="G3780" s="24" t="s">
        <v>2001</v>
      </c>
      <c r="H3780" t="s">
        <v>801</v>
      </c>
      <c r="I3780" t="s">
        <v>1334</v>
      </c>
      <c r="J3780" s="26" t="s">
        <v>3719</v>
      </c>
      <c r="L3780" t="s">
        <v>3718</v>
      </c>
      <c r="O3780" t="s">
        <v>20</v>
      </c>
      <c r="U3780" t="s">
        <v>182</v>
      </c>
      <c r="W3780">
        <v>1</v>
      </c>
      <c r="AA3780" t="s">
        <v>21</v>
      </c>
      <c r="AE3780" t="s">
        <v>21</v>
      </c>
      <c r="AG3780" s="25">
        <v>7.47</v>
      </c>
    </row>
    <row r="3781" spans="1:33" x14ac:dyDescent="0.15">
      <c r="A3781" t="s">
        <v>1107</v>
      </c>
      <c r="B3781" t="s">
        <v>1107</v>
      </c>
      <c r="C3781" t="s">
        <v>214</v>
      </c>
      <c r="D3781" t="s">
        <v>1114</v>
      </c>
      <c r="E3781" s="24" t="s">
        <v>1196</v>
      </c>
      <c r="G3781" s="24" t="s">
        <v>1277</v>
      </c>
      <c r="H3781" t="s">
        <v>801</v>
      </c>
      <c r="I3781" t="s">
        <v>1334</v>
      </c>
      <c r="J3781" s="26" t="s">
        <v>3719</v>
      </c>
      <c r="L3781" t="s">
        <v>3718</v>
      </c>
      <c r="O3781" t="s">
        <v>20</v>
      </c>
      <c r="U3781" t="s">
        <v>182</v>
      </c>
      <c r="W3781">
        <v>1</v>
      </c>
      <c r="AA3781" t="s">
        <v>21</v>
      </c>
      <c r="AE3781" t="s">
        <v>21</v>
      </c>
      <c r="AG3781" s="25">
        <v>5.55</v>
      </c>
    </row>
    <row r="3782" spans="1:33" x14ac:dyDescent="0.15">
      <c r="A3782" t="s">
        <v>1103</v>
      </c>
      <c r="B3782" t="s">
        <v>1103</v>
      </c>
      <c r="C3782" t="s">
        <v>214</v>
      </c>
      <c r="D3782" t="s">
        <v>1385</v>
      </c>
      <c r="E3782" s="24" t="s">
        <v>1680</v>
      </c>
      <c r="G3782" s="24" t="s">
        <v>1973</v>
      </c>
      <c r="H3782" t="s">
        <v>801</v>
      </c>
      <c r="I3782" t="s">
        <v>1334</v>
      </c>
      <c r="J3782" s="26" t="s">
        <v>3719</v>
      </c>
      <c r="L3782" t="s">
        <v>3718</v>
      </c>
      <c r="O3782" t="s">
        <v>20</v>
      </c>
      <c r="U3782" t="s">
        <v>182</v>
      </c>
      <c r="W3782">
        <v>1</v>
      </c>
      <c r="AA3782" t="s">
        <v>21</v>
      </c>
      <c r="AE3782" t="s">
        <v>21</v>
      </c>
      <c r="AG3782" s="25">
        <v>2.48</v>
      </c>
    </row>
    <row r="3783" spans="1:33" x14ac:dyDescent="0.15">
      <c r="A3783" t="s">
        <v>1107</v>
      </c>
      <c r="B3783" t="s">
        <v>1107</v>
      </c>
      <c r="C3783" t="s">
        <v>214</v>
      </c>
      <c r="D3783" t="s">
        <v>2296</v>
      </c>
      <c r="E3783" s="24" t="s">
        <v>2544</v>
      </c>
      <c r="G3783" s="24" t="s">
        <v>636</v>
      </c>
      <c r="H3783" t="s">
        <v>801</v>
      </c>
      <c r="I3783" t="s">
        <v>1334</v>
      </c>
      <c r="J3783" s="26" t="s">
        <v>3719</v>
      </c>
      <c r="L3783" t="s">
        <v>3718</v>
      </c>
      <c r="O3783" t="s">
        <v>20</v>
      </c>
      <c r="U3783" t="s">
        <v>182</v>
      </c>
      <c r="W3783">
        <v>1</v>
      </c>
      <c r="AA3783" t="s">
        <v>21</v>
      </c>
      <c r="AE3783" t="s">
        <v>21</v>
      </c>
      <c r="AG3783" s="25">
        <v>3.13</v>
      </c>
    </row>
    <row r="3784" spans="1:33" x14ac:dyDescent="0.15">
      <c r="A3784" t="s">
        <v>1082</v>
      </c>
      <c r="B3784" t="s">
        <v>1082</v>
      </c>
      <c r="C3784" t="s">
        <v>214</v>
      </c>
      <c r="D3784" t="s">
        <v>1400</v>
      </c>
      <c r="E3784" s="24" t="s">
        <v>1695</v>
      </c>
      <c r="G3784" s="24" t="s">
        <v>1987</v>
      </c>
      <c r="H3784" t="s">
        <v>801</v>
      </c>
      <c r="I3784" t="s">
        <v>1335</v>
      </c>
      <c r="J3784" s="26" t="s">
        <v>3719</v>
      </c>
      <c r="L3784" t="s">
        <v>3718</v>
      </c>
      <c r="O3784" t="s">
        <v>20</v>
      </c>
      <c r="U3784" t="s">
        <v>182</v>
      </c>
      <c r="W3784">
        <v>1</v>
      </c>
      <c r="AA3784" t="s">
        <v>21</v>
      </c>
      <c r="AE3784" t="s">
        <v>21</v>
      </c>
      <c r="AG3784" s="25">
        <v>2.96</v>
      </c>
    </row>
    <row r="3785" spans="1:33" x14ac:dyDescent="0.15">
      <c r="A3785" t="s">
        <v>1086</v>
      </c>
      <c r="B3785" t="s">
        <v>1086</v>
      </c>
      <c r="C3785" t="s">
        <v>214</v>
      </c>
      <c r="D3785" t="s">
        <v>1445</v>
      </c>
      <c r="E3785" s="24" t="s">
        <v>1740</v>
      </c>
      <c r="G3785" s="24" t="s">
        <v>2026</v>
      </c>
      <c r="H3785" t="s">
        <v>801</v>
      </c>
      <c r="I3785" t="s">
        <v>1334</v>
      </c>
      <c r="J3785" s="26" t="s">
        <v>3719</v>
      </c>
      <c r="L3785" t="s">
        <v>3718</v>
      </c>
      <c r="O3785" t="s">
        <v>20</v>
      </c>
      <c r="U3785" t="s">
        <v>182</v>
      </c>
      <c r="W3785">
        <v>1</v>
      </c>
      <c r="AA3785" t="s">
        <v>21</v>
      </c>
      <c r="AE3785" t="s">
        <v>21</v>
      </c>
      <c r="AG3785" s="25">
        <v>3.15</v>
      </c>
    </row>
    <row r="3786" spans="1:33" x14ac:dyDescent="0.15">
      <c r="A3786" t="s">
        <v>1108</v>
      </c>
      <c r="B3786" t="s">
        <v>1108</v>
      </c>
      <c r="C3786" t="s">
        <v>214</v>
      </c>
      <c r="D3786" t="s">
        <v>2333</v>
      </c>
      <c r="E3786" s="24" t="s">
        <v>2581</v>
      </c>
      <c r="G3786" s="24" t="s">
        <v>2805</v>
      </c>
      <c r="H3786" t="s">
        <v>801</v>
      </c>
      <c r="I3786" t="s">
        <v>1334</v>
      </c>
      <c r="J3786" s="26" t="s">
        <v>3719</v>
      </c>
      <c r="L3786" t="s">
        <v>3718</v>
      </c>
      <c r="O3786" t="s">
        <v>20</v>
      </c>
      <c r="U3786" t="s">
        <v>182</v>
      </c>
      <c r="W3786">
        <v>1</v>
      </c>
      <c r="AA3786" t="s">
        <v>21</v>
      </c>
      <c r="AE3786" t="s">
        <v>21</v>
      </c>
      <c r="AG3786" s="25">
        <v>4.88</v>
      </c>
    </row>
    <row r="3787" spans="1:33" x14ac:dyDescent="0.15">
      <c r="A3787" t="s">
        <v>1102</v>
      </c>
      <c r="B3787" t="s">
        <v>1102</v>
      </c>
      <c r="C3787" t="s">
        <v>214</v>
      </c>
      <c r="D3787" t="s">
        <v>1124</v>
      </c>
      <c r="E3787" s="24" t="s">
        <v>1206</v>
      </c>
      <c r="G3787" s="24" t="s">
        <v>1282</v>
      </c>
      <c r="H3787" t="s">
        <v>801</v>
      </c>
      <c r="I3787" t="s">
        <v>1335</v>
      </c>
      <c r="J3787" s="26" t="s">
        <v>3719</v>
      </c>
      <c r="L3787" t="s">
        <v>3718</v>
      </c>
      <c r="O3787" t="s">
        <v>20</v>
      </c>
      <c r="U3787" t="s">
        <v>182</v>
      </c>
      <c r="W3787">
        <v>1</v>
      </c>
      <c r="AA3787" t="s">
        <v>21</v>
      </c>
      <c r="AE3787" t="s">
        <v>21</v>
      </c>
      <c r="AG3787" s="25">
        <v>6.61</v>
      </c>
    </row>
    <row r="3788" spans="1:33" x14ac:dyDescent="0.15">
      <c r="A3788" t="s">
        <v>1081</v>
      </c>
      <c r="B3788" t="s">
        <v>1081</v>
      </c>
      <c r="C3788" t="s">
        <v>214</v>
      </c>
      <c r="D3788" t="s">
        <v>2334</v>
      </c>
      <c r="E3788" s="24" t="s">
        <v>2582</v>
      </c>
      <c r="G3788" s="24" t="s">
        <v>2748</v>
      </c>
      <c r="H3788" t="s">
        <v>801</v>
      </c>
      <c r="I3788" t="s">
        <v>1334</v>
      </c>
      <c r="J3788" s="26" t="s">
        <v>3719</v>
      </c>
      <c r="L3788" t="s">
        <v>3718</v>
      </c>
      <c r="O3788" t="s">
        <v>20</v>
      </c>
      <c r="U3788" t="s">
        <v>182</v>
      </c>
      <c r="W3788">
        <v>1</v>
      </c>
      <c r="AA3788" t="s">
        <v>21</v>
      </c>
      <c r="AE3788" t="s">
        <v>21</v>
      </c>
      <c r="AG3788" s="25">
        <v>2.5299999999999998</v>
      </c>
    </row>
    <row r="3789" spans="1:33" x14ac:dyDescent="0.15">
      <c r="A3789" t="s">
        <v>1090</v>
      </c>
      <c r="B3789" t="s">
        <v>1090</v>
      </c>
      <c r="C3789" t="s">
        <v>214</v>
      </c>
      <c r="D3789" t="s">
        <v>1375</v>
      </c>
      <c r="E3789" s="24" t="s">
        <v>1670</v>
      </c>
      <c r="G3789" s="24" t="s">
        <v>1965</v>
      </c>
      <c r="H3789" t="s">
        <v>801</v>
      </c>
      <c r="I3789" t="s">
        <v>1335</v>
      </c>
      <c r="J3789" s="26" t="s">
        <v>3719</v>
      </c>
      <c r="L3789" t="s">
        <v>3718</v>
      </c>
      <c r="O3789" t="s">
        <v>20</v>
      </c>
      <c r="U3789" t="s">
        <v>182</v>
      </c>
      <c r="W3789">
        <v>1</v>
      </c>
      <c r="AA3789" t="s">
        <v>21</v>
      </c>
      <c r="AE3789" t="s">
        <v>21</v>
      </c>
      <c r="AG3789" s="25">
        <v>8.86</v>
      </c>
    </row>
    <row r="3790" spans="1:33" x14ac:dyDescent="0.15">
      <c r="A3790" t="s">
        <v>1108</v>
      </c>
      <c r="B3790" t="s">
        <v>1108</v>
      </c>
      <c r="C3790" t="s">
        <v>214</v>
      </c>
      <c r="D3790" t="s">
        <v>1383</v>
      </c>
      <c r="E3790" s="24" t="s">
        <v>1678</v>
      </c>
      <c r="G3790" s="24" t="s">
        <v>636</v>
      </c>
      <c r="H3790" t="s">
        <v>801</v>
      </c>
      <c r="I3790" t="s">
        <v>1334</v>
      </c>
      <c r="J3790" s="26" t="s">
        <v>3719</v>
      </c>
      <c r="L3790" t="s">
        <v>3718</v>
      </c>
      <c r="O3790" t="s">
        <v>20</v>
      </c>
      <c r="U3790" t="s">
        <v>182</v>
      </c>
      <c r="W3790">
        <v>1</v>
      </c>
      <c r="AA3790" t="s">
        <v>21</v>
      </c>
      <c r="AE3790" t="s">
        <v>21</v>
      </c>
      <c r="AG3790" s="25">
        <v>10.07</v>
      </c>
    </row>
    <row r="3791" spans="1:33" x14ac:dyDescent="0.15">
      <c r="A3791" t="s">
        <v>1104</v>
      </c>
      <c r="B3791" t="s">
        <v>1104</v>
      </c>
      <c r="C3791" t="s">
        <v>214</v>
      </c>
      <c r="D3791" t="s">
        <v>2271</v>
      </c>
      <c r="E3791" s="24" t="s">
        <v>2519</v>
      </c>
      <c r="G3791" s="24" t="s">
        <v>2758</v>
      </c>
      <c r="H3791" t="s">
        <v>801</v>
      </c>
      <c r="I3791" t="s">
        <v>1334</v>
      </c>
      <c r="J3791" s="26" t="s">
        <v>3719</v>
      </c>
      <c r="L3791" t="s">
        <v>3718</v>
      </c>
      <c r="O3791" t="s">
        <v>20</v>
      </c>
      <c r="U3791" t="s">
        <v>182</v>
      </c>
      <c r="W3791">
        <v>3</v>
      </c>
      <c r="AA3791" t="s">
        <v>21</v>
      </c>
      <c r="AE3791" t="s">
        <v>21</v>
      </c>
      <c r="AG3791" s="25">
        <v>17.25</v>
      </c>
    </row>
    <row r="3792" spans="1:33" x14ac:dyDescent="0.15">
      <c r="A3792" t="s">
        <v>1086</v>
      </c>
      <c r="B3792" t="s">
        <v>1086</v>
      </c>
      <c r="C3792" t="s">
        <v>214</v>
      </c>
      <c r="D3792" t="s">
        <v>1390</v>
      </c>
      <c r="E3792" s="24" t="s">
        <v>1685</v>
      </c>
      <c r="G3792" s="24" t="s">
        <v>1977</v>
      </c>
      <c r="H3792" t="s">
        <v>801</v>
      </c>
      <c r="I3792" t="s">
        <v>1334</v>
      </c>
      <c r="J3792" s="26" t="s">
        <v>3719</v>
      </c>
      <c r="L3792" t="s">
        <v>3718</v>
      </c>
      <c r="O3792" t="s">
        <v>20</v>
      </c>
      <c r="U3792" t="s">
        <v>182</v>
      </c>
      <c r="W3792">
        <v>1</v>
      </c>
      <c r="AA3792" t="s">
        <v>21</v>
      </c>
      <c r="AE3792" t="s">
        <v>21</v>
      </c>
      <c r="AG3792" s="25">
        <v>3.73</v>
      </c>
    </row>
    <row r="3793" spans="1:33" x14ac:dyDescent="0.15">
      <c r="A3793" t="s">
        <v>1107</v>
      </c>
      <c r="B3793" t="s">
        <v>1107</v>
      </c>
      <c r="C3793" t="s">
        <v>214</v>
      </c>
      <c r="D3793" t="s">
        <v>2335</v>
      </c>
      <c r="E3793" s="24" t="s">
        <v>2583</v>
      </c>
      <c r="G3793" s="24" t="s">
        <v>2806</v>
      </c>
      <c r="H3793" t="s">
        <v>801</v>
      </c>
      <c r="I3793" t="s">
        <v>1334</v>
      </c>
      <c r="J3793" s="26" t="s">
        <v>3719</v>
      </c>
      <c r="L3793" t="s">
        <v>3718</v>
      </c>
      <c r="O3793" t="s">
        <v>20</v>
      </c>
      <c r="U3793" t="s">
        <v>182</v>
      </c>
      <c r="W3793">
        <v>1</v>
      </c>
      <c r="AA3793" t="s">
        <v>21</v>
      </c>
      <c r="AE3793" t="s">
        <v>21</v>
      </c>
      <c r="AG3793" s="25">
        <v>3.13</v>
      </c>
    </row>
    <row r="3794" spans="1:33" x14ac:dyDescent="0.15">
      <c r="A3794" t="s">
        <v>1104</v>
      </c>
      <c r="B3794" t="s">
        <v>1104</v>
      </c>
      <c r="C3794" t="s">
        <v>214</v>
      </c>
      <c r="D3794" t="s">
        <v>2243</v>
      </c>
      <c r="E3794" s="24" t="s">
        <v>2491</v>
      </c>
      <c r="G3794" s="24" t="s">
        <v>2737</v>
      </c>
      <c r="H3794" t="s">
        <v>801</v>
      </c>
      <c r="I3794" t="s">
        <v>2201</v>
      </c>
      <c r="J3794" s="26" t="s">
        <v>3719</v>
      </c>
      <c r="L3794" t="s">
        <v>3718</v>
      </c>
      <c r="O3794" t="s">
        <v>20</v>
      </c>
      <c r="U3794" t="s">
        <v>182</v>
      </c>
      <c r="W3794">
        <v>1</v>
      </c>
      <c r="AA3794" t="s">
        <v>21</v>
      </c>
      <c r="AE3794" t="s">
        <v>21</v>
      </c>
      <c r="AG3794" s="25">
        <v>4.5</v>
      </c>
    </row>
    <row r="3795" spans="1:33" x14ac:dyDescent="0.15">
      <c r="A3795" t="s">
        <v>1094</v>
      </c>
      <c r="B3795" t="s">
        <v>1094</v>
      </c>
      <c r="C3795" t="s">
        <v>214</v>
      </c>
      <c r="D3795" t="s">
        <v>1438</v>
      </c>
      <c r="E3795" s="24" t="s">
        <v>1733</v>
      </c>
      <c r="G3795" s="24" t="s">
        <v>2021</v>
      </c>
      <c r="H3795" t="s">
        <v>801</v>
      </c>
      <c r="I3795" t="s">
        <v>1335</v>
      </c>
      <c r="J3795" s="26" t="s">
        <v>3719</v>
      </c>
      <c r="L3795" t="s">
        <v>3718</v>
      </c>
      <c r="O3795" t="s">
        <v>20</v>
      </c>
      <c r="U3795" t="s">
        <v>182</v>
      </c>
      <c r="W3795">
        <v>1</v>
      </c>
      <c r="AA3795" t="s">
        <v>21</v>
      </c>
      <c r="AE3795" t="s">
        <v>21</v>
      </c>
      <c r="AG3795" s="25">
        <v>3.11</v>
      </c>
    </row>
    <row r="3796" spans="1:33" x14ac:dyDescent="0.15">
      <c r="A3796" t="s">
        <v>1104</v>
      </c>
      <c r="B3796" t="s">
        <v>1104</v>
      </c>
      <c r="C3796" t="s">
        <v>214</v>
      </c>
      <c r="D3796" t="s">
        <v>1383</v>
      </c>
      <c r="E3796" s="24" t="s">
        <v>1678</v>
      </c>
      <c r="G3796" s="24" t="s">
        <v>636</v>
      </c>
      <c r="H3796" t="s">
        <v>801</v>
      </c>
      <c r="I3796" t="s">
        <v>1334</v>
      </c>
      <c r="J3796" s="26" t="s">
        <v>3719</v>
      </c>
      <c r="L3796" t="s">
        <v>3718</v>
      </c>
      <c r="O3796" t="s">
        <v>20</v>
      </c>
      <c r="U3796" t="s">
        <v>182</v>
      </c>
      <c r="W3796">
        <v>1</v>
      </c>
      <c r="AA3796" t="s">
        <v>21</v>
      </c>
      <c r="AE3796" t="s">
        <v>21</v>
      </c>
      <c r="AG3796" s="25">
        <v>10.07</v>
      </c>
    </row>
    <row r="3797" spans="1:33" x14ac:dyDescent="0.15">
      <c r="A3797" t="s">
        <v>1102</v>
      </c>
      <c r="B3797" t="s">
        <v>1102</v>
      </c>
      <c r="C3797" t="s">
        <v>214</v>
      </c>
      <c r="D3797" t="s">
        <v>1469</v>
      </c>
      <c r="E3797" s="24" t="s">
        <v>1764</v>
      </c>
      <c r="G3797" s="24" t="s">
        <v>2047</v>
      </c>
      <c r="H3797" t="s">
        <v>801</v>
      </c>
      <c r="I3797" t="s">
        <v>1334</v>
      </c>
      <c r="J3797" s="26" t="s">
        <v>3719</v>
      </c>
      <c r="L3797" t="s">
        <v>3718</v>
      </c>
      <c r="O3797" t="s">
        <v>20</v>
      </c>
      <c r="U3797" t="s">
        <v>182</v>
      </c>
      <c r="W3797">
        <v>1</v>
      </c>
      <c r="AA3797" t="s">
        <v>21</v>
      </c>
      <c r="AE3797" t="s">
        <v>21</v>
      </c>
      <c r="AG3797" s="25">
        <v>4.09</v>
      </c>
    </row>
    <row r="3798" spans="1:33" x14ac:dyDescent="0.15">
      <c r="A3798" t="s">
        <v>1095</v>
      </c>
      <c r="B3798" t="s">
        <v>1095</v>
      </c>
      <c r="C3798" t="s">
        <v>214</v>
      </c>
      <c r="D3798" t="s">
        <v>2304</v>
      </c>
      <c r="E3798" s="24" t="s">
        <v>2552</v>
      </c>
      <c r="G3798" s="24" t="s">
        <v>2785</v>
      </c>
      <c r="H3798" t="s">
        <v>801</v>
      </c>
      <c r="I3798" t="s">
        <v>1334</v>
      </c>
      <c r="J3798" s="26" t="s">
        <v>3719</v>
      </c>
      <c r="L3798" t="s">
        <v>3718</v>
      </c>
      <c r="O3798" t="s">
        <v>20</v>
      </c>
      <c r="U3798" t="s">
        <v>182</v>
      </c>
      <c r="W3798">
        <v>1</v>
      </c>
      <c r="AA3798" t="s">
        <v>21</v>
      </c>
      <c r="AE3798" t="s">
        <v>21</v>
      </c>
      <c r="AG3798" s="25">
        <v>5.79</v>
      </c>
    </row>
    <row r="3799" spans="1:33" x14ac:dyDescent="0.15">
      <c r="A3799" t="s">
        <v>1082</v>
      </c>
      <c r="B3799" t="s">
        <v>1082</v>
      </c>
      <c r="C3799" t="s">
        <v>214</v>
      </c>
      <c r="D3799" t="s">
        <v>1416</v>
      </c>
      <c r="E3799" s="24" t="s">
        <v>1711</v>
      </c>
      <c r="G3799" s="24" t="s">
        <v>2001</v>
      </c>
      <c r="H3799" t="s">
        <v>801</v>
      </c>
      <c r="I3799" t="s">
        <v>1334</v>
      </c>
      <c r="J3799" s="26" t="s">
        <v>3719</v>
      </c>
      <c r="L3799" t="s">
        <v>3718</v>
      </c>
      <c r="O3799" t="s">
        <v>20</v>
      </c>
      <c r="U3799" t="s">
        <v>182</v>
      </c>
      <c r="W3799">
        <v>1</v>
      </c>
      <c r="AA3799" t="s">
        <v>21</v>
      </c>
      <c r="AE3799" t="s">
        <v>21</v>
      </c>
      <c r="AG3799" s="25">
        <v>7.47</v>
      </c>
    </row>
    <row r="3800" spans="1:33" x14ac:dyDescent="0.15">
      <c r="A3800" t="s">
        <v>1109</v>
      </c>
      <c r="B3800" t="s">
        <v>1109</v>
      </c>
      <c r="C3800" t="s">
        <v>214</v>
      </c>
      <c r="D3800" t="s">
        <v>1383</v>
      </c>
      <c r="E3800" s="24" t="s">
        <v>1678</v>
      </c>
      <c r="G3800" s="24" t="s">
        <v>636</v>
      </c>
      <c r="H3800" t="s">
        <v>801</v>
      </c>
      <c r="I3800" t="s">
        <v>1334</v>
      </c>
      <c r="J3800" s="26" t="s">
        <v>3719</v>
      </c>
      <c r="L3800" t="s">
        <v>3718</v>
      </c>
      <c r="O3800" t="s">
        <v>20</v>
      </c>
      <c r="U3800" t="s">
        <v>182</v>
      </c>
      <c r="W3800">
        <v>2</v>
      </c>
      <c r="AA3800" t="s">
        <v>21</v>
      </c>
      <c r="AE3800" t="s">
        <v>21</v>
      </c>
      <c r="AG3800" s="25">
        <v>20.14</v>
      </c>
    </row>
    <row r="3801" spans="1:33" x14ac:dyDescent="0.15">
      <c r="A3801" t="s">
        <v>1097</v>
      </c>
      <c r="B3801" t="s">
        <v>1097</v>
      </c>
      <c r="C3801" t="s">
        <v>214</v>
      </c>
      <c r="D3801" t="s">
        <v>2243</v>
      </c>
      <c r="E3801" s="24" t="s">
        <v>2491</v>
      </c>
      <c r="G3801" s="24" t="s">
        <v>2737</v>
      </c>
      <c r="H3801" t="s">
        <v>801</v>
      </c>
      <c r="I3801" t="s">
        <v>2201</v>
      </c>
      <c r="J3801" s="26" t="s">
        <v>3719</v>
      </c>
      <c r="L3801" t="s">
        <v>3718</v>
      </c>
      <c r="O3801" t="s">
        <v>20</v>
      </c>
      <c r="U3801" t="s">
        <v>182</v>
      </c>
      <c r="W3801">
        <v>1</v>
      </c>
      <c r="AA3801" t="s">
        <v>21</v>
      </c>
      <c r="AE3801" t="s">
        <v>21</v>
      </c>
      <c r="AG3801" s="25">
        <v>4.5</v>
      </c>
    </row>
    <row r="3802" spans="1:33" x14ac:dyDescent="0.15">
      <c r="A3802" t="s">
        <v>1086</v>
      </c>
      <c r="B3802" t="s">
        <v>1086</v>
      </c>
      <c r="C3802" t="s">
        <v>214</v>
      </c>
      <c r="D3802" t="s">
        <v>1520</v>
      </c>
      <c r="E3802" s="24" t="s">
        <v>1815</v>
      </c>
      <c r="G3802" s="24" t="s">
        <v>2092</v>
      </c>
      <c r="H3802" t="s">
        <v>801</v>
      </c>
      <c r="I3802" t="s">
        <v>1334</v>
      </c>
      <c r="J3802" s="26" t="s">
        <v>3719</v>
      </c>
      <c r="L3802" t="s">
        <v>3718</v>
      </c>
      <c r="O3802" t="s">
        <v>20</v>
      </c>
      <c r="U3802" t="s">
        <v>182</v>
      </c>
      <c r="W3802">
        <v>1</v>
      </c>
      <c r="AA3802" t="s">
        <v>21</v>
      </c>
      <c r="AE3802" t="s">
        <v>21</v>
      </c>
      <c r="AG3802" s="25">
        <v>2.29</v>
      </c>
    </row>
    <row r="3803" spans="1:33" x14ac:dyDescent="0.15">
      <c r="A3803" t="s">
        <v>1108</v>
      </c>
      <c r="B3803" t="s">
        <v>1108</v>
      </c>
      <c r="C3803" t="s">
        <v>214</v>
      </c>
      <c r="D3803" t="s">
        <v>1621</v>
      </c>
      <c r="E3803" s="24" t="s">
        <v>1916</v>
      </c>
      <c r="G3803" s="24" t="s">
        <v>2171</v>
      </c>
      <c r="H3803" t="s">
        <v>801</v>
      </c>
      <c r="I3803" t="s">
        <v>1334</v>
      </c>
      <c r="J3803" s="26" t="s">
        <v>3719</v>
      </c>
      <c r="L3803" t="s">
        <v>3718</v>
      </c>
      <c r="O3803" t="s">
        <v>20</v>
      </c>
      <c r="U3803" t="s">
        <v>182</v>
      </c>
      <c r="W3803">
        <v>1</v>
      </c>
      <c r="AA3803" t="s">
        <v>21</v>
      </c>
      <c r="AE3803" t="s">
        <v>21</v>
      </c>
      <c r="AG3803" s="25">
        <v>6.63</v>
      </c>
    </row>
    <row r="3804" spans="1:33" x14ac:dyDescent="0.15">
      <c r="A3804" t="s">
        <v>1083</v>
      </c>
      <c r="B3804" t="s">
        <v>1083</v>
      </c>
      <c r="C3804" t="s">
        <v>214</v>
      </c>
      <c r="D3804" t="s">
        <v>1416</v>
      </c>
      <c r="E3804" s="24" t="s">
        <v>1711</v>
      </c>
      <c r="G3804" s="24" t="s">
        <v>2001</v>
      </c>
      <c r="H3804" t="s">
        <v>801</v>
      </c>
      <c r="I3804" t="s">
        <v>1334</v>
      </c>
      <c r="J3804" s="26" t="s">
        <v>3719</v>
      </c>
      <c r="L3804" t="s">
        <v>3718</v>
      </c>
      <c r="O3804" t="s">
        <v>20</v>
      </c>
      <c r="U3804" t="s">
        <v>182</v>
      </c>
      <c r="W3804">
        <v>2</v>
      </c>
      <c r="AA3804" t="s">
        <v>21</v>
      </c>
      <c r="AE3804" t="s">
        <v>21</v>
      </c>
      <c r="AG3804" s="25">
        <v>14.94</v>
      </c>
    </row>
    <row r="3805" spans="1:33" x14ac:dyDescent="0.15">
      <c r="A3805" t="s">
        <v>1087</v>
      </c>
      <c r="B3805" t="s">
        <v>1087</v>
      </c>
      <c r="C3805" t="s">
        <v>214</v>
      </c>
      <c r="D3805" t="s">
        <v>1383</v>
      </c>
      <c r="E3805" s="24" t="s">
        <v>1678</v>
      </c>
      <c r="G3805" s="24" t="s">
        <v>636</v>
      </c>
      <c r="H3805" t="s">
        <v>801</v>
      </c>
      <c r="I3805" t="s">
        <v>1334</v>
      </c>
      <c r="J3805" s="26" t="s">
        <v>3719</v>
      </c>
      <c r="L3805" t="s">
        <v>3718</v>
      </c>
      <c r="O3805" t="s">
        <v>20</v>
      </c>
      <c r="U3805" t="s">
        <v>182</v>
      </c>
      <c r="W3805">
        <v>2</v>
      </c>
      <c r="AA3805" t="s">
        <v>21</v>
      </c>
      <c r="AE3805" t="s">
        <v>21</v>
      </c>
      <c r="AG3805" s="25">
        <v>20.14</v>
      </c>
    </row>
    <row r="3806" spans="1:33" x14ac:dyDescent="0.15">
      <c r="A3806" t="s">
        <v>1095</v>
      </c>
      <c r="B3806" t="s">
        <v>1095</v>
      </c>
      <c r="C3806" t="s">
        <v>214</v>
      </c>
      <c r="D3806" t="s">
        <v>1497</v>
      </c>
      <c r="E3806" s="24" t="s">
        <v>1792</v>
      </c>
      <c r="G3806" s="24" t="s">
        <v>2073</v>
      </c>
      <c r="H3806" t="s">
        <v>801</v>
      </c>
      <c r="I3806" t="s">
        <v>2201</v>
      </c>
      <c r="J3806" s="26" t="s">
        <v>3719</v>
      </c>
      <c r="L3806" t="s">
        <v>3718</v>
      </c>
      <c r="O3806" t="s">
        <v>20</v>
      </c>
      <c r="U3806" t="s">
        <v>182</v>
      </c>
      <c r="W3806">
        <v>2</v>
      </c>
      <c r="AA3806" t="s">
        <v>21</v>
      </c>
      <c r="AE3806" t="s">
        <v>21</v>
      </c>
      <c r="AG3806" s="25">
        <v>10.68</v>
      </c>
    </row>
    <row r="3807" spans="1:33" x14ac:dyDescent="0.15">
      <c r="A3807" t="s">
        <v>1094</v>
      </c>
      <c r="B3807" t="s">
        <v>1094</v>
      </c>
      <c r="C3807" t="s">
        <v>214</v>
      </c>
      <c r="D3807" t="s">
        <v>2243</v>
      </c>
      <c r="E3807" s="24" t="s">
        <v>2491</v>
      </c>
      <c r="G3807" s="24" t="s">
        <v>2737</v>
      </c>
      <c r="H3807" t="s">
        <v>801</v>
      </c>
      <c r="I3807" t="s">
        <v>2201</v>
      </c>
      <c r="J3807" s="26" t="s">
        <v>3719</v>
      </c>
      <c r="L3807" t="s">
        <v>3718</v>
      </c>
      <c r="O3807" t="s">
        <v>20</v>
      </c>
      <c r="U3807" t="s">
        <v>182</v>
      </c>
      <c r="W3807">
        <v>2</v>
      </c>
      <c r="AA3807" t="s">
        <v>21</v>
      </c>
      <c r="AE3807" t="s">
        <v>21</v>
      </c>
      <c r="AG3807" s="25">
        <v>9</v>
      </c>
    </row>
    <row r="3808" spans="1:33" x14ac:dyDescent="0.15">
      <c r="A3808" t="s">
        <v>1101</v>
      </c>
      <c r="B3808" t="s">
        <v>1101</v>
      </c>
      <c r="C3808" t="s">
        <v>214</v>
      </c>
      <c r="D3808" t="s">
        <v>2243</v>
      </c>
      <c r="E3808" s="24" t="s">
        <v>2491</v>
      </c>
      <c r="G3808" s="24" t="s">
        <v>2737</v>
      </c>
      <c r="H3808" t="s">
        <v>801</v>
      </c>
      <c r="I3808" t="s">
        <v>2201</v>
      </c>
      <c r="J3808" s="26" t="s">
        <v>3719</v>
      </c>
      <c r="L3808" t="s">
        <v>3718</v>
      </c>
      <c r="O3808" t="s">
        <v>20</v>
      </c>
      <c r="U3808" t="s">
        <v>182</v>
      </c>
      <c r="W3808">
        <v>1</v>
      </c>
      <c r="AA3808" t="s">
        <v>21</v>
      </c>
      <c r="AE3808" t="s">
        <v>21</v>
      </c>
      <c r="AG3808" s="25">
        <v>4.5</v>
      </c>
    </row>
    <row r="3809" spans="1:33" x14ac:dyDescent="0.15">
      <c r="A3809" t="s">
        <v>1096</v>
      </c>
      <c r="B3809" t="s">
        <v>1096</v>
      </c>
      <c r="C3809" t="s">
        <v>214</v>
      </c>
      <c r="D3809" t="s">
        <v>1383</v>
      </c>
      <c r="E3809" s="24" t="s">
        <v>1678</v>
      </c>
      <c r="G3809" s="24" t="s">
        <v>636</v>
      </c>
      <c r="H3809" t="s">
        <v>801</v>
      </c>
      <c r="I3809" t="s">
        <v>1334</v>
      </c>
      <c r="J3809" s="26" t="s">
        <v>3719</v>
      </c>
      <c r="L3809" t="s">
        <v>3718</v>
      </c>
      <c r="O3809" t="s">
        <v>20</v>
      </c>
      <c r="U3809" t="s">
        <v>182</v>
      </c>
      <c r="W3809">
        <v>2</v>
      </c>
      <c r="AA3809" t="s">
        <v>21</v>
      </c>
      <c r="AE3809" t="s">
        <v>21</v>
      </c>
      <c r="AG3809" s="25">
        <v>20.14</v>
      </c>
    </row>
    <row r="3810" spans="1:33" x14ac:dyDescent="0.15">
      <c r="A3810" t="s">
        <v>1083</v>
      </c>
      <c r="B3810" t="s">
        <v>1083</v>
      </c>
      <c r="C3810" t="s">
        <v>214</v>
      </c>
      <c r="D3810" t="s">
        <v>1124</v>
      </c>
      <c r="E3810" s="24" t="s">
        <v>1206</v>
      </c>
      <c r="G3810" s="24" t="s">
        <v>1282</v>
      </c>
      <c r="H3810" t="s">
        <v>801</v>
      </c>
      <c r="I3810" t="s">
        <v>1335</v>
      </c>
      <c r="J3810" s="26" t="s">
        <v>3719</v>
      </c>
      <c r="L3810" t="s">
        <v>3718</v>
      </c>
      <c r="O3810" t="s">
        <v>20</v>
      </c>
      <c r="U3810" t="s">
        <v>182</v>
      </c>
      <c r="W3810">
        <v>2</v>
      </c>
      <c r="AA3810" t="s">
        <v>21</v>
      </c>
      <c r="AE3810" t="s">
        <v>21</v>
      </c>
      <c r="AG3810" s="25">
        <v>13.22</v>
      </c>
    </row>
    <row r="3811" spans="1:33" x14ac:dyDescent="0.15">
      <c r="A3811" t="s">
        <v>1090</v>
      </c>
      <c r="B3811" t="s">
        <v>1090</v>
      </c>
      <c r="C3811" t="s">
        <v>214</v>
      </c>
      <c r="D3811" t="s">
        <v>1190</v>
      </c>
      <c r="E3811" s="24" t="s">
        <v>1272</v>
      </c>
      <c r="G3811" s="24" t="s">
        <v>1331</v>
      </c>
      <c r="H3811" t="s">
        <v>801</v>
      </c>
      <c r="I3811" t="s">
        <v>1334</v>
      </c>
      <c r="J3811" s="26" t="s">
        <v>3719</v>
      </c>
      <c r="L3811" t="s">
        <v>3718</v>
      </c>
      <c r="O3811" t="s">
        <v>20</v>
      </c>
      <c r="U3811" t="s">
        <v>182</v>
      </c>
      <c r="W3811">
        <v>1</v>
      </c>
      <c r="AA3811" t="s">
        <v>21</v>
      </c>
      <c r="AE3811" t="s">
        <v>21</v>
      </c>
      <c r="AG3811" s="25">
        <v>3.27</v>
      </c>
    </row>
    <row r="3812" spans="1:33" x14ac:dyDescent="0.15">
      <c r="A3812" t="s">
        <v>1108</v>
      </c>
      <c r="B3812" t="s">
        <v>1108</v>
      </c>
      <c r="C3812" t="s">
        <v>214</v>
      </c>
      <c r="D3812" t="s">
        <v>1460</v>
      </c>
      <c r="E3812" s="24" t="s">
        <v>1755</v>
      </c>
      <c r="G3812" s="24" t="s">
        <v>2039</v>
      </c>
      <c r="H3812" t="s">
        <v>801</v>
      </c>
      <c r="I3812" t="s">
        <v>1334</v>
      </c>
      <c r="J3812" s="26" t="s">
        <v>3719</v>
      </c>
      <c r="L3812" t="s">
        <v>3718</v>
      </c>
      <c r="O3812" t="s">
        <v>20</v>
      </c>
      <c r="U3812" t="s">
        <v>182</v>
      </c>
      <c r="W3812">
        <v>2</v>
      </c>
      <c r="AA3812" t="s">
        <v>21</v>
      </c>
      <c r="AE3812" t="s">
        <v>21</v>
      </c>
      <c r="AG3812" s="25">
        <v>11.16</v>
      </c>
    </row>
    <row r="3813" spans="1:33" x14ac:dyDescent="0.15">
      <c r="A3813" t="s">
        <v>1083</v>
      </c>
      <c r="B3813" t="s">
        <v>1083</v>
      </c>
      <c r="C3813" t="s">
        <v>214</v>
      </c>
      <c r="D3813" t="s">
        <v>2256</v>
      </c>
      <c r="E3813" s="24" t="s">
        <v>2504</v>
      </c>
      <c r="G3813" s="24" t="s">
        <v>2746</v>
      </c>
      <c r="H3813" t="s">
        <v>801</v>
      </c>
      <c r="I3813" t="s">
        <v>1335</v>
      </c>
      <c r="J3813" s="26" t="s">
        <v>3719</v>
      </c>
      <c r="L3813" t="s">
        <v>3718</v>
      </c>
      <c r="O3813" t="s">
        <v>20</v>
      </c>
      <c r="U3813" t="s">
        <v>182</v>
      </c>
      <c r="W3813">
        <v>1</v>
      </c>
      <c r="AA3813" t="s">
        <v>21</v>
      </c>
      <c r="AE3813" t="s">
        <v>21</v>
      </c>
      <c r="AG3813" s="25">
        <v>2.87</v>
      </c>
    </row>
    <row r="3814" spans="1:33" x14ac:dyDescent="0.15">
      <c r="A3814" t="s">
        <v>1087</v>
      </c>
      <c r="B3814" t="s">
        <v>1087</v>
      </c>
      <c r="C3814" t="s">
        <v>214</v>
      </c>
      <c r="D3814" t="s">
        <v>1497</v>
      </c>
      <c r="E3814" s="24" t="s">
        <v>1792</v>
      </c>
      <c r="G3814" s="24" t="s">
        <v>2073</v>
      </c>
      <c r="H3814" t="s">
        <v>801</v>
      </c>
      <c r="I3814" t="s">
        <v>2201</v>
      </c>
      <c r="J3814" s="26" t="s">
        <v>3719</v>
      </c>
      <c r="L3814" t="s">
        <v>3718</v>
      </c>
      <c r="O3814" t="s">
        <v>20</v>
      </c>
      <c r="U3814" t="s">
        <v>182</v>
      </c>
      <c r="W3814">
        <v>1</v>
      </c>
      <c r="AA3814" t="s">
        <v>21</v>
      </c>
      <c r="AE3814" t="s">
        <v>21</v>
      </c>
      <c r="AG3814" s="25">
        <v>5.34</v>
      </c>
    </row>
    <row r="3815" spans="1:33" x14ac:dyDescent="0.15">
      <c r="A3815" t="s">
        <v>1081</v>
      </c>
      <c r="B3815" t="s">
        <v>1081</v>
      </c>
      <c r="C3815" t="s">
        <v>214</v>
      </c>
      <c r="D3815" t="s">
        <v>1437</v>
      </c>
      <c r="E3815" s="24" t="s">
        <v>1732</v>
      </c>
      <c r="G3815" s="24" t="s">
        <v>1983</v>
      </c>
      <c r="H3815" t="s">
        <v>801</v>
      </c>
      <c r="I3815" t="s">
        <v>1334</v>
      </c>
      <c r="J3815" s="26" t="s">
        <v>3719</v>
      </c>
      <c r="L3815" t="s">
        <v>3718</v>
      </c>
      <c r="O3815" t="s">
        <v>20</v>
      </c>
      <c r="U3815" t="s">
        <v>182</v>
      </c>
      <c r="W3815">
        <v>1</v>
      </c>
      <c r="AA3815" t="s">
        <v>21</v>
      </c>
      <c r="AE3815" t="s">
        <v>21</v>
      </c>
      <c r="AG3815" s="25">
        <v>2.72</v>
      </c>
    </row>
    <row r="3816" spans="1:33" x14ac:dyDescent="0.15">
      <c r="A3816" t="s">
        <v>1101</v>
      </c>
      <c r="B3816" t="s">
        <v>1101</v>
      </c>
      <c r="C3816" t="s">
        <v>214</v>
      </c>
      <c r="D3816" t="s">
        <v>1383</v>
      </c>
      <c r="E3816" s="24" t="s">
        <v>1678</v>
      </c>
      <c r="G3816" s="24" t="s">
        <v>636</v>
      </c>
      <c r="H3816" t="s">
        <v>801</v>
      </c>
      <c r="I3816" t="s">
        <v>1334</v>
      </c>
      <c r="J3816" s="26" t="s">
        <v>3719</v>
      </c>
      <c r="L3816" t="s">
        <v>3718</v>
      </c>
      <c r="O3816" t="s">
        <v>20</v>
      </c>
      <c r="U3816" t="s">
        <v>182</v>
      </c>
      <c r="W3816">
        <v>3</v>
      </c>
      <c r="AA3816" t="s">
        <v>21</v>
      </c>
      <c r="AE3816" t="s">
        <v>21</v>
      </c>
      <c r="AG3816" s="25">
        <v>30.21</v>
      </c>
    </row>
    <row r="3817" spans="1:33" x14ac:dyDescent="0.15">
      <c r="A3817" t="s">
        <v>1092</v>
      </c>
      <c r="B3817" t="s">
        <v>1092</v>
      </c>
      <c r="C3817" t="s">
        <v>214</v>
      </c>
      <c r="D3817" t="s">
        <v>2336</v>
      </c>
      <c r="E3817" s="24" t="s">
        <v>2584</v>
      </c>
      <c r="G3817" s="24" t="s">
        <v>2807</v>
      </c>
      <c r="H3817" t="s">
        <v>801</v>
      </c>
      <c r="I3817" t="s">
        <v>2202</v>
      </c>
      <c r="J3817" s="26" t="s">
        <v>3719</v>
      </c>
      <c r="L3817" t="s">
        <v>3718</v>
      </c>
      <c r="O3817" t="s">
        <v>20</v>
      </c>
      <c r="U3817" t="s">
        <v>182</v>
      </c>
      <c r="W3817">
        <v>1</v>
      </c>
      <c r="AA3817" t="s">
        <v>21</v>
      </c>
      <c r="AE3817" t="s">
        <v>21</v>
      </c>
      <c r="AG3817" s="25">
        <v>5.17</v>
      </c>
    </row>
    <row r="3818" spans="1:33" x14ac:dyDescent="0.15">
      <c r="A3818" t="s">
        <v>1083</v>
      </c>
      <c r="B3818" t="s">
        <v>1083</v>
      </c>
      <c r="C3818" t="s">
        <v>214</v>
      </c>
      <c r="D3818" t="s">
        <v>1563</v>
      </c>
      <c r="E3818" s="24" t="s">
        <v>1858</v>
      </c>
      <c r="G3818" s="24" t="s">
        <v>2126</v>
      </c>
      <c r="H3818" t="s">
        <v>801</v>
      </c>
      <c r="I3818" t="s">
        <v>1335</v>
      </c>
      <c r="J3818" s="26" t="s">
        <v>3719</v>
      </c>
      <c r="L3818" t="s">
        <v>3718</v>
      </c>
      <c r="O3818" t="s">
        <v>20</v>
      </c>
      <c r="U3818" t="s">
        <v>182</v>
      </c>
      <c r="W3818">
        <v>1</v>
      </c>
      <c r="AA3818" t="s">
        <v>21</v>
      </c>
      <c r="AE3818" t="s">
        <v>21</v>
      </c>
      <c r="AG3818" s="25">
        <v>7.57</v>
      </c>
    </row>
    <row r="3819" spans="1:33" x14ac:dyDescent="0.15">
      <c r="A3819" t="s">
        <v>1092</v>
      </c>
      <c r="B3819" t="s">
        <v>1092</v>
      </c>
      <c r="C3819" t="s">
        <v>214</v>
      </c>
      <c r="D3819" t="s">
        <v>1167</v>
      </c>
      <c r="E3819" s="24" t="s">
        <v>1249</v>
      </c>
      <c r="G3819" s="24" t="s">
        <v>1315</v>
      </c>
      <c r="H3819" t="s">
        <v>801</v>
      </c>
      <c r="I3819" t="s">
        <v>1335</v>
      </c>
      <c r="J3819" s="26" t="s">
        <v>3719</v>
      </c>
      <c r="L3819" t="s">
        <v>3718</v>
      </c>
      <c r="O3819" t="s">
        <v>20</v>
      </c>
      <c r="U3819" t="s">
        <v>182</v>
      </c>
      <c r="W3819">
        <v>1</v>
      </c>
      <c r="AA3819" t="s">
        <v>21</v>
      </c>
      <c r="AE3819" t="s">
        <v>21</v>
      </c>
      <c r="AG3819" s="25">
        <v>2.39</v>
      </c>
    </row>
    <row r="3820" spans="1:33" x14ac:dyDescent="0.15">
      <c r="A3820" t="s">
        <v>1103</v>
      </c>
      <c r="B3820" t="s">
        <v>1103</v>
      </c>
      <c r="C3820" t="s">
        <v>214</v>
      </c>
      <c r="D3820" t="s">
        <v>2337</v>
      </c>
      <c r="E3820" s="24" t="s">
        <v>2585</v>
      </c>
      <c r="G3820" s="24" t="s">
        <v>2808</v>
      </c>
      <c r="H3820" t="s">
        <v>801</v>
      </c>
      <c r="I3820" t="s">
        <v>2202</v>
      </c>
      <c r="J3820" s="26" t="s">
        <v>3719</v>
      </c>
      <c r="L3820" t="s">
        <v>3718</v>
      </c>
      <c r="O3820" t="s">
        <v>20</v>
      </c>
      <c r="U3820" t="s">
        <v>182</v>
      </c>
      <c r="W3820">
        <v>1</v>
      </c>
      <c r="AA3820" t="s">
        <v>21</v>
      </c>
      <c r="AE3820" t="s">
        <v>21</v>
      </c>
      <c r="AG3820" s="25">
        <v>3.54</v>
      </c>
    </row>
    <row r="3821" spans="1:33" x14ac:dyDescent="0.15">
      <c r="A3821" t="s">
        <v>1085</v>
      </c>
      <c r="B3821" t="s">
        <v>1085</v>
      </c>
      <c r="C3821" t="s">
        <v>214</v>
      </c>
      <c r="D3821" t="s">
        <v>1554</v>
      </c>
      <c r="E3821" s="24" t="s">
        <v>1849</v>
      </c>
      <c r="G3821" s="24" t="s">
        <v>2120</v>
      </c>
      <c r="H3821" t="s">
        <v>801</v>
      </c>
      <c r="I3821" t="s">
        <v>1334</v>
      </c>
      <c r="J3821" s="26" t="s">
        <v>3719</v>
      </c>
      <c r="L3821" t="s">
        <v>3718</v>
      </c>
      <c r="O3821" t="s">
        <v>20</v>
      </c>
      <c r="U3821" t="s">
        <v>182</v>
      </c>
      <c r="W3821">
        <v>1</v>
      </c>
      <c r="AA3821" t="s">
        <v>21</v>
      </c>
      <c r="AE3821" t="s">
        <v>21</v>
      </c>
      <c r="AG3821" s="25">
        <v>3.73</v>
      </c>
    </row>
    <row r="3822" spans="1:33" x14ac:dyDescent="0.15">
      <c r="A3822" t="s">
        <v>1081</v>
      </c>
      <c r="B3822" t="s">
        <v>1081</v>
      </c>
      <c r="C3822" t="s">
        <v>214</v>
      </c>
      <c r="D3822" t="s">
        <v>2338</v>
      </c>
      <c r="E3822" s="24" t="s">
        <v>2586</v>
      </c>
      <c r="G3822" s="24" t="s">
        <v>2809</v>
      </c>
      <c r="H3822" t="s">
        <v>801</v>
      </c>
      <c r="I3822" t="s">
        <v>1334</v>
      </c>
      <c r="J3822" s="26" t="s">
        <v>3719</v>
      </c>
      <c r="L3822" t="s">
        <v>3718</v>
      </c>
      <c r="O3822" t="s">
        <v>20</v>
      </c>
      <c r="U3822" t="s">
        <v>182</v>
      </c>
      <c r="W3822">
        <v>5</v>
      </c>
      <c r="AA3822" t="s">
        <v>21</v>
      </c>
      <c r="AE3822" t="s">
        <v>21</v>
      </c>
      <c r="AG3822" s="25">
        <v>16.5</v>
      </c>
    </row>
    <row r="3823" spans="1:33" x14ac:dyDescent="0.15">
      <c r="A3823" t="s">
        <v>1086</v>
      </c>
      <c r="B3823" t="s">
        <v>1086</v>
      </c>
      <c r="C3823" t="s">
        <v>214</v>
      </c>
      <c r="D3823" t="s">
        <v>2339</v>
      </c>
      <c r="E3823" s="24" t="s">
        <v>2587</v>
      </c>
      <c r="G3823" s="24" t="s">
        <v>2810</v>
      </c>
      <c r="H3823" t="s">
        <v>801</v>
      </c>
      <c r="I3823" t="s">
        <v>1335</v>
      </c>
      <c r="J3823" s="26" t="s">
        <v>3719</v>
      </c>
      <c r="L3823" t="s">
        <v>3718</v>
      </c>
      <c r="O3823" t="s">
        <v>20</v>
      </c>
      <c r="U3823" t="s">
        <v>182</v>
      </c>
      <c r="W3823">
        <v>1</v>
      </c>
      <c r="AA3823" t="s">
        <v>21</v>
      </c>
      <c r="AE3823" t="s">
        <v>21</v>
      </c>
      <c r="AG3823" s="25">
        <v>4.21</v>
      </c>
    </row>
    <row r="3824" spans="1:33" x14ac:dyDescent="0.15">
      <c r="A3824" t="s">
        <v>1099</v>
      </c>
      <c r="B3824" t="s">
        <v>1099</v>
      </c>
      <c r="C3824" t="s">
        <v>214</v>
      </c>
      <c r="D3824" t="s">
        <v>1560</v>
      </c>
      <c r="E3824" s="24" t="s">
        <v>1855</v>
      </c>
      <c r="G3824" s="24" t="s">
        <v>636</v>
      </c>
      <c r="H3824" t="s">
        <v>801</v>
      </c>
      <c r="I3824" t="s">
        <v>1334</v>
      </c>
      <c r="J3824" s="26" t="s">
        <v>3719</v>
      </c>
      <c r="L3824" t="s">
        <v>3718</v>
      </c>
      <c r="O3824" t="s">
        <v>20</v>
      </c>
      <c r="U3824" t="s">
        <v>182</v>
      </c>
      <c r="W3824">
        <v>1</v>
      </c>
      <c r="AA3824" t="s">
        <v>21</v>
      </c>
      <c r="AE3824" t="s">
        <v>21</v>
      </c>
      <c r="AG3824" s="25">
        <v>6.51</v>
      </c>
    </row>
    <row r="3825" spans="1:33" x14ac:dyDescent="0.15">
      <c r="A3825" t="s">
        <v>1111</v>
      </c>
      <c r="B3825" t="s">
        <v>1111</v>
      </c>
      <c r="C3825" t="s">
        <v>214</v>
      </c>
      <c r="D3825" t="s">
        <v>1472</v>
      </c>
      <c r="E3825" s="24" t="s">
        <v>1767</v>
      </c>
      <c r="G3825" s="24" t="s">
        <v>2050</v>
      </c>
      <c r="H3825" t="s">
        <v>801</v>
      </c>
      <c r="I3825" t="s">
        <v>1334</v>
      </c>
      <c r="J3825" s="26" t="s">
        <v>3719</v>
      </c>
      <c r="L3825" t="s">
        <v>3718</v>
      </c>
      <c r="O3825" t="s">
        <v>20</v>
      </c>
      <c r="U3825" t="s">
        <v>182</v>
      </c>
      <c r="W3825">
        <v>1</v>
      </c>
      <c r="AA3825" t="s">
        <v>21</v>
      </c>
      <c r="AE3825" t="s">
        <v>21</v>
      </c>
      <c r="AG3825" s="25">
        <v>4.33</v>
      </c>
    </row>
    <row r="3826" spans="1:33" x14ac:dyDescent="0.15">
      <c r="A3826" t="s">
        <v>1095</v>
      </c>
      <c r="B3826" t="s">
        <v>1095</v>
      </c>
      <c r="C3826" t="s">
        <v>214</v>
      </c>
      <c r="D3826" t="s">
        <v>1497</v>
      </c>
      <c r="E3826" s="24" t="s">
        <v>1792</v>
      </c>
      <c r="G3826" s="24" t="s">
        <v>2073</v>
      </c>
      <c r="H3826" t="s">
        <v>801</v>
      </c>
      <c r="I3826" t="s">
        <v>2201</v>
      </c>
      <c r="J3826" s="26" t="s">
        <v>3719</v>
      </c>
      <c r="L3826" t="s">
        <v>3718</v>
      </c>
      <c r="O3826" t="s">
        <v>20</v>
      </c>
      <c r="U3826" t="s">
        <v>182</v>
      </c>
      <c r="W3826">
        <v>1</v>
      </c>
      <c r="AA3826" t="s">
        <v>21</v>
      </c>
      <c r="AE3826" t="s">
        <v>21</v>
      </c>
      <c r="AG3826" s="25">
        <v>5.34</v>
      </c>
    </row>
    <row r="3827" spans="1:33" x14ac:dyDescent="0.15">
      <c r="A3827" t="s">
        <v>1111</v>
      </c>
      <c r="B3827" t="s">
        <v>1111</v>
      </c>
      <c r="C3827" t="s">
        <v>214</v>
      </c>
      <c r="D3827" t="s">
        <v>2339</v>
      </c>
      <c r="E3827" s="24" t="s">
        <v>2587</v>
      </c>
      <c r="G3827" s="24" t="s">
        <v>2810</v>
      </c>
      <c r="H3827" t="s">
        <v>801</v>
      </c>
      <c r="I3827" t="s">
        <v>1335</v>
      </c>
      <c r="J3827" s="26" t="s">
        <v>3719</v>
      </c>
      <c r="L3827" t="s">
        <v>3718</v>
      </c>
      <c r="O3827" t="s">
        <v>20</v>
      </c>
      <c r="U3827" t="s">
        <v>182</v>
      </c>
      <c r="W3827">
        <v>1</v>
      </c>
      <c r="AA3827" t="s">
        <v>21</v>
      </c>
      <c r="AE3827" t="s">
        <v>21</v>
      </c>
      <c r="AG3827" s="25">
        <v>4.21</v>
      </c>
    </row>
    <row r="3828" spans="1:33" x14ac:dyDescent="0.15">
      <c r="A3828" t="s">
        <v>1108</v>
      </c>
      <c r="B3828" t="s">
        <v>1108</v>
      </c>
      <c r="C3828" t="s">
        <v>214</v>
      </c>
      <c r="D3828" t="s">
        <v>1383</v>
      </c>
      <c r="E3828" s="24" t="s">
        <v>1678</v>
      </c>
      <c r="G3828" s="24" t="s">
        <v>636</v>
      </c>
      <c r="H3828" t="s">
        <v>801</v>
      </c>
      <c r="I3828" t="s">
        <v>1334</v>
      </c>
      <c r="J3828" s="26" t="s">
        <v>3719</v>
      </c>
      <c r="L3828" t="s">
        <v>3718</v>
      </c>
      <c r="O3828" t="s">
        <v>20</v>
      </c>
      <c r="U3828" t="s">
        <v>182</v>
      </c>
      <c r="W3828">
        <v>1</v>
      </c>
      <c r="AA3828" t="s">
        <v>21</v>
      </c>
      <c r="AE3828" t="s">
        <v>21</v>
      </c>
      <c r="AG3828" s="25">
        <v>10.07</v>
      </c>
    </row>
    <row r="3829" spans="1:33" x14ac:dyDescent="0.15">
      <c r="A3829" t="s">
        <v>1081</v>
      </c>
      <c r="B3829" t="s">
        <v>1081</v>
      </c>
      <c r="C3829" t="s">
        <v>214</v>
      </c>
      <c r="D3829" t="s">
        <v>2296</v>
      </c>
      <c r="E3829" s="24" t="s">
        <v>2544</v>
      </c>
      <c r="G3829" s="24" t="s">
        <v>636</v>
      </c>
      <c r="H3829" t="s">
        <v>801</v>
      </c>
      <c r="I3829" t="s">
        <v>1334</v>
      </c>
      <c r="J3829" s="26" t="s">
        <v>3719</v>
      </c>
      <c r="L3829" t="s">
        <v>3718</v>
      </c>
      <c r="O3829" t="s">
        <v>20</v>
      </c>
      <c r="U3829" t="s">
        <v>182</v>
      </c>
      <c r="W3829">
        <v>1</v>
      </c>
      <c r="AA3829" t="s">
        <v>21</v>
      </c>
      <c r="AE3829" t="s">
        <v>21</v>
      </c>
      <c r="AG3829" s="25">
        <v>3.13</v>
      </c>
    </row>
    <row r="3830" spans="1:33" x14ac:dyDescent="0.15">
      <c r="A3830" t="s">
        <v>1096</v>
      </c>
      <c r="B3830" t="s">
        <v>1096</v>
      </c>
      <c r="C3830" t="s">
        <v>214</v>
      </c>
      <c r="D3830" t="s">
        <v>1383</v>
      </c>
      <c r="E3830" s="24" t="s">
        <v>1678</v>
      </c>
      <c r="G3830" s="24" t="s">
        <v>636</v>
      </c>
      <c r="H3830" t="s">
        <v>801</v>
      </c>
      <c r="I3830" t="s">
        <v>1334</v>
      </c>
      <c r="J3830" s="26" t="s">
        <v>3719</v>
      </c>
      <c r="L3830" t="s">
        <v>3718</v>
      </c>
      <c r="O3830" t="s">
        <v>20</v>
      </c>
      <c r="U3830" t="s">
        <v>182</v>
      </c>
      <c r="W3830">
        <v>1</v>
      </c>
      <c r="AA3830" t="s">
        <v>21</v>
      </c>
      <c r="AE3830" t="s">
        <v>21</v>
      </c>
      <c r="AG3830" s="25">
        <v>10.07</v>
      </c>
    </row>
    <row r="3831" spans="1:33" x14ac:dyDescent="0.15">
      <c r="A3831" t="s">
        <v>1081</v>
      </c>
      <c r="B3831" t="s">
        <v>1081</v>
      </c>
      <c r="C3831" t="s">
        <v>214</v>
      </c>
      <c r="D3831" t="s">
        <v>1597</v>
      </c>
      <c r="E3831" s="24" t="s">
        <v>1892</v>
      </c>
      <c r="G3831" s="24" t="s">
        <v>1975</v>
      </c>
      <c r="H3831" t="s">
        <v>801</v>
      </c>
      <c r="I3831" t="s">
        <v>1334</v>
      </c>
      <c r="J3831" s="26" t="s">
        <v>3719</v>
      </c>
      <c r="L3831" t="s">
        <v>3718</v>
      </c>
      <c r="O3831" t="s">
        <v>20</v>
      </c>
      <c r="U3831" t="s">
        <v>182</v>
      </c>
      <c r="W3831">
        <v>1</v>
      </c>
      <c r="AA3831" t="s">
        <v>21</v>
      </c>
      <c r="AE3831" t="s">
        <v>21</v>
      </c>
      <c r="AG3831" s="25">
        <v>4.1100000000000003</v>
      </c>
    </row>
    <row r="3832" spans="1:33" x14ac:dyDescent="0.15">
      <c r="A3832" t="s">
        <v>1082</v>
      </c>
      <c r="B3832" t="s">
        <v>1082</v>
      </c>
      <c r="C3832" t="s">
        <v>214</v>
      </c>
      <c r="D3832" t="s">
        <v>2340</v>
      </c>
      <c r="E3832" s="24" t="s">
        <v>2588</v>
      </c>
      <c r="G3832" s="24" t="s">
        <v>2811</v>
      </c>
      <c r="H3832" t="s">
        <v>801</v>
      </c>
      <c r="I3832" t="s">
        <v>1334</v>
      </c>
      <c r="J3832" s="26" t="s">
        <v>3719</v>
      </c>
      <c r="L3832" t="s">
        <v>3718</v>
      </c>
      <c r="O3832" t="s">
        <v>20</v>
      </c>
      <c r="U3832" t="s">
        <v>182</v>
      </c>
      <c r="W3832">
        <v>1</v>
      </c>
      <c r="AA3832" t="s">
        <v>21</v>
      </c>
      <c r="AE3832" t="s">
        <v>21</v>
      </c>
      <c r="AG3832" s="25">
        <v>2.17</v>
      </c>
    </row>
    <row r="3833" spans="1:33" x14ac:dyDescent="0.15">
      <c r="A3833" t="s">
        <v>1095</v>
      </c>
      <c r="B3833" t="s">
        <v>1095</v>
      </c>
      <c r="C3833" t="s">
        <v>214</v>
      </c>
      <c r="D3833" t="s">
        <v>1460</v>
      </c>
      <c r="E3833" s="24" t="s">
        <v>1755</v>
      </c>
      <c r="G3833" s="24" t="s">
        <v>2039</v>
      </c>
      <c r="H3833" t="s">
        <v>801</v>
      </c>
      <c r="I3833" t="s">
        <v>1334</v>
      </c>
      <c r="J3833" s="26" t="s">
        <v>3719</v>
      </c>
      <c r="L3833" t="s">
        <v>3718</v>
      </c>
      <c r="O3833" t="s">
        <v>20</v>
      </c>
      <c r="U3833" t="s">
        <v>182</v>
      </c>
      <c r="W3833">
        <v>1</v>
      </c>
      <c r="AA3833" t="s">
        <v>21</v>
      </c>
      <c r="AE3833" t="s">
        <v>21</v>
      </c>
      <c r="AG3833" s="25">
        <v>5.58</v>
      </c>
    </row>
    <row r="3834" spans="1:33" x14ac:dyDescent="0.15">
      <c r="A3834" t="s">
        <v>1102</v>
      </c>
      <c r="B3834" t="s">
        <v>1102</v>
      </c>
      <c r="C3834" t="s">
        <v>214</v>
      </c>
      <c r="D3834" t="s">
        <v>1383</v>
      </c>
      <c r="E3834" s="24" t="s">
        <v>1678</v>
      </c>
      <c r="G3834" s="24" t="s">
        <v>636</v>
      </c>
      <c r="H3834" t="s">
        <v>801</v>
      </c>
      <c r="I3834" t="s">
        <v>1334</v>
      </c>
      <c r="J3834" s="26" t="s">
        <v>3719</v>
      </c>
      <c r="L3834" t="s">
        <v>3718</v>
      </c>
      <c r="O3834" t="s">
        <v>20</v>
      </c>
      <c r="U3834" t="s">
        <v>182</v>
      </c>
      <c r="W3834">
        <v>1</v>
      </c>
      <c r="AA3834" t="s">
        <v>21</v>
      </c>
      <c r="AE3834" t="s">
        <v>21</v>
      </c>
      <c r="AG3834" s="25">
        <v>10.07</v>
      </c>
    </row>
    <row r="3835" spans="1:33" x14ac:dyDescent="0.15">
      <c r="A3835" t="s">
        <v>1089</v>
      </c>
      <c r="B3835" t="s">
        <v>1089</v>
      </c>
      <c r="C3835" t="s">
        <v>214</v>
      </c>
      <c r="D3835" t="s">
        <v>1460</v>
      </c>
      <c r="E3835" s="24" t="s">
        <v>1755</v>
      </c>
      <c r="G3835" s="24" t="s">
        <v>2039</v>
      </c>
      <c r="H3835" t="s">
        <v>801</v>
      </c>
      <c r="I3835" t="s">
        <v>1334</v>
      </c>
      <c r="J3835" s="26" t="s">
        <v>3719</v>
      </c>
      <c r="L3835" t="s">
        <v>3718</v>
      </c>
      <c r="O3835" t="s">
        <v>20</v>
      </c>
      <c r="U3835" t="s">
        <v>182</v>
      </c>
      <c r="W3835">
        <v>2</v>
      </c>
      <c r="AA3835" t="s">
        <v>21</v>
      </c>
      <c r="AE3835" t="s">
        <v>21</v>
      </c>
      <c r="AG3835" s="25">
        <v>11.16</v>
      </c>
    </row>
    <row r="3836" spans="1:33" x14ac:dyDescent="0.15">
      <c r="A3836" t="s">
        <v>1100</v>
      </c>
      <c r="B3836" t="s">
        <v>1100</v>
      </c>
      <c r="C3836" t="s">
        <v>214</v>
      </c>
      <c r="D3836" t="s">
        <v>1390</v>
      </c>
      <c r="E3836" s="24" t="s">
        <v>1685</v>
      </c>
      <c r="G3836" s="24" t="s">
        <v>1977</v>
      </c>
      <c r="H3836" t="s">
        <v>801</v>
      </c>
      <c r="I3836" t="s">
        <v>1334</v>
      </c>
      <c r="J3836" s="26" t="s">
        <v>3719</v>
      </c>
      <c r="L3836" t="s">
        <v>3718</v>
      </c>
      <c r="O3836" t="s">
        <v>20</v>
      </c>
      <c r="U3836" t="s">
        <v>182</v>
      </c>
      <c r="W3836">
        <v>1</v>
      </c>
      <c r="AA3836" t="s">
        <v>21</v>
      </c>
      <c r="AE3836" t="s">
        <v>21</v>
      </c>
      <c r="AG3836" s="25">
        <v>3.73</v>
      </c>
    </row>
    <row r="3837" spans="1:33" x14ac:dyDescent="0.15">
      <c r="A3837" t="s">
        <v>1101</v>
      </c>
      <c r="B3837" t="s">
        <v>1101</v>
      </c>
      <c r="C3837" t="s">
        <v>214</v>
      </c>
      <c r="D3837" t="s">
        <v>1383</v>
      </c>
      <c r="E3837" s="24" t="s">
        <v>1678</v>
      </c>
      <c r="G3837" s="24" t="s">
        <v>636</v>
      </c>
      <c r="H3837" t="s">
        <v>801</v>
      </c>
      <c r="I3837" t="s">
        <v>1334</v>
      </c>
      <c r="J3837" s="26" t="s">
        <v>3719</v>
      </c>
      <c r="L3837" t="s">
        <v>3718</v>
      </c>
      <c r="O3837" t="s">
        <v>20</v>
      </c>
      <c r="U3837" t="s">
        <v>182</v>
      </c>
      <c r="W3837">
        <v>1</v>
      </c>
      <c r="AA3837" t="s">
        <v>21</v>
      </c>
      <c r="AE3837" t="s">
        <v>21</v>
      </c>
      <c r="AG3837" s="25">
        <v>10.07</v>
      </c>
    </row>
    <row r="3838" spans="1:33" x14ac:dyDescent="0.15">
      <c r="A3838" t="s">
        <v>1095</v>
      </c>
      <c r="B3838" t="s">
        <v>1095</v>
      </c>
      <c r="C3838" t="s">
        <v>214</v>
      </c>
      <c r="D3838" t="s">
        <v>2302</v>
      </c>
      <c r="E3838" s="24" t="s">
        <v>2550</v>
      </c>
      <c r="G3838" s="24" t="s">
        <v>636</v>
      </c>
      <c r="H3838" t="s">
        <v>801</v>
      </c>
      <c r="I3838" t="s">
        <v>1334</v>
      </c>
      <c r="J3838" s="26" t="s">
        <v>3719</v>
      </c>
      <c r="L3838" t="s">
        <v>3718</v>
      </c>
      <c r="O3838" t="s">
        <v>20</v>
      </c>
      <c r="U3838" t="s">
        <v>182</v>
      </c>
      <c r="W3838">
        <v>2</v>
      </c>
      <c r="AA3838" t="s">
        <v>21</v>
      </c>
      <c r="AE3838" t="s">
        <v>21</v>
      </c>
      <c r="AG3838" s="25">
        <v>7.22</v>
      </c>
    </row>
    <row r="3839" spans="1:33" x14ac:dyDescent="0.15">
      <c r="A3839" t="s">
        <v>1100</v>
      </c>
      <c r="B3839" t="s">
        <v>1100</v>
      </c>
      <c r="C3839" t="s">
        <v>214</v>
      </c>
      <c r="D3839" t="s">
        <v>2341</v>
      </c>
      <c r="E3839" s="24" t="s">
        <v>2589</v>
      </c>
      <c r="G3839" s="24" t="s">
        <v>2812</v>
      </c>
      <c r="H3839" t="s">
        <v>801</v>
      </c>
      <c r="I3839" t="s">
        <v>1334</v>
      </c>
      <c r="J3839" s="26" t="s">
        <v>3719</v>
      </c>
      <c r="L3839" t="s">
        <v>3718</v>
      </c>
      <c r="O3839" t="s">
        <v>20</v>
      </c>
      <c r="U3839" t="s">
        <v>182</v>
      </c>
      <c r="W3839">
        <v>1</v>
      </c>
      <c r="AA3839" t="s">
        <v>21</v>
      </c>
      <c r="AE3839" t="s">
        <v>21</v>
      </c>
      <c r="AG3839" s="25">
        <v>2.29</v>
      </c>
    </row>
    <row r="3840" spans="1:33" x14ac:dyDescent="0.15">
      <c r="A3840" t="s">
        <v>1083</v>
      </c>
      <c r="B3840" t="s">
        <v>1083</v>
      </c>
      <c r="C3840" t="s">
        <v>214</v>
      </c>
      <c r="D3840" t="s">
        <v>1383</v>
      </c>
      <c r="E3840" s="24" t="s">
        <v>1678</v>
      </c>
      <c r="G3840" s="24" t="s">
        <v>636</v>
      </c>
      <c r="H3840" t="s">
        <v>801</v>
      </c>
      <c r="I3840" t="s">
        <v>1334</v>
      </c>
      <c r="J3840" s="26" t="s">
        <v>3719</v>
      </c>
      <c r="L3840" t="s">
        <v>3718</v>
      </c>
      <c r="O3840" t="s">
        <v>20</v>
      </c>
      <c r="U3840" t="s">
        <v>182</v>
      </c>
      <c r="W3840">
        <v>1</v>
      </c>
      <c r="AA3840" t="s">
        <v>21</v>
      </c>
      <c r="AE3840" t="s">
        <v>21</v>
      </c>
      <c r="AG3840" s="25">
        <v>10.07</v>
      </c>
    </row>
    <row r="3841" spans="1:33" x14ac:dyDescent="0.15">
      <c r="A3841" t="s">
        <v>1092</v>
      </c>
      <c r="B3841" t="s">
        <v>1092</v>
      </c>
      <c r="C3841" t="s">
        <v>214</v>
      </c>
      <c r="D3841" t="s">
        <v>1401</v>
      </c>
      <c r="E3841" s="24" t="s">
        <v>1696</v>
      </c>
      <c r="G3841" s="24" t="s">
        <v>1988</v>
      </c>
      <c r="H3841" t="s">
        <v>801</v>
      </c>
      <c r="I3841" t="s">
        <v>1334</v>
      </c>
      <c r="J3841" s="26" t="s">
        <v>3719</v>
      </c>
      <c r="L3841" t="s">
        <v>3718</v>
      </c>
      <c r="O3841" t="s">
        <v>20</v>
      </c>
      <c r="U3841" t="s">
        <v>182</v>
      </c>
      <c r="W3841">
        <v>1</v>
      </c>
      <c r="AA3841" t="s">
        <v>21</v>
      </c>
      <c r="AE3841" t="s">
        <v>21</v>
      </c>
      <c r="AG3841" s="25">
        <v>2.96</v>
      </c>
    </row>
    <row r="3842" spans="1:33" x14ac:dyDescent="0.15">
      <c r="A3842" t="s">
        <v>1096</v>
      </c>
      <c r="B3842" t="s">
        <v>1096</v>
      </c>
      <c r="C3842" t="s">
        <v>214</v>
      </c>
      <c r="D3842" t="s">
        <v>1367</v>
      </c>
      <c r="E3842" s="24" t="s">
        <v>1662</v>
      </c>
      <c r="G3842" s="24" t="s">
        <v>1957</v>
      </c>
      <c r="H3842" t="s">
        <v>801</v>
      </c>
      <c r="I3842" t="s">
        <v>2200</v>
      </c>
      <c r="J3842" s="26" t="s">
        <v>3719</v>
      </c>
      <c r="L3842" t="s">
        <v>3718</v>
      </c>
      <c r="O3842" t="s">
        <v>20</v>
      </c>
      <c r="U3842" t="s">
        <v>182</v>
      </c>
      <c r="W3842">
        <v>1</v>
      </c>
      <c r="AA3842" t="s">
        <v>21</v>
      </c>
      <c r="AE3842" t="s">
        <v>21</v>
      </c>
      <c r="AG3842" s="25">
        <v>2.58</v>
      </c>
    </row>
    <row r="3843" spans="1:33" x14ac:dyDescent="0.15">
      <c r="A3843" t="s">
        <v>1096</v>
      </c>
      <c r="B3843" t="s">
        <v>1096</v>
      </c>
      <c r="C3843" t="s">
        <v>214</v>
      </c>
      <c r="D3843" t="s">
        <v>2271</v>
      </c>
      <c r="E3843" s="24" t="s">
        <v>2519</v>
      </c>
      <c r="G3843" s="24" t="s">
        <v>2758</v>
      </c>
      <c r="H3843" t="s">
        <v>801</v>
      </c>
      <c r="I3843" t="s">
        <v>1334</v>
      </c>
      <c r="J3843" s="26" t="s">
        <v>3719</v>
      </c>
      <c r="L3843" t="s">
        <v>3718</v>
      </c>
      <c r="O3843" t="s">
        <v>20</v>
      </c>
      <c r="U3843" t="s">
        <v>182</v>
      </c>
      <c r="W3843">
        <v>1</v>
      </c>
      <c r="AA3843" t="s">
        <v>21</v>
      </c>
      <c r="AE3843" t="s">
        <v>21</v>
      </c>
      <c r="AG3843" s="25">
        <v>5.75</v>
      </c>
    </row>
    <row r="3844" spans="1:33" x14ac:dyDescent="0.15">
      <c r="A3844" t="s">
        <v>1107</v>
      </c>
      <c r="B3844" t="s">
        <v>1107</v>
      </c>
      <c r="C3844" t="s">
        <v>214</v>
      </c>
      <c r="D3844" t="s">
        <v>1460</v>
      </c>
      <c r="E3844" s="24" t="s">
        <v>1755</v>
      </c>
      <c r="G3844" s="24" t="s">
        <v>2039</v>
      </c>
      <c r="H3844" t="s">
        <v>801</v>
      </c>
      <c r="I3844" t="s">
        <v>1334</v>
      </c>
      <c r="J3844" s="26" t="s">
        <v>3719</v>
      </c>
      <c r="L3844" t="s">
        <v>3718</v>
      </c>
      <c r="O3844" t="s">
        <v>20</v>
      </c>
      <c r="U3844" t="s">
        <v>182</v>
      </c>
      <c r="W3844">
        <v>1</v>
      </c>
      <c r="AA3844" t="s">
        <v>21</v>
      </c>
      <c r="AE3844" t="s">
        <v>21</v>
      </c>
      <c r="AG3844" s="25">
        <v>5.58</v>
      </c>
    </row>
    <row r="3845" spans="1:33" x14ac:dyDescent="0.15">
      <c r="A3845" t="s">
        <v>1090</v>
      </c>
      <c r="B3845" t="s">
        <v>1090</v>
      </c>
      <c r="C3845" t="s">
        <v>214</v>
      </c>
      <c r="D3845" t="s">
        <v>2304</v>
      </c>
      <c r="E3845" s="24" t="s">
        <v>2552</v>
      </c>
      <c r="G3845" s="24" t="s">
        <v>2785</v>
      </c>
      <c r="H3845" t="s">
        <v>801</v>
      </c>
      <c r="I3845" t="s">
        <v>1334</v>
      </c>
      <c r="J3845" s="26" t="s">
        <v>3719</v>
      </c>
      <c r="L3845" t="s">
        <v>3718</v>
      </c>
      <c r="O3845" t="s">
        <v>20</v>
      </c>
      <c r="U3845" t="s">
        <v>182</v>
      </c>
      <c r="W3845">
        <v>1</v>
      </c>
      <c r="AA3845" t="s">
        <v>21</v>
      </c>
      <c r="AE3845" t="s">
        <v>21</v>
      </c>
      <c r="AG3845" s="25">
        <v>5.79</v>
      </c>
    </row>
    <row r="3846" spans="1:33" x14ac:dyDescent="0.15">
      <c r="A3846" t="s">
        <v>1092</v>
      </c>
      <c r="B3846" t="s">
        <v>1092</v>
      </c>
      <c r="C3846" t="s">
        <v>214</v>
      </c>
      <c r="D3846" t="s">
        <v>1416</v>
      </c>
      <c r="E3846" s="24" t="s">
        <v>1711</v>
      </c>
      <c r="G3846" s="24" t="s">
        <v>2001</v>
      </c>
      <c r="H3846" t="s">
        <v>801</v>
      </c>
      <c r="I3846" t="s">
        <v>1334</v>
      </c>
      <c r="J3846" s="26" t="s">
        <v>3719</v>
      </c>
      <c r="L3846" t="s">
        <v>3718</v>
      </c>
      <c r="O3846" t="s">
        <v>20</v>
      </c>
      <c r="U3846" t="s">
        <v>182</v>
      </c>
      <c r="W3846">
        <v>1</v>
      </c>
      <c r="AA3846" t="s">
        <v>21</v>
      </c>
      <c r="AE3846" t="s">
        <v>21</v>
      </c>
      <c r="AG3846" s="25">
        <v>7.47</v>
      </c>
    </row>
    <row r="3847" spans="1:33" x14ac:dyDescent="0.15">
      <c r="A3847" t="s">
        <v>1102</v>
      </c>
      <c r="B3847" t="s">
        <v>1102</v>
      </c>
      <c r="C3847" t="s">
        <v>214</v>
      </c>
      <c r="D3847" t="s">
        <v>1374</v>
      </c>
      <c r="E3847" s="24" t="s">
        <v>1669</v>
      </c>
      <c r="G3847" s="24" t="s">
        <v>1964</v>
      </c>
      <c r="H3847" t="s">
        <v>801</v>
      </c>
      <c r="I3847" t="s">
        <v>1335</v>
      </c>
      <c r="J3847" s="26" t="s">
        <v>3719</v>
      </c>
      <c r="L3847" t="s">
        <v>3718</v>
      </c>
      <c r="O3847" t="s">
        <v>20</v>
      </c>
      <c r="U3847" t="s">
        <v>182</v>
      </c>
      <c r="W3847">
        <v>1</v>
      </c>
      <c r="AA3847" t="s">
        <v>21</v>
      </c>
      <c r="AE3847" t="s">
        <v>21</v>
      </c>
      <c r="AG3847" s="25">
        <v>4.2300000000000004</v>
      </c>
    </row>
    <row r="3848" spans="1:33" x14ac:dyDescent="0.15">
      <c r="A3848" t="s">
        <v>1091</v>
      </c>
      <c r="B3848" t="s">
        <v>1091</v>
      </c>
      <c r="C3848" t="s">
        <v>214</v>
      </c>
      <c r="D3848" t="s">
        <v>2342</v>
      </c>
      <c r="E3848" s="24" t="s">
        <v>2590</v>
      </c>
      <c r="G3848" s="24" t="s">
        <v>636</v>
      </c>
      <c r="H3848" t="s">
        <v>801</v>
      </c>
      <c r="I3848" t="s">
        <v>1335</v>
      </c>
      <c r="J3848" s="26" t="s">
        <v>3719</v>
      </c>
      <c r="L3848" t="s">
        <v>3718</v>
      </c>
      <c r="O3848" t="s">
        <v>20</v>
      </c>
      <c r="U3848" t="s">
        <v>182</v>
      </c>
      <c r="W3848">
        <v>1</v>
      </c>
      <c r="AA3848" t="s">
        <v>21</v>
      </c>
      <c r="AE3848" t="s">
        <v>21</v>
      </c>
      <c r="AG3848" s="25">
        <v>10.07</v>
      </c>
    </row>
    <row r="3849" spans="1:33" x14ac:dyDescent="0.15">
      <c r="A3849" t="s">
        <v>1098</v>
      </c>
      <c r="B3849" t="s">
        <v>1098</v>
      </c>
      <c r="C3849" t="s">
        <v>214</v>
      </c>
      <c r="D3849" t="s">
        <v>2342</v>
      </c>
      <c r="E3849" s="24" t="s">
        <v>2590</v>
      </c>
      <c r="G3849" s="24" t="s">
        <v>636</v>
      </c>
      <c r="H3849" t="s">
        <v>801</v>
      </c>
      <c r="I3849" t="s">
        <v>1335</v>
      </c>
      <c r="J3849" s="26" t="s">
        <v>3719</v>
      </c>
      <c r="L3849" t="s">
        <v>3718</v>
      </c>
      <c r="O3849" t="s">
        <v>20</v>
      </c>
      <c r="U3849" t="s">
        <v>182</v>
      </c>
      <c r="W3849">
        <v>13</v>
      </c>
      <c r="AA3849" t="s">
        <v>21</v>
      </c>
      <c r="AE3849" t="s">
        <v>21</v>
      </c>
      <c r="AG3849" s="25">
        <v>130.91</v>
      </c>
    </row>
    <row r="3850" spans="1:33" x14ac:dyDescent="0.15">
      <c r="A3850" t="s">
        <v>1081</v>
      </c>
      <c r="B3850" t="s">
        <v>1081</v>
      </c>
      <c r="C3850" t="s">
        <v>214</v>
      </c>
      <c r="D3850" t="s">
        <v>1373</v>
      </c>
      <c r="E3850" s="24" t="s">
        <v>1668</v>
      </c>
      <c r="G3850" s="24" t="s">
        <v>1963</v>
      </c>
      <c r="H3850" t="s">
        <v>801</v>
      </c>
      <c r="I3850" t="s">
        <v>2201</v>
      </c>
      <c r="J3850" s="26" t="s">
        <v>3719</v>
      </c>
      <c r="L3850" t="s">
        <v>3718</v>
      </c>
      <c r="O3850" t="s">
        <v>20</v>
      </c>
      <c r="U3850" t="s">
        <v>182</v>
      </c>
      <c r="W3850">
        <v>1</v>
      </c>
      <c r="AA3850" t="s">
        <v>21</v>
      </c>
      <c r="AE3850" t="s">
        <v>21</v>
      </c>
      <c r="AG3850" s="25">
        <v>3.78</v>
      </c>
    </row>
    <row r="3851" spans="1:33" x14ac:dyDescent="0.15">
      <c r="A3851" t="s">
        <v>1099</v>
      </c>
      <c r="B3851" t="s">
        <v>1099</v>
      </c>
      <c r="C3851" t="s">
        <v>214</v>
      </c>
      <c r="D3851" t="s">
        <v>1538</v>
      </c>
      <c r="E3851" s="24" t="s">
        <v>1833</v>
      </c>
      <c r="G3851" s="24" t="s">
        <v>2108</v>
      </c>
      <c r="H3851" t="s">
        <v>801</v>
      </c>
      <c r="I3851" t="s">
        <v>1335</v>
      </c>
      <c r="J3851" s="26" t="s">
        <v>3719</v>
      </c>
      <c r="L3851" t="s">
        <v>3718</v>
      </c>
      <c r="O3851" t="s">
        <v>20</v>
      </c>
      <c r="U3851" t="s">
        <v>182</v>
      </c>
      <c r="W3851">
        <v>1</v>
      </c>
      <c r="AA3851" t="s">
        <v>21</v>
      </c>
      <c r="AE3851" t="s">
        <v>21</v>
      </c>
      <c r="AG3851" s="25">
        <v>5</v>
      </c>
    </row>
    <row r="3852" spans="1:33" x14ac:dyDescent="0.15">
      <c r="A3852" t="s">
        <v>1092</v>
      </c>
      <c r="B3852" t="s">
        <v>1092</v>
      </c>
      <c r="C3852" t="s">
        <v>214</v>
      </c>
      <c r="D3852" t="s">
        <v>1381</v>
      </c>
      <c r="E3852" s="24" t="s">
        <v>1676</v>
      </c>
      <c r="G3852" s="24" t="s">
        <v>1971</v>
      </c>
      <c r="H3852" t="s">
        <v>801</v>
      </c>
      <c r="I3852" t="s">
        <v>1334</v>
      </c>
      <c r="J3852" s="26" t="s">
        <v>3719</v>
      </c>
      <c r="L3852" t="s">
        <v>3718</v>
      </c>
      <c r="O3852" t="s">
        <v>20</v>
      </c>
      <c r="U3852" t="s">
        <v>182</v>
      </c>
      <c r="W3852">
        <v>1</v>
      </c>
      <c r="AA3852" t="s">
        <v>21</v>
      </c>
      <c r="AE3852" t="s">
        <v>21</v>
      </c>
      <c r="AG3852" s="25">
        <v>3.83</v>
      </c>
    </row>
    <row r="3853" spans="1:33" x14ac:dyDescent="0.15">
      <c r="A3853" t="s">
        <v>1081</v>
      </c>
      <c r="B3853" t="s">
        <v>1081</v>
      </c>
      <c r="C3853" t="s">
        <v>214</v>
      </c>
      <c r="D3853" t="s">
        <v>2343</v>
      </c>
      <c r="E3853" s="24" t="s">
        <v>2591</v>
      </c>
      <c r="G3853" s="24" t="s">
        <v>2813</v>
      </c>
      <c r="H3853" t="s">
        <v>801</v>
      </c>
      <c r="I3853" t="s">
        <v>1334</v>
      </c>
      <c r="J3853" s="26" t="s">
        <v>3719</v>
      </c>
      <c r="L3853" t="s">
        <v>3718</v>
      </c>
      <c r="O3853" t="s">
        <v>20</v>
      </c>
      <c r="U3853" t="s">
        <v>182</v>
      </c>
      <c r="W3853">
        <v>1</v>
      </c>
      <c r="AA3853" t="s">
        <v>21</v>
      </c>
      <c r="AE3853" t="s">
        <v>21</v>
      </c>
      <c r="AG3853" s="25">
        <v>2.48</v>
      </c>
    </row>
    <row r="3854" spans="1:33" x14ac:dyDescent="0.15">
      <c r="A3854" t="s">
        <v>1091</v>
      </c>
      <c r="B3854" t="s">
        <v>1091</v>
      </c>
      <c r="C3854" t="s">
        <v>214</v>
      </c>
      <c r="D3854" t="s">
        <v>1367</v>
      </c>
      <c r="E3854" s="24" t="s">
        <v>1662</v>
      </c>
      <c r="G3854" s="24" t="s">
        <v>1957</v>
      </c>
      <c r="H3854" t="s">
        <v>801</v>
      </c>
      <c r="I3854" t="s">
        <v>2200</v>
      </c>
      <c r="J3854" s="26" t="s">
        <v>3719</v>
      </c>
      <c r="L3854" t="s">
        <v>3718</v>
      </c>
      <c r="O3854" t="s">
        <v>20</v>
      </c>
      <c r="U3854" t="s">
        <v>182</v>
      </c>
      <c r="W3854">
        <v>1</v>
      </c>
      <c r="AA3854" t="s">
        <v>21</v>
      </c>
      <c r="AE3854" t="s">
        <v>21</v>
      </c>
      <c r="AG3854" s="25">
        <v>2.58</v>
      </c>
    </row>
    <row r="3855" spans="1:33" x14ac:dyDescent="0.15">
      <c r="A3855" t="s">
        <v>1091</v>
      </c>
      <c r="B3855" t="s">
        <v>1091</v>
      </c>
      <c r="C3855" t="s">
        <v>214</v>
      </c>
      <c r="D3855" t="s">
        <v>2304</v>
      </c>
      <c r="E3855" s="24" t="s">
        <v>2552</v>
      </c>
      <c r="G3855" s="24" t="s">
        <v>2785</v>
      </c>
      <c r="H3855" t="s">
        <v>801</v>
      </c>
      <c r="I3855" t="s">
        <v>1334</v>
      </c>
      <c r="J3855" s="26" t="s">
        <v>3719</v>
      </c>
      <c r="L3855" t="s">
        <v>3718</v>
      </c>
      <c r="O3855" t="s">
        <v>20</v>
      </c>
      <c r="U3855" t="s">
        <v>182</v>
      </c>
      <c r="W3855">
        <v>1</v>
      </c>
      <c r="AA3855" t="s">
        <v>21</v>
      </c>
      <c r="AE3855" t="s">
        <v>21</v>
      </c>
      <c r="AG3855" s="25">
        <v>5.79</v>
      </c>
    </row>
    <row r="3856" spans="1:33" x14ac:dyDescent="0.15">
      <c r="A3856" t="s">
        <v>1103</v>
      </c>
      <c r="B3856" t="s">
        <v>1103</v>
      </c>
      <c r="C3856" t="s">
        <v>214</v>
      </c>
      <c r="D3856" t="s">
        <v>1373</v>
      </c>
      <c r="E3856" s="24" t="s">
        <v>1668</v>
      </c>
      <c r="G3856" s="24" t="s">
        <v>1963</v>
      </c>
      <c r="H3856" t="s">
        <v>801</v>
      </c>
      <c r="I3856" t="s">
        <v>2201</v>
      </c>
      <c r="J3856" s="26" t="s">
        <v>3719</v>
      </c>
      <c r="L3856" t="s">
        <v>3718</v>
      </c>
      <c r="O3856" t="s">
        <v>20</v>
      </c>
      <c r="U3856" t="s">
        <v>182</v>
      </c>
      <c r="W3856">
        <v>1</v>
      </c>
      <c r="AA3856" t="s">
        <v>21</v>
      </c>
      <c r="AE3856" t="s">
        <v>21</v>
      </c>
      <c r="AG3856" s="25">
        <v>3.78</v>
      </c>
    </row>
    <row r="3857" spans="1:33" x14ac:dyDescent="0.15">
      <c r="A3857" t="s">
        <v>1094</v>
      </c>
      <c r="B3857" t="s">
        <v>1094</v>
      </c>
      <c r="C3857" t="s">
        <v>214</v>
      </c>
      <c r="D3857" t="s">
        <v>1114</v>
      </c>
      <c r="E3857" s="24" t="s">
        <v>1196</v>
      </c>
      <c r="G3857" s="24" t="s">
        <v>1277</v>
      </c>
      <c r="H3857" t="s">
        <v>801</v>
      </c>
      <c r="I3857" t="s">
        <v>1334</v>
      </c>
      <c r="J3857" s="26" t="s">
        <v>3719</v>
      </c>
      <c r="L3857" t="s">
        <v>3718</v>
      </c>
      <c r="O3857" t="s">
        <v>20</v>
      </c>
      <c r="U3857" t="s">
        <v>182</v>
      </c>
      <c r="W3857">
        <v>1</v>
      </c>
      <c r="AA3857" t="s">
        <v>21</v>
      </c>
      <c r="AE3857" t="s">
        <v>21</v>
      </c>
      <c r="AG3857" s="25">
        <v>5.55</v>
      </c>
    </row>
    <row r="3858" spans="1:33" x14ac:dyDescent="0.15">
      <c r="A3858" t="s">
        <v>1092</v>
      </c>
      <c r="B3858" t="s">
        <v>1092</v>
      </c>
      <c r="C3858" t="s">
        <v>214</v>
      </c>
      <c r="D3858" t="s">
        <v>2254</v>
      </c>
      <c r="E3858" s="24" t="s">
        <v>2502</v>
      </c>
      <c r="G3858" s="24" t="s">
        <v>2744</v>
      </c>
      <c r="H3858" t="s">
        <v>801</v>
      </c>
      <c r="I3858" t="s">
        <v>1335</v>
      </c>
      <c r="J3858" s="26" t="s">
        <v>3719</v>
      </c>
      <c r="L3858" t="s">
        <v>3718</v>
      </c>
      <c r="O3858" t="s">
        <v>20</v>
      </c>
      <c r="U3858" t="s">
        <v>182</v>
      </c>
      <c r="W3858">
        <v>2</v>
      </c>
      <c r="AA3858" t="s">
        <v>21</v>
      </c>
      <c r="AE3858" t="s">
        <v>21</v>
      </c>
      <c r="AG3858" s="25">
        <v>8.18</v>
      </c>
    </row>
    <row r="3859" spans="1:33" x14ac:dyDescent="0.15">
      <c r="A3859" t="s">
        <v>1099</v>
      </c>
      <c r="B3859" t="s">
        <v>1099</v>
      </c>
      <c r="C3859" t="s">
        <v>214</v>
      </c>
      <c r="D3859" t="s">
        <v>1547</v>
      </c>
      <c r="E3859" s="24" t="s">
        <v>1842</v>
      </c>
      <c r="G3859" s="24" t="s">
        <v>2114</v>
      </c>
      <c r="H3859" t="s">
        <v>801</v>
      </c>
      <c r="I3859" t="s">
        <v>1335</v>
      </c>
      <c r="J3859" s="26" t="s">
        <v>3719</v>
      </c>
      <c r="L3859" t="s">
        <v>3718</v>
      </c>
      <c r="O3859" t="s">
        <v>20</v>
      </c>
      <c r="U3859" t="s">
        <v>182</v>
      </c>
      <c r="W3859">
        <v>1</v>
      </c>
      <c r="AA3859" t="s">
        <v>21</v>
      </c>
      <c r="AE3859" t="s">
        <v>21</v>
      </c>
      <c r="AG3859" s="25">
        <v>2.77</v>
      </c>
    </row>
    <row r="3860" spans="1:33" x14ac:dyDescent="0.15">
      <c r="A3860" t="s">
        <v>1081</v>
      </c>
      <c r="B3860" t="s">
        <v>1081</v>
      </c>
      <c r="C3860" t="s">
        <v>214</v>
      </c>
      <c r="D3860" t="s">
        <v>2344</v>
      </c>
      <c r="E3860" s="24" t="s">
        <v>2592</v>
      </c>
      <c r="G3860" s="24" t="s">
        <v>2814</v>
      </c>
      <c r="H3860" t="s">
        <v>801</v>
      </c>
      <c r="I3860" t="s">
        <v>1334</v>
      </c>
      <c r="J3860" s="26" t="s">
        <v>3719</v>
      </c>
      <c r="L3860" t="s">
        <v>3718</v>
      </c>
      <c r="O3860" t="s">
        <v>20</v>
      </c>
      <c r="U3860" t="s">
        <v>182</v>
      </c>
      <c r="W3860">
        <v>1</v>
      </c>
      <c r="AA3860" t="s">
        <v>21</v>
      </c>
      <c r="AE3860" t="s">
        <v>21</v>
      </c>
      <c r="AG3860" s="25">
        <v>7.04</v>
      </c>
    </row>
    <row r="3861" spans="1:33" x14ac:dyDescent="0.15">
      <c r="A3861" t="s">
        <v>1089</v>
      </c>
      <c r="B3861" t="s">
        <v>1089</v>
      </c>
      <c r="C3861" t="s">
        <v>214</v>
      </c>
      <c r="D3861" t="s">
        <v>1373</v>
      </c>
      <c r="E3861" s="24" t="s">
        <v>1668</v>
      </c>
      <c r="G3861" s="24" t="s">
        <v>1963</v>
      </c>
      <c r="H3861" t="s">
        <v>801</v>
      </c>
      <c r="I3861" t="s">
        <v>2201</v>
      </c>
      <c r="J3861" s="26" t="s">
        <v>3719</v>
      </c>
      <c r="L3861" t="s">
        <v>3718</v>
      </c>
      <c r="O3861" t="s">
        <v>20</v>
      </c>
      <c r="U3861" t="s">
        <v>182</v>
      </c>
      <c r="W3861">
        <v>1</v>
      </c>
      <c r="AA3861" t="s">
        <v>21</v>
      </c>
      <c r="AE3861" t="s">
        <v>21</v>
      </c>
      <c r="AG3861" s="25">
        <v>3.78</v>
      </c>
    </row>
    <row r="3862" spans="1:33" x14ac:dyDescent="0.15">
      <c r="A3862" t="s">
        <v>1086</v>
      </c>
      <c r="B3862" t="s">
        <v>1086</v>
      </c>
      <c r="C3862" t="s">
        <v>214</v>
      </c>
      <c r="D3862" t="s">
        <v>1373</v>
      </c>
      <c r="E3862" s="24" t="s">
        <v>1668</v>
      </c>
      <c r="G3862" s="24" t="s">
        <v>1963</v>
      </c>
      <c r="H3862" t="s">
        <v>801</v>
      </c>
      <c r="I3862" t="s">
        <v>2201</v>
      </c>
      <c r="J3862" s="26" t="s">
        <v>3719</v>
      </c>
      <c r="L3862" t="s">
        <v>3718</v>
      </c>
      <c r="O3862" t="s">
        <v>20</v>
      </c>
      <c r="U3862" t="s">
        <v>182</v>
      </c>
      <c r="W3862">
        <v>1</v>
      </c>
      <c r="AA3862" t="s">
        <v>21</v>
      </c>
      <c r="AE3862" t="s">
        <v>21</v>
      </c>
      <c r="AG3862" s="25">
        <v>3.78</v>
      </c>
    </row>
    <row r="3863" spans="1:33" x14ac:dyDescent="0.15">
      <c r="A3863" t="s">
        <v>1105</v>
      </c>
      <c r="B3863" t="s">
        <v>1105</v>
      </c>
      <c r="C3863" t="s">
        <v>214</v>
      </c>
      <c r="D3863" t="s">
        <v>1497</v>
      </c>
      <c r="E3863" s="24" t="s">
        <v>1792</v>
      </c>
      <c r="G3863" s="24" t="s">
        <v>2073</v>
      </c>
      <c r="H3863" t="s">
        <v>801</v>
      </c>
      <c r="I3863" t="s">
        <v>2201</v>
      </c>
      <c r="J3863" s="26" t="s">
        <v>3719</v>
      </c>
      <c r="L3863" t="s">
        <v>3718</v>
      </c>
      <c r="O3863" t="s">
        <v>20</v>
      </c>
      <c r="U3863" t="s">
        <v>182</v>
      </c>
      <c r="W3863">
        <v>1</v>
      </c>
      <c r="AA3863" t="s">
        <v>21</v>
      </c>
      <c r="AE3863" t="s">
        <v>21</v>
      </c>
      <c r="AG3863" s="25">
        <v>5.34</v>
      </c>
    </row>
    <row r="3864" spans="1:33" x14ac:dyDescent="0.15">
      <c r="A3864" t="s">
        <v>1093</v>
      </c>
      <c r="B3864" t="s">
        <v>1093</v>
      </c>
      <c r="C3864" t="s">
        <v>214</v>
      </c>
      <c r="D3864" t="s">
        <v>1373</v>
      </c>
      <c r="E3864" s="24" t="s">
        <v>1668</v>
      </c>
      <c r="G3864" s="24" t="s">
        <v>1963</v>
      </c>
      <c r="H3864" t="s">
        <v>801</v>
      </c>
      <c r="I3864" t="s">
        <v>2201</v>
      </c>
      <c r="J3864" s="26" t="s">
        <v>3719</v>
      </c>
      <c r="L3864" t="s">
        <v>3718</v>
      </c>
      <c r="O3864" t="s">
        <v>20</v>
      </c>
      <c r="U3864" t="s">
        <v>182</v>
      </c>
      <c r="W3864">
        <v>2</v>
      </c>
      <c r="AA3864" t="s">
        <v>21</v>
      </c>
      <c r="AE3864" t="s">
        <v>21</v>
      </c>
      <c r="AG3864" s="25">
        <v>7.56</v>
      </c>
    </row>
    <row r="3865" spans="1:33" x14ac:dyDescent="0.15">
      <c r="A3865" t="s">
        <v>1106</v>
      </c>
      <c r="B3865" t="s">
        <v>1106</v>
      </c>
      <c r="C3865" t="s">
        <v>214</v>
      </c>
      <c r="D3865" t="s">
        <v>1373</v>
      </c>
      <c r="E3865" s="24" t="s">
        <v>1668</v>
      </c>
      <c r="G3865" s="24" t="s">
        <v>1963</v>
      </c>
      <c r="H3865" t="s">
        <v>801</v>
      </c>
      <c r="I3865" t="s">
        <v>2201</v>
      </c>
      <c r="J3865" s="26" t="s">
        <v>3719</v>
      </c>
      <c r="L3865" t="s">
        <v>3718</v>
      </c>
      <c r="O3865" t="s">
        <v>20</v>
      </c>
      <c r="U3865" t="s">
        <v>182</v>
      </c>
      <c r="W3865">
        <v>2</v>
      </c>
      <c r="AA3865" t="s">
        <v>21</v>
      </c>
      <c r="AE3865" t="s">
        <v>21</v>
      </c>
      <c r="AG3865" s="25">
        <v>7.56</v>
      </c>
    </row>
    <row r="3866" spans="1:33" x14ac:dyDescent="0.15">
      <c r="A3866" t="s">
        <v>1097</v>
      </c>
      <c r="B3866" t="s">
        <v>1097</v>
      </c>
      <c r="C3866" t="s">
        <v>214</v>
      </c>
      <c r="D3866" t="s">
        <v>1397</v>
      </c>
      <c r="E3866" s="24" t="s">
        <v>1692</v>
      </c>
      <c r="G3866" s="24" t="s">
        <v>1984</v>
      </c>
      <c r="H3866" t="s">
        <v>801</v>
      </c>
      <c r="I3866" t="s">
        <v>1334</v>
      </c>
      <c r="J3866" s="26" t="s">
        <v>3719</v>
      </c>
      <c r="L3866" t="s">
        <v>3718</v>
      </c>
      <c r="O3866" t="s">
        <v>20</v>
      </c>
      <c r="U3866" t="s">
        <v>182</v>
      </c>
      <c r="W3866">
        <v>1</v>
      </c>
      <c r="AA3866" t="s">
        <v>21</v>
      </c>
      <c r="AE3866" t="s">
        <v>21</v>
      </c>
      <c r="AG3866" s="25">
        <v>3.54</v>
      </c>
    </row>
    <row r="3867" spans="1:33" x14ac:dyDescent="0.15">
      <c r="A3867" t="s">
        <v>1086</v>
      </c>
      <c r="B3867" t="s">
        <v>1086</v>
      </c>
      <c r="C3867" t="s">
        <v>214</v>
      </c>
      <c r="D3867" t="s">
        <v>1124</v>
      </c>
      <c r="E3867" s="24" t="s">
        <v>1206</v>
      </c>
      <c r="G3867" s="24" t="s">
        <v>1282</v>
      </c>
      <c r="H3867" t="s">
        <v>801</v>
      </c>
      <c r="I3867" t="s">
        <v>1335</v>
      </c>
      <c r="J3867" s="26" t="s">
        <v>3719</v>
      </c>
      <c r="L3867" t="s">
        <v>3718</v>
      </c>
      <c r="O3867" t="s">
        <v>20</v>
      </c>
      <c r="U3867" t="s">
        <v>182</v>
      </c>
      <c r="W3867">
        <v>1</v>
      </c>
      <c r="AA3867" t="s">
        <v>21</v>
      </c>
      <c r="AE3867" t="s">
        <v>21</v>
      </c>
      <c r="AG3867" s="25">
        <v>6.61</v>
      </c>
    </row>
    <row r="3868" spans="1:33" x14ac:dyDescent="0.15">
      <c r="A3868" t="s">
        <v>1082</v>
      </c>
      <c r="B3868" t="s">
        <v>1082</v>
      </c>
      <c r="C3868" t="s">
        <v>214</v>
      </c>
      <c r="D3868" t="s">
        <v>1383</v>
      </c>
      <c r="E3868" s="24" t="s">
        <v>1678</v>
      </c>
      <c r="G3868" s="24" t="s">
        <v>636</v>
      </c>
      <c r="H3868" t="s">
        <v>801</v>
      </c>
      <c r="I3868" t="s">
        <v>1334</v>
      </c>
      <c r="J3868" s="26" t="s">
        <v>3719</v>
      </c>
      <c r="L3868" t="s">
        <v>3718</v>
      </c>
      <c r="O3868" t="s">
        <v>20</v>
      </c>
      <c r="U3868" t="s">
        <v>182</v>
      </c>
      <c r="W3868">
        <v>2</v>
      </c>
      <c r="AA3868" t="s">
        <v>21</v>
      </c>
      <c r="AE3868" t="s">
        <v>21</v>
      </c>
      <c r="AG3868" s="25">
        <v>20.14</v>
      </c>
    </row>
    <row r="3869" spans="1:33" x14ac:dyDescent="0.15">
      <c r="A3869" t="s">
        <v>1088</v>
      </c>
      <c r="B3869" t="s">
        <v>1088</v>
      </c>
      <c r="C3869" t="s">
        <v>214</v>
      </c>
      <c r="D3869" t="s">
        <v>1529</v>
      </c>
      <c r="E3869" s="24" t="s">
        <v>1824</v>
      </c>
      <c r="G3869" s="24" t="s">
        <v>1971</v>
      </c>
      <c r="H3869" t="s">
        <v>801</v>
      </c>
      <c r="I3869" t="s">
        <v>1334</v>
      </c>
      <c r="J3869" s="26" t="s">
        <v>3719</v>
      </c>
      <c r="L3869" t="s">
        <v>3718</v>
      </c>
      <c r="O3869" t="s">
        <v>20</v>
      </c>
      <c r="U3869" t="s">
        <v>182</v>
      </c>
      <c r="W3869">
        <v>1</v>
      </c>
      <c r="AA3869" t="s">
        <v>21</v>
      </c>
      <c r="AE3869" t="s">
        <v>21</v>
      </c>
      <c r="AG3869" s="25">
        <v>2.72</v>
      </c>
    </row>
    <row r="3870" spans="1:33" x14ac:dyDescent="0.15">
      <c r="A3870" t="s">
        <v>1094</v>
      </c>
      <c r="B3870" t="s">
        <v>1094</v>
      </c>
      <c r="C3870" t="s">
        <v>214</v>
      </c>
      <c r="D3870" t="s">
        <v>1378</v>
      </c>
      <c r="E3870" s="24" t="s">
        <v>1673</v>
      </c>
      <c r="G3870" s="24" t="s">
        <v>1968</v>
      </c>
      <c r="H3870" t="s">
        <v>801</v>
      </c>
      <c r="I3870" t="s">
        <v>1334</v>
      </c>
      <c r="J3870" s="26" t="s">
        <v>3719</v>
      </c>
      <c r="L3870" t="s">
        <v>3718</v>
      </c>
      <c r="O3870" t="s">
        <v>20</v>
      </c>
      <c r="U3870" t="s">
        <v>182</v>
      </c>
      <c r="W3870">
        <v>1</v>
      </c>
      <c r="AA3870" t="s">
        <v>21</v>
      </c>
      <c r="AE3870" t="s">
        <v>21</v>
      </c>
      <c r="AG3870" s="25">
        <v>5.17</v>
      </c>
    </row>
    <row r="3871" spans="1:33" x14ac:dyDescent="0.15">
      <c r="A3871" t="s">
        <v>1096</v>
      </c>
      <c r="B3871" t="s">
        <v>1096</v>
      </c>
      <c r="C3871" t="s">
        <v>214</v>
      </c>
      <c r="D3871" t="s">
        <v>1367</v>
      </c>
      <c r="E3871" s="24" t="s">
        <v>1662</v>
      </c>
      <c r="G3871" s="24" t="s">
        <v>1957</v>
      </c>
      <c r="H3871" t="s">
        <v>801</v>
      </c>
      <c r="I3871" t="s">
        <v>2200</v>
      </c>
      <c r="J3871" s="26" t="s">
        <v>3719</v>
      </c>
      <c r="L3871" t="s">
        <v>3718</v>
      </c>
      <c r="O3871" t="s">
        <v>20</v>
      </c>
      <c r="U3871" t="s">
        <v>182</v>
      </c>
      <c r="W3871">
        <v>1</v>
      </c>
      <c r="AA3871" t="s">
        <v>21</v>
      </c>
      <c r="AE3871" t="s">
        <v>21</v>
      </c>
      <c r="AG3871" s="25">
        <v>2.58</v>
      </c>
    </row>
    <row r="3872" spans="1:33" x14ac:dyDescent="0.15">
      <c r="A3872" t="s">
        <v>1101</v>
      </c>
      <c r="B3872" t="s">
        <v>1101</v>
      </c>
      <c r="C3872" t="s">
        <v>214</v>
      </c>
      <c r="D3872" t="s">
        <v>1441</v>
      </c>
      <c r="E3872" s="24" t="s">
        <v>1736</v>
      </c>
      <c r="G3872" s="24" t="s">
        <v>2023</v>
      </c>
      <c r="H3872" t="s">
        <v>801</v>
      </c>
      <c r="I3872" t="s">
        <v>1334</v>
      </c>
      <c r="J3872" s="26" t="s">
        <v>3719</v>
      </c>
      <c r="L3872" t="s">
        <v>3718</v>
      </c>
      <c r="O3872" t="s">
        <v>20</v>
      </c>
      <c r="U3872" t="s">
        <v>182</v>
      </c>
      <c r="W3872">
        <v>1</v>
      </c>
      <c r="AA3872" t="s">
        <v>21</v>
      </c>
      <c r="AE3872" t="s">
        <v>21</v>
      </c>
      <c r="AG3872" s="25">
        <v>6.59</v>
      </c>
    </row>
    <row r="3873" spans="1:33" x14ac:dyDescent="0.15">
      <c r="A3873" t="s">
        <v>1111</v>
      </c>
      <c r="B3873" t="s">
        <v>1111</v>
      </c>
      <c r="C3873" t="s">
        <v>214</v>
      </c>
      <c r="D3873" t="s">
        <v>2315</v>
      </c>
      <c r="E3873" s="24" t="s">
        <v>2563</v>
      </c>
      <c r="G3873" s="24" t="s">
        <v>2191</v>
      </c>
      <c r="H3873" t="s">
        <v>801</v>
      </c>
      <c r="I3873" t="s">
        <v>2201</v>
      </c>
      <c r="J3873" s="26" t="s">
        <v>3719</v>
      </c>
      <c r="L3873" t="s">
        <v>3718</v>
      </c>
      <c r="O3873" t="s">
        <v>20</v>
      </c>
      <c r="U3873" t="s">
        <v>182</v>
      </c>
      <c r="W3873">
        <v>1</v>
      </c>
      <c r="AA3873" t="s">
        <v>21</v>
      </c>
      <c r="AE3873" t="s">
        <v>21</v>
      </c>
      <c r="AG3873" s="25">
        <v>3.63</v>
      </c>
    </row>
    <row r="3874" spans="1:33" x14ac:dyDescent="0.15">
      <c r="A3874" t="s">
        <v>1104</v>
      </c>
      <c r="B3874" t="s">
        <v>1104</v>
      </c>
      <c r="C3874" t="s">
        <v>214</v>
      </c>
      <c r="D3874" t="s">
        <v>2315</v>
      </c>
      <c r="E3874" s="24" t="s">
        <v>2563</v>
      </c>
      <c r="G3874" s="24" t="s">
        <v>2191</v>
      </c>
      <c r="H3874" t="s">
        <v>801</v>
      </c>
      <c r="I3874" t="s">
        <v>2201</v>
      </c>
      <c r="J3874" s="26" t="s">
        <v>3719</v>
      </c>
      <c r="L3874" t="s">
        <v>3718</v>
      </c>
      <c r="O3874" t="s">
        <v>20</v>
      </c>
      <c r="U3874" t="s">
        <v>182</v>
      </c>
      <c r="W3874">
        <v>1</v>
      </c>
      <c r="AA3874" t="s">
        <v>21</v>
      </c>
      <c r="AE3874" t="s">
        <v>21</v>
      </c>
      <c r="AG3874" s="25">
        <v>3.63</v>
      </c>
    </row>
    <row r="3875" spans="1:33" x14ac:dyDescent="0.15">
      <c r="A3875" t="s">
        <v>1097</v>
      </c>
      <c r="B3875" t="s">
        <v>1097</v>
      </c>
      <c r="C3875" t="s">
        <v>214</v>
      </c>
      <c r="D3875" t="s">
        <v>1383</v>
      </c>
      <c r="E3875" s="24" t="s">
        <v>1678</v>
      </c>
      <c r="G3875" s="24" t="s">
        <v>636</v>
      </c>
      <c r="H3875" t="s">
        <v>801</v>
      </c>
      <c r="I3875" t="s">
        <v>1334</v>
      </c>
      <c r="J3875" s="26" t="s">
        <v>3719</v>
      </c>
      <c r="L3875" t="s">
        <v>3718</v>
      </c>
      <c r="O3875" t="s">
        <v>20</v>
      </c>
      <c r="U3875" t="s">
        <v>182</v>
      </c>
      <c r="W3875">
        <v>1</v>
      </c>
      <c r="AA3875" t="s">
        <v>21</v>
      </c>
      <c r="AE3875" t="s">
        <v>21</v>
      </c>
      <c r="AG3875" s="25">
        <v>10.07</v>
      </c>
    </row>
    <row r="3876" spans="1:33" x14ac:dyDescent="0.15">
      <c r="A3876" t="s">
        <v>1105</v>
      </c>
      <c r="B3876" t="s">
        <v>1105</v>
      </c>
      <c r="C3876" t="s">
        <v>214</v>
      </c>
      <c r="D3876" t="s">
        <v>1373</v>
      </c>
      <c r="E3876" s="24" t="s">
        <v>1668</v>
      </c>
      <c r="G3876" s="24" t="s">
        <v>1963</v>
      </c>
      <c r="H3876" t="s">
        <v>801</v>
      </c>
      <c r="I3876" t="s">
        <v>2201</v>
      </c>
      <c r="J3876" s="26" t="s">
        <v>3719</v>
      </c>
      <c r="L3876" t="s">
        <v>3718</v>
      </c>
      <c r="O3876" t="s">
        <v>20</v>
      </c>
      <c r="U3876" t="s">
        <v>182</v>
      </c>
      <c r="W3876">
        <v>1</v>
      </c>
      <c r="AA3876" t="s">
        <v>21</v>
      </c>
      <c r="AE3876" t="s">
        <v>21</v>
      </c>
      <c r="AG3876" s="25">
        <v>3.78</v>
      </c>
    </row>
    <row r="3877" spans="1:33" x14ac:dyDescent="0.15">
      <c r="A3877" t="s">
        <v>1096</v>
      </c>
      <c r="B3877" t="s">
        <v>1096</v>
      </c>
      <c r="C3877" t="s">
        <v>214</v>
      </c>
      <c r="D3877" t="s">
        <v>1366</v>
      </c>
      <c r="E3877" s="24" t="s">
        <v>1661</v>
      </c>
      <c r="G3877" s="24" t="s">
        <v>1956</v>
      </c>
      <c r="H3877" t="s">
        <v>801</v>
      </c>
      <c r="I3877" t="s">
        <v>1334</v>
      </c>
      <c r="J3877" s="26" t="s">
        <v>3719</v>
      </c>
      <c r="L3877" t="s">
        <v>3718</v>
      </c>
      <c r="O3877" t="s">
        <v>20</v>
      </c>
      <c r="U3877" t="s">
        <v>182</v>
      </c>
      <c r="W3877">
        <v>1</v>
      </c>
      <c r="AA3877" t="s">
        <v>21</v>
      </c>
      <c r="AE3877" t="s">
        <v>21</v>
      </c>
      <c r="AG3877" s="25">
        <v>2.65</v>
      </c>
    </row>
    <row r="3878" spans="1:33" x14ac:dyDescent="0.15">
      <c r="A3878" t="s">
        <v>1108</v>
      </c>
      <c r="B3878" t="s">
        <v>1108</v>
      </c>
      <c r="C3878" t="s">
        <v>214</v>
      </c>
      <c r="D3878" t="s">
        <v>1458</v>
      </c>
      <c r="E3878" s="24" t="s">
        <v>1753</v>
      </c>
      <c r="G3878" s="24" t="s">
        <v>2037</v>
      </c>
      <c r="H3878" t="s">
        <v>801</v>
      </c>
      <c r="I3878" t="s">
        <v>1334</v>
      </c>
      <c r="J3878" s="26" t="s">
        <v>3719</v>
      </c>
      <c r="L3878" t="s">
        <v>3718</v>
      </c>
      <c r="O3878" t="s">
        <v>20</v>
      </c>
      <c r="U3878" t="s">
        <v>182</v>
      </c>
      <c r="W3878">
        <v>1</v>
      </c>
      <c r="AA3878" t="s">
        <v>21</v>
      </c>
      <c r="AE3878" t="s">
        <v>21</v>
      </c>
      <c r="AG3878" s="25">
        <v>2.94</v>
      </c>
    </row>
    <row r="3879" spans="1:33" x14ac:dyDescent="0.15">
      <c r="A3879" t="s">
        <v>1092</v>
      </c>
      <c r="B3879" t="s">
        <v>1092</v>
      </c>
      <c r="C3879" t="s">
        <v>214</v>
      </c>
      <c r="D3879" t="s">
        <v>1381</v>
      </c>
      <c r="E3879" s="24" t="s">
        <v>1676</v>
      </c>
      <c r="G3879" s="24" t="s">
        <v>1971</v>
      </c>
      <c r="H3879" t="s">
        <v>801</v>
      </c>
      <c r="I3879" t="s">
        <v>1334</v>
      </c>
      <c r="J3879" s="26" t="s">
        <v>3719</v>
      </c>
      <c r="L3879" t="s">
        <v>3718</v>
      </c>
      <c r="O3879" t="s">
        <v>20</v>
      </c>
      <c r="U3879" t="s">
        <v>182</v>
      </c>
      <c r="W3879">
        <v>9</v>
      </c>
      <c r="AA3879" t="s">
        <v>21</v>
      </c>
      <c r="AE3879" t="s">
        <v>21</v>
      </c>
      <c r="AG3879" s="25">
        <v>34.47</v>
      </c>
    </row>
    <row r="3880" spans="1:33" x14ac:dyDescent="0.15">
      <c r="A3880" t="s">
        <v>1094</v>
      </c>
      <c r="B3880" t="s">
        <v>1094</v>
      </c>
      <c r="C3880" t="s">
        <v>214</v>
      </c>
      <c r="D3880" t="s">
        <v>1416</v>
      </c>
      <c r="E3880" s="24" t="s">
        <v>1711</v>
      </c>
      <c r="G3880" s="24" t="s">
        <v>2001</v>
      </c>
      <c r="H3880" t="s">
        <v>801</v>
      </c>
      <c r="I3880" t="s">
        <v>1334</v>
      </c>
      <c r="J3880" s="26" t="s">
        <v>3719</v>
      </c>
      <c r="L3880" t="s">
        <v>3718</v>
      </c>
      <c r="O3880" t="s">
        <v>20</v>
      </c>
      <c r="U3880" t="s">
        <v>182</v>
      </c>
      <c r="W3880">
        <v>1</v>
      </c>
      <c r="AA3880" t="s">
        <v>21</v>
      </c>
      <c r="AE3880" t="s">
        <v>21</v>
      </c>
      <c r="AG3880" s="25">
        <v>7.47</v>
      </c>
    </row>
    <row r="3881" spans="1:33" x14ac:dyDescent="0.15">
      <c r="A3881" t="s">
        <v>1104</v>
      </c>
      <c r="B3881" t="s">
        <v>1104</v>
      </c>
      <c r="C3881" t="s">
        <v>214</v>
      </c>
      <c r="D3881" t="s">
        <v>1414</v>
      </c>
      <c r="E3881" s="24" t="s">
        <v>1709</v>
      </c>
      <c r="G3881" s="24" t="s">
        <v>2000</v>
      </c>
      <c r="H3881" t="s">
        <v>801</v>
      </c>
      <c r="I3881" t="s">
        <v>1335</v>
      </c>
      <c r="J3881" s="26" t="s">
        <v>3719</v>
      </c>
      <c r="L3881" t="s">
        <v>3718</v>
      </c>
      <c r="O3881" t="s">
        <v>20</v>
      </c>
      <c r="U3881" t="s">
        <v>182</v>
      </c>
      <c r="W3881">
        <v>1</v>
      </c>
      <c r="AA3881" t="s">
        <v>21</v>
      </c>
      <c r="AE3881" t="s">
        <v>21</v>
      </c>
      <c r="AG3881" s="25">
        <v>3.97</v>
      </c>
    </row>
    <row r="3882" spans="1:33" x14ac:dyDescent="0.15">
      <c r="A3882" t="s">
        <v>1095</v>
      </c>
      <c r="B3882" t="s">
        <v>1095</v>
      </c>
      <c r="C3882" t="s">
        <v>214</v>
      </c>
      <c r="D3882" t="s">
        <v>1518</v>
      </c>
      <c r="E3882" s="24" t="s">
        <v>1813</v>
      </c>
      <c r="G3882" s="24" t="s">
        <v>636</v>
      </c>
      <c r="H3882" t="s">
        <v>801</v>
      </c>
      <c r="I3882" t="s">
        <v>1335</v>
      </c>
      <c r="J3882" s="26" t="s">
        <v>3719</v>
      </c>
      <c r="L3882" t="s">
        <v>3718</v>
      </c>
      <c r="O3882" t="s">
        <v>20</v>
      </c>
      <c r="U3882" t="s">
        <v>182</v>
      </c>
      <c r="W3882">
        <v>1</v>
      </c>
      <c r="AA3882" t="s">
        <v>21</v>
      </c>
      <c r="AE3882" t="s">
        <v>21</v>
      </c>
      <c r="AG3882" s="25">
        <v>5.53</v>
      </c>
    </row>
    <row r="3883" spans="1:33" x14ac:dyDescent="0.15">
      <c r="A3883" t="s">
        <v>1087</v>
      </c>
      <c r="B3883" t="s">
        <v>1087</v>
      </c>
      <c r="C3883" t="s">
        <v>214</v>
      </c>
      <c r="D3883" t="s">
        <v>2304</v>
      </c>
      <c r="E3883" s="24" t="s">
        <v>2552</v>
      </c>
      <c r="G3883" s="24" t="s">
        <v>2785</v>
      </c>
      <c r="H3883" t="s">
        <v>801</v>
      </c>
      <c r="I3883" t="s">
        <v>1334</v>
      </c>
      <c r="J3883" s="26" t="s">
        <v>3719</v>
      </c>
      <c r="L3883" t="s">
        <v>3718</v>
      </c>
      <c r="O3883" t="s">
        <v>20</v>
      </c>
      <c r="U3883" t="s">
        <v>182</v>
      </c>
      <c r="W3883">
        <v>1</v>
      </c>
      <c r="AA3883" t="s">
        <v>21</v>
      </c>
      <c r="AE3883" t="s">
        <v>21</v>
      </c>
      <c r="AG3883" s="25">
        <v>5.79</v>
      </c>
    </row>
    <row r="3884" spans="1:33" x14ac:dyDescent="0.15">
      <c r="A3884" t="s">
        <v>1105</v>
      </c>
      <c r="B3884" t="s">
        <v>1105</v>
      </c>
      <c r="C3884" t="s">
        <v>214</v>
      </c>
      <c r="D3884" t="s">
        <v>2345</v>
      </c>
      <c r="E3884" s="24" t="s">
        <v>2593</v>
      </c>
      <c r="G3884" s="24" t="s">
        <v>1991</v>
      </c>
      <c r="H3884" t="s">
        <v>801</v>
      </c>
      <c r="I3884" t="s">
        <v>1334</v>
      </c>
      <c r="J3884" s="26" t="s">
        <v>3719</v>
      </c>
      <c r="L3884" t="s">
        <v>3718</v>
      </c>
      <c r="O3884" t="s">
        <v>20</v>
      </c>
      <c r="U3884" t="s">
        <v>182</v>
      </c>
      <c r="W3884">
        <v>8</v>
      </c>
      <c r="AA3884" t="s">
        <v>21</v>
      </c>
      <c r="AE3884" t="s">
        <v>21</v>
      </c>
      <c r="AG3884" s="25">
        <v>16.8</v>
      </c>
    </row>
    <row r="3885" spans="1:33" x14ac:dyDescent="0.15">
      <c r="A3885" t="s">
        <v>1109</v>
      </c>
      <c r="B3885" t="s">
        <v>1109</v>
      </c>
      <c r="C3885" t="s">
        <v>214</v>
      </c>
      <c r="D3885" t="s">
        <v>1439</v>
      </c>
      <c r="E3885" s="24" t="s">
        <v>1734</v>
      </c>
      <c r="G3885" s="24" t="s">
        <v>636</v>
      </c>
      <c r="H3885" t="s">
        <v>801</v>
      </c>
      <c r="I3885" t="s">
        <v>1335</v>
      </c>
      <c r="J3885" s="26" t="s">
        <v>3719</v>
      </c>
      <c r="L3885" t="s">
        <v>3718</v>
      </c>
      <c r="O3885" t="s">
        <v>20</v>
      </c>
      <c r="U3885" t="s">
        <v>182</v>
      </c>
      <c r="W3885">
        <v>1</v>
      </c>
      <c r="AA3885" t="s">
        <v>21</v>
      </c>
      <c r="AE3885" t="s">
        <v>21</v>
      </c>
      <c r="AG3885" s="25">
        <v>3.92</v>
      </c>
    </row>
    <row r="3886" spans="1:33" x14ac:dyDescent="0.15">
      <c r="A3886" t="s">
        <v>1098</v>
      </c>
      <c r="B3886" t="s">
        <v>1098</v>
      </c>
      <c r="C3886" t="s">
        <v>214</v>
      </c>
      <c r="D3886" t="s">
        <v>1374</v>
      </c>
      <c r="E3886" s="24" t="s">
        <v>1669</v>
      </c>
      <c r="G3886" s="24" t="s">
        <v>1964</v>
      </c>
      <c r="H3886" t="s">
        <v>801</v>
      </c>
      <c r="I3886" t="s">
        <v>1335</v>
      </c>
      <c r="J3886" s="26" t="s">
        <v>3719</v>
      </c>
      <c r="L3886" t="s">
        <v>3718</v>
      </c>
      <c r="O3886" t="s">
        <v>20</v>
      </c>
      <c r="U3886" t="s">
        <v>182</v>
      </c>
      <c r="W3886">
        <v>1</v>
      </c>
      <c r="AA3886" t="s">
        <v>21</v>
      </c>
      <c r="AE3886" t="s">
        <v>21</v>
      </c>
      <c r="AG3886" s="25">
        <v>4.2300000000000004</v>
      </c>
    </row>
    <row r="3887" spans="1:33" x14ac:dyDescent="0.15">
      <c r="A3887" t="s">
        <v>1091</v>
      </c>
      <c r="B3887" t="s">
        <v>1091</v>
      </c>
      <c r="C3887" t="s">
        <v>214</v>
      </c>
      <c r="D3887" t="s">
        <v>1124</v>
      </c>
      <c r="E3887" s="24" t="s">
        <v>1206</v>
      </c>
      <c r="G3887" s="24" t="s">
        <v>1282</v>
      </c>
      <c r="H3887" t="s">
        <v>801</v>
      </c>
      <c r="I3887" t="s">
        <v>1335</v>
      </c>
      <c r="J3887" s="26" t="s">
        <v>3719</v>
      </c>
      <c r="L3887" t="s">
        <v>3718</v>
      </c>
      <c r="O3887" t="s">
        <v>20</v>
      </c>
      <c r="U3887" t="s">
        <v>182</v>
      </c>
      <c r="W3887">
        <v>1</v>
      </c>
      <c r="AA3887" t="s">
        <v>21</v>
      </c>
      <c r="AE3887" t="s">
        <v>21</v>
      </c>
      <c r="AG3887" s="25">
        <v>6.61</v>
      </c>
    </row>
    <row r="3888" spans="1:33" x14ac:dyDescent="0.15">
      <c r="A3888" t="s">
        <v>1100</v>
      </c>
      <c r="B3888" t="s">
        <v>1100</v>
      </c>
      <c r="C3888" t="s">
        <v>214</v>
      </c>
      <c r="D3888" t="s">
        <v>2296</v>
      </c>
      <c r="E3888" s="24" t="s">
        <v>2544</v>
      </c>
      <c r="G3888" s="24" t="s">
        <v>636</v>
      </c>
      <c r="H3888" t="s">
        <v>801</v>
      </c>
      <c r="I3888" t="s">
        <v>1334</v>
      </c>
      <c r="J3888" s="26" t="s">
        <v>3719</v>
      </c>
      <c r="L3888" t="s">
        <v>3718</v>
      </c>
      <c r="O3888" t="s">
        <v>20</v>
      </c>
      <c r="U3888" t="s">
        <v>182</v>
      </c>
      <c r="W3888">
        <v>1</v>
      </c>
      <c r="AA3888" t="s">
        <v>21</v>
      </c>
      <c r="AE3888" t="s">
        <v>21</v>
      </c>
      <c r="AG3888" s="25">
        <v>3.13</v>
      </c>
    </row>
    <row r="3889" spans="1:33" x14ac:dyDescent="0.15">
      <c r="A3889" t="s">
        <v>1101</v>
      </c>
      <c r="B3889" t="s">
        <v>1101</v>
      </c>
      <c r="C3889" t="s">
        <v>214</v>
      </c>
      <c r="D3889" t="s">
        <v>2346</v>
      </c>
      <c r="E3889" s="24" t="s">
        <v>2594</v>
      </c>
      <c r="G3889" s="24" t="s">
        <v>2815</v>
      </c>
      <c r="H3889" t="s">
        <v>801</v>
      </c>
      <c r="I3889" t="s">
        <v>1334</v>
      </c>
      <c r="J3889" s="26" t="s">
        <v>3719</v>
      </c>
      <c r="L3889" t="s">
        <v>3718</v>
      </c>
      <c r="O3889" t="s">
        <v>20</v>
      </c>
      <c r="U3889" t="s">
        <v>182</v>
      </c>
      <c r="W3889">
        <v>1</v>
      </c>
      <c r="AA3889" t="s">
        <v>21</v>
      </c>
      <c r="AE3889" t="s">
        <v>21</v>
      </c>
      <c r="AG3889" s="25">
        <v>3.35</v>
      </c>
    </row>
    <row r="3890" spans="1:33" x14ac:dyDescent="0.15">
      <c r="A3890" t="s">
        <v>1094</v>
      </c>
      <c r="B3890" t="s">
        <v>1094</v>
      </c>
      <c r="C3890" t="s">
        <v>214</v>
      </c>
      <c r="D3890" t="s">
        <v>1114</v>
      </c>
      <c r="E3890" s="24" t="s">
        <v>1196</v>
      </c>
      <c r="G3890" s="24" t="s">
        <v>1277</v>
      </c>
      <c r="H3890" t="s">
        <v>801</v>
      </c>
      <c r="I3890" t="s">
        <v>1334</v>
      </c>
      <c r="J3890" s="26" t="s">
        <v>3719</v>
      </c>
      <c r="L3890" t="s">
        <v>3718</v>
      </c>
      <c r="O3890" t="s">
        <v>20</v>
      </c>
      <c r="U3890" t="s">
        <v>182</v>
      </c>
      <c r="W3890">
        <v>1</v>
      </c>
      <c r="AA3890" t="s">
        <v>21</v>
      </c>
      <c r="AE3890" t="s">
        <v>21</v>
      </c>
      <c r="AG3890" s="25">
        <v>5.55</v>
      </c>
    </row>
    <row r="3891" spans="1:33" x14ac:dyDescent="0.15">
      <c r="A3891" t="s">
        <v>1105</v>
      </c>
      <c r="B3891" t="s">
        <v>1105</v>
      </c>
      <c r="C3891" t="s">
        <v>214</v>
      </c>
      <c r="D3891" t="s">
        <v>1477</v>
      </c>
      <c r="E3891" s="24" t="s">
        <v>1772</v>
      </c>
      <c r="G3891" s="24" t="s">
        <v>2055</v>
      </c>
      <c r="H3891" t="s">
        <v>801</v>
      </c>
      <c r="I3891" t="s">
        <v>1334</v>
      </c>
      <c r="J3891" s="26" t="s">
        <v>3719</v>
      </c>
      <c r="L3891" t="s">
        <v>3718</v>
      </c>
      <c r="O3891" t="s">
        <v>20</v>
      </c>
      <c r="U3891" t="s">
        <v>182</v>
      </c>
      <c r="W3891">
        <v>1</v>
      </c>
      <c r="AA3891" t="s">
        <v>21</v>
      </c>
      <c r="AE3891" t="s">
        <v>21</v>
      </c>
      <c r="AG3891" s="25">
        <v>4.3499999999999996</v>
      </c>
    </row>
    <row r="3892" spans="1:33" x14ac:dyDescent="0.15">
      <c r="A3892" t="s">
        <v>1091</v>
      </c>
      <c r="B3892" t="s">
        <v>1091</v>
      </c>
      <c r="C3892" t="s">
        <v>214</v>
      </c>
      <c r="D3892" t="s">
        <v>1383</v>
      </c>
      <c r="E3892" s="24" t="s">
        <v>1678</v>
      </c>
      <c r="G3892" s="24" t="s">
        <v>636</v>
      </c>
      <c r="H3892" t="s">
        <v>801</v>
      </c>
      <c r="I3892" t="s">
        <v>1334</v>
      </c>
      <c r="J3892" s="26" t="s">
        <v>3719</v>
      </c>
      <c r="L3892" t="s">
        <v>3718</v>
      </c>
      <c r="O3892" t="s">
        <v>20</v>
      </c>
      <c r="U3892" t="s">
        <v>182</v>
      </c>
      <c r="W3892">
        <v>1</v>
      </c>
      <c r="AA3892" t="s">
        <v>21</v>
      </c>
      <c r="AE3892" t="s">
        <v>21</v>
      </c>
      <c r="AG3892" s="25">
        <v>10.07</v>
      </c>
    </row>
    <row r="3893" spans="1:33" x14ac:dyDescent="0.15">
      <c r="A3893" t="s">
        <v>1101</v>
      </c>
      <c r="B3893" t="s">
        <v>1101</v>
      </c>
      <c r="C3893" t="s">
        <v>214</v>
      </c>
      <c r="D3893" t="s">
        <v>1619</v>
      </c>
      <c r="E3893" s="24" t="s">
        <v>1914</v>
      </c>
      <c r="G3893" s="24" t="s">
        <v>2169</v>
      </c>
      <c r="H3893" t="s">
        <v>801</v>
      </c>
      <c r="I3893" t="s">
        <v>1335</v>
      </c>
      <c r="J3893" s="26" t="s">
        <v>3719</v>
      </c>
      <c r="L3893" t="s">
        <v>3718</v>
      </c>
      <c r="O3893" t="s">
        <v>20</v>
      </c>
      <c r="U3893" t="s">
        <v>182</v>
      </c>
      <c r="W3893">
        <v>1</v>
      </c>
      <c r="AA3893" t="s">
        <v>21</v>
      </c>
      <c r="AE3893" t="s">
        <v>21</v>
      </c>
      <c r="AG3893" s="25">
        <v>2.91</v>
      </c>
    </row>
    <row r="3894" spans="1:33" x14ac:dyDescent="0.15">
      <c r="A3894" t="s">
        <v>1089</v>
      </c>
      <c r="B3894" t="s">
        <v>1089</v>
      </c>
      <c r="C3894" t="s">
        <v>214</v>
      </c>
      <c r="D3894" t="s">
        <v>1373</v>
      </c>
      <c r="E3894" s="24" t="s">
        <v>1668</v>
      </c>
      <c r="G3894" s="24" t="s">
        <v>1963</v>
      </c>
      <c r="H3894" t="s">
        <v>801</v>
      </c>
      <c r="I3894" t="s">
        <v>2201</v>
      </c>
      <c r="J3894" s="26" t="s">
        <v>3719</v>
      </c>
      <c r="L3894" t="s">
        <v>3718</v>
      </c>
      <c r="O3894" t="s">
        <v>20</v>
      </c>
      <c r="U3894" t="s">
        <v>182</v>
      </c>
      <c r="W3894">
        <v>1</v>
      </c>
      <c r="AA3894" t="s">
        <v>21</v>
      </c>
      <c r="AE3894" t="s">
        <v>21</v>
      </c>
      <c r="AG3894" s="25">
        <v>3.78</v>
      </c>
    </row>
    <row r="3895" spans="1:33" x14ac:dyDescent="0.15">
      <c r="A3895" t="s">
        <v>1099</v>
      </c>
      <c r="B3895" t="s">
        <v>1099</v>
      </c>
      <c r="C3895" t="s">
        <v>214</v>
      </c>
      <c r="D3895" t="s">
        <v>2347</v>
      </c>
      <c r="E3895" s="24" t="s">
        <v>2595</v>
      </c>
      <c r="G3895" s="24" t="s">
        <v>2012</v>
      </c>
      <c r="H3895" t="s">
        <v>801</v>
      </c>
      <c r="I3895" t="s">
        <v>1334</v>
      </c>
      <c r="J3895" s="26" t="s">
        <v>3719</v>
      </c>
      <c r="L3895" t="s">
        <v>3718</v>
      </c>
      <c r="O3895" t="s">
        <v>20</v>
      </c>
      <c r="U3895" t="s">
        <v>182</v>
      </c>
      <c r="W3895">
        <v>1</v>
      </c>
      <c r="AA3895" t="s">
        <v>21</v>
      </c>
      <c r="AE3895" t="s">
        <v>21</v>
      </c>
      <c r="AG3895" s="25">
        <v>2</v>
      </c>
    </row>
    <row r="3896" spans="1:33" x14ac:dyDescent="0.15">
      <c r="A3896" t="s">
        <v>1084</v>
      </c>
      <c r="B3896" t="s">
        <v>1084</v>
      </c>
      <c r="C3896" t="s">
        <v>214</v>
      </c>
      <c r="D3896" t="s">
        <v>1449</v>
      </c>
      <c r="E3896" s="24" t="s">
        <v>1744</v>
      </c>
      <c r="G3896" s="24" t="s">
        <v>2029</v>
      </c>
      <c r="H3896" t="s">
        <v>801</v>
      </c>
      <c r="I3896" t="s">
        <v>1335</v>
      </c>
      <c r="J3896" s="26" t="s">
        <v>3719</v>
      </c>
      <c r="L3896" t="s">
        <v>3718</v>
      </c>
      <c r="O3896" t="s">
        <v>20</v>
      </c>
      <c r="U3896" t="s">
        <v>182</v>
      </c>
      <c r="W3896">
        <v>1</v>
      </c>
      <c r="AA3896" t="s">
        <v>21</v>
      </c>
      <c r="AE3896" t="s">
        <v>21</v>
      </c>
      <c r="AG3896" s="25">
        <v>8.48</v>
      </c>
    </row>
    <row r="3897" spans="1:33" x14ac:dyDescent="0.15">
      <c r="A3897" t="s">
        <v>1083</v>
      </c>
      <c r="B3897" t="s">
        <v>1083</v>
      </c>
      <c r="C3897" t="s">
        <v>214</v>
      </c>
      <c r="D3897" t="s">
        <v>1383</v>
      </c>
      <c r="E3897" s="24" t="s">
        <v>1678</v>
      </c>
      <c r="G3897" s="24" t="s">
        <v>636</v>
      </c>
      <c r="H3897" t="s">
        <v>801</v>
      </c>
      <c r="I3897" t="s">
        <v>1334</v>
      </c>
      <c r="J3897" s="26" t="s">
        <v>3719</v>
      </c>
      <c r="L3897" t="s">
        <v>3718</v>
      </c>
      <c r="O3897" t="s">
        <v>20</v>
      </c>
      <c r="U3897" t="s">
        <v>182</v>
      </c>
      <c r="W3897">
        <v>1</v>
      </c>
      <c r="AA3897" t="s">
        <v>21</v>
      </c>
      <c r="AE3897" t="s">
        <v>21</v>
      </c>
      <c r="AG3897" s="25">
        <v>10.07</v>
      </c>
    </row>
    <row r="3898" spans="1:33" x14ac:dyDescent="0.15">
      <c r="A3898" t="s">
        <v>1110</v>
      </c>
      <c r="B3898" t="s">
        <v>1110</v>
      </c>
      <c r="C3898" t="s">
        <v>214</v>
      </c>
      <c r="D3898" t="s">
        <v>1390</v>
      </c>
      <c r="E3898" s="24" t="s">
        <v>1685</v>
      </c>
      <c r="G3898" s="24" t="s">
        <v>1977</v>
      </c>
      <c r="H3898" t="s">
        <v>801</v>
      </c>
      <c r="I3898" t="s">
        <v>1334</v>
      </c>
      <c r="J3898" s="26" t="s">
        <v>3719</v>
      </c>
      <c r="L3898" t="s">
        <v>3718</v>
      </c>
      <c r="O3898" t="s">
        <v>20</v>
      </c>
      <c r="U3898" t="s">
        <v>182</v>
      </c>
      <c r="W3898">
        <v>1</v>
      </c>
      <c r="AA3898" t="s">
        <v>21</v>
      </c>
      <c r="AE3898" t="s">
        <v>21</v>
      </c>
      <c r="AG3898" s="25">
        <v>3.73</v>
      </c>
    </row>
    <row r="3899" spans="1:33" x14ac:dyDescent="0.15">
      <c r="A3899" t="s">
        <v>1082</v>
      </c>
      <c r="B3899" t="s">
        <v>1082</v>
      </c>
      <c r="C3899" t="s">
        <v>214</v>
      </c>
      <c r="D3899" t="s">
        <v>1383</v>
      </c>
      <c r="E3899" s="24" t="s">
        <v>1678</v>
      </c>
      <c r="G3899" s="24" t="s">
        <v>636</v>
      </c>
      <c r="H3899" t="s">
        <v>801</v>
      </c>
      <c r="I3899" t="s">
        <v>1334</v>
      </c>
      <c r="J3899" s="26" t="s">
        <v>3719</v>
      </c>
      <c r="L3899" t="s">
        <v>3718</v>
      </c>
      <c r="O3899" t="s">
        <v>20</v>
      </c>
      <c r="U3899" t="s">
        <v>182</v>
      </c>
      <c r="W3899">
        <v>1</v>
      </c>
      <c r="AA3899" t="s">
        <v>21</v>
      </c>
      <c r="AE3899" t="s">
        <v>21</v>
      </c>
      <c r="AG3899" s="25">
        <v>10.07</v>
      </c>
    </row>
    <row r="3900" spans="1:33" x14ac:dyDescent="0.15">
      <c r="A3900" t="s">
        <v>1096</v>
      </c>
      <c r="B3900" t="s">
        <v>1096</v>
      </c>
      <c r="C3900" t="s">
        <v>214</v>
      </c>
      <c r="D3900" t="s">
        <v>1114</v>
      </c>
      <c r="E3900" s="24" t="s">
        <v>1196</v>
      </c>
      <c r="G3900" s="24" t="s">
        <v>1277</v>
      </c>
      <c r="H3900" t="s">
        <v>801</v>
      </c>
      <c r="I3900" t="s">
        <v>1334</v>
      </c>
      <c r="J3900" s="26" t="s">
        <v>3719</v>
      </c>
      <c r="L3900" t="s">
        <v>3718</v>
      </c>
      <c r="O3900" t="s">
        <v>20</v>
      </c>
      <c r="U3900" t="s">
        <v>182</v>
      </c>
      <c r="W3900">
        <v>2</v>
      </c>
      <c r="AA3900" t="s">
        <v>21</v>
      </c>
      <c r="AE3900" t="s">
        <v>21</v>
      </c>
      <c r="AG3900" s="25">
        <v>11.1</v>
      </c>
    </row>
    <row r="3901" spans="1:33" x14ac:dyDescent="0.15">
      <c r="A3901" t="s">
        <v>1097</v>
      </c>
      <c r="B3901" t="s">
        <v>1097</v>
      </c>
      <c r="C3901" t="s">
        <v>214</v>
      </c>
      <c r="D3901" t="s">
        <v>1383</v>
      </c>
      <c r="E3901" s="24" t="s">
        <v>1678</v>
      </c>
      <c r="G3901" s="24" t="s">
        <v>636</v>
      </c>
      <c r="H3901" t="s">
        <v>801</v>
      </c>
      <c r="I3901" t="s">
        <v>1334</v>
      </c>
      <c r="J3901" s="26" t="s">
        <v>3719</v>
      </c>
      <c r="L3901" t="s">
        <v>3718</v>
      </c>
      <c r="O3901" t="s">
        <v>20</v>
      </c>
      <c r="U3901" t="s">
        <v>182</v>
      </c>
      <c r="W3901">
        <v>1</v>
      </c>
      <c r="AA3901" t="s">
        <v>21</v>
      </c>
      <c r="AE3901" t="s">
        <v>21</v>
      </c>
      <c r="AG3901" s="25">
        <v>10.07</v>
      </c>
    </row>
    <row r="3902" spans="1:33" x14ac:dyDescent="0.15">
      <c r="A3902" t="s">
        <v>1081</v>
      </c>
      <c r="B3902" t="s">
        <v>1081</v>
      </c>
      <c r="C3902" t="s">
        <v>214</v>
      </c>
      <c r="D3902" t="s">
        <v>1425</v>
      </c>
      <c r="E3902" s="24" t="s">
        <v>1720</v>
      </c>
      <c r="G3902" s="24" t="s">
        <v>2010</v>
      </c>
      <c r="H3902" t="s">
        <v>801</v>
      </c>
      <c r="I3902" t="s">
        <v>1335</v>
      </c>
      <c r="J3902" s="26" t="s">
        <v>3719</v>
      </c>
      <c r="L3902" t="s">
        <v>3718</v>
      </c>
      <c r="O3902" t="s">
        <v>20</v>
      </c>
      <c r="U3902" t="s">
        <v>182</v>
      </c>
      <c r="W3902">
        <v>1</v>
      </c>
      <c r="AA3902" t="s">
        <v>21</v>
      </c>
      <c r="AE3902" t="s">
        <v>21</v>
      </c>
      <c r="AG3902" s="25">
        <v>3.42</v>
      </c>
    </row>
    <row r="3903" spans="1:33" x14ac:dyDescent="0.15">
      <c r="A3903" t="s">
        <v>1095</v>
      </c>
      <c r="B3903" t="s">
        <v>1095</v>
      </c>
      <c r="C3903" t="s">
        <v>214</v>
      </c>
      <c r="D3903" t="s">
        <v>1439</v>
      </c>
      <c r="E3903" s="24" t="s">
        <v>1734</v>
      </c>
      <c r="G3903" s="24" t="s">
        <v>636</v>
      </c>
      <c r="H3903" t="s">
        <v>801</v>
      </c>
      <c r="I3903" t="s">
        <v>1335</v>
      </c>
      <c r="J3903" s="26" t="s">
        <v>3719</v>
      </c>
      <c r="L3903" t="s">
        <v>3718</v>
      </c>
      <c r="O3903" t="s">
        <v>20</v>
      </c>
      <c r="U3903" t="s">
        <v>182</v>
      </c>
      <c r="W3903">
        <v>1</v>
      </c>
      <c r="AA3903" t="s">
        <v>21</v>
      </c>
      <c r="AE3903" t="s">
        <v>21</v>
      </c>
      <c r="AG3903" s="25">
        <v>3.92</v>
      </c>
    </row>
    <row r="3904" spans="1:33" x14ac:dyDescent="0.15">
      <c r="A3904" t="s">
        <v>1107</v>
      </c>
      <c r="B3904" t="s">
        <v>1107</v>
      </c>
      <c r="C3904" t="s">
        <v>214</v>
      </c>
      <c r="D3904" t="s">
        <v>1373</v>
      </c>
      <c r="E3904" s="24" t="s">
        <v>1668</v>
      </c>
      <c r="G3904" s="24" t="s">
        <v>1963</v>
      </c>
      <c r="H3904" t="s">
        <v>801</v>
      </c>
      <c r="I3904" t="s">
        <v>2201</v>
      </c>
      <c r="J3904" s="26" t="s">
        <v>3719</v>
      </c>
      <c r="L3904" t="s">
        <v>3718</v>
      </c>
      <c r="O3904" t="s">
        <v>20</v>
      </c>
      <c r="U3904" t="s">
        <v>182</v>
      </c>
      <c r="W3904">
        <v>1</v>
      </c>
      <c r="AA3904" t="s">
        <v>803</v>
      </c>
      <c r="AE3904" t="s">
        <v>21</v>
      </c>
      <c r="AG3904" s="25">
        <v>4.0506000000000002</v>
      </c>
    </row>
    <row r="3905" spans="1:33" x14ac:dyDescent="0.15">
      <c r="A3905" t="s">
        <v>1098</v>
      </c>
      <c r="B3905" t="s">
        <v>1098</v>
      </c>
      <c r="C3905" t="s">
        <v>214</v>
      </c>
      <c r="D3905" t="s">
        <v>1414</v>
      </c>
      <c r="E3905" s="24" t="s">
        <v>1709</v>
      </c>
      <c r="G3905" s="24" t="s">
        <v>2000</v>
      </c>
      <c r="H3905" t="s">
        <v>801</v>
      </c>
      <c r="I3905" t="s">
        <v>1335</v>
      </c>
      <c r="J3905" s="26" t="s">
        <v>3719</v>
      </c>
      <c r="L3905" t="s">
        <v>3718</v>
      </c>
      <c r="O3905" t="s">
        <v>20</v>
      </c>
      <c r="U3905" t="s">
        <v>182</v>
      </c>
      <c r="W3905">
        <v>1</v>
      </c>
      <c r="AA3905" t="s">
        <v>803</v>
      </c>
      <c r="AE3905" t="s">
        <v>21</v>
      </c>
      <c r="AG3905" s="25">
        <v>4.2569999999999997</v>
      </c>
    </row>
    <row r="3906" spans="1:33" x14ac:dyDescent="0.15">
      <c r="A3906" t="s">
        <v>1091</v>
      </c>
      <c r="B3906" t="s">
        <v>1091</v>
      </c>
      <c r="C3906" t="s">
        <v>214</v>
      </c>
      <c r="D3906" t="s">
        <v>1420</v>
      </c>
      <c r="E3906" s="24" t="s">
        <v>1715</v>
      </c>
      <c r="G3906" s="24" t="s">
        <v>2005</v>
      </c>
      <c r="H3906" t="s">
        <v>801</v>
      </c>
      <c r="I3906" t="s">
        <v>1334</v>
      </c>
      <c r="J3906" s="26" t="s">
        <v>3719</v>
      </c>
      <c r="L3906" t="s">
        <v>3718</v>
      </c>
      <c r="O3906" t="s">
        <v>20</v>
      </c>
      <c r="U3906" t="s">
        <v>182</v>
      </c>
      <c r="W3906">
        <v>1</v>
      </c>
      <c r="AA3906" t="s">
        <v>803</v>
      </c>
      <c r="AE3906" t="s">
        <v>21</v>
      </c>
      <c r="AG3906" s="25">
        <v>3.8957999999999999</v>
      </c>
    </row>
    <row r="3907" spans="1:33" x14ac:dyDescent="0.15">
      <c r="A3907" t="s">
        <v>1082</v>
      </c>
      <c r="B3907" t="s">
        <v>1082</v>
      </c>
      <c r="C3907" t="s">
        <v>214</v>
      </c>
      <c r="D3907" t="s">
        <v>1414</v>
      </c>
      <c r="E3907" s="24" t="s">
        <v>1709</v>
      </c>
      <c r="G3907" s="24" t="s">
        <v>2000</v>
      </c>
      <c r="H3907" t="s">
        <v>801</v>
      </c>
      <c r="I3907" t="s">
        <v>1335</v>
      </c>
      <c r="J3907" s="26" t="s">
        <v>3719</v>
      </c>
      <c r="L3907" t="s">
        <v>3718</v>
      </c>
      <c r="O3907" t="s">
        <v>20</v>
      </c>
      <c r="U3907" t="s">
        <v>182</v>
      </c>
      <c r="W3907">
        <v>1</v>
      </c>
      <c r="AA3907" t="s">
        <v>803</v>
      </c>
      <c r="AE3907" t="s">
        <v>21</v>
      </c>
      <c r="AG3907" s="25">
        <v>4.2569999999999997</v>
      </c>
    </row>
    <row r="3908" spans="1:33" x14ac:dyDescent="0.15">
      <c r="A3908" t="s">
        <v>1106</v>
      </c>
      <c r="B3908" t="s">
        <v>1106</v>
      </c>
      <c r="C3908" t="s">
        <v>214</v>
      </c>
      <c r="D3908" t="s">
        <v>1414</v>
      </c>
      <c r="E3908" s="24" t="s">
        <v>1709</v>
      </c>
      <c r="G3908" s="24" t="s">
        <v>2000</v>
      </c>
      <c r="H3908" t="s">
        <v>801</v>
      </c>
      <c r="I3908" t="s">
        <v>1335</v>
      </c>
      <c r="J3908" s="26" t="s">
        <v>3719</v>
      </c>
      <c r="L3908" t="s">
        <v>3718</v>
      </c>
      <c r="O3908" t="s">
        <v>20</v>
      </c>
      <c r="U3908" t="s">
        <v>182</v>
      </c>
      <c r="W3908">
        <v>1</v>
      </c>
      <c r="AA3908" t="s">
        <v>803</v>
      </c>
      <c r="AE3908" t="s">
        <v>21</v>
      </c>
      <c r="AG3908" s="25">
        <v>4.2569999999999997</v>
      </c>
    </row>
    <row r="3909" spans="1:33" x14ac:dyDescent="0.15">
      <c r="A3909" t="s">
        <v>1104</v>
      </c>
      <c r="B3909" t="s">
        <v>1104</v>
      </c>
      <c r="C3909" t="s">
        <v>214</v>
      </c>
      <c r="D3909" t="s">
        <v>1429</v>
      </c>
      <c r="E3909" s="24" t="s">
        <v>1724</v>
      </c>
      <c r="G3909" s="24" t="s">
        <v>2014</v>
      </c>
      <c r="H3909" t="s">
        <v>801</v>
      </c>
      <c r="I3909" t="s">
        <v>1334</v>
      </c>
      <c r="J3909" s="26" t="s">
        <v>3719</v>
      </c>
      <c r="L3909" t="s">
        <v>3718</v>
      </c>
      <c r="O3909" t="s">
        <v>20</v>
      </c>
      <c r="U3909" t="s">
        <v>182</v>
      </c>
      <c r="W3909">
        <v>1</v>
      </c>
      <c r="AA3909" t="s">
        <v>803</v>
      </c>
      <c r="AE3909" t="s">
        <v>21</v>
      </c>
      <c r="AG3909" s="25">
        <v>4.1538000000000004</v>
      </c>
    </row>
    <row r="3910" spans="1:33" x14ac:dyDescent="0.15">
      <c r="A3910" t="s">
        <v>1082</v>
      </c>
      <c r="B3910" t="s">
        <v>1082</v>
      </c>
      <c r="C3910" t="s">
        <v>214</v>
      </c>
      <c r="D3910" t="s">
        <v>1538</v>
      </c>
      <c r="E3910" s="24" t="s">
        <v>1833</v>
      </c>
      <c r="G3910" s="24" t="s">
        <v>2108</v>
      </c>
      <c r="H3910" t="s">
        <v>801</v>
      </c>
      <c r="I3910" t="s">
        <v>1335</v>
      </c>
      <c r="J3910" s="26" t="s">
        <v>3719</v>
      </c>
      <c r="L3910" t="s">
        <v>3718</v>
      </c>
      <c r="O3910" t="s">
        <v>20</v>
      </c>
      <c r="U3910" t="s">
        <v>182</v>
      </c>
      <c r="W3910">
        <v>1</v>
      </c>
      <c r="AA3910" t="s">
        <v>803</v>
      </c>
      <c r="AE3910" t="s">
        <v>21</v>
      </c>
      <c r="AG3910" s="25">
        <v>5.3664000000000005</v>
      </c>
    </row>
    <row r="3911" spans="1:33" x14ac:dyDescent="0.15">
      <c r="A3911" t="s">
        <v>1084</v>
      </c>
      <c r="B3911" t="s">
        <v>1084</v>
      </c>
      <c r="C3911" t="s">
        <v>214</v>
      </c>
      <c r="D3911" t="s">
        <v>1498</v>
      </c>
      <c r="E3911" s="24" t="s">
        <v>1793</v>
      </c>
      <c r="G3911" s="24" t="s">
        <v>2074</v>
      </c>
      <c r="H3911" t="s">
        <v>801</v>
      </c>
      <c r="I3911" t="s">
        <v>2202</v>
      </c>
      <c r="J3911" s="26" t="s">
        <v>3719</v>
      </c>
      <c r="L3911" t="s">
        <v>3718</v>
      </c>
      <c r="O3911" t="s">
        <v>20</v>
      </c>
      <c r="U3911" t="s">
        <v>182</v>
      </c>
      <c r="W3911">
        <v>1</v>
      </c>
      <c r="AA3911" t="s">
        <v>803</v>
      </c>
      <c r="AE3911" t="s">
        <v>21</v>
      </c>
      <c r="AG3911" s="25">
        <v>5.2374000000000001</v>
      </c>
    </row>
    <row r="3912" spans="1:33" x14ac:dyDescent="0.15">
      <c r="A3912" t="s">
        <v>1106</v>
      </c>
      <c r="B3912" t="s">
        <v>1106</v>
      </c>
      <c r="C3912" t="s">
        <v>214</v>
      </c>
      <c r="D3912" t="s">
        <v>1498</v>
      </c>
      <c r="E3912" s="24" t="s">
        <v>1793</v>
      </c>
      <c r="G3912" s="24" t="s">
        <v>2074</v>
      </c>
      <c r="H3912" t="s">
        <v>801</v>
      </c>
      <c r="I3912" t="s">
        <v>2202</v>
      </c>
      <c r="J3912" s="26" t="s">
        <v>3719</v>
      </c>
      <c r="L3912" t="s">
        <v>3718</v>
      </c>
      <c r="O3912" t="s">
        <v>20</v>
      </c>
      <c r="U3912" t="s">
        <v>182</v>
      </c>
      <c r="W3912">
        <v>2</v>
      </c>
      <c r="AA3912" t="s">
        <v>803</v>
      </c>
      <c r="AE3912" t="s">
        <v>21</v>
      </c>
      <c r="AG3912" s="25">
        <v>10.4748</v>
      </c>
    </row>
    <row r="3913" spans="1:33" x14ac:dyDescent="0.15">
      <c r="A3913" t="s">
        <v>1088</v>
      </c>
      <c r="B3913" t="s">
        <v>1088</v>
      </c>
      <c r="C3913" t="s">
        <v>214</v>
      </c>
      <c r="D3913" t="s">
        <v>1498</v>
      </c>
      <c r="E3913" s="24" t="s">
        <v>1793</v>
      </c>
      <c r="G3913" s="24" t="s">
        <v>2074</v>
      </c>
      <c r="H3913" t="s">
        <v>801</v>
      </c>
      <c r="I3913" t="s">
        <v>2202</v>
      </c>
      <c r="J3913" s="26" t="s">
        <v>3719</v>
      </c>
      <c r="L3913" t="s">
        <v>3718</v>
      </c>
      <c r="O3913" t="s">
        <v>20</v>
      </c>
      <c r="U3913" t="s">
        <v>182</v>
      </c>
      <c r="W3913">
        <v>1</v>
      </c>
      <c r="AA3913" t="s">
        <v>803</v>
      </c>
      <c r="AE3913" t="s">
        <v>21</v>
      </c>
      <c r="AG3913" s="25">
        <v>5.2374000000000001</v>
      </c>
    </row>
    <row r="3914" spans="1:33" x14ac:dyDescent="0.15">
      <c r="A3914" t="s">
        <v>1105</v>
      </c>
      <c r="B3914" t="s">
        <v>1105</v>
      </c>
      <c r="C3914" t="s">
        <v>214</v>
      </c>
      <c r="D3914" t="s">
        <v>2348</v>
      </c>
      <c r="E3914" s="24" t="s">
        <v>2596</v>
      </c>
      <c r="G3914" s="24" t="s">
        <v>2816</v>
      </c>
      <c r="H3914" t="s">
        <v>801</v>
      </c>
      <c r="I3914" t="s">
        <v>1335</v>
      </c>
      <c r="J3914" s="26" t="s">
        <v>3719</v>
      </c>
      <c r="L3914" t="s">
        <v>3718</v>
      </c>
      <c r="O3914" t="s">
        <v>20</v>
      </c>
      <c r="U3914" t="s">
        <v>182</v>
      </c>
      <c r="W3914">
        <v>1</v>
      </c>
      <c r="AA3914" t="s">
        <v>803</v>
      </c>
      <c r="AE3914" t="s">
        <v>21</v>
      </c>
      <c r="AG3914" s="25">
        <v>3.0701999999999998</v>
      </c>
    </row>
    <row r="3915" spans="1:33" x14ac:dyDescent="0.15">
      <c r="A3915" t="s">
        <v>1089</v>
      </c>
      <c r="B3915" t="s">
        <v>1089</v>
      </c>
      <c r="C3915" t="s">
        <v>214</v>
      </c>
      <c r="D3915" t="s">
        <v>2349</v>
      </c>
      <c r="E3915" s="24" t="s">
        <v>2597</v>
      </c>
      <c r="G3915" s="24" t="s">
        <v>1998</v>
      </c>
      <c r="H3915" t="s">
        <v>801</v>
      </c>
      <c r="I3915" t="s">
        <v>1334</v>
      </c>
      <c r="J3915" s="26" t="s">
        <v>3719</v>
      </c>
      <c r="L3915" t="s">
        <v>3718</v>
      </c>
      <c r="O3915" t="s">
        <v>20</v>
      </c>
      <c r="U3915" t="s">
        <v>182</v>
      </c>
      <c r="W3915">
        <v>1</v>
      </c>
      <c r="AA3915" t="s">
        <v>803</v>
      </c>
      <c r="AE3915" t="s">
        <v>21</v>
      </c>
      <c r="AG3915" s="25">
        <v>4.2054</v>
      </c>
    </row>
    <row r="3916" spans="1:33" x14ac:dyDescent="0.15">
      <c r="A3916" t="s">
        <v>1083</v>
      </c>
      <c r="B3916" t="s">
        <v>1083</v>
      </c>
      <c r="C3916" t="s">
        <v>214</v>
      </c>
      <c r="D3916" t="s">
        <v>1428</v>
      </c>
      <c r="E3916" s="24" t="s">
        <v>1723</v>
      </c>
      <c r="G3916" s="24" t="s">
        <v>2013</v>
      </c>
      <c r="H3916" t="s">
        <v>801</v>
      </c>
      <c r="I3916" t="s">
        <v>2200</v>
      </c>
      <c r="J3916" s="26" t="s">
        <v>3719</v>
      </c>
      <c r="L3916" t="s">
        <v>3718</v>
      </c>
      <c r="O3916" t="s">
        <v>20</v>
      </c>
      <c r="U3916" t="s">
        <v>182</v>
      </c>
      <c r="W3916">
        <v>1</v>
      </c>
      <c r="AA3916" t="s">
        <v>803</v>
      </c>
      <c r="AE3916" t="s">
        <v>21</v>
      </c>
      <c r="AG3916" s="25">
        <v>2.1930000000000001</v>
      </c>
    </row>
    <row r="3917" spans="1:33" x14ac:dyDescent="0.15">
      <c r="A3917" t="s">
        <v>1093</v>
      </c>
      <c r="B3917" t="s">
        <v>1093</v>
      </c>
      <c r="C3917" t="s">
        <v>214</v>
      </c>
      <c r="D3917" t="s">
        <v>2350</v>
      </c>
      <c r="E3917" s="24" t="s">
        <v>2598</v>
      </c>
      <c r="G3917" s="24" t="s">
        <v>2817</v>
      </c>
      <c r="H3917" t="s">
        <v>801</v>
      </c>
      <c r="I3917" t="s">
        <v>2201</v>
      </c>
      <c r="J3917" s="26" t="s">
        <v>3719</v>
      </c>
      <c r="L3917" t="s">
        <v>3718</v>
      </c>
      <c r="O3917" t="s">
        <v>20</v>
      </c>
      <c r="U3917" t="s">
        <v>182</v>
      </c>
      <c r="W3917">
        <v>1</v>
      </c>
      <c r="AA3917" t="s">
        <v>803</v>
      </c>
      <c r="AE3917" t="s">
        <v>21</v>
      </c>
      <c r="AG3917" s="25">
        <v>6.4757999999999996</v>
      </c>
    </row>
    <row r="3918" spans="1:33" x14ac:dyDescent="0.15">
      <c r="A3918" t="s">
        <v>1110</v>
      </c>
      <c r="B3918" t="s">
        <v>1110</v>
      </c>
      <c r="C3918" t="s">
        <v>214</v>
      </c>
      <c r="D3918" t="s">
        <v>2321</v>
      </c>
      <c r="E3918" s="24" t="s">
        <v>2569</v>
      </c>
      <c r="G3918" s="24" t="s">
        <v>2796</v>
      </c>
      <c r="H3918" t="s">
        <v>801</v>
      </c>
      <c r="I3918" t="s">
        <v>1335</v>
      </c>
      <c r="J3918" s="26" t="s">
        <v>3719</v>
      </c>
      <c r="L3918" t="s">
        <v>3718</v>
      </c>
      <c r="O3918" t="s">
        <v>20</v>
      </c>
      <c r="U3918" t="s">
        <v>182</v>
      </c>
      <c r="W3918">
        <v>1</v>
      </c>
      <c r="AA3918" t="s">
        <v>803</v>
      </c>
      <c r="AE3918" t="s">
        <v>21</v>
      </c>
      <c r="AG3918" s="25">
        <v>3.5861999999999998</v>
      </c>
    </row>
    <row r="3919" spans="1:33" x14ac:dyDescent="0.15">
      <c r="A3919" t="s">
        <v>1096</v>
      </c>
      <c r="B3919" t="s">
        <v>1096</v>
      </c>
      <c r="C3919" t="s">
        <v>214</v>
      </c>
      <c r="D3919" t="s">
        <v>1580</v>
      </c>
      <c r="E3919" s="24" t="s">
        <v>1875</v>
      </c>
      <c r="G3919" s="24" t="s">
        <v>2139</v>
      </c>
      <c r="H3919" t="s">
        <v>801</v>
      </c>
      <c r="I3919" t="s">
        <v>2203</v>
      </c>
      <c r="J3919" s="26" t="s">
        <v>3719</v>
      </c>
      <c r="L3919" t="s">
        <v>3718</v>
      </c>
      <c r="O3919" t="s">
        <v>20</v>
      </c>
      <c r="U3919" t="s">
        <v>182</v>
      </c>
      <c r="W3919">
        <v>1</v>
      </c>
      <c r="AA3919" t="s">
        <v>803</v>
      </c>
      <c r="AE3919" t="s">
        <v>21</v>
      </c>
      <c r="AG3919" s="25">
        <v>9.6750000000000007</v>
      </c>
    </row>
    <row r="3920" spans="1:33" x14ac:dyDescent="0.15">
      <c r="A3920" t="s">
        <v>1082</v>
      </c>
      <c r="B3920" t="s">
        <v>1082</v>
      </c>
      <c r="C3920" t="s">
        <v>214</v>
      </c>
      <c r="D3920" t="s">
        <v>1567</v>
      </c>
      <c r="E3920" s="24" t="s">
        <v>1862</v>
      </c>
      <c r="G3920" s="24" t="s">
        <v>2130</v>
      </c>
      <c r="H3920" t="s">
        <v>801</v>
      </c>
      <c r="I3920" t="s">
        <v>1334</v>
      </c>
      <c r="J3920" s="26" t="s">
        <v>3719</v>
      </c>
      <c r="L3920" t="s">
        <v>3718</v>
      </c>
      <c r="O3920" t="s">
        <v>20</v>
      </c>
      <c r="U3920" t="s">
        <v>182</v>
      </c>
      <c r="W3920">
        <v>1</v>
      </c>
      <c r="AA3920" t="s">
        <v>803</v>
      </c>
      <c r="AE3920" t="s">
        <v>21</v>
      </c>
      <c r="AG3920" s="25">
        <v>3.0185999999999997</v>
      </c>
    </row>
    <row r="3921" spans="1:33" x14ac:dyDescent="0.15">
      <c r="A3921" t="s">
        <v>1104</v>
      </c>
      <c r="B3921" t="s">
        <v>1104</v>
      </c>
      <c r="C3921" t="s">
        <v>214</v>
      </c>
      <c r="D3921" t="s">
        <v>1567</v>
      </c>
      <c r="E3921" s="24" t="s">
        <v>1862</v>
      </c>
      <c r="G3921" s="24" t="s">
        <v>2130</v>
      </c>
      <c r="H3921" t="s">
        <v>801</v>
      </c>
      <c r="I3921" t="s">
        <v>1334</v>
      </c>
      <c r="J3921" s="26" t="s">
        <v>3719</v>
      </c>
      <c r="L3921" t="s">
        <v>3718</v>
      </c>
      <c r="O3921" t="s">
        <v>20</v>
      </c>
      <c r="U3921" t="s">
        <v>182</v>
      </c>
      <c r="W3921">
        <v>1</v>
      </c>
      <c r="AA3921" t="s">
        <v>803</v>
      </c>
      <c r="AE3921" t="s">
        <v>21</v>
      </c>
      <c r="AG3921" s="25">
        <v>3.0185999999999997</v>
      </c>
    </row>
    <row r="3922" spans="1:33" x14ac:dyDescent="0.15">
      <c r="A3922" t="s">
        <v>1095</v>
      </c>
      <c r="B3922" t="s">
        <v>1095</v>
      </c>
      <c r="C3922" t="s">
        <v>214</v>
      </c>
      <c r="D3922" t="s">
        <v>1388</v>
      </c>
      <c r="E3922" s="24" t="s">
        <v>1683</v>
      </c>
      <c r="G3922" s="24" t="s">
        <v>1976</v>
      </c>
      <c r="H3922" t="s">
        <v>801</v>
      </c>
      <c r="I3922" t="s">
        <v>2201</v>
      </c>
      <c r="J3922" s="26" t="s">
        <v>3719</v>
      </c>
      <c r="L3922" t="s">
        <v>3718</v>
      </c>
      <c r="O3922" t="s">
        <v>20</v>
      </c>
      <c r="U3922" t="s">
        <v>182</v>
      </c>
      <c r="W3922">
        <v>1</v>
      </c>
      <c r="AA3922" t="s">
        <v>803</v>
      </c>
      <c r="AE3922" t="s">
        <v>21</v>
      </c>
      <c r="AG3922" s="25">
        <v>9.3653999999999993</v>
      </c>
    </row>
    <row r="3923" spans="1:33" x14ac:dyDescent="0.15">
      <c r="A3923" t="s">
        <v>1089</v>
      </c>
      <c r="B3923" t="s">
        <v>1089</v>
      </c>
      <c r="C3923" t="s">
        <v>214</v>
      </c>
      <c r="D3923" t="s">
        <v>1124</v>
      </c>
      <c r="E3923" s="24" t="s">
        <v>1206</v>
      </c>
      <c r="G3923" s="24" t="s">
        <v>1282</v>
      </c>
      <c r="H3923" t="s">
        <v>801</v>
      </c>
      <c r="I3923" t="s">
        <v>1335</v>
      </c>
      <c r="J3923" s="26" t="s">
        <v>3719</v>
      </c>
      <c r="L3923" t="s">
        <v>3718</v>
      </c>
      <c r="O3923" t="s">
        <v>20</v>
      </c>
      <c r="U3923" t="s">
        <v>182</v>
      </c>
      <c r="W3923">
        <v>1</v>
      </c>
      <c r="AA3923" t="s">
        <v>803</v>
      </c>
      <c r="AE3923" t="s">
        <v>21</v>
      </c>
      <c r="AG3923" s="25">
        <v>7.0950000000000006</v>
      </c>
    </row>
    <row r="3924" spans="1:33" x14ac:dyDescent="0.15">
      <c r="A3924" t="s">
        <v>1104</v>
      </c>
      <c r="B3924" t="s">
        <v>1104</v>
      </c>
      <c r="C3924" t="s">
        <v>214</v>
      </c>
      <c r="D3924" t="s">
        <v>1488</v>
      </c>
      <c r="E3924" s="24" t="s">
        <v>1783</v>
      </c>
      <c r="G3924" s="24" t="s">
        <v>2065</v>
      </c>
      <c r="H3924" t="s">
        <v>801</v>
      </c>
      <c r="I3924" t="s">
        <v>1335</v>
      </c>
      <c r="J3924" s="26" t="s">
        <v>3719</v>
      </c>
      <c r="L3924" t="s">
        <v>3718</v>
      </c>
      <c r="O3924" t="s">
        <v>20</v>
      </c>
      <c r="U3924" t="s">
        <v>182</v>
      </c>
      <c r="W3924">
        <v>1</v>
      </c>
      <c r="AA3924" t="s">
        <v>803</v>
      </c>
      <c r="AE3924" t="s">
        <v>21</v>
      </c>
      <c r="AG3924" s="25">
        <v>3.4830000000000005</v>
      </c>
    </row>
    <row r="3925" spans="1:33" x14ac:dyDescent="0.15">
      <c r="A3925" t="s">
        <v>1098</v>
      </c>
      <c r="B3925" t="s">
        <v>1098</v>
      </c>
      <c r="C3925" t="s">
        <v>214</v>
      </c>
      <c r="D3925" t="s">
        <v>1491</v>
      </c>
      <c r="E3925" s="24" t="s">
        <v>1786</v>
      </c>
      <c r="G3925" s="24" t="s">
        <v>2067</v>
      </c>
      <c r="H3925" t="s">
        <v>801</v>
      </c>
      <c r="I3925" t="s">
        <v>1335</v>
      </c>
      <c r="J3925" s="26" t="s">
        <v>3719</v>
      </c>
      <c r="L3925" t="s">
        <v>3718</v>
      </c>
      <c r="O3925" t="s">
        <v>20</v>
      </c>
      <c r="U3925" t="s">
        <v>182</v>
      </c>
      <c r="W3925">
        <v>1</v>
      </c>
      <c r="AA3925" t="s">
        <v>803</v>
      </c>
      <c r="AE3925" t="s">
        <v>21</v>
      </c>
      <c r="AG3925" s="25">
        <v>3.9732000000000003</v>
      </c>
    </row>
    <row r="3926" spans="1:33" x14ac:dyDescent="0.15">
      <c r="A3926" t="s">
        <v>1103</v>
      </c>
      <c r="B3926" t="s">
        <v>1103</v>
      </c>
      <c r="C3926" t="s">
        <v>214</v>
      </c>
      <c r="D3926" t="s">
        <v>1132</v>
      </c>
      <c r="E3926" s="24" t="s">
        <v>1214</v>
      </c>
      <c r="G3926" s="24" t="s">
        <v>1290</v>
      </c>
      <c r="H3926" t="s">
        <v>801</v>
      </c>
      <c r="I3926" t="s">
        <v>1334</v>
      </c>
      <c r="J3926" s="26" t="s">
        <v>3719</v>
      </c>
      <c r="L3926" t="s">
        <v>3718</v>
      </c>
      <c r="O3926" t="s">
        <v>20</v>
      </c>
      <c r="U3926" t="s">
        <v>182</v>
      </c>
      <c r="W3926">
        <v>1</v>
      </c>
      <c r="AA3926" t="s">
        <v>803</v>
      </c>
      <c r="AE3926" t="s">
        <v>21</v>
      </c>
      <c r="AG3926" s="25">
        <v>3.9990000000000001</v>
      </c>
    </row>
    <row r="3927" spans="1:33" x14ac:dyDescent="0.15">
      <c r="A3927" t="s">
        <v>1102</v>
      </c>
      <c r="B3927" t="s">
        <v>1102</v>
      </c>
      <c r="C3927" t="s">
        <v>214</v>
      </c>
      <c r="D3927" t="s">
        <v>2351</v>
      </c>
      <c r="E3927" s="24" t="s">
        <v>2599</v>
      </c>
      <c r="G3927" s="24" t="s">
        <v>636</v>
      </c>
      <c r="H3927" t="s">
        <v>801</v>
      </c>
      <c r="I3927" t="s">
        <v>2201</v>
      </c>
      <c r="J3927" s="26" t="s">
        <v>3719</v>
      </c>
      <c r="L3927" t="s">
        <v>3718</v>
      </c>
      <c r="O3927" t="s">
        <v>20</v>
      </c>
      <c r="U3927" t="s">
        <v>182</v>
      </c>
      <c r="W3927">
        <v>1</v>
      </c>
      <c r="AA3927" t="s">
        <v>803</v>
      </c>
      <c r="AE3927" t="s">
        <v>21</v>
      </c>
      <c r="AG3927" s="25">
        <v>6.3468</v>
      </c>
    </row>
    <row r="3928" spans="1:33" x14ac:dyDescent="0.15">
      <c r="A3928" t="s">
        <v>1100</v>
      </c>
      <c r="B3928" t="s">
        <v>1100</v>
      </c>
      <c r="C3928" t="s">
        <v>214</v>
      </c>
      <c r="D3928" t="s">
        <v>2352</v>
      </c>
      <c r="E3928" s="24" t="s">
        <v>2600</v>
      </c>
      <c r="G3928" s="24" t="s">
        <v>2818</v>
      </c>
      <c r="H3928" t="s">
        <v>801</v>
      </c>
      <c r="I3928" t="s">
        <v>1335</v>
      </c>
      <c r="J3928" s="26" t="s">
        <v>3719</v>
      </c>
      <c r="L3928" t="s">
        <v>3718</v>
      </c>
      <c r="O3928" t="s">
        <v>20</v>
      </c>
      <c r="U3928" t="s">
        <v>182</v>
      </c>
      <c r="W3928">
        <v>1</v>
      </c>
      <c r="AA3928" t="s">
        <v>803</v>
      </c>
      <c r="AE3928" t="s">
        <v>21</v>
      </c>
      <c r="AG3928" s="25">
        <v>4.2054</v>
      </c>
    </row>
    <row r="3929" spans="1:33" x14ac:dyDescent="0.15">
      <c r="A3929" t="s">
        <v>1083</v>
      </c>
      <c r="B3929" t="s">
        <v>1083</v>
      </c>
      <c r="C3929" t="s">
        <v>214</v>
      </c>
      <c r="D3929" t="s">
        <v>1521</v>
      </c>
      <c r="E3929" s="24" t="s">
        <v>1816</v>
      </c>
      <c r="G3929" s="24" t="s">
        <v>2093</v>
      </c>
      <c r="H3929" t="s">
        <v>801</v>
      </c>
      <c r="I3929" t="s">
        <v>2202</v>
      </c>
      <c r="J3929" s="26" t="s">
        <v>3719</v>
      </c>
      <c r="L3929" t="s">
        <v>3718</v>
      </c>
      <c r="O3929" t="s">
        <v>20</v>
      </c>
      <c r="U3929" t="s">
        <v>182</v>
      </c>
      <c r="W3929">
        <v>1</v>
      </c>
      <c r="AA3929" t="s">
        <v>803</v>
      </c>
      <c r="AE3929" t="s">
        <v>21</v>
      </c>
      <c r="AG3929" s="25">
        <v>3.5346000000000002</v>
      </c>
    </row>
    <row r="3930" spans="1:33" x14ac:dyDescent="0.15">
      <c r="A3930" t="s">
        <v>1085</v>
      </c>
      <c r="B3930" t="s">
        <v>1085</v>
      </c>
      <c r="C3930" t="s">
        <v>214</v>
      </c>
      <c r="D3930" t="s">
        <v>1498</v>
      </c>
      <c r="E3930" s="24" t="s">
        <v>1793</v>
      </c>
      <c r="G3930" s="24" t="s">
        <v>2074</v>
      </c>
      <c r="H3930" t="s">
        <v>801</v>
      </c>
      <c r="I3930" t="s">
        <v>2202</v>
      </c>
      <c r="J3930" s="26" t="s">
        <v>3719</v>
      </c>
      <c r="L3930" t="s">
        <v>3718</v>
      </c>
      <c r="O3930" t="s">
        <v>20</v>
      </c>
      <c r="U3930" t="s">
        <v>182</v>
      </c>
      <c r="W3930">
        <v>1</v>
      </c>
      <c r="AA3930" t="s">
        <v>803</v>
      </c>
      <c r="AE3930" t="s">
        <v>21</v>
      </c>
      <c r="AG3930" s="25">
        <v>5.2374000000000001</v>
      </c>
    </row>
    <row r="3931" spans="1:33" x14ac:dyDescent="0.15">
      <c r="A3931" t="s">
        <v>1100</v>
      </c>
      <c r="B3931" t="s">
        <v>1100</v>
      </c>
      <c r="C3931" t="s">
        <v>214</v>
      </c>
      <c r="D3931" t="s">
        <v>1521</v>
      </c>
      <c r="E3931" s="24" t="s">
        <v>1816</v>
      </c>
      <c r="G3931" s="24" t="s">
        <v>2093</v>
      </c>
      <c r="H3931" t="s">
        <v>801</v>
      </c>
      <c r="I3931" t="s">
        <v>2202</v>
      </c>
      <c r="J3931" s="26" t="s">
        <v>3719</v>
      </c>
      <c r="L3931" t="s">
        <v>3718</v>
      </c>
      <c r="O3931" t="s">
        <v>20</v>
      </c>
      <c r="U3931" t="s">
        <v>182</v>
      </c>
      <c r="W3931">
        <v>1</v>
      </c>
      <c r="AA3931" t="s">
        <v>803</v>
      </c>
      <c r="AE3931" t="s">
        <v>21</v>
      </c>
      <c r="AG3931" s="25">
        <v>3.5346000000000002</v>
      </c>
    </row>
    <row r="3932" spans="1:33" x14ac:dyDescent="0.15">
      <c r="A3932" t="s">
        <v>1081</v>
      </c>
      <c r="B3932" t="s">
        <v>1081</v>
      </c>
      <c r="C3932" t="s">
        <v>214</v>
      </c>
      <c r="D3932" t="s">
        <v>1440</v>
      </c>
      <c r="E3932" s="24" t="s">
        <v>1735</v>
      </c>
      <c r="G3932" s="24" t="s">
        <v>2022</v>
      </c>
      <c r="H3932" t="s">
        <v>801</v>
      </c>
      <c r="I3932" t="s">
        <v>2202</v>
      </c>
      <c r="J3932" s="26" t="s">
        <v>3719</v>
      </c>
      <c r="L3932" t="s">
        <v>3718</v>
      </c>
      <c r="O3932" t="s">
        <v>20</v>
      </c>
      <c r="U3932" t="s">
        <v>182</v>
      </c>
      <c r="W3932">
        <v>1</v>
      </c>
      <c r="AA3932" t="s">
        <v>803</v>
      </c>
      <c r="AE3932" t="s">
        <v>21</v>
      </c>
      <c r="AG3932" s="25">
        <v>4.1022000000000007</v>
      </c>
    </row>
    <row r="3933" spans="1:33" x14ac:dyDescent="0.15">
      <c r="A3933" t="s">
        <v>1103</v>
      </c>
      <c r="B3933" t="s">
        <v>1103</v>
      </c>
      <c r="C3933" t="s">
        <v>214</v>
      </c>
      <c r="D3933" t="s">
        <v>1446</v>
      </c>
      <c r="E3933" s="24" t="s">
        <v>1741</v>
      </c>
      <c r="G3933" s="24" t="s">
        <v>636</v>
      </c>
      <c r="H3933" t="s">
        <v>801</v>
      </c>
      <c r="I3933" t="s">
        <v>1334</v>
      </c>
      <c r="J3933" s="26" t="s">
        <v>3719</v>
      </c>
      <c r="L3933" t="s">
        <v>3718</v>
      </c>
      <c r="O3933" t="s">
        <v>20</v>
      </c>
      <c r="U3933" t="s">
        <v>182</v>
      </c>
      <c r="W3933">
        <v>1</v>
      </c>
      <c r="AA3933" t="s">
        <v>803</v>
      </c>
      <c r="AE3933" t="s">
        <v>21</v>
      </c>
      <c r="AG3933" s="25">
        <v>5.3921999999999999</v>
      </c>
    </row>
    <row r="3934" spans="1:33" x14ac:dyDescent="0.15">
      <c r="A3934" t="s">
        <v>1100</v>
      </c>
      <c r="B3934" t="s">
        <v>1100</v>
      </c>
      <c r="C3934" t="s">
        <v>214</v>
      </c>
      <c r="D3934" t="s">
        <v>1380</v>
      </c>
      <c r="E3934" s="24" t="s">
        <v>1675</v>
      </c>
      <c r="G3934" s="24" t="s">
        <v>1970</v>
      </c>
      <c r="H3934" t="s">
        <v>801</v>
      </c>
      <c r="I3934" t="s">
        <v>2202</v>
      </c>
      <c r="J3934" s="26" t="s">
        <v>3719</v>
      </c>
      <c r="L3934" t="s">
        <v>3718</v>
      </c>
      <c r="O3934" t="s">
        <v>20</v>
      </c>
      <c r="U3934" t="s">
        <v>182</v>
      </c>
      <c r="W3934">
        <v>1</v>
      </c>
      <c r="AA3934" t="s">
        <v>803</v>
      </c>
      <c r="AE3934" t="s">
        <v>21</v>
      </c>
      <c r="AG3934" s="25">
        <v>3.2766000000000002</v>
      </c>
    </row>
    <row r="3935" spans="1:33" x14ac:dyDescent="0.15">
      <c r="A3935" t="s">
        <v>1087</v>
      </c>
      <c r="B3935" t="s">
        <v>1087</v>
      </c>
      <c r="C3935" t="s">
        <v>214</v>
      </c>
      <c r="D3935" t="s">
        <v>1567</v>
      </c>
      <c r="E3935" s="24" t="s">
        <v>1862</v>
      </c>
      <c r="G3935" s="24" t="s">
        <v>2130</v>
      </c>
      <c r="H3935" t="s">
        <v>801</v>
      </c>
      <c r="I3935" t="s">
        <v>1334</v>
      </c>
      <c r="J3935" s="26" t="s">
        <v>3719</v>
      </c>
      <c r="L3935" t="s">
        <v>3718</v>
      </c>
      <c r="O3935" t="s">
        <v>20</v>
      </c>
      <c r="U3935" t="s">
        <v>182</v>
      </c>
      <c r="W3935">
        <v>1</v>
      </c>
      <c r="AA3935" t="s">
        <v>803</v>
      </c>
      <c r="AE3935" t="s">
        <v>21</v>
      </c>
      <c r="AG3935" s="25">
        <v>3.0185999999999997</v>
      </c>
    </row>
    <row r="3936" spans="1:33" x14ac:dyDescent="0.15">
      <c r="A3936" t="s">
        <v>1090</v>
      </c>
      <c r="B3936" t="s">
        <v>1090</v>
      </c>
      <c r="C3936" t="s">
        <v>214</v>
      </c>
      <c r="D3936" t="s">
        <v>1574</v>
      </c>
      <c r="E3936" s="24" t="s">
        <v>1869</v>
      </c>
      <c r="G3936" s="24" t="s">
        <v>2136</v>
      </c>
      <c r="H3936" t="s">
        <v>801</v>
      </c>
      <c r="I3936" t="s">
        <v>2205</v>
      </c>
      <c r="J3936" s="26" t="s">
        <v>3719</v>
      </c>
      <c r="L3936" t="s">
        <v>3718</v>
      </c>
      <c r="O3936" t="s">
        <v>20</v>
      </c>
      <c r="U3936" t="s">
        <v>182</v>
      </c>
      <c r="W3936">
        <v>1</v>
      </c>
      <c r="AA3936" t="s">
        <v>803</v>
      </c>
      <c r="AE3936" t="s">
        <v>21</v>
      </c>
      <c r="AG3936" s="25">
        <v>3.3540000000000001</v>
      </c>
    </row>
    <row r="3937" spans="1:33" x14ac:dyDescent="0.15">
      <c r="A3937" t="s">
        <v>1099</v>
      </c>
      <c r="B3937" t="s">
        <v>1099</v>
      </c>
      <c r="C3937" t="s">
        <v>214</v>
      </c>
      <c r="D3937" t="s">
        <v>1567</v>
      </c>
      <c r="E3937" s="24" t="s">
        <v>1862</v>
      </c>
      <c r="G3937" s="24" t="s">
        <v>2130</v>
      </c>
      <c r="H3937" t="s">
        <v>801</v>
      </c>
      <c r="I3937" t="s">
        <v>1334</v>
      </c>
      <c r="J3937" s="26" t="s">
        <v>3719</v>
      </c>
      <c r="L3937" t="s">
        <v>3718</v>
      </c>
      <c r="O3937" t="s">
        <v>20</v>
      </c>
      <c r="U3937" t="s">
        <v>182</v>
      </c>
      <c r="W3937">
        <v>1</v>
      </c>
      <c r="AA3937" t="s">
        <v>803</v>
      </c>
      <c r="AE3937" t="s">
        <v>21</v>
      </c>
      <c r="AG3937" s="25">
        <v>3.0185999999999997</v>
      </c>
    </row>
    <row r="3938" spans="1:33" x14ac:dyDescent="0.15">
      <c r="A3938" t="s">
        <v>1094</v>
      </c>
      <c r="B3938" t="s">
        <v>1094</v>
      </c>
      <c r="C3938" t="s">
        <v>214</v>
      </c>
      <c r="D3938" t="s">
        <v>1574</v>
      </c>
      <c r="E3938" s="24" t="s">
        <v>1869</v>
      </c>
      <c r="G3938" s="24" t="s">
        <v>2136</v>
      </c>
      <c r="H3938" t="s">
        <v>801</v>
      </c>
      <c r="I3938" t="s">
        <v>2205</v>
      </c>
      <c r="J3938" s="26" t="s">
        <v>3719</v>
      </c>
      <c r="L3938" t="s">
        <v>3718</v>
      </c>
      <c r="O3938" t="s">
        <v>20</v>
      </c>
      <c r="U3938" t="s">
        <v>182</v>
      </c>
      <c r="W3938">
        <v>1</v>
      </c>
      <c r="AA3938" t="s">
        <v>803</v>
      </c>
      <c r="AE3938" t="s">
        <v>21</v>
      </c>
      <c r="AG3938" s="25">
        <v>3.3540000000000001</v>
      </c>
    </row>
    <row r="3939" spans="1:33" x14ac:dyDescent="0.15">
      <c r="A3939" t="s">
        <v>1106</v>
      </c>
      <c r="B3939" t="s">
        <v>1106</v>
      </c>
      <c r="C3939" t="s">
        <v>214</v>
      </c>
      <c r="D3939" t="s">
        <v>1503</v>
      </c>
      <c r="E3939" s="24" t="s">
        <v>1798</v>
      </c>
      <c r="G3939" s="24" t="s">
        <v>2079</v>
      </c>
      <c r="H3939" t="s">
        <v>801</v>
      </c>
      <c r="I3939" t="s">
        <v>2202</v>
      </c>
      <c r="J3939" s="26" t="s">
        <v>3719</v>
      </c>
      <c r="L3939" t="s">
        <v>3718</v>
      </c>
      <c r="O3939" t="s">
        <v>20</v>
      </c>
      <c r="U3939" t="s">
        <v>182</v>
      </c>
      <c r="W3939">
        <v>1</v>
      </c>
      <c r="AA3939" t="s">
        <v>803</v>
      </c>
      <c r="AE3939" t="s">
        <v>21</v>
      </c>
      <c r="AG3939" s="25">
        <v>4.4118000000000004</v>
      </c>
    </row>
    <row r="3940" spans="1:33" x14ac:dyDescent="0.15">
      <c r="A3940" t="s">
        <v>1081</v>
      </c>
      <c r="B3940" t="s">
        <v>1081</v>
      </c>
      <c r="C3940" t="s">
        <v>214</v>
      </c>
      <c r="D3940" t="s">
        <v>1503</v>
      </c>
      <c r="E3940" s="24" t="s">
        <v>1798</v>
      </c>
      <c r="G3940" s="24" t="s">
        <v>2079</v>
      </c>
      <c r="H3940" t="s">
        <v>801</v>
      </c>
      <c r="I3940" t="s">
        <v>2202</v>
      </c>
      <c r="J3940" s="26" t="s">
        <v>3719</v>
      </c>
      <c r="L3940" t="s">
        <v>3718</v>
      </c>
      <c r="O3940" t="s">
        <v>20</v>
      </c>
      <c r="U3940" t="s">
        <v>182</v>
      </c>
      <c r="W3940">
        <v>1</v>
      </c>
      <c r="AA3940" t="s">
        <v>803</v>
      </c>
      <c r="AE3940" t="s">
        <v>21</v>
      </c>
      <c r="AG3940" s="25">
        <v>4.4118000000000004</v>
      </c>
    </row>
    <row r="3941" spans="1:33" x14ac:dyDescent="0.15">
      <c r="A3941" t="s">
        <v>1109</v>
      </c>
      <c r="B3941" t="s">
        <v>1109</v>
      </c>
      <c r="C3941" t="s">
        <v>214</v>
      </c>
      <c r="D3941" t="s">
        <v>1379</v>
      </c>
      <c r="E3941" s="24" t="s">
        <v>1674</v>
      </c>
      <c r="G3941" s="24" t="s">
        <v>1969</v>
      </c>
      <c r="H3941" t="s">
        <v>801</v>
      </c>
      <c r="I3941" t="s">
        <v>2202</v>
      </c>
      <c r="J3941" s="26" t="s">
        <v>3719</v>
      </c>
      <c r="L3941" t="s">
        <v>3718</v>
      </c>
      <c r="O3941" t="s">
        <v>20</v>
      </c>
      <c r="U3941" t="s">
        <v>182</v>
      </c>
      <c r="W3941">
        <v>1</v>
      </c>
      <c r="AA3941" t="s">
        <v>803</v>
      </c>
      <c r="AE3941" t="s">
        <v>21</v>
      </c>
      <c r="AG3941" s="25">
        <v>5.0309999999999997</v>
      </c>
    </row>
    <row r="3942" spans="1:33" x14ac:dyDescent="0.15">
      <c r="A3942" t="s">
        <v>1084</v>
      </c>
      <c r="B3942" t="s">
        <v>1084</v>
      </c>
      <c r="C3942" t="s">
        <v>214</v>
      </c>
      <c r="D3942" t="s">
        <v>1584</v>
      </c>
      <c r="E3942" s="24" t="s">
        <v>1879</v>
      </c>
      <c r="G3942" s="24" t="s">
        <v>2130</v>
      </c>
      <c r="H3942" t="s">
        <v>801</v>
      </c>
      <c r="I3942" t="s">
        <v>1334</v>
      </c>
      <c r="J3942" s="26" t="s">
        <v>3719</v>
      </c>
      <c r="L3942" t="s">
        <v>3718</v>
      </c>
      <c r="O3942" t="s">
        <v>20</v>
      </c>
      <c r="U3942" t="s">
        <v>182</v>
      </c>
      <c r="W3942">
        <v>1</v>
      </c>
      <c r="AA3942" t="s">
        <v>803</v>
      </c>
      <c r="AE3942" t="s">
        <v>21</v>
      </c>
      <c r="AG3942" s="25">
        <v>3.2766000000000002</v>
      </c>
    </row>
    <row r="3943" spans="1:33" x14ac:dyDescent="0.15">
      <c r="A3943" t="s">
        <v>1083</v>
      </c>
      <c r="B3943" t="s">
        <v>1083</v>
      </c>
      <c r="C3943" t="s">
        <v>214</v>
      </c>
      <c r="D3943" t="s">
        <v>1379</v>
      </c>
      <c r="E3943" s="24" t="s">
        <v>1674</v>
      </c>
      <c r="G3943" s="24" t="s">
        <v>1969</v>
      </c>
      <c r="H3943" t="s">
        <v>801</v>
      </c>
      <c r="I3943" t="s">
        <v>2202</v>
      </c>
      <c r="J3943" s="26" t="s">
        <v>3719</v>
      </c>
      <c r="L3943" t="s">
        <v>3718</v>
      </c>
      <c r="O3943" t="s">
        <v>20</v>
      </c>
      <c r="U3943" t="s">
        <v>182</v>
      </c>
      <c r="W3943">
        <v>1</v>
      </c>
      <c r="AA3943" t="s">
        <v>803</v>
      </c>
      <c r="AE3943" t="s">
        <v>21</v>
      </c>
      <c r="AG3943" s="25">
        <v>5.0309999999999997</v>
      </c>
    </row>
    <row r="3944" spans="1:33" x14ac:dyDescent="0.15">
      <c r="A3944" t="s">
        <v>1095</v>
      </c>
      <c r="B3944" t="s">
        <v>1095</v>
      </c>
      <c r="C3944" t="s">
        <v>214</v>
      </c>
      <c r="D3944" t="s">
        <v>1415</v>
      </c>
      <c r="E3944" s="24" t="s">
        <v>1710</v>
      </c>
      <c r="G3944" s="24" t="s">
        <v>636</v>
      </c>
      <c r="H3944" t="s">
        <v>801</v>
      </c>
      <c r="I3944" t="s">
        <v>1335</v>
      </c>
      <c r="J3944" s="26" t="s">
        <v>3719</v>
      </c>
      <c r="L3944" t="s">
        <v>3718</v>
      </c>
      <c r="O3944" t="s">
        <v>20</v>
      </c>
      <c r="U3944" t="s">
        <v>182</v>
      </c>
      <c r="W3944">
        <v>1</v>
      </c>
      <c r="AA3944" t="s">
        <v>803</v>
      </c>
      <c r="AE3944" t="s">
        <v>21</v>
      </c>
      <c r="AG3944" s="25">
        <v>8.9784000000000006</v>
      </c>
    </row>
    <row r="3945" spans="1:33" x14ac:dyDescent="0.15">
      <c r="A3945" t="s">
        <v>1084</v>
      </c>
      <c r="B3945" t="s">
        <v>1084</v>
      </c>
      <c r="C3945" t="s">
        <v>214</v>
      </c>
      <c r="D3945" t="s">
        <v>1414</v>
      </c>
      <c r="E3945" s="24" t="s">
        <v>1709</v>
      </c>
      <c r="G3945" s="24" t="s">
        <v>2000</v>
      </c>
      <c r="H3945" t="s">
        <v>801</v>
      </c>
      <c r="I3945" t="s">
        <v>1335</v>
      </c>
      <c r="J3945" s="26" t="s">
        <v>3719</v>
      </c>
      <c r="L3945" t="s">
        <v>3718</v>
      </c>
      <c r="O3945" t="s">
        <v>20</v>
      </c>
      <c r="U3945" t="s">
        <v>182</v>
      </c>
      <c r="W3945">
        <v>1</v>
      </c>
      <c r="AA3945" t="s">
        <v>803</v>
      </c>
      <c r="AE3945" t="s">
        <v>21</v>
      </c>
      <c r="AG3945" s="25">
        <v>4.2569999999999997</v>
      </c>
    </row>
    <row r="3946" spans="1:33" x14ac:dyDescent="0.15">
      <c r="A3946" t="s">
        <v>1102</v>
      </c>
      <c r="B3946" t="s">
        <v>1102</v>
      </c>
      <c r="C3946" t="s">
        <v>214</v>
      </c>
      <c r="D3946" t="s">
        <v>1405</v>
      </c>
      <c r="E3946" s="24" t="s">
        <v>1700</v>
      </c>
      <c r="G3946" s="24" t="s">
        <v>1992</v>
      </c>
      <c r="H3946" t="s">
        <v>801</v>
      </c>
      <c r="I3946" t="s">
        <v>2201</v>
      </c>
      <c r="J3946" s="26" t="s">
        <v>3719</v>
      </c>
      <c r="L3946" t="s">
        <v>3718</v>
      </c>
      <c r="O3946" t="s">
        <v>20</v>
      </c>
      <c r="U3946" t="s">
        <v>182</v>
      </c>
      <c r="W3946">
        <v>1</v>
      </c>
      <c r="AA3946" t="s">
        <v>803</v>
      </c>
      <c r="AE3946" t="s">
        <v>21</v>
      </c>
      <c r="AG3946" s="25">
        <v>5.9598000000000004</v>
      </c>
    </row>
    <row r="3947" spans="1:33" x14ac:dyDescent="0.15">
      <c r="A3947" t="s">
        <v>1095</v>
      </c>
      <c r="B3947" t="s">
        <v>1095</v>
      </c>
      <c r="C3947" t="s">
        <v>214</v>
      </c>
      <c r="D3947" t="s">
        <v>1477</v>
      </c>
      <c r="E3947" s="24" t="s">
        <v>1772</v>
      </c>
      <c r="G3947" s="24" t="s">
        <v>2055</v>
      </c>
      <c r="H3947" t="s">
        <v>801</v>
      </c>
      <c r="I3947" t="s">
        <v>1334</v>
      </c>
      <c r="J3947" s="26" t="s">
        <v>3719</v>
      </c>
      <c r="L3947" t="s">
        <v>3718</v>
      </c>
      <c r="O3947" t="s">
        <v>20</v>
      </c>
      <c r="U3947" t="s">
        <v>182</v>
      </c>
      <c r="W3947">
        <v>1</v>
      </c>
      <c r="AA3947" t="s">
        <v>803</v>
      </c>
      <c r="AE3947" t="s">
        <v>21</v>
      </c>
      <c r="AG3947" s="25">
        <v>4.6698000000000004</v>
      </c>
    </row>
    <row r="3948" spans="1:33" x14ac:dyDescent="0.15">
      <c r="A3948" t="s">
        <v>1100</v>
      </c>
      <c r="B3948" t="s">
        <v>1100</v>
      </c>
      <c r="C3948" t="s">
        <v>214</v>
      </c>
      <c r="D3948" t="s">
        <v>2353</v>
      </c>
      <c r="E3948" s="24" t="s">
        <v>2601</v>
      </c>
      <c r="G3948" s="24" t="s">
        <v>636</v>
      </c>
      <c r="H3948" t="s">
        <v>801</v>
      </c>
      <c r="I3948" t="s">
        <v>1334</v>
      </c>
      <c r="J3948" s="26" t="s">
        <v>3719</v>
      </c>
      <c r="L3948" t="s">
        <v>3718</v>
      </c>
      <c r="O3948" t="s">
        <v>20</v>
      </c>
      <c r="U3948" t="s">
        <v>182</v>
      </c>
      <c r="W3948">
        <v>1</v>
      </c>
      <c r="AA3948" t="s">
        <v>803</v>
      </c>
      <c r="AE3948" t="s">
        <v>21</v>
      </c>
      <c r="AG3948" s="25">
        <v>4.3601999999999999</v>
      </c>
    </row>
    <row r="3949" spans="1:33" x14ac:dyDescent="0.15">
      <c r="A3949" t="s">
        <v>1085</v>
      </c>
      <c r="B3949" t="s">
        <v>1085</v>
      </c>
      <c r="C3949" t="s">
        <v>214</v>
      </c>
      <c r="D3949" t="s">
        <v>1521</v>
      </c>
      <c r="E3949" s="24" t="s">
        <v>1816</v>
      </c>
      <c r="G3949" s="24" t="s">
        <v>2093</v>
      </c>
      <c r="H3949" t="s">
        <v>801</v>
      </c>
      <c r="I3949" t="s">
        <v>2202</v>
      </c>
      <c r="J3949" s="26" t="s">
        <v>3719</v>
      </c>
      <c r="L3949" t="s">
        <v>3718</v>
      </c>
      <c r="O3949" t="s">
        <v>20</v>
      </c>
      <c r="U3949" t="s">
        <v>182</v>
      </c>
      <c r="W3949">
        <v>1</v>
      </c>
      <c r="AA3949" t="s">
        <v>803</v>
      </c>
      <c r="AE3949" t="s">
        <v>21</v>
      </c>
      <c r="AG3949" s="25">
        <v>3.5346000000000002</v>
      </c>
    </row>
    <row r="3950" spans="1:33" x14ac:dyDescent="0.15">
      <c r="A3950" t="s">
        <v>1082</v>
      </c>
      <c r="B3950" t="s">
        <v>1082</v>
      </c>
      <c r="C3950" t="s">
        <v>214</v>
      </c>
      <c r="D3950" t="s">
        <v>1514</v>
      </c>
      <c r="E3950" s="24" t="s">
        <v>1809</v>
      </c>
      <c r="G3950" s="24" t="s">
        <v>2087</v>
      </c>
      <c r="H3950" t="s">
        <v>801</v>
      </c>
      <c r="I3950" t="s">
        <v>2202</v>
      </c>
      <c r="J3950" s="26" t="s">
        <v>3719</v>
      </c>
      <c r="L3950" t="s">
        <v>3718</v>
      </c>
      <c r="O3950" t="s">
        <v>20</v>
      </c>
      <c r="U3950" t="s">
        <v>182</v>
      </c>
      <c r="W3950">
        <v>1</v>
      </c>
      <c r="AA3950" t="s">
        <v>803</v>
      </c>
      <c r="AE3950" t="s">
        <v>21</v>
      </c>
      <c r="AG3950" s="25">
        <v>3.0444</v>
      </c>
    </row>
    <row r="3951" spans="1:33" x14ac:dyDescent="0.15">
      <c r="A3951" t="s">
        <v>1084</v>
      </c>
      <c r="B3951" t="s">
        <v>1084</v>
      </c>
      <c r="C3951" t="s">
        <v>214</v>
      </c>
      <c r="D3951" t="s">
        <v>1484</v>
      </c>
      <c r="E3951" s="24" t="s">
        <v>1779</v>
      </c>
      <c r="G3951" s="24" t="s">
        <v>2062</v>
      </c>
      <c r="H3951" t="s">
        <v>801</v>
      </c>
      <c r="I3951" t="s">
        <v>1335</v>
      </c>
      <c r="J3951" s="26" t="s">
        <v>3719</v>
      </c>
      <c r="L3951" t="s">
        <v>3718</v>
      </c>
      <c r="O3951" t="s">
        <v>20</v>
      </c>
      <c r="U3951" t="s">
        <v>182</v>
      </c>
      <c r="W3951">
        <v>1</v>
      </c>
      <c r="AA3951" t="s">
        <v>803</v>
      </c>
      <c r="AE3951" t="s">
        <v>21</v>
      </c>
      <c r="AG3951" s="25">
        <v>3.9990000000000001</v>
      </c>
    </row>
    <row r="3952" spans="1:33" x14ac:dyDescent="0.15">
      <c r="A3952" t="s">
        <v>1099</v>
      </c>
      <c r="B3952" t="s">
        <v>1099</v>
      </c>
      <c r="C3952" t="s">
        <v>214</v>
      </c>
      <c r="D3952" t="s">
        <v>1510</v>
      </c>
      <c r="E3952" s="24" t="s">
        <v>1805</v>
      </c>
      <c r="G3952" s="24" t="s">
        <v>2084</v>
      </c>
      <c r="H3952" t="s">
        <v>801</v>
      </c>
      <c r="I3952" t="s">
        <v>2202</v>
      </c>
      <c r="J3952" s="26" t="s">
        <v>3719</v>
      </c>
      <c r="L3952" t="s">
        <v>3718</v>
      </c>
      <c r="O3952" t="s">
        <v>20</v>
      </c>
      <c r="U3952" t="s">
        <v>182</v>
      </c>
      <c r="W3952">
        <v>1</v>
      </c>
      <c r="AA3952" t="s">
        <v>803</v>
      </c>
      <c r="AE3952" t="s">
        <v>21</v>
      </c>
      <c r="AG3952" s="25">
        <v>4.6181999999999999</v>
      </c>
    </row>
    <row r="3953" spans="1:33" x14ac:dyDescent="0.15">
      <c r="A3953" t="s">
        <v>1082</v>
      </c>
      <c r="B3953" t="s">
        <v>1082</v>
      </c>
      <c r="C3953" t="s">
        <v>214</v>
      </c>
      <c r="D3953" t="s">
        <v>1514</v>
      </c>
      <c r="E3953" s="24" t="s">
        <v>1809</v>
      </c>
      <c r="G3953" s="24" t="s">
        <v>2087</v>
      </c>
      <c r="H3953" t="s">
        <v>801</v>
      </c>
      <c r="I3953" t="s">
        <v>2202</v>
      </c>
      <c r="J3953" s="26" t="s">
        <v>3719</v>
      </c>
      <c r="L3953" t="s">
        <v>3718</v>
      </c>
      <c r="O3953" t="s">
        <v>20</v>
      </c>
      <c r="U3953" t="s">
        <v>182</v>
      </c>
      <c r="W3953">
        <v>1</v>
      </c>
      <c r="AA3953" t="s">
        <v>803</v>
      </c>
      <c r="AE3953" t="s">
        <v>21</v>
      </c>
      <c r="AG3953" s="25">
        <v>3.0444</v>
      </c>
    </row>
    <row r="3954" spans="1:33" x14ac:dyDescent="0.15">
      <c r="A3954" t="s">
        <v>1102</v>
      </c>
      <c r="B3954" t="s">
        <v>1102</v>
      </c>
      <c r="C3954" t="s">
        <v>214</v>
      </c>
      <c r="D3954" t="s">
        <v>1484</v>
      </c>
      <c r="E3954" s="24" t="s">
        <v>1779</v>
      </c>
      <c r="G3954" s="24" t="s">
        <v>2062</v>
      </c>
      <c r="H3954" t="s">
        <v>801</v>
      </c>
      <c r="I3954" t="s">
        <v>1335</v>
      </c>
      <c r="J3954" s="26" t="s">
        <v>3719</v>
      </c>
      <c r="L3954" t="s">
        <v>3718</v>
      </c>
      <c r="O3954" t="s">
        <v>20</v>
      </c>
      <c r="U3954" t="s">
        <v>182</v>
      </c>
      <c r="W3954">
        <v>1</v>
      </c>
      <c r="AA3954" t="s">
        <v>803</v>
      </c>
      <c r="AE3954" t="s">
        <v>21</v>
      </c>
      <c r="AG3954" s="25">
        <v>3.9990000000000001</v>
      </c>
    </row>
    <row r="3955" spans="1:33" x14ac:dyDescent="0.15">
      <c r="A3955" t="s">
        <v>1081</v>
      </c>
      <c r="B3955" t="s">
        <v>1081</v>
      </c>
      <c r="C3955" t="s">
        <v>214</v>
      </c>
      <c r="D3955" t="s">
        <v>1600</v>
      </c>
      <c r="E3955" s="24" t="s">
        <v>1895</v>
      </c>
      <c r="G3955" s="24" t="s">
        <v>2153</v>
      </c>
      <c r="H3955" t="s">
        <v>801</v>
      </c>
      <c r="I3955" t="s">
        <v>2205</v>
      </c>
      <c r="J3955" s="26" t="s">
        <v>3719</v>
      </c>
      <c r="L3955" t="s">
        <v>3718</v>
      </c>
      <c r="O3955" t="s">
        <v>20</v>
      </c>
      <c r="U3955" t="s">
        <v>182</v>
      </c>
      <c r="W3955">
        <v>1</v>
      </c>
      <c r="AA3955" t="s">
        <v>803</v>
      </c>
      <c r="AE3955" t="s">
        <v>21</v>
      </c>
      <c r="AG3955" s="25">
        <v>3.3282000000000003</v>
      </c>
    </row>
    <row r="3956" spans="1:33" x14ac:dyDescent="0.15">
      <c r="A3956" t="s">
        <v>1095</v>
      </c>
      <c r="B3956" t="s">
        <v>1095</v>
      </c>
      <c r="C3956" t="s">
        <v>214</v>
      </c>
      <c r="D3956" t="s">
        <v>1514</v>
      </c>
      <c r="E3956" s="24" t="s">
        <v>1809</v>
      </c>
      <c r="G3956" s="24" t="s">
        <v>2087</v>
      </c>
      <c r="H3956" t="s">
        <v>801</v>
      </c>
      <c r="I3956" t="s">
        <v>2202</v>
      </c>
      <c r="J3956" s="26" t="s">
        <v>3719</v>
      </c>
      <c r="L3956" t="s">
        <v>3718</v>
      </c>
      <c r="O3956" t="s">
        <v>20</v>
      </c>
      <c r="U3956" t="s">
        <v>182</v>
      </c>
      <c r="W3956">
        <v>1</v>
      </c>
      <c r="AA3956" t="s">
        <v>803</v>
      </c>
      <c r="AE3956" t="s">
        <v>21</v>
      </c>
      <c r="AG3956" s="25">
        <v>3.0444</v>
      </c>
    </row>
    <row r="3957" spans="1:33" x14ac:dyDescent="0.15">
      <c r="A3957" t="s">
        <v>1088</v>
      </c>
      <c r="B3957" t="s">
        <v>1088</v>
      </c>
      <c r="C3957" t="s">
        <v>214</v>
      </c>
      <c r="D3957" t="s">
        <v>2354</v>
      </c>
      <c r="E3957" s="24" t="s">
        <v>2602</v>
      </c>
      <c r="G3957" s="24" t="s">
        <v>2767</v>
      </c>
      <c r="H3957" t="s">
        <v>801</v>
      </c>
      <c r="I3957" t="s">
        <v>1335</v>
      </c>
      <c r="J3957" s="26" t="s">
        <v>3719</v>
      </c>
      <c r="L3957" t="s">
        <v>3718</v>
      </c>
      <c r="O3957" t="s">
        <v>20</v>
      </c>
      <c r="U3957" t="s">
        <v>182</v>
      </c>
      <c r="W3957">
        <v>1</v>
      </c>
      <c r="AA3957" t="s">
        <v>803</v>
      </c>
      <c r="AE3957" t="s">
        <v>21</v>
      </c>
      <c r="AG3957" s="25">
        <v>3.9990000000000001</v>
      </c>
    </row>
    <row r="3958" spans="1:33" x14ac:dyDescent="0.15">
      <c r="A3958" t="s">
        <v>1092</v>
      </c>
      <c r="B3958" t="s">
        <v>1092</v>
      </c>
      <c r="C3958" t="s">
        <v>214</v>
      </c>
      <c r="D3958" t="s">
        <v>1547</v>
      </c>
      <c r="E3958" s="24" t="s">
        <v>1842</v>
      </c>
      <c r="G3958" s="24" t="s">
        <v>2114</v>
      </c>
      <c r="H3958" t="s">
        <v>801</v>
      </c>
      <c r="I3958" t="s">
        <v>1335</v>
      </c>
      <c r="J3958" s="26" t="s">
        <v>3719</v>
      </c>
      <c r="L3958" t="s">
        <v>3718</v>
      </c>
      <c r="O3958" t="s">
        <v>20</v>
      </c>
      <c r="U3958" t="s">
        <v>182</v>
      </c>
      <c r="W3958">
        <v>1</v>
      </c>
      <c r="AA3958" t="s">
        <v>803</v>
      </c>
      <c r="AE3958" t="s">
        <v>21</v>
      </c>
      <c r="AG3958" s="25">
        <v>2.9669999999999996</v>
      </c>
    </row>
    <row r="3959" spans="1:33" x14ac:dyDescent="0.15">
      <c r="A3959" t="s">
        <v>1097</v>
      </c>
      <c r="B3959" t="s">
        <v>1097</v>
      </c>
      <c r="C3959" t="s">
        <v>214</v>
      </c>
      <c r="D3959" t="s">
        <v>1456</v>
      </c>
      <c r="E3959" s="24" t="s">
        <v>1751</v>
      </c>
      <c r="G3959" s="24" t="s">
        <v>2035</v>
      </c>
      <c r="H3959" t="s">
        <v>801</v>
      </c>
      <c r="I3959" t="s">
        <v>1335</v>
      </c>
      <c r="J3959" s="26" t="s">
        <v>3719</v>
      </c>
      <c r="L3959" t="s">
        <v>3718</v>
      </c>
      <c r="O3959" t="s">
        <v>20</v>
      </c>
      <c r="U3959" t="s">
        <v>182</v>
      </c>
      <c r="W3959">
        <v>1</v>
      </c>
      <c r="AA3959" t="s">
        <v>803</v>
      </c>
      <c r="AE3959" t="s">
        <v>21</v>
      </c>
      <c r="AG3959" s="25">
        <v>3.6635999999999997</v>
      </c>
    </row>
    <row r="3960" spans="1:33" x14ac:dyDescent="0.15">
      <c r="A3960" t="s">
        <v>1084</v>
      </c>
      <c r="B3960" t="s">
        <v>1084</v>
      </c>
      <c r="C3960" t="s">
        <v>214</v>
      </c>
      <c r="D3960" t="s">
        <v>2355</v>
      </c>
      <c r="E3960" s="24" t="s">
        <v>2603</v>
      </c>
      <c r="G3960" s="24" t="s">
        <v>2819</v>
      </c>
      <c r="H3960" t="s">
        <v>801</v>
      </c>
      <c r="I3960" t="s">
        <v>2202</v>
      </c>
      <c r="J3960" s="26" t="s">
        <v>3719</v>
      </c>
      <c r="L3960" t="s">
        <v>3718</v>
      </c>
      <c r="O3960" t="s">
        <v>20</v>
      </c>
      <c r="U3960" t="s">
        <v>182</v>
      </c>
      <c r="W3960">
        <v>1</v>
      </c>
      <c r="AA3960" t="s">
        <v>803</v>
      </c>
      <c r="AE3960" t="s">
        <v>21</v>
      </c>
      <c r="AG3960" s="25">
        <v>4.9277999999999995</v>
      </c>
    </row>
    <row r="3961" spans="1:33" x14ac:dyDescent="0.15">
      <c r="A3961" t="s">
        <v>1088</v>
      </c>
      <c r="B3961" t="s">
        <v>1088</v>
      </c>
      <c r="C3961" t="s">
        <v>214</v>
      </c>
      <c r="D3961" t="s">
        <v>2291</v>
      </c>
      <c r="E3961" s="24" t="s">
        <v>2539</v>
      </c>
      <c r="G3961" s="24" t="s">
        <v>2775</v>
      </c>
      <c r="H3961" t="s">
        <v>801</v>
      </c>
      <c r="I3961" t="s">
        <v>1334</v>
      </c>
      <c r="J3961" s="26" t="s">
        <v>3719</v>
      </c>
      <c r="L3961" t="s">
        <v>3718</v>
      </c>
      <c r="O3961" t="s">
        <v>20</v>
      </c>
      <c r="U3961" t="s">
        <v>182</v>
      </c>
      <c r="W3961">
        <v>1</v>
      </c>
      <c r="AA3961" t="s">
        <v>803</v>
      </c>
      <c r="AE3961" t="s">
        <v>21</v>
      </c>
      <c r="AG3961" s="25">
        <v>2.7606000000000002</v>
      </c>
    </row>
    <row r="3962" spans="1:33" x14ac:dyDescent="0.15">
      <c r="A3962" t="s">
        <v>1107</v>
      </c>
      <c r="B3962" t="s">
        <v>1107</v>
      </c>
      <c r="C3962" t="s">
        <v>214</v>
      </c>
      <c r="D3962" t="s">
        <v>1477</v>
      </c>
      <c r="E3962" s="24" t="s">
        <v>1772</v>
      </c>
      <c r="G3962" s="24" t="s">
        <v>2055</v>
      </c>
      <c r="H3962" t="s">
        <v>801</v>
      </c>
      <c r="I3962" t="s">
        <v>1334</v>
      </c>
      <c r="J3962" s="26" t="s">
        <v>3719</v>
      </c>
      <c r="L3962" t="s">
        <v>3718</v>
      </c>
      <c r="O3962" t="s">
        <v>20</v>
      </c>
      <c r="U3962" t="s">
        <v>182</v>
      </c>
      <c r="W3962">
        <v>1</v>
      </c>
      <c r="AA3962" t="s">
        <v>803</v>
      </c>
      <c r="AE3962" t="s">
        <v>21</v>
      </c>
      <c r="AG3962" s="25">
        <v>4.6698000000000004</v>
      </c>
    </row>
    <row r="3963" spans="1:33" x14ac:dyDescent="0.15">
      <c r="A3963" t="s">
        <v>1099</v>
      </c>
      <c r="B3963" t="s">
        <v>1099</v>
      </c>
      <c r="C3963" t="s">
        <v>214</v>
      </c>
      <c r="D3963" t="s">
        <v>1456</v>
      </c>
      <c r="E3963" s="24" t="s">
        <v>1751</v>
      </c>
      <c r="G3963" s="24" t="s">
        <v>2035</v>
      </c>
      <c r="H3963" t="s">
        <v>801</v>
      </c>
      <c r="I3963" t="s">
        <v>1335</v>
      </c>
      <c r="J3963" s="26" t="s">
        <v>3719</v>
      </c>
      <c r="L3963" t="s">
        <v>3718</v>
      </c>
      <c r="O3963" t="s">
        <v>20</v>
      </c>
      <c r="U3963" t="s">
        <v>182</v>
      </c>
      <c r="W3963">
        <v>1</v>
      </c>
      <c r="AA3963" t="s">
        <v>803</v>
      </c>
      <c r="AE3963" t="s">
        <v>21</v>
      </c>
      <c r="AG3963" s="25">
        <v>3.6635999999999997</v>
      </c>
    </row>
    <row r="3964" spans="1:33" x14ac:dyDescent="0.15">
      <c r="A3964" t="s">
        <v>1085</v>
      </c>
      <c r="B3964" t="s">
        <v>1085</v>
      </c>
      <c r="C3964" t="s">
        <v>214</v>
      </c>
      <c r="D3964" t="s">
        <v>2356</v>
      </c>
      <c r="E3964" s="24" t="s">
        <v>2604</v>
      </c>
      <c r="G3964" s="24" t="s">
        <v>2820</v>
      </c>
      <c r="H3964" t="s">
        <v>801</v>
      </c>
      <c r="I3964" t="s">
        <v>1334</v>
      </c>
      <c r="J3964" s="26" t="s">
        <v>3719</v>
      </c>
      <c r="L3964" t="s">
        <v>3718</v>
      </c>
      <c r="O3964" t="s">
        <v>20</v>
      </c>
      <c r="U3964" t="s">
        <v>182</v>
      </c>
      <c r="W3964">
        <v>1</v>
      </c>
      <c r="AA3964" t="s">
        <v>803</v>
      </c>
      <c r="AE3964" t="s">
        <v>21</v>
      </c>
      <c r="AG3964" s="25">
        <v>2.4510000000000001</v>
      </c>
    </row>
    <row r="3965" spans="1:33" x14ac:dyDescent="0.15">
      <c r="A3965" t="s">
        <v>1105</v>
      </c>
      <c r="B3965" t="s">
        <v>1105</v>
      </c>
      <c r="C3965" t="s">
        <v>214</v>
      </c>
      <c r="D3965" t="s">
        <v>1628</v>
      </c>
      <c r="E3965" s="24" t="s">
        <v>1923</v>
      </c>
      <c r="G3965" s="24" t="s">
        <v>2177</v>
      </c>
      <c r="H3965" t="s">
        <v>801</v>
      </c>
      <c r="I3965" t="s">
        <v>1335</v>
      </c>
      <c r="J3965" s="26" t="s">
        <v>3719</v>
      </c>
      <c r="L3965" t="s">
        <v>3718</v>
      </c>
      <c r="O3965" t="s">
        <v>20</v>
      </c>
      <c r="U3965" t="s">
        <v>182</v>
      </c>
      <c r="W3965">
        <v>1</v>
      </c>
      <c r="AA3965" t="s">
        <v>803</v>
      </c>
      <c r="AE3965" t="s">
        <v>21</v>
      </c>
      <c r="AG3965" s="25">
        <v>11.248800000000001</v>
      </c>
    </row>
    <row r="3966" spans="1:33" x14ac:dyDescent="0.15">
      <c r="A3966" t="s">
        <v>1111</v>
      </c>
      <c r="B3966" t="s">
        <v>1111</v>
      </c>
      <c r="C3966" t="s">
        <v>214</v>
      </c>
      <c r="D3966" t="s">
        <v>2256</v>
      </c>
      <c r="E3966" s="24" t="s">
        <v>2504</v>
      </c>
      <c r="G3966" s="24" t="s">
        <v>2746</v>
      </c>
      <c r="H3966" t="s">
        <v>801</v>
      </c>
      <c r="I3966" t="s">
        <v>1335</v>
      </c>
      <c r="J3966" s="26" t="s">
        <v>3719</v>
      </c>
      <c r="L3966" t="s">
        <v>3718</v>
      </c>
      <c r="O3966" t="s">
        <v>20</v>
      </c>
      <c r="U3966" t="s">
        <v>182</v>
      </c>
      <c r="W3966">
        <v>1</v>
      </c>
      <c r="AA3966" t="s">
        <v>802</v>
      </c>
      <c r="AE3966" t="s">
        <v>21</v>
      </c>
      <c r="AG3966" s="25">
        <v>2.9082000000000003</v>
      </c>
    </row>
    <row r="3967" spans="1:33" x14ac:dyDescent="0.15">
      <c r="A3967" t="s">
        <v>1088</v>
      </c>
      <c r="B3967" t="s">
        <v>1088</v>
      </c>
      <c r="C3967" t="s">
        <v>214</v>
      </c>
      <c r="D3967" t="s">
        <v>1600</v>
      </c>
      <c r="E3967" s="24" t="s">
        <v>1895</v>
      </c>
      <c r="G3967" s="24" t="s">
        <v>2153</v>
      </c>
      <c r="H3967" t="s">
        <v>801</v>
      </c>
      <c r="I3967" t="s">
        <v>2205</v>
      </c>
      <c r="J3967" s="26" t="s">
        <v>3719</v>
      </c>
      <c r="L3967" t="s">
        <v>3718</v>
      </c>
      <c r="O3967" t="s">
        <v>20</v>
      </c>
      <c r="U3967" t="s">
        <v>182</v>
      </c>
      <c r="W3967">
        <v>1</v>
      </c>
      <c r="AA3967" t="s">
        <v>802</v>
      </c>
      <c r="AE3967" t="s">
        <v>21</v>
      </c>
      <c r="AG3967" s="25">
        <v>3.1746000000000003</v>
      </c>
    </row>
    <row r="3968" spans="1:33" x14ac:dyDescent="0.15">
      <c r="A3968" t="s">
        <v>1091</v>
      </c>
      <c r="B3968" t="s">
        <v>1091</v>
      </c>
      <c r="C3968" t="s">
        <v>214</v>
      </c>
      <c r="D3968" t="s">
        <v>2288</v>
      </c>
      <c r="E3968" s="24" t="s">
        <v>2536</v>
      </c>
      <c r="G3968" s="24" t="s">
        <v>2773</v>
      </c>
      <c r="H3968" t="s">
        <v>801</v>
      </c>
      <c r="I3968" t="s">
        <v>2205</v>
      </c>
      <c r="J3968" s="26" t="s">
        <v>3719</v>
      </c>
      <c r="L3968" t="s">
        <v>3718</v>
      </c>
      <c r="O3968" t="s">
        <v>20</v>
      </c>
      <c r="U3968" t="s">
        <v>182</v>
      </c>
      <c r="W3968">
        <v>1</v>
      </c>
      <c r="AA3968" t="s">
        <v>802</v>
      </c>
      <c r="AE3968" t="s">
        <v>21</v>
      </c>
      <c r="AG3968" s="25">
        <v>4.5843000000000007</v>
      </c>
    </row>
    <row r="3969" spans="1:33" x14ac:dyDescent="0.15">
      <c r="A3969" t="s">
        <v>1091</v>
      </c>
      <c r="B3969" t="s">
        <v>1091</v>
      </c>
      <c r="C3969" t="s">
        <v>214</v>
      </c>
      <c r="D3969" t="s">
        <v>2357</v>
      </c>
      <c r="E3969" s="24" t="s">
        <v>2605</v>
      </c>
      <c r="G3969" s="24" t="s">
        <v>2821</v>
      </c>
      <c r="H3969" t="s">
        <v>801</v>
      </c>
      <c r="I3969" t="s">
        <v>2200</v>
      </c>
      <c r="J3969" s="26" t="s">
        <v>3719</v>
      </c>
      <c r="L3969" t="s">
        <v>3718</v>
      </c>
      <c r="O3969" t="s">
        <v>20</v>
      </c>
      <c r="U3969" t="s">
        <v>182</v>
      </c>
      <c r="W3969">
        <v>1</v>
      </c>
      <c r="AA3969" t="s">
        <v>802</v>
      </c>
      <c r="AE3969" t="s">
        <v>21</v>
      </c>
      <c r="AG3969" s="25">
        <v>1.9425000000000001</v>
      </c>
    </row>
    <row r="3970" spans="1:33" x14ac:dyDescent="0.15">
      <c r="A3970" t="s">
        <v>1084</v>
      </c>
      <c r="B3970" t="s">
        <v>1084</v>
      </c>
      <c r="C3970" t="s">
        <v>214</v>
      </c>
      <c r="D3970" t="s">
        <v>1455</v>
      </c>
      <c r="E3970" s="24" t="s">
        <v>1750</v>
      </c>
      <c r="G3970" s="24" t="s">
        <v>2034</v>
      </c>
      <c r="H3970" t="s">
        <v>801</v>
      </c>
      <c r="I3970" t="s">
        <v>2202</v>
      </c>
      <c r="J3970" s="26" t="s">
        <v>3719</v>
      </c>
      <c r="L3970" t="s">
        <v>3718</v>
      </c>
      <c r="O3970" t="s">
        <v>20</v>
      </c>
      <c r="U3970" t="s">
        <v>182</v>
      </c>
      <c r="W3970">
        <v>1</v>
      </c>
      <c r="AA3970" t="s">
        <v>802</v>
      </c>
      <c r="AE3970" t="s">
        <v>21</v>
      </c>
      <c r="AG3970" s="25">
        <v>3.8073000000000006</v>
      </c>
    </row>
    <row r="3971" spans="1:33" x14ac:dyDescent="0.15">
      <c r="A3971" t="s">
        <v>1102</v>
      </c>
      <c r="B3971" t="s">
        <v>1102</v>
      </c>
      <c r="C3971" t="s">
        <v>214</v>
      </c>
      <c r="D3971" t="s">
        <v>1588</v>
      </c>
      <c r="E3971" s="24" t="s">
        <v>1883</v>
      </c>
      <c r="G3971" s="24" t="s">
        <v>2144</v>
      </c>
      <c r="H3971" t="s">
        <v>801</v>
      </c>
      <c r="I3971" t="s">
        <v>2202</v>
      </c>
      <c r="J3971" s="26" t="s">
        <v>3719</v>
      </c>
      <c r="L3971" t="s">
        <v>3718</v>
      </c>
      <c r="O3971" t="s">
        <v>20</v>
      </c>
      <c r="U3971" t="s">
        <v>182</v>
      </c>
      <c r="W3971">
        <v>1</v>
      </c>
      <c r="AA3971" t="s">
        <v>802</v>
      </c>
      <c r="AE3971" t="s">
        <v>21</v>
      </c>
      <c r="AG3971" s="25">
        <v>3.6186000000000003</v>
      </c>
    </row>
    <row r="3972" spans="1:33" x14ac:dyDescent="0.15">
      <c r="A3972" t="s">
        <v>1108</v>
      </c>
      <c r="B3972" t="s">
        <v>1108</v>
      </c>
      <c r="C3972" t="s">
        <v>214</v>
      </c>
      <c r="D3972" t="s">
        <v>1485</v>
      </c>
      <c r="E3972" s="24" t="s">
        <v>1780</v>
      </c>
      <c r="G3972" s="24" t="s">
        <v>636</v>
      </c>
      <c r="H3972" t="s">
        <v>801</v>
      </c>
      <c r="I3972" t="s">
        <v>1335</v>
      </c>
      <c r="J3972" s="26" t="s">
        <v>3719</v>
      </c>
      <c r="L3972" t="s">
        <v>3718</v>
      </c>
      <c r="O3972" t="s">
        <v>20</v>
      </c>
      <c r="U3972" t="s">
        <v>182</v>
      </c>
      <c r="W3972">
        <v>1</v>
      </c>
      <c r="AA3972" t="s">
        <v>802</v>
      </c>
      <c r="AE3972" t="s">
        <v>21</v>
      </c>
      <c r="AG3972" s="25">
        <v>8.5137</v>
      </c>
    </row>
    <row r="3973" spans="1:33" x14ac:dyDescent="0.15">
      <c r="A3973" t="s">
        <v>1091</v>
      </c>
      <c r="B3973" t="s">
        <v>1091</v>
      </c>
      <c r="C3973" t="s">
        <v>214</v>
      </c>
      <c r="D3973" t="s">
        <v>1470</v>
      </c>
      <c r="E3973" s="24" t="s">
        <v>1765</v>
      </c>
      <c r="G3973" s="24" t="s">
        <v>2048</v>
      </c>
      <c r="H3973" t="s">
        <v>801</v>
      </c>
      <c r="I3973" t="s">
        <v>2202</v>
      </c>
      <c r="J3973" s="26" t="s">
        <v>3719</v>
      </c>
      <c r="L3973" t="s">
        <v>3718</v>
      </c>
      <c r="O3973" t="s">
        <v>20</v>
      </c>
      <c r="U3973" t="s">
        <v>182</v>
      </c>
      <c r="W3973">
        <v>1</v>
      </c>
      <c r="AA3973" t="s">
        <v>802</v>
      </c>
      <c r="AE3973" t="s">
        <v>21</v>
      </c>
      <c r="AG3973" s="25">
        <v>5.6166</v>
      </c>
    </row>
    <row r="3974" spans="1:33" x14ac:dyDescent="0.15">
      <c r="A3974" t="s">
        <v>1103</v>
      </c>
      <c r="B3974" t="s">
        <v>1103</v>
      </c>
      <c r="C3974" t="s">
        <v>214</v>
      </c>
      <c r="D3974" t="s">
        <v>1456</v>
      </c>
      <c r="E3974" s="24" t="s">
        <v>1751</v>
      </c>
      <c r="G3974" s="24" t="s">
        <v>2035</v>
      </c>
      <c r="H3974" t="s">
        <v>801</v>
      </c>
      <c r="I3974" t="s">
        <v>1335</v>
      </c>
      <c r="J3974" s="26" t="s">
        <v>3719</v>
      </c>
      <c r="L3974" t="s">
        <v>3718</v>
      </c>
      <c r="O3974" t="s">
        <v>20</v>
      </c>
      <c r="U3974" t="s">
        <v>182</v>
      </c>
      <c r="W3974">
        <v>1</v>
      </c>
      <c r="AA3974" t="s">
        <v>802</v>
      </c>
      <c r="AE3974" t="s">
        <v>21</v>
      </c>
      <c r="AG3974" s="25">
        <v>3.5187000000000004</v>
      </c>
    </row>
    <row r="3975" spans="1:33" x14ac:dyDescent="0.15">
      <c r="A3975" t="s">
        <v>1107</v>
      </c>
      <c r="B3975" t="s">
        <v>1107</v>
      </c>
      <c r="C3975" t="s">
        <v>214</v>
      </c>
      <c r="D3975" t="s">
        <v>2358</v>
      </c>
      <c r="E3975" s="24" t="s">
        <v>2606</v>
      </c>
      <c r="G3975" s="24" t="s">
        <v>636</v>
      </c>
      <c r="H3975" t="s">
        <v>801</v>
      </c>
      <c r="I3975" t="s">
        <v>1334</v>
      </c>
      <c r="J3975" s="26" t="s">
        <v>3719</v>
      </c>
      <c r="L3975" t="s">
        <v>3718</v>
      </c>
      <c r="O3975" t="s">
        <v>20</v>
      </c>
      <c r="U3975" t="s">
        <v>182</v>
      </c>
      <c r="W3975">
        <v>1</v>
      </c>
      <c r="AA3975" t="s">
        <v>802</v>
      </c>
      <c r="AE3975" t="s">
        <v>21</v>
      </c>
      <c r="AG3975" s="25">
        <v>3.33</v>
      </c>
    </row>
    <row r="3976" spans="1:33" x14ac:dyDescent="0.15">
      <c r="A3976" t="s">
        <v>1084</v>
      </c>
      <c r="B3976" t="s">
        <v>1084</v>
      </c>
      <c r="C3976" t="s">
        <v>214</v>
      </c>
      <c r="D3976" t="s">
        <v>2288</v>
      </c>
      <c r="E3976" s="24" t="s">
        <v>2536</v>
      </c>
      <c r="G3976" s="24" t="s">
        <v>2773</v>
      </c>
      <c r="H3976" t="s">
        <v>801</v>
      </c>
      <c r="I3976" t="s">
        <v>2205</v>
      </c>
      <c r="J3976" s="26" t="s">
        <v>3719</v>
      </c>
      <c r="L3976" t="s">
        <v>3718</v>
      </c>
      <c r="O3976" t="s">
        <v>20</v>
      </c>
      <c r="U3976" t="s">
        <v>182</v>
      </c>
      <c r="W3976">
        <v>1</v>
      </c>
      <c r="AA3976" t="s">
        <v>802</v>
      </c>
      <c r="AE3976" t="s">
        <v>21</v>
      </c>
      <c r="AG3976" s="25">
        <v>4.5843000000000007</v>
      </c>
    </row>
    <row r="3977" spans="1:33" x14ac:dyDescent="0.15">
      <c r="A3977" t="s">
        <v>1094</v>
      </c>
      <c r="B3977" t="s">
        <v>1094</v>
      </c>
      <c r="C3977" t="s">
        <v>214</v>
      </c>
      <c r="D3977" t="s">
        <v>1584</v>
      </c>
      <c r="E3977" s="24" t="s">
        <v>1879</v>
      </c>
      <c r="G3977" s="24" t="s">
        <v>2130</v>
      </c>
      <c r="H3977" t="s">
        <v>801</v>
      </c>
      <c r="I3977" t="s">
        <v>1334</v>
      </c>
      <c r="J3977" s="26" t="s">
        <v>3719</v>
      </c>
      <c r="L3977" t="s">
        <v>3718</v>
      </c>
      <c r="O3977" t="s">
        <v>20</v>
      </c>
      <c r="U3977" t="s">
        <v>182</v>
      </c>
      <c r="W3977">
        <v>1</v>
      </c>
      <c r="AA3977" t="s">
        <v>802</v>
      </c>
      <c r="AE3977" t="s">
        <v>21</v>
      </c>
      <c r="AG3977" s="25">
        <v>3.1191000000000004</v>
      </c>
    </row>
    <row r="3978" spans="1:33" x14ac:dyDescent="0.15">
      <c r="A3978" t="s">
        <v>1084</v>
      </c>
      <c r="B3978" t="s">
        <v>1084</v>
      </c>
      <c r="C3978" t="s">
        <v>214</v>
      </c>
      <c r="D3978" t="s">
        <v>1474</v>
      </c>
      <c r="E3978" s="24" t="s">
        <v>1769</v>
      </c>
      <c r="G3978" s="24" t="s">
        <v>2052</v>
      </c>
      <c r="H3978" t="s">
        <v>801</v>
      </c>
      <c r="I3978" t="s">
        <v>2202</v>
      </c>
      <c r="J3978" s="26" t="s">
        <v>3719</v>
      </c>
      <c r="L3978" t="s">
        <v>3718</v>
      </c>
      <c r="O3978" t="s">
        <v>20</v>
      </c>
      <c r="U3978" t="s">
        <v>182</v>
      </c>
      <c r="W3978">
        <v>1</v>
      </c>
      <c r="AA3978" t="s">
        <v>802</v>
      </c>
      <c r="AE3978" t="s">
        <v>21</v>
      </c>
      <c r="AG3978" s="25">
        <v>4.7397</v>
      </c>
    </row>
    <row r="3979" spans="1:33" x14ac:dyDescent="0.15">
      <c r="A3979" t="s">
        <v>1110</v>
      </c>
      <c r="B3979" t="s">
        <v>1110</v>
      </c>
      <c r="C3979" t="s">
        <v>214</v>
      </c>
      <c r="D3979" t="s">
        <v>1480</v>
      </c>
      <c r="E3979" s="24" t="s">
        <v>1775</v>
      </c>
      <c r="G3979" s="24" t="s">
        <v>2058</v>
      </c>
      <c r="H3979" t="s">
        <v>801</v>
      </c>
      <c r="I3979" t="s">
        <v>1335</v>
      </c>
      <c r="J3979" s="26" t="s">
        <v>3719</v>
      </c>
      <c r="L3979" t="s">
        <v>3718</v>
      </c>
      <c r="O3979" t="s">
        <v>20</v>
      </c>
      <c r="U3979" t="s">
        <v>182</v>
      </c>
      <c r="W3979">
        <v>1</v>
      </c>
      <c r="AA3979" t="s">
        <v>802</v>
      </c>
      <c r="AE3979" t="s">
        <v>21</v>
      </c>
      <c r="AG3979" s="25">
        <v>4.2846000000000002</v>
      </c>
    </row>
    <row r="3980" spans="1:33" x14ac:dyDescent="0.15">
      <c r="A3980" t="s">
        <v>1101</v>
      </c>
      <c r="B3980" t="s">
        <v>1101</v>
      </c>
      <c r="C3980" t="s">
        <v>214</v>
      </c>
      <c r="D3980" t="s">
        <v>1653</v>
      </c>
      <c r="E3980" s="24" t="s">
        <v>1948</v>
      </c>
      <c r="G3980" s="24" t="s">
        <v>2137</v>
      </c>
      <c r="H3980" t="s">
        <v>801</v>
      </c>
      <c r="I3980" t="s">
        <v>1335</v>
      </c>
      <c r="J3980" s="26" t="s">
        <v>3719</v>
      </c>
      <c r="L3980" t="s">
        <v>3718</v>
      </c>
      <c r="O3980" t="s">
        <v>20</v>
      </c>
      <c r="U3980" t="s">
        <v>182</v>
      </c>
      <c r="W3980">
        <v>1</v>
      </c>
      <c r="AA3980" t="s">
        <v>802</v>
      </c>
      <c r="AE3980" t="s">
        <v>21</v>
      </c>
      <c r="AG3980" s="25">
        <v>3.7518000000000002</v>
      </c>
    </row>
    <row r="3981" spans="1:33" x14ac:dyDescent="0.15">
      <c r="A3981" t="s">
        <v>1097</v>
      </c>
      <c r="B3981" t="s">
        <v>1097</v>
      </c>
      <c r="C3981" t="s">
        <v>214</v>
      </c>
      <c r="D3981" t="s">
        <v>1484</v>
      </c>
      <c r="E3981" s="24" t="s">
        <v>1779</v>
      </c>
      <c r="G3981" s="24" t="s">
        <v>2062</v>
      </c>
      <c r="H3981" t="s">
        <v>801</v>
      </c>
      <c r="I3981" t="s">
        <v>1335</v>
      </c>
      <c r="J3981" s="26" t="s">
        <v>3719</v>
      </c>
      <c r="L3981" t="s">
        <v>3718</v>
      </c>
      <c r="O3981" t="s">
        <v>20</v>
      </c>
      <c r="U3981" t="s">
        <v>182</v>
      </c>
      <c r="W3981">
        <v>1</v>
      </c>
      <c r="AA3981" t="s">
        <v>802</v>
      </c>
      <c r="AE3981" t="s">
        <v>21</v>
      </c>
      <c r="AG3981" s="25">
        <v>3.8628000000000005</v>
      </c>
    </row>
    <row r="3982" spans="1:33" x14ac:dyDescent="0.15">
      <c r="A3982" t="s">
        <v>1109</v>
      </c>
      <c r="B3982" t="s">
        <v>1109</v>
      </c>
      <c r="C3982" t="s">
        <v>214</v>
      </c>
      <c r="D3982" t="s">
        <v>1567</v>
      </c>
      <c r="E3982" s="24" t="s">
        <v>1862</v>
      </c>
      <c r="G3982" s="24" t="s">
        <v>2130</v>
      </c>
      <c r="H3982" t="s">
        <v>801</v>
      </c>
      <c r="I3982" t="s">
        <v>1334</v>
      </c>
      <c r="J3982" s="26" t="s">
        <v>3719</v>
      </c>
      <c r="L3982" t="s">
        <v>3718</v>
      </c>
      <c r="O3982" t="s">
        <v>20</v>
      </c>
      <c r="U3982" t="s">
        <v>182</v>
      </c>
      <c r="W3982">
        <v>1</v>
      </c>
      <c r="AA3982" t="s">
        <v>802</v>
      </c>
      <c r="AE3982" t="s">
        <v>21</v>
      </c>
      <c r="AG3982" s="25">
        <v>2.8527</v>
      </c>
    </row>
    <row r="3983" spans="1:33" x14ac:dyDescent="0.15">
      <c r="A3983" t="s">
        <v>1105</v>
      </c>
      <c r="B3983" t="s">
        <v>1105</v>
      </c>
      <c r="C3983" t="s">
        <v>214</v>
      </c>
      <c r="D3983" t="s">
        <v>1167</v>
      </c>
      <c r="E3983" s="24" t="s">
        <v>1249</v>
      </c>
      <c r="G3983" s="24" t="s">
        <v>1315</v>
      </c>
      <c r="H3983" t="s">
        <v>801</v>
      </c>
      <c r="I3983" t="s">
        <v>1335</v>
      </c>
      <c r="J3983" s="26" t="s">
        <v>3719</v>
      </c>
      <c r="L3983" t="s">
        <v>3718</v>
      </c>
      <c r="O3983" t="s">
        <v>20</v>
      </c>
      <c r="U3983" t="s">
        <v>182</v>
      </c>
      <c r="W3983">
        <v>1</v>
      </c>
      <c r="AA3983" t="s">
        <v>802</v>
      </c>
      <c r="AE3983" t="s">
        <v>21</v>
      </c>
      <c r="AG3983" s="25">
        <v>2.3754000000000004</v>
      </c>
    </row>
    <row r="3984" spans="1:33" x14ac:dyDescent="0.15">
      <c r="A3984" t="s">
        <v>1106</v>
      </c>
      <c r="B3984" t="s">
        <v>1106</v>
      </c>
      <c r="C3984" t="s">
        <v>214</v>
      </c>
      <c r="D3984" t="s">
        <v>1561</v>
      </c>
      <c r="E3984" s="24" t="s">
        <v>1856</v>
      </c>
      <c r="G3984" s="24" t="s">
        <v>2124</v>
      </c>
      <c r="H3984" t="s">
        <v>801</v>
      </c>
      <c r="I3984" t="s">
        <v>2203</v>
      </c>
      <c r="J3984" s="26" t="s">
        <v>3719</v>
      </c>
      <c r="L3984" t="s">
        <v>3718</v>
      </c>
      <c r="O3984" t="s">
        <v>20</v>
      </c>
      <c r="U3984" t="s">
        <v>182</v>
      </c>
      <c r="W3984">
        <v>1</v>
      </c>
      <c r="AA3984" t="s">
        <v>802</v>
      </c>
      <c r="AE3984" t="s">
        <v>21</v>
      </c>
      <c r="AG3984" s="25">
        <v>11.066700000000001</v>
      </c>
    </row>
    <row r="3985" spans="1:33" x14ac:dyDescent="0.15">
      <c r="A3985" t="s">
        <v>1081</v>
      </c>
      <c r="B3985" t="s">
        <v>1081</v>
      </c>
      <c r="C3985" t="s">
        <v>214</v>
      </c>
      <c r="D3985" t="s">
        <v>1627</v>
      </c>
      <c r="E3985" s="24" t="s">
        <v>1922</v>
      </c>
      <c r="G3985" s="24" t="s">
        <v>2176</v>
      </c>
      <c r="H3985" t="s">
        <v>801</v>
      </c>
      <c r="I3985" t="s">
        <v>2202</v>
      </c>
      <c r="J3985" s="26" t="s">
        <v>3719</v>
      </c>
      <c r="L3985" t="s">
        <v>3718</v>
      </c>
      <c r="O3985" t="s">
        <v>20</v>
      </c>
      <c r="U3985" t="s">
        <v>182</v>
      </c>
      <c r="W3985">
        <v>1</v>
      </c>
      <c r="AA3985" t="s">
        <v>802</v>
      </c>
      <c r="AE3985" t="s">
        <v>21</v>
      </c>
      <c r="AG3985" s="25">
        <v>3.8628000000000005</v>
      </c>
    </row>
    <row r="3986" spans="1:33" x14ac:dyDescent="0.15">
      <c r="A3986" t="s">
        <v>1085</v>
      </c>
      <c r="B3986" t="s">
        <v>1085</v>
      </c>
      <c r="C3986" t="s">
        <v>214</v>
      </c>
      <c r="D3986" t="s">
        <v>2359</v>
      </c>
      <c r="E3986" s="24" t="s">
        <v>2607</v>
      </c>
      <c r="G3986" s="24" t="s">
        <v>2822</v>
      </c>
      <c r="H3986" t="s">
        <v>801</v>
      </c>
      <c r="I3986" t="s">
        <v>1335</v>
      </c>
      <c r="J3986" s="26" t="s">
        <v>3719</v>
      </c>
      <c r="L3986" t="s">
        <v>3718</v>
      </c>
      <c r="O3986" t="s">
        <v>20</v>
      </c>
      <c r="U3986" t="s">
        <v>182</v>
      </c>
      <c r="W3986">
        <v>1</v>
      </c>
      <c r="AA3986" t="s">
        <v>802</v>
      </c>
      <c r="AE3986" t="s">
        <v>21</v>
      </c>
      <c r="AG3986" s="25">
        <v>4.6065000000000005</v>
      </c>
    </row>
    <row r="3987" spans="1:33" x14ac:dyDescent="0.15">
      <c r="A3987" t="s">
        <v>1091</v>
      </c>
      <c r="B3987" t="s">
        <v>1091</v>
      </c>
      <c r="C3987" t="s">
        <v>214</v>
      </c>
      <c r="D3987" t="s">
        <v>1482</v>
      </c>
      <c r="E3987" s="24" t="s">
        <v>1777</v>
      </c>
      <c r="G3987" s="24" t="s">
        <v>2060</v>
      </c>
      <c r="H3987" t="s">
        <v>801</v>
      </c>
      <c r="I3987" t="s">
        <v>1335</v>
      </c>
      <c r="J3987" s="26" t="s">
        <v>3719</v>
      </c>
      <c r="L3987" t="s">
        <v>3718</v>
      </c>
      <c r="O3987" t="s">
        <v>20</v>
      </c>
      <c r="U3987" t="s">
        <v>182</v>
      </c>
      <c r="W3987">
        <v>1</v>
      </c>
      <c r="AA3987" t="s">
        <v>802</v>
      </c>
      <c r="AE3987" t="s">
        <v>21</v>
      </c>
      <c r="AG3987" s="25">
        <v>6.8487000000000009</v>
      </c>
    </row>
    <row r="3988" spans="1:33" x14ac:dyDescent="0.15">
      <c r="A3988" t="s">
        <v>1094</v>
      </c>
      <c r="B3988" t="s">
        <v>1094</v>
      </c>
      <c r="C3988" t="s">
        <v>214</v>
      </c>
      <c r="D3988" t="s">
        <v>2360</v>
      </c>
      <c r="E3988" s="24" t="s">
        <v>2608</v>
      </c>
      <c r="G3988" s="24" t="s">
        <v>2130</v>
      </c>
      <c r="H3988" t="s">
        <v>801</v>
      </c>
      <c r="I3988" t="s">
        <v>1334</v>
      </c>
      <c r="J3988" s="26" t="s">
        <v>3719</v>
      </c>
      <c r="L3988" t="s">
        <v>3718</v>
      </c>
      <c r="O3988" t="s">
        <v>20</v>
      </c>
      <c r="U3988" t="s">
        <v>182</v>
      </c>
      <c r="W3988">
        <v>1</v>
      </c>
      <c r="AA3988" t="s">
        <v>802</v>
      </c>
      <c r="AE3988" t="s">
        <v>21</v>
      </c>
      <c r="AG3988" s="25">
        <v>2.4753000000000003</v>
      </c>
    </row>
    <row r="3989" spans="1:33" x14ac:dyDescent="0.15">
      <c r="A3989" t="s">
        <v>1091</v>
      </c>
      <c r="B3989" t="s">
        <v>1091</v>
      </c>
      <c r="C3989" t="s">
        <v>214</v>
      </c>
      <c r="D3989" t="s">
        <v>2295</v>
      </c>
      <c r="E3989" s="24" t="s">
        <v>2543</v>
      </c>
      <c r="G3989" s="24" t="s">
        <v>2779</v>
      </c>
      <c r="H3989" t="s">
        <v>801</v>
      </c>
      <c r="I3989" t="s">
        <v>2201</v>
      </c>
      <c r="J3989" s="26" t="s">
        <v>3719</v>
      </c>
      <c r="L3989" t="s">
        <v>3718</v>
      </c>
      <c r="O3989" t="s">
        <v>20</v>
      </c>
      <c r="U3989" t="s">
        <v>182</v>
      </c>
      <c r="W3989">
        <v>1</v>
      </c>
      <c r="AA3989" t="s">
        <v>802</v>
      </c>
      <c r="AE3989" t="s">
        <v>21</v>
      </c>
      <c r="AG3989" s="25">
        <v>5.5721999999999996</v>
      </c>
    </row>
    <row r="3990" spans="1:33" x14ac:dyDescent="0.15">
      <c r="A3990" t="s">
        <v>1095</v>
      </c>
      <c r="B3990" t="s">
        <v>1095</v>
      </c>
      <c r="C3990" t="s">
        <v>214</v>
      </c>
      <c r="D3990" t="s">
        <v>1653</v>
      </c>
      <c r="E3990" s="24" t="s">
        <v>1948</v>
      </c>
      <c r="G3990" s="24" t="s">
        <v>2137</v>
      </c>
      <c r="H3990" t="s">
        <v>801</v>
      </c>
      <c r="I3990" t="s">
        <v>1335</v>
      </c>
      <c r="J3990" s="26" t="s">
        <v>3719</v>
      </c>
      <c r="L3990" t="s">
        <v>3718</v>
      </c>
      <c r="O3990" t="s">
        <v>20</v>
      </c>
      <c r="U3990" t="s">
        <v>182</v>
      </c>
      <c r="W3990">
        <v>1</v>
      </c>
      <c r="AA3990" t="s">
        <v>802</v>
      </c>
      <c r="AE3990" t="s">
        <v>21</v>
      </c>
      <c r="AG3990" s="25">
        <v>3.7518000000000002</v>
      </c>
    </row>
    <row r="3991" spans="1:33" x14ac:dyDescent="0.15">
      <c r="A3991" t="s">
        <v>1099</v>
      </c>
      <c r="B3991" t="s">
        <v>1099</v>
      </c>
      <c r="C3991" t="s">
        <v>214</v>
      </c>
      <c r="D3991" t="s">
        <v>1368</v>
      </c>
      <c r="E3991" s="24" t="s">
        <v>1663</v>
      </c>
      <c r="G3991" s="24" t="s">
        <v>1958</v>
      </c>
      <c r="H3991" t="s">
        <v>801</v>
      </c>
      <c r="I3991" t="s">
        <v>1335</v>
      </c>
      <c r="J3991" s="26" t="s">
        <v>3719</v>
      </c>
      <c r="L3991" t="s">
        <v>3718</v>
      </c>
      <c r="O3991" t="s">
        <v>20</v>
      </c>
      <c r="U3991" t="s">
        <v>182</v>
      </c>
      <c r="W3991">
        <v>1</v>
      </c>
      <c r="AA3991" t="s">
        <v>802</v>
      </c>
      <c r="AE3991" t="s">
        <v>21</v>
      </c>
      <c r="AG3991" s="25">
        <v>2.2422000000000004</v>
      </c>
    </row>
    <row r="3992" spans="1:33" x14ac:dyDescent="0.15">
      <c r="A3992" t="s">
        <v>1105</v>
      </c>
      <c r="B3992" t="s">
        <v>1105</v>
      </c>
      <c r="C3992" t="s">
        <v>214</v>
      </c>
      <c r="D3992" t="s">
        <v>2361</v>
      </c>
      <c r="E3992" s="24" t="s">
        <v>2609</v>
      </c>
      <c r="G3992" s="24" t="s">
        <v>2823</v>
      </c>
      <c r="H3992" t="s">
        <v>801</v>
      </c>
      <c r="I3992" t="s">
        <v>1334</v>
      </c>
      <c r="J3992" s="26" t="s">
        <v>3719</v>
      </c>
      <c r="L3992" t="s">
        <v>3718</v>
      </c>
      <c r="O3992" t="s">
        <v>20</v>
      </c>
      <c r="U3992" t="s">
        <v>182</v>
      </c>
      <c r="W3992">
        <v>1</v>
      </c>
      <c r="AA3992" t="s">
        <v>802</v>
      </c>
      <c r="AE3992" t="s">
        <v>21</v>
      </c>
      <c r="AG3992" s="25">
        <v>3.4410000000000003</v>
      </c>
    </row>
    <row r="3993" spans="1:33" x14ac:dyDescent="0.15">
      <c r="A3993" t="s">
        <v>1103</v>
      </c>
      <c r="B3993" t="s">
        <v>1103</v>
      </c>
      <c r="C3993" t="s">
        <v>214</v>
      </c>
      <c r="D3993" t="s">
        <v>1415</v>
      </c>
      <c r="E3993" s="24" t="s">
        <v>1710</v>
      </c>
      <c r="G3993" s="24" t="s">
        <v>636</v>
      </c>
      <c r="H3993" t="s">
        <v>801</v>
      </c>
      <c r="I3993" t="s">
        <v>1335</v>
      </c>
      <c r="J3993" s="26" t="s">
        <v>3719</v>
      </c>
      <c r="L3993" t="s">
        <v>3718</v>
      </c>
      <c r="O3993" t="s">
        <v>20</v>
      </c>
      <c r="U3993" t="s">
        <v>182</v>
      </c>
      <c r="W3993">
        <v>1</v>
      </c>
      <c r="AA3993" t="s">
        <v>802</v>
      </c>
      <c r="AE3993" t="s">
        <v>21</v>
      </c>
      <c r="AG3993" s="25">
        <v>8.9355000000000011</v>
      </c>
    </row>
    <row r="3994" spans="1:33" x14ac:dyDescent="0.15">
      <c r="A3994" t="s">
        <v>1093</v>
      </c>
      <c r="B3994" t="s">
        <v>1093</v>
      </c>
      <c r="C3994" t="s">
        <v>214</v>
      </c>
      <c r="D3994" t="s">
        <v>2362</v>
      </c>
      <c r="E3994" s="24" t="s">
        <v>2610</v>
      </c>
      <c r="G3994" s="24" t="s">
        <v>2824</v>
      </c>
      <c r="H3994" t="s">
        <v>801</v>
      </c>
      <c r="I3994" t="s">
        <v>2201</v>
      </c>
      <c r="J3994" s="26" t="s">
        <v>3719</v>
      </c>
      <c r="L3994" t="s">
        <v>3718</v>
      </c>
      <c r="O3994" t="s">
        <v>20</v>
      </c>
      <c r="U3994" t="s">
        <v>182</v>
      </c>
      <c r="W3994">
        <v>1</v>
      </c>
      <c r="AA3994" t="s">
        <v>802</v>
      </c>
      <c r="AE3994" t="s">
        <v>21</v>
      </c>
      <c r="AG3994" s="25">
        <v>10.0344</v>
      </c>
    </row>
    <row r="3995" spans="1:33" x14ac:dyDescent="0.15">
      <c r="A3995" t="s">
        <v>1085</v>
      </c>
      <c r="B3995" t="s">
        <v>1085</v>
      </c>
      <c r="C3995" t="s">
        <v>214</v>
      </c>
      <c r="D3995" t="s">
        <v>1598</v>
      </c>
      <c r="E3995" s="24" t="s">
        <v>1893</v>
      </c>
      <c r="G3995" s="24" t="s">
        <v>2062</v>
      </c>
      <c r="H3995" t="s">
        <v>801</v>
      </c>
      <c r="I3995" t="s">
        <v>1335</v>
      </c>
      <c r="J3995" s="26" t="s">
        <v>3719</v>
      </c>
      <c r="L3995" t="s">
        <v>3718</v>
      </c>
      <c r="O3995" t="s">
        <v>20</v>
      </c>
      <c r="U3995" t="s">
        <v>182</v>
      </c>
      <c r="W3995">
        <v>1</v>
      </c>
      <c r="AA3995" t="s">
        <v>802</v>
      </c>
      <c r="AE3995" t="s">
        <v>21</v>
      </c>
      <c r="AG3995" s="25">
        <v>3.4410000000000003</v>
      </c>
    </row>
    <row r="3996" spans="1:33" x14ac:dyDescent="0.15">
      <c r="A3996" t="s">
        <v>1102</v>
      </c>
      <c r="B3996" t="s">
        <v>1102</v>
      </c>
      <c r="C3996" t="s">
        <v>214</v>
      </c>
      <c r="D3996" t="s">
        <v>2312</v>
      </c>
      <c r="E3996" s="24" t="s">
        <v>2560</v>
      </c>
      <c r="G3996" s="24" t="s">
        <v>636</v>
      </c>
      <c r="H3996" t="s">
        <v>801</v>
      </c>
      <c r="I3996" t="s">
        <v>1334</v>
      </c>
      <c r="J3996" s="26" t="s">
        <v>3719</v>
      </c>
      <c r="L3996" t="s">
        <v>3718</v>
      </c>
      <c r="O3996" t="s">
        <v>20</v>
      </c>
      <c r="U3996" t="s">
        <v>182</v>
      </c>
      <c r="W3996">
        <v>1</v>
      </c>
      <c r="AA3996" t="s">
        <v>802</v>
      </c>
      <c r="AE3996" t="s">
        <v>21</v>
      </c>
      <c r="AG3996" s="25">
        <v>4.3956</v>
      </c>
    </row>
    <row r="3997" spans="1:33" x14ac:dyDescent="0.15">
      <c r="A3997" t="s">
        <v>1081</v>
      </c>
      <c r="B3997" t="s">
        <v>1081</v>
      </c>
      <c r="C3997" t="s">
        <v>214</v>
      </c>
      <c r="D3997" t="s">
        <v>1527</v>
      </c>
      <c r="E3997" s="24" t="s">
        <v>1822</v>
      </c>
      <c r="G3997" s="24" t="s">
        <v>2099</v>
      </c>
      <c r="H3997" t="s">
        <v>801</v>
      </c>
      <c r="I3997" t="s">
        <v>1335</v>
      </c>
      <c r="J3997" s="26" t="s">
        <v>3719</v>
      </c>
      <c r="L3997" t="s">
        <v>3718</v>
      </c>
      <c r="O3997" t="s">
        <v>20</v>
      </c>
      <c r="U3997" t="s">
        <v>182</v>
      </c>
      <c r="W3997">
        <v>1</v>
      </c>
      <c r="AA3997" t="s">
        <v>802</v>
      </c>
      <c r="AE3997" t="s">
        <v>21</v>
      </c>
      <c r="AG3997" s="25">
        <v>3.9738000000000002</v>
      </c>
    </row>
    <row r="3998" spans="1:33" x14ac:dyDescent="0.15">
      <c r="A3998" t="s">
        <v>1091</v>
      </c>
      <c r="B3998" t="s">
        <v>1091</v>
      </c>
      <c r="C3998" t="s">
        <v>214</v>
      </c>
      <c r="D3998" t="s">
        <v>1538</v>
      </c>
      <c r="E3998" s="24" t="s">
        <v>1833</v>
      </c>
      <c r="G3998" s="24" t="s">
        <v>2108</v>
      </c>
      <c r="H3998" t="s">
        <v>801</v>
      </c>
      <c r="I3998" t="s">
        <v>1335</v>
      </c>
      <c r="J3998" s="26" t="s">
        <v>3719</v>
      </c>
      <c r="L3998" t="s">
        <v>3718</v>
      </c>
      <c r="O3998" t="s">
        <v>20</v>
      </c>
      <c r="U3998" t="s">
        <v>182</v>
      </c>
      <c r="W3998">
        <v>1</v>
      </c>
      <c r="AA3998" t="s">
        <v>802</v>
      </c>
      <c r="AE3998" t="s">
        <v>21</v>
      </c>
      <c r="AG3998" s="25">
        <v>5.2725000000000009</v>
      </c>
    </row>
    <row r="3999" spans="1:33" x14ac:dyDescent="0.15">
      <c r="A3999" t="s">
        <v>1092</v>
      </c>
      <c r="B3999" t="s">
        <v>1092</v>
      </c>
      <c r="C3999" t="s">
        <v>214</v>
      </c>
      <c r="D3999" t="s">
        <v>2363</v>
      </c>
      <c r="E3999" s="24" t="s">
        <v>2611</v>
      </c>
      <c r="G3999" s="24" t="s">
        <v>2825</v>
      </c>
      <c r="H3999" t="s">
        <v>801</v>
      </c>
      <c r="I3999" t="s">
        <v>1335</v>
      </c>
      <c r="J3999" s="26" t="s">
        <v>3719</v>
      </c>
      <c r="L3999" t="s">
        <v>3718</v>
      </c>
      <c r="O3999" t="s">
        <v>20</v>
      </c>
      <c r="U3999" t="s">
        <v>182</v>
      </c>
      <c r="W3999">
        <v>1</v>
      </c>
      <c r="AA3999" t="s">
        <v>802</v>
      </c>
      <c r="AE3999" t="s">
        <v>21</v>
      </c>
      <c r="AG3999" s="25">
        <v>3.7518000000000002</v>
      </c>
    </row>
    <row r="4000" spans="1:33" x14ac:dyDescent="0.15">
      <c r="A4000" t="s">
        <v>1102</v>
      </c>
      <c r="B4000" t="s">
        <v>1102</v>
      </c>
      <c r="C4000" t="s">
        <v>214</v>
      </c>
      <c r="D4000" t="s">
        <v>2363</v>
      </c>
      <c r="E4000" s="24" t="s">
        <v>2611</v>
      </c>
      <c r="G4000" s="24" t="s">
        <v>2825</v>
      </c>
      <c r="H4000" t="s">
        <v>801</v>
      </c>
      <c r="I4000" t="s">
        <v>1335</v>
      </c>
      <c r="J4000" s="26" t="s">
        <v>3719</v>
      </c>
      <c r="L4000" t="s">
        <v>3718</v>
      </c>
      <c r="O4000" t="s">
        <v>20</v>
      </c>
      <c r="U4000" t="s">
        <v>182</v>
      </c>
      <c r="W4000">
        <v>1</v>
      </c>
      <c r="AA4000" t="s">
        <v>802</v>
      </c>
      <c r="AE4000" t="s">
        <v>21</v>
      </c>
      <c r="AG4000" s="25">
        <v>3.7518000000000002</v>
      </c>
    </row>
    <row r="4001" spans="1:33" x14ac:dyDescent="0.15">
      <c r="A4001" t="s">
        <v>1100</v>
      </c>
      <c r="B4001" t="s">
        <v>1100</v>
      </c>
      <c r="C4001" t="s">
        <v>214</v>
      </c>
      <c r="D4001" t="s">
        <v>1415</v>
      </c>
      <c r="E4001" s="24" t="s">
        <v>1710</v>
      </c>
      <c r="G4001" s="24" t="s">
        <v>636</v>
      </c>
      <c r="H4001" t="s">
        <v>801</v>
      </c>
      <c r="I4001" t="s">
        <v>1335</v>
      </c>
      <c r="J4001" s="26" t="s">
        <v>3719</v>
      </c>
      <c r="L4001" t="s">
        <v>3718</v>
      </c>
      <c r="O4001" t="s">
        <v>20</v>
      </c>
      <c r="U4001" t="s">
        <v>182</v>
      </c>
      <c r="W4001">
        <v>1</v>
      </c>
      <c r="AA4001" t="s">
        <v>802</v>
      </c>
      <c r="AE4001" t="s">
        <v>21</v>
      </c>
      <c r="AG4001" s="25">
        <v>8.9355000000000011</v>
      </c>
    </row>
    <row r="4002" spans="1:33" x14ac:dyDescent="0.15">
      <c r="A4002" t="s">
        <v>1097</v>
      </c>
      <c r="B4002" t="s">
        <v>1097</v>
      </c>
      <c r="C4002" t="s">
        <v>214</v>
      </c>
      <c r="D4002" t="s">
        <v>1474</v>
      </c>
      <c r="E4002" s="24" t="s">
        <v>1769</v>
      </c>
      <c r="G4002" s="24" t="s">
        <v>2052</v>
      </c>
      <c r="H4002" t="s">
        <v>801</v>
      </c>
      <c r="I4002" t="s">
        <v>2202</v>
      </c>
      <c r="J4002" s="26" t="s">
        <v>3719</v>
      </c>
      <c r="L4002" t="s">
        <v>3718</v>
      </c>
      <c r="O4002" t="s">
        <v>20</v>
      </c>
      <c r="U4002" t="s">
        <v>182</v>
      </c>
      <c r="W4002">
        <v>1</v>
      </c>
      <c r="AA4002" t="s">
        <v>802</v>
      </c>
      <c r="AE4002" t="s">
        <v>21</v>
      </c>
      <c r="AG4002" s="25">
        <v>4.7397</v>
      </c>
    </row>
    <row r="4003" spans="1:33" x14ac:dyDescent="0.15">
      <c r="A4003" t="s">
        <v>1088</v>
      </c>
      <c r="B4003" t="s">
        <v>1088</v>
      </c>
      <c r="C4003" t="s">
        <v>214</v>
      </c>
      <c r="D4003" t="s">
        <v>2364</v>
      </c>
      <c r="E4003" s="24" t="s">
        <v>2612</v>
      </c>
      <c r="G4003" s="24" t="s">
        <v>2826</v>
      </c>
      <c r="H4003" t="s">
        <v>801</v>
      </c>
      <c r="I4003" t="s">
        <v>2201</v>
      </c>
      <c r="J4003" s="26" t="s">
        <v>3719</v>
      </c>
      <c r="L4003" t="s">
        <v>3718</v>
      </c>
      <c r="O4003" t="s">
        <v>20</v>
      </c>
      <c r="U4003" t="s">
        <v>182</v>
      </c>
      <c r="W4003">
        <v>1</v>
      </c>
      <c r="AA4003" t="s">
        <v>802</v>
      </c>
      <c r="AE4003" t="s">
        <v>21</v>
      </c>
      <c r="AG4003" s="25">
        <v>7.980900000000001</v>
      </c>
    </row>
    <row r="4004" spans="1:33" x14ac:dyDescent="0.15">
      <c r="A4004" t="s">
        <v>1085</v>
      </c>
      <c r="B4004" t="s">
        <v>1085</v>
      </c>
      <c r="C4004" t="s">
        <v>214</v>
      </c>
      <c r="D4004" t="s">
        <v>1575</v>
      </c>
      <c r="E4004" s="24" t="s">
        <v>1870</v>
      </c>
      <c r="G4004" s="24" t="s">
        <v>1991</v>
      </c>
      <c r="H4004" t="s">
        <v>801</v>
      </c>
      <c r="I4004" t="s">
        <v>1334</v>
      </c>
      <c r="J4004" s="26" t="s">
        <v>3719</v>
      </c>
      <c r="L4004" t="s">
        <v>3718</v>
      </c>
      <c r="O4004" t="s">
        <v>20</v>
      </c>
      <c r="U4004" t="s">
        <v>182</v>
      </c>
      <c r="W4004">
        <v>1</v>
      </c>
      <c r="AA4004" t="s">
        <v>802</v>
      </c>
      <c r="AE4004" t="s">
        <v>21</v>
      </c>
      <c r="AG4004" s="25">
        <v>2.2089000000000003</v>
      </c>
    </row>
    <row r="4005" spans="1:33" x14ac:dyDescent="0.15">
      <c r="A4005" t="s">
        <v>1082</v>
      </c>
      <c r="B4005" t="s">
        <v>1082</v>
      </c>
      <c r="C4005" t="s">
        <v>214</v>
      </c>
      <c r="D4005" t="s">
        <v>1415</v>
      </c>
      <c r="E4005" s="24" t="s">
        <v>1710</v>
      </c>
      <c r="G4005" s="24" t="s">
        <v>636</v>
      </c>
      <c r="H4005" t="s">
        <v>801</v>
      </c>
      <c r="I4005" t="s">
        <v>1335</v>
      </c>
      <c r="J4005" s="26" t="s">
        <v>3719</v>
      </c>
      <c r="L4005" t="s">
        <v>3718</v>
      </c>
      <c r="O4005" t="s">
        <v>20</v>
      </c>
      <c r="U4005" t="s">
        <v>182</v>
      </c>
      <c r="W4005">
        <v>1</v>
      </c>
      <c r="AA4005" t="s">
        <v>802</v>
      </c>
      <c r="AE4005" t="s">
        <v>21</v>
      </c>
      <c r="AG4005" s="25">
        <v>8.9355000000000011</v>
      </c>
    </row>
    <row r="4006" spans="1:33" x14ac:dyDescent="0.15">
      <c r="A4006" t="s">
        <v>1084</v>
      </c>
      <c r="B4006" t="s">
        <v>1084</v>
      </c>
      <c r="C4006" t="s">
        <v>214</v>
      </c>
      <c r="D4006" t="s">
        <v>1653</v>
      </c>
      <c r="E4006" s="24" t="s">
        <v>1948</v>
      </c>
      <c r="G4006" s="24" t="s">
        <v>2137</v>
      </c>
      <c r="H4006" t="s">
        <v>801</v>
      </c>
      <c r="I4006" t="s">
        <v>1335</v>
      </c>
      <c r="J4006" s="26" t="s">
        <v>3719</v>
      </c>
      <c r="L4006" t="s">
        <v>3718</v>
      </c>
      <c r="O4006" t="s">
        <v>20</v>
      </c>
      <c r="U4006" t="s">
        <v>182</v>
      </c>
      <c r="W4006">
        <v>1</v>
      </c>
      <c r="AA4006" t="s">
        <v>802</v>
      </c>
      <c r="AE4006" t="s">
        <v>21</v>
      </c>
      <c r="AG4006" s="25">
        <v>3.7518000000000002</v>
      </c>
    </row>
    <row r="4007" spans="1:33" x14ac:dyDescent="0.15">
      <c r="A4007" t="s">
        <v>1111</v>
      </c>
      <c r="B4007" t="s">
        <v>1111</v>
      </c>
      <c r="C4007" t="s">
        <v>214</v>
      </c>
      <c r="D4007" t="s">
        <v>1445</v>
      </c>
      <c r="E4007" s="24" t="s">
        <v>1740</v>
      </c>
      <c r="G4007" s="24" t="s">
        <v>2026</v>
      </c>
      <c r="H4007" t="s">
        <v>801</v>
      </c>
      <c r="I4007" t="s">
        <v>1334</v>
      </c>
      <c r="J4007" s="26" t="s">
        <v>3719</v>
      </c>
      <c r="L4007" t="s">
        <v>3718</v>
      </c>
      <c r="O4007" t="s">
        <v>20</v>
      </c>
      <c r="U4007" t="s">
        <v>182</v>
      </c>
      <c r="W4007">
        <v>1</v>
      </c>
      <c r="AA4007" t="s">
        <v>802</v>
      </c>
      <c r="AE4007" t="s">
        <v>21</v>
      </c>
      <c r="AG4007" s="25">
        <v>3.2190000000000003</v>
      </c>
    </row>
    <row r="4008" spans="1:33" x14ac:dyDescent="0.15">
      <c r="A4008" t="s">
        <v>1083</v>
      </c>
      <c r="B4008" t="s">
        <v>1083</v>
      </c>
      <c r="C4008" t="s">
        <v>214</v>
      </c>
      <c r="D4008" t="s">
        <v>1156</v>
      </c>
      <c r="E4008" s="24" t="s">
        <v>1238</v>
      </c>
      <c r="G4008" s="24" t="s">
        <v>1308</v>
      </c>
      <c r="H4008" t="s">
        <v>801</v>
      </c>
      <c r="I4008" t="s">
        <v>1335</v>
      </c>
      <c r="J4008" s="26" t="s">
        <v>3719</v>
      </c>
      <c r="L4008" t="s">
        <v>3718</v>
      </c>
      <c r="O4008" t="s">
        <v>20</v>
      </c>
      <c r="U4008" t="s">
        <v>182</v>
      </c>
      <c r="W4008">
        <v>1</v>
      </c>
      <c r="AA4008" t="s">
        <v>802</v>
      </c>
      <c r="AE4008" t="s">
        <v>21</v>
      </c>
      <c r="AG4008" s="25">
        <v>4.8174000000000001</v>
      </c>
    </row>
    <row r="4009" spans="1:33" x14ac:dyDescent="0.15">
      <c r="A4009" t="s">
        <v>1081</v>
      </c>
      <c r="B4009" t="s">
        <v>1081</v>
      </c>
      <c r="C4009" t="s">
        <v>214</v>
      </c>
      <c r="D4009" t="s">
        <v>1167</v>
      </c>
      <c r="E4009" s="24" t="s">
        <v>1249</v>
      </c>
      <c r="G4009" s="24" t="s">
        <v>1315</v>
      </c>
      <c r="H4009" t="s">
        <v>801</v>
      </c>
      <c r="I4009" t="s">
        <v>1335</v>
      </c>
      <c r="J4009" s="26" t="s">
        <v>3719</v>
      </c>
      <c r="L4009" t="s">
        <v>3718</v>
      </c>
      <c r="O4009" t="s">
        <v>20</v>
      </c>
      <c r="U4009" t="s">
        <v>182</v>
      </c>
      <c r="W4009">
        <v>1</v>
      </c>
      <c r="AA4009" t="s">
        <v>802</v>
      </c>
      <c r="AE4009" t="s">
        <v>21</v>
      </c>
      <c r="AG4009" s="25">
        <v>2.3754000000000004</v>
      </c>
    </row>
    <row r="4010" spans="1:33" x14ac:dyDescent="0.15">
      <c r="A4010" t="s">
        <v>1109</v>
      </c>
      <c r="B4010" t="s">
        <v>1109</v>
      </c>
      <c r="C4010" t="s">
        <v>214</v>
      </c>
      <c r="D4010" t="s">
        <v>1465</v>
      </c>
      <c r="E4010" s="24" t="s">
        <v>1760</v>
      </c>
      <c r="G4010" s="24" t="s">
        <v>2044</v>
      </c>
      <c r="H4010" t="s">
        <v>801</v>
      </c>
      <c r="I4010" t="s">
        <v>2201</v>
      </c>
      <c r="J4010" s="26" t="s">
        <v>3719</v>
      </c>
      <c r="L4010" t="s">
        <v>3718</v>
      </c>
      <c r="O4010" t="s">
        <v>20</v>
      </c>
      <c r="U4010" t="s">
        <v>182</v>
      </c>
      <c r="W4010">
        <v>1</v>
      </c>
      <c r="AA4010" t="s">
        <v>802</v>
      </c>
      <c r="AE4010" t="s">
        <v>21</v>
      </c>
      <c r="AG4010" s="25">
        <v>3.9738000000000002</v>
      </c>
    </row>
    <row r="4011" spans="1:33" x14ac:dyDescent="0.15">
      <c r="A4011" t="s">
        <v>1086</v>
      </c>
      <c r="B4011" t="s">
        <v>1086</v>
      </c>
      <c r="C4011" t="s">
        <v>214</v>
      </c>
      <c r="D4011" t="s">
        <v>1547</v>
      </c>
      <c r="E4011" s="24" t="s">
        <v>1842</v>
      </c>
      <c r="G4011" s="24" t="s">
        <v>2114</v>
      </c>
      <c r="H4011" t="s">
        <v>801</v>
      </c>
      <c r="I4011" t="s">
        <v>1335</v>
      </c>
      <c r="J4011" s="26" t="s">
        <v>3719</v>
      </c>
      <c r="L4011" t="s">
        <v>3718</v>
      </c>
      <c r="O4011" t="s">
        <v>20</v>
      </c>
      <c r="U4011" t="s">
        <v>182</v>
      </c>
      <c r="W4011">
        <v>1</v>
      </c>
      <c r="AA4011" t="s">
        <v>802</v>
      </c>
      <c r="AE4011" t="s">
        <v>21</v>
      </c>
      <c r="AG4011" s="25">
        <v>2.7972000000000001</v>
      </c>
    </row>
    <row r="4012" spans="1:33" x14ac:dyDescent="0.15">
      <c r="A4012" t="s">
        <v>1108</v>
      </c>
      <c r="B4012" t="s">
        <v>1108</v>
      </c>
      <c r="C4012" t="s">
        <v>214</v>
      </c>
      <c r="D4012" t="s">
        <v>1404</v>
      </c>
      <c r="E4012" s="24" t="s">
        <v>1699</v>
      </c>
      <c r="G4012" s="24" t="s">
        <v>1991</v>
      </c>
      <c r="H4012" t="s">
        <v>801</v>
      </c>
      <c r="I4012" t="s">
        <v>1334</v>
      </c>
      <c r="J4012" s="26" t="s">
        <v>3719</v>
      </c>
      <c r="L4012" t="s">
        <v>3718</v>
      </c>
      <c r="O4012" t="s">
        <v>20</v>
      </c>
      <c r="U4012" t="s">
        <v>182</v>
      </c>
      <c r="W4012">
        <v>1</v>
      </c>
      <c r="AA4012" t="s">
        <v>802</v>
      </c>
      <c r="AE4012" t="s">
        <v>21</v>
      </c>
      <c r="AG4012" s="25">
        <v>3.5187000000000004</v>
      </c>
    </row>
    <row r="4013" spans="1:33" x14ac:dyDescent="0.15">
      <c r="A4013" t="s">
        <v>1081</v>
      </c>
      <c r="B4013" t="s">
        <v>1081</v>
      </c>
      <c r="C4013" t="s">
        <v>214</v>
      </c>
      <c r="D4013" t="s">
        <v>2290</v>
      </c>
      <c r="E4013" s="24" t="s">
        <v>2538</v>
      </c>
      <c r="G4013" s="24" t="s">
        <v>636</v>
      </c>
      <c r="H4013" t="s">
        <v>801</v>
      </c>
      <c r="I4013" t="s">
        <v>1334</v>
      </c>
      <c r="J4013" s="26" t="s">
        <v>3719</v>
      </c>
      <c r="L4013" t="s">
        <v>3718</v>
      </c>
      <c r="O4013" t="s">
        <v>20</v>
      </c>
      <c r="U4013" t="s">
        <v>182</v>
      </c>
      <c r="W4013">
        <v>1</v>
      </c>
      <c r="AA4013" t="s">
        <v>802</v>
      </c>
      <c r="AE4013" t="s">
        <v>21</v>
      </c>
      <c r="AG4013" s="25">
        <v>3.4854000000000003</v>
      </c>
    </row>
    <row r="4014" spans="1:33" x14ac:dyDescent="0.15">
      <c r="A4014" t="s">
        <v>1081</v>
      </c>
      <c r="B4014" t="s">
        <v>1081</v>
      </c>
      <c r="C4014" t="s">
        <v>214</v>
      </c>
      <c r="D4014" t="s">
        <v>1440</v>
      </c>
      <c r="E4014" s="24" t="s">
        <v>1735</v>
      </c>
      <c r="G4014" s="24" t="s">
        <v>2022</v>
      </c>
      <c r="H4014" t="s">
        <v>801</v>
      </c>
      <c r="I4014" t="s">
        <v>2202</v>
      </c>
      <c r="J4014" s="26" t="s">
        <v>3719</v>
      </c>
      <c r="L4014" t="s">
        <v>3718</v>
      </c>
      <c r="O4014" t="s">
        <v>20</v>
      </c>
      <c r="U4014" t="s">
        <v>182</v>
      </c>
      <c r="W4014">
        <v>1</v>
      </c>
      <c r="AA4014" t="s">
        <v>802</v>
      </c>
      <c r="AE4014" t="s">
        <v>21</v>
      </c>
      <c r="AG4014" s="25">
        <v>3.9738000000000002</v>
      </c>
    </row>
    <row r="4015" spans="1:33" x14ac:dyDescent="0.15">
      <c r="A4015" t="s">
        <v>1095</v>
      </c>
      <c r="B4015" t="s">
        <v>1095</v>
      </c>
      <c r="C4015" t="s">
        <v>214</v>
      </c>
      <c r="D4015" t="s">
        <v>1375</v>
      </c>
      <c r="E4015" s="24" t="s">
        <v>1670</v>
      </c>
      <c r="G4015" s="24" t="s">
        <v>1965</v>
      </c>
      <c r="H4015" t="s">
        <v>801</v>
      </c>
      <c r="I4015" t="s">
        <v>1335</v>
      </c>
      <c r="J4015" s="26" t="s">
        <v>3719</v>
      </c>
      <c r="L4015" t="s">
        <v>3718</v>
      </c>
      <c r="O4015" t="s">
        <v>20</v>
      </c>
      <c r="U4015" t="s">
        <v>182</v>
      </c>
      <c r="W4015">
        <v>1</v>
      </c>
      <c r="AA4015" t="s">
        <v>805</v>
      </c>
      <c r="AE4015" t="s">
        <v>21</v>
      </c>
      <c r="AG4015" s="25">
        <v>6.7336</v>
      </c>
    </row>
    <row r="4016" spans="1:33" x14ac:dyDescent="0.15">
      <c r="A4016" t="s">
        <v>1104</v>
      </c>
      <c r="B4016" t="s">
        <v>1104</v>
      </c>
      <c r="C4016" t="s">
        <v>214</v>
      </c>
      <c r="D4016" t="s">
        <v>1382</v>
      </c>
      <c r="E4016" s="24" t="s">
        <v>1677</v>
      </c>
      <c r="G4016" s="24" t="s">
        <v>1972</v>
      </c>
      <c r="H4016" t="s">
        <v>801</v>
      </c>
      <c r="I4016" t="s">
        <v>1334</v>
      </c>
      <c r="J4016" s="26" t="s">
        <v>3719</v>
      </c>
      <c r="L4016" t="s">
        <v>3718</v>
      </c>
      <c r="O4016" t="s">
        <v>20</v>
      </c>
      <c r="U4016" t="s">
        <v>182</v>
      </c>
      <c r="W4016">
        <v>1</v>
      </c>
      <c r="AA4016" t="s">
        <v>805</v>
      </c>
      <c r="AE4016" t="s">
        <v>21</v>
      </c>
      <c r="AG4016" s="25">
        <v>5.6087999999999996</v>
      </c>
    </row>
    <row r="4017" spans="1:33" x14ac:dyDescent="0.15">
      <c r="A4017" t="s">
        <v>1104</v>
      </c>
      <c r="B4017" t="s">
        <v>1104</v>
      </c>
      <c r="C4017" t="s">
        <v>214</v>
      </c>
      <c r="D4017" t="s">
        <v>1429</v>
      </c>
      <c r="E4017" s="24" t="s">
        <v>1724</v>
      </c>
      <c r="G4017" s="24" t="s">
        <v>2014</v>
      </c>
      <c r="H4017" t="s">
        <v>801</v>
      </c>
      <c r="I4017" t="s">
        <v>1334</v>
      </c>
      <c r="J4017" s="26" t="s">
        <v>3719</v>
      </c>
      <c r="L4017" t="s">
        <v>3718</v>
      </c>
      <c r="O4017" t="s">
        <v>20</v>
      </c>
      <c r="U4017" t="s">
        <v>182</v>
      </c>
      <c r="W4017">
        <v>1</v>
      </c>
      <c r="AA4017" t="s">
        <v>805</v>
      </c>
      <c r="AE4017" t="s">
        <v>21</v>
      </c>
      <c r="AG4017" s="25">
        <v>3.9063999999999997</v>
      </c>
    </row>
    <row r="4018" spans="1:33" x14ac:dyDescent="0.15">
      <c r="A4018" t="s">
        <v>1103</v>
      </c>
      <c r="B4018" t="s">
        <v>1103</v>
      </c>
      <c r="C4018" t="s">
        <v>214</v>
      </c>
      <c r="D4018" t="s">
        <v>1511</v>
      </c>
      <c r="E4018" s="24" t="s">
        <v>1806</v>
      </c>
      <c r="G4018" s="24" t="s">
        <v>2085</v>
      </c>
      <c r="H4018" t="s">
        <v>801</v>
      </c>
      <c r="I4018" t="s">
        <v>1334</v>
      </c>
      <c r="J4018" s="26" t="s">
        <v>3719</v>
      </c>
      <c r="L4018" t="s">
        <v>3718</v>
      </c>
      <c r="O4018" t="s">
        <v>20</v>
      </c>
      <c r="U4018" t="s">
        <v>182</v>
      </c>
      <c r="W4018">
        <v>1</v>
      </c>
      <c r="AA4018" t="s">
        <v>805</v>
      </c>
      <c r="AE4018" t="s">
        <v>21</v>
      </c>
      <c r="AG4018" s="25">
        <v>2.8879999999999999</v>
      </c>
    </row>
    <row r="4019" spans="1:33" x14ac:dyDescent="0.15">
      <c r="A4019" t="s">
        <v>1085</v>
      </c>
      <c r="B4019" t="s">
        <v>1085</v>
      </c>
      <c r="C4019" t="s">
        <v>214</v>
      </c>
      <c r="D4019" t="s">
        <v>1382</v>
      </c>
      <c r="E4019" s="24" t="s">
        <v>1677</v>
      </c>
      <c r="G4019" s="24" t="s">
        <v>1972</v>
      </c>
      <c r="H4019" t="s">
        <v>801</v>
      </c>
      <c r="I4019" t="s">
        <v>1334</v>
      </c>
      <c r="J4019" s="26" t="s">
        <v>3719</v>
      </c>
      <c r="L4019" t="s">
        <v>3718</v>
      </c>
      <c r="O4019" t="s">
        <v>20</v>
      </c>
      <c r="U4019" t="s">
        <v>182</v>
      </c>
      <c r="W4019">
        <v>1</v>
      </c>
      <c r="AA4019" t="s">
        <v>805</v>
      </c>
      <c r="AE4019" t="s">
        <v>21</v>
      </c>
      <c r="AG4019" s="25">
        <v>5.6087999999999996</v>
      </c>
    </row>
    <row r="4020" spans="1:33" x14ac:dyDescent="0.15">
      <c r="A4020" t="s">
        <v>1099</v>
      </c>
      <c r="B4020" t="s">
        <v>1099</v>
      </c>
      <c r="C4020" t="s">
        <v>214</v>
      </c>
      <c r="D4020" t="s">
        <v>1502</v>
      </c>
      <c r="E4020" s="24" t="s">
        <v>1797</v>
      </c>
      <c r="G4020" s="24" t="s">
        <v>2078</v>
      </c>
      <c r="H4020" t="s">
        <v>801</v>
      </c>
      <c r="I4020" t="s">
        <v>1335</v>
      </c>
      <c r="J4020" s="26" t="s">
        <v>3719</v>
      </c>
      <c r="L4020" t="s">
        <v>3718</v>
      </c>
      <c r="O4020" t="s">
        <v>20</v>
      </c>
      <c r="U4020" t="s">
        <v>182</v>
      </c>
      <c r="W4020">
        <v>1</v>
      </c>
      <c r="AA4020" t="s">
        <v>805</v>
      </c>
      <c r="AE4020" t="s">
        <v>21</v>
      </c>
      <c r="AG4020" s="25">
        <v>6.9540000000000006</v>
      </c>
    </row>
    <row r="4021" spans="1:33" x14ac:dyDescent="0.15">
      <c r="A4021" t="s">
        <v>1110</v>
      </c>
      <c r="B4021" t="s">
        <v>1110</v>
      </c>
      <c r="C4021" t="s">
        <v>214</v>
      </c>
      <c r="D4021" t="s">
        <v>1382</v>
      </c>
      <c r="E4021" s="24" t="s">
        <v>1677</v>
      </c>
      <c r="G4021" s="24" t="s">
        <v>1972</v>
      </c>
      <c r="H4021" t="s">
        <v>801</v>
      </c>
      <c r="I4021" t="s">
        <v>1334</v>
      </c>
      <c r="J4021" s="26" t="s">
        <v>3719</v>
      </c>
      <c r="L4021" t="s">
        <v>3718</v>
      </c>
      <c r="O4021" t="s">
        <v>20</v>
      </c>
      <c r="U4021" t="s">
        <v>182</v>
      </c>
      <c r="W4021">
        <v>1</v>
      </c>
      <c r="AA4021" t="s">
        <v>805</v>
      </c>
      <c r="AE4021" t="s">
        <v>21</v>
      </c>
      <c r="AG4021" s="25">
        <v>5.6087999999999996</v>
      </c>
    </row>
    <row r="4022" spans="1:33" x14ac:dyDescent="0.15">
      <c r="A4022" t="s">
        <v>1084</v>
      </c>
      <c r="B4022" t="s">
        <v>1084</v>
      </c>
      <c r="C4022" t="s">
        <v>214</v>
      </c>
      <c r="D4022" t="s">
        <v>2365</v>
      </c>
      <c r="E4022" s="24" t="s">
        <v>2613</v>
      </c>
      <c r="G4022" s="24" t="s">
        <v>2827</v>
      </c>
      <c r="H4022" t="s">
        <v>801</v>
      </c>
      <c r="I4022" t="s">
        <v>1334</v>
      </c>
      <c r="J4022" s="26" t="s">
        <v>3719</v>
      </c>
      <c r="L4022" t="s">
        <v>3718</v>
      </c>
      <c r="O4022" t="s">
        <v>20</v>
      </c>
      <c r="U4022" t="s">
        <v>182</v>
      </c>
      <c r="W4022">
        <v>1</v>
      </c>
      <c r="AA4022" t="s">
        <v>805</v>
      </c>
      <c r="AE4022" t="s">
        <v>21</v>
      </c>
      <c r="AG4022" s="25">
        <v>2.6903999999999999</v>
      </c>
    </row>
    <row r="4023" spans="1:33" x14ac:dyDescent="0.15">
      <c r="A4023" t="s">
        <v>1082</v>
      </c>
      <c r="B4023" t="s">
        <v>1082</v>
      </c>
      <c r="C4023" t="s">
        <v>214</v>
      </c>
      <c r="D4023" t="s">
        <v>2366</v>
      </c>
      <c r="E4023" s="24" t="s">
        <v>2614</v>
      </c>
      <c r="G4023" s="24" t="s">
        <v>2828</v>
      </c>
      <c r="H4023" t="s">
        <v>801</v>
      </c>
      <c r="I4023" t="s">
        <v>1334</v>
      </c>
      <c r="J4023" s="26" t="s">
        <v>3719</v>
      </c>
      <c r="L4023" t="s">
        <v>3718</v>
      </c>
      <c r="O4023" t="s">
        <v>20</v>
      </c>
      <c r="U4023" t="s">
        <v>182</v>
      </c>
      <c r="W4023">
        <v>1</v>
      </c>
      <c r="AA4023" t="s">
        <v>805</v>
      </c>
      <c r="AE4023" t="s">
        <v>21</v>
      </c>
      <c r="AG4023" s="25">
        <v>2.2039999999999997</v>
      </c>
    </row>
    <row r="4024" spans="1:33" x14ac:dyDescent="0.15">
      <c r="A4024" t="s">
        <v>1090</v>
      </c>
      <c r="B4024" t="s">
        <v>1090</v>
      </c>
      <c r="C4024" t="s">
        <v>214</v>
      </c>
      <c r="D4024" t="s">
        <v>2265</v>
      </c>
      <c r="E4024" s="24" t="s">
        <v>2513</v>
      </c>
      <c r="G4024" s="24" t="s">
        <v>636</v>
      </c>
      <c r="H4024" t="s">
        <v>801</v>
      </c>
      <c r="I4024" t="s">
        <v>1334</v>
      </c>
      <c r="J4024" s="26" t="s">
        <v>3719</v>
      </c>
      <c r="L4024" t="s">
        <v>3718</v>
      </c>
      <c r="O4024" t="s">
        <v>20</v>
      </c>
      <c r="U4024" t="s">
        <v>182</v>
      </c>
      <c r="W4024">
        <v>1</v>
      </c>
      <c r="AA4024" t="s">
        <v>805</v>
      </c>
      <c r="AE4024" t="s">
        <v>21</v>
      </c>
      <c r="AG4024" s="25">
        <v>2.6220000000000003</v>
      </c>
    </row>
    <row r="4025" spans="1:33" x14ac:dyDescent="0.15">
      <c r="A4025" t="s">
        <v>1094</v>
      </c>
      <c r="B4025" t="s">
        <v>1094</v>
      </c>
      <c r="C4025" t="s">
        <v>214</v>
      </c>
      <c r="D4025" t="s">
        <v>1429</v>
      </c>
      <c r="E4025" s="24" t="s">
        <v>1724</v>
      </c>
      <c r="G4025" s="24" t="s">
        <v>2014</v>
      </c>
      <c r="H4025" t="s">
        <v>801</v>
      </c>
      <c r="I4025" t="s">
        <v>1334</v>
      </c>
      <c r="J4025" s="26" t="s">
        <v>3719</v>
      </c>
      <c r="L4025" t="s">
        <v>3718</v>
      </c>
      <c r="O4025" t="s">
        <v>20</v>
      </c>
      <c r="U4025" t="s">
        <v>182</v>
      </c>
      <c r="W4025">
        <v>1</v>
      </c>
      <c r="AA4025" t="s">
        <v>805</v>
      </c>
      <c r="AE4025" t="s">
        <v>21</v>
      </c>
      <c r="AG4025" s="25">
        <v>3.9063999999999997</v>
      </c>
    </row>
    <row r="4026" spans="1:33" x14ac:dyDescent="0.15">
      <c r="A4026" t="s">
        <v>1090</v>
      </c>
      <c r="B4026" t="s">
        <v>1090</v>
      </c>
      <c r="C4026" t="s">
        <v>214</v>
      </c>
      <c r="D4026" t="s">
        <v>1414</v>
      </c>
      <c r="E4026" s="24" t="s">
        <v>1709</v>
      </c>
      <c r="G4026" s="24" t="s">
        <v>2000</v>
      </c>
      <c r="H4026" t="s">
        <v>801</v>
      </c>
      <c r="I4026" t="s">
        <v>1335</v>
      </c>
      <c r="J4026" s="26" t="s">
        <v>3719</v>
      </c>
      <c r="L4026" t="s">
        <v>3718</v>
      </c>
      <c r="O4026" t="s">
        <v>20</v>
      </c>
      <c r="U4026" t="s">
        <v>182</v>
      </c>
      <c r="W4026">
        <v>1</v>
      </c>
      <c r="AA4026" t="s">
        <v>805</v>
      </c>
      <c r="AE4026" t="s">
        <v>21</v>
      </c>
      <c r="AG4026" s="25">
        <v>4.0051999999999994</v>
      </c>
    </row>
    <row r="4027" spans="1:33" x14ac:dyDescent="0.15">
      <c r="A4027" t="s">
        <v>1083</v>
      </c>
      <c r="B4027" t="s">
        <v>1083</v>
      </c>
      <c r="C4027" t="s">
        <v>214</v>
      </c>
      <c r="D4027" t="s">
        <v>2367</v>
      </c>
      <c r="E4027" s="24" t="s">
        <v>2615</v>
      </c>
      <c r="G4027" s="24" t="s">
        <v>2829</v>
      </c>
      <c r="H4027" t="s">
        <v>801</v>
      </c>
      <c r="I4027" t="s">
        <v>1334</v>
      </c>
      <c r="J4027" s="26" t="s">
        <v>3719</v>
      </c>
      <c r="L4027" t="s">
        <v>3718</v>
      </c>
      <c r="O4027" t="s">
        <v>20</v>
      </c>
      <c r="U4027" t="s">
        <v>182</v>
      </c>
      <c r="W4027">
        <v>1</v>
      </c>
      <c r="AA4027" t="s">
        <v>805</v>
      </c>
      <c r="AE4027" t="s">
        <v>21</v>
      </c>
      <c r="AG4027" s="25">
        <v>3.9596</v>
      </c>
    </row>
    <row r="4028" spans="1:33" x14ac:dyDescent="0.15">
      <c r="A4028" t="s">
        <v>1082</v>
      </c>
      <c r="B4028" t="s">
        <v>1082</v>
      </c>
      <c r="C4028" t="s">
        <v>214</v>
      </c>
      <c r="D4028" t="s">
        <v>1114</v>
      </c>
      <c r="E4028" s="24" t="s">
        <v>1196</v>
      </c>
      <c r="G4028" s="24" t="s">
        <v>1277</v>
      </c>
      <c r="H4028" t="s">
        <v>801</v>
      </c>
      <c r="I4028" t="s">
        <v>1334</v>
      </c>
      <c r="J4028" s="26" t="s">
        <v>3719</v>
      </c>
      <c r="L4028" t="s">
        <v>3718</v>
      </c>
      <c r="O4028" t="s">
        <v>20</v>
      </c>
      <c r="U4028" t="s">
        <v>182</v>
      </c>
      <c r="W4028">
        <v>1</v>
      </c>
      <c r="AA4028" t="s">
        <v>805</v>
      </c>
      <c r="AE4028" t="s">
        <v>21</v>
      </c>
      <c r="AG4028" s="25">
        <v>5.6087999999999996</v>
      </c>
    </row>
    <row r="4029" spans="1:33" x14ac:dyDescent="0.15">
      <c r="A4029" t="s">
        <v>1110</v>
      </c>
      <c r="B4029" t="s">
        <v>1110</v>
      </c>
      <c r="C4029" t="s">
        <v>214</v>
      </c>
      <c r="D4029" t="s">
        <v>2293</v>
      </c>
      <c r="E4029" s="24" t="s">
        <v>2541</v>
      </c>
      <c r="G4029" s="24" t="s">
        <v>2777</v>
      </c>
      <c r="H4029" t="s">
        <v>801</v>
      </c>
      <c r="I4029" t="s">
        <v>1334</v>
      </c>
      <c r="J4029" s="26" t="s">
        <v>3719</v>
      </c>
      <c r="L4029" t="s">
        <v>3718</v>
      </c>
      <c r="O4029" t="s">
        <v>20</v>
      </c>
      <c r="U4029" t="s">
        <v>182</v>
      </c>
      <c r="W4029">
        <v>1</v>
      </c>
      <c r="AA4029" t="s">
        <v>805</v>
      </c>
      <c r="AE4029" t="s">
        <v>21</v>
      </c>
      <c r="AG4029" s="25">
        <v>3.0324</v>
      </c>
    </row>
    <row r="4030" spans="1:33" x14ac:dyDescent="0.15">
      <c r="A4030" t="s">
        <v>1099</v>
      </c>
      <c r="B4030" t="s">
        <v>1099</v>
      </c>
      <c r="C4030" t="s">
        <v>214</v>
      </c>
      <c r="D4030" t="s">
        <v>1554</v>
      </c>
      <c r="E4030" s="24" t="s">
        <v>1849</v>
      </c>
      <c r="G4030" s="24" t="s">
        <v>2120</v>
      </c>
      <c r="H4030" t="s">
        <v>801</v>
      </c>
      <c r="I4030" t="s">
        <v>1334</v>
      </c>
      <c r="J4030" s="26" t="s">
        <v>3719</v>
      </c>
      <c r="L4030" t="s">
        <v>3718</v>
      </c>
      <c r="O4030" t="s">
        <v>20</v>
      </c>
      <c r="U4030" t="s">
        <v>182</v>
      </c>
      <c r="W4030">
        <v>1</v>
      </c>
      <c r="AA4030" t="s">
        <v>805</v>
      </c>
      <c r="AE4030" t="s">
        <v>21</v>
      </c>
      <c r="AG4030" s="25">
        <v>3.762</v>
      </c>
    </row>
    <row r="4031" spans="1:33" x14ac:dyDescent="0.15">
      <c r="A4031" t="s">
        <v>1086</v>
      </c>
      <c r="B4031" t="s">
        <v>1086</v>
      </c>
      <c r="C4031" t="s">
        <v>214</v>
      </c>
      <c r="D4031" t="s">
        <v>2368</v>
      </c>
      <c r="E4031" s="24" t="s">
        <v>2616</v>
      </c>
      <c r="G4031" s="24" t="s">
        <v>2830</v>
      </c>
      <c r="H4031" t="s">
        <v>801</v>
      </c>
      <c r="I4031" t="s">
        <v>1334</v>
      </c>
      <c r="J4031" s="26" t="s">
        <v>3719</v>
      </c>
      <c r="L4031" t="s">
        <v>3718</v>
      </c>
      <c r="O4031" t="s">
        <v>20</v>
      </c>
      <c r="U4031" t="s">
        <v>182</v>
      </c>
      <c r="W4031">
        <v>1</v>
      </c>
      <c r="AA4031" t="s">
        <v>804</v>
      </c>
      <c r="AE4031" t="s">
        <v>21</v>
      </c>
      <c r="AG4031" s="25">
        <v>3.6636000000000002</v>
      </c>
    </row>
    <row r="4032" spans="1:33" x14ac:dyDescent="0.15">
      <c r="A4032" t="s">
        <v>1084</v>
      </c>
      <c r="B4032" t="s">
        <v>1084</v>
      </c>
      <c r="C4032" t="s">
        <v>214</v>
      </c>
      <c r="D4032" t="s">
        <v>1520</v>
      </c>
      <c r="E4032" s="24" t="s">
        <v>1815</v>
      </c>
      <c r="G4032" s="24" t="s">
        <v>2092</v>
      </c>
      <c r="H4032" t="s">
        <v>801</v>
      </c>
      <c r="I4032" t="s">
        <v>1334</v>
      </c>
      <c r="J4032" s="26" t="s">
        <v>3719</v>
      </c>
      <c r="L4032" t="s">
        <v>3718</v>
      </c>
      <c r="O4032" t="s">
        <v>20</v>
      </c>
      <c r="U4032" t="s">
        <v>182</v>
      </c>
      <c r="W4032">
        <v>1</v>
      </c>
      <c r="AA4032" t="s">
        <v>804</v>
      </c>
      <c r="AE4032" t="s">
        <v>21</v>
      </c>
      <c r="AG4032" s="25">
        <v>2.0448</v>
      </c>
    </row>
    <row r="4033" spans="1:33" x14ac:dyDescent="0.15">
      <c r="A4033" t="s">
        <v>1083</v>
      </c>
      <c r="B4033" t="s">
        <v>1083</v>
      </c>
      <c r="C4033" t="s">
        <v>214</v>
      </c>
      <c r="D4033" t="s">
        <v>1520</v>
      </c>
      <c r="E4033" s="24" t="s">
        <v>1815</v>
      </c>
      <c r="G4033" s="24" t="s">
        <v>2092</v>
      </c>
      <c r="H4033" t="s">
        <v>801</v>
      </c>
      <c r="I4033" t="s">
        <v>1334</v>
      </c>
      <c r="J4033" s="26" t="s">
        <v>3719</v>
      </c>
      <c r="L4033" t="s">
        <v>3718</v>
      </c>
      <c r="O4033" t="s">
        <v>20</v>
      </c>
      <c r="U4033" t="s">
        <v>182</v>
      </c>
      <c r="W4033">
        <v>1</v>
      </c>
      <c r="AA4033" t="s">
        <v>804</v>
      </c>
      <c r="AE4033" t="s">
        <v>21</v>
      </c>
      <c r="AG4033" s="25">
        <v>2.0448</v>
      </c>
    </row>
    <row r="4034" spans="1:33" x14ac:dyDescent="0.15">
      <c r="A4034" t="s">
        <v>1106</v>
      </c>
      <c r="B4034" t="s">
        <v>1106</v>
      </c>
      <c r="C4034" t="s">
        <v>214</v>
      </c>
      <c r="D4034" t="s">
        <v>1379</v>
      </c>
      <c r="E4034" s="24" t="s">
        <v>1674</v>
      </c>
      <c r="G4034" s="24" t="s">
        <v>1969</v>
      </c>
      <c r="H4034" t="s">
        <v>801</v>
      </c>
      <c r="I4034" t="s">
        <v>2202</v>
      </c>
      <c r="J4034" s="26" t="s">
        <v>3719</v>
      </c>
      <c r="L4034" t="s">
        <v>3718</v>
      </c>
      <c r="O4034" t="s">
        <v>20</v>
      </c>
      <c r="U4034" t="s">
        <v>182</v>
      </c>
      <c r="W4034">
        <v>1</v>
      </c>
      <c r="AA4034" t="s">
        <v>804</v>
      </c>
      <c r="AE4034" t="s">
        <v>21</v>
      </c>
      <c r="AG4034" s="25">
        <v>4.1748000000000003</v>
      </c>
    </row>
    <row r="4035" spans="1:33" x14ac:dyDescent="0.15">
      <c r="A4035" t="s">
        <v>2207</v>
      </c>
      <c r="B4035" t="s">
        <v>2207</v>
      </c>
      <c r="C4035" t="s">
        <v>214</v>
      </c>
      <c r="D4035" t="s">
        <v>1372</v>
      </c>
      <c r="E4035" s="24" t="s">
        <v>1667</v>
      </c>
      <c r="G4035" s="24" t="s">
        <v>1962</v>
      </c>
      <c r="H4035" t="s">
        <v>801</v>
      </c>
      <c r="I4035" t="s">
        <v>1335</v>
      </c>
      <c r="J4035" s="26" t="s">
        <v>3719</v>
      </c>
      <c r="L4035" t="s">
        <v>3718</v>
      </c>
      <c r="O4035" t="s">
        <v>20</v>
      </c>
      <c r="U4035" t="s">
        <v>182</v>
      </c>
      <c r="W4035">
        <v>1</v>
      </c>
      <c r="AA4035" t="s">
        <v>21</v>
      </c>
      <c r="AE4035" t="s">
        <v>21</v>
      </c>
      <c r="AG4035" s="25">
        <v>3.2144000000000004</v>
      </c>
    </row>
    <row r="4036" spans="1:33" x14ac:dyDescent="0.15">
      <c r="A4036" t="s">
        <v>2208</v>
      </c>
      <c r="B4036" t="s">
        <v>2208</v>
      </c>
      <c r="C4036" t="s">
        <v>214</v>
      </c>
      <c r="D4036" t="s">
        <v>225</v>
      </c>
      <c r="E4036" s="24" t="s">
        <v>432</v>
      </c>
      <c r="G4036" s="24" t="s">
        <v>641</v>
      </c>
      <c r="H4036" t="s">
        <v>801</v>
      </c>
      <c r="I4036" t="s">
        <v>632</v>
      </c>
      <c r="J4036" s="26" t="s">
        <v>3719</v>
      </c>
      <c r="L4036" t="s">
        <v>3718</v>
      </c>
      <c r="O4036" t="s">
        <v>20</v>
      </c>
      <c r="U4036" t="s">
        <v>182</v>
      </c>
      <c r="W4036">
        <v>1</v>
      </c>
      <c r="AA4036" t="s">
        <v>21</v>
      </c>
      <c r="AE4036" t="s">
        <v>21</v>
      </c>
      <c r="AG4036" s="25">
        <v>2.9438</v>
      </c>
    </row>
    <row r="4037" spans="1:33" x14ac:dyDescent="0.15">
      <c r="A4037" t="s">
        <v>2209</v>
      </c>
      <c r="B4037" t="s">
        <v>2209</v>
      </c>
      <c r="C4037" t="s">
        <v>214</v>
      </c>
      <c r="D4037" t="s">
        <v>225</v>
      </c>
      <c r="E4037" s="24" t="s">
        <v>432</v>
      </c>
      <c r="G4037" s="24" t="s">
        <v>641</v>
      </c>
      <c r="H4037" t="s">
        <v>801</v>
      </c>
      <c r="I4037" t="s">
        <v>632</v>
      </c>
      <c r="J4037" s="26" t="s">
        <v>3719</v>
      </c>
      <c r="L4037" t="s">
        <v>3718</v>
      </c>
      <c r="O4037" t="s">
        <v>20</v>
      </c>
      <c r="U4037" t="s">
        <v>182</v>
      </c>
      <c r="W4037">
        <v>10</v>
      </c>
      <c r="AA4037" t="s">
        <v>21</v>
      </c>
      <c r="AE4037" t="s">
        <v>21</v>
      </c>
      <c r="AG4037" s="25">
        <v>29.438000000000002</v>
      </c>
    </row>
    <row r="4038" spans="1:33" x14ac:dyDescent="0.15">
      <c r="A4038" t="s">
        <v>2209</v>
      </c>
      <c r="B4038" t="s">
        <v>2209</v>
      </c>
      <c r="C4038" t="s">
        <v>214</v>
      </c>
      <c r="D4038" t="s">
        <v>343</v>
      </c>
      <c r="E4038" s="24" t="s">
        <v>550</v>
      </c>
      <c r="G4038" s="24" t="s">
        <v>739</v>
      </c>
      <c r="H4038" t="s">
        <v>801</v>
      </c>
      <c r="I4038" t="s">
        <v>630</v>
      </c>
      <c r="J4038" s="26" t="s">
        <v>3719</v>
      </c>
      <c r="L4038" t="s">
        <v>3718</v>
      </c>
      <c r="O4038" t="s">
        <v>20</v>
      </c>
      <c r="U4038" t="s">
        <v>182</v>
      </c>
      <c r="W4038">
        <v>2</v>
      </c>
      <c r="AA4038" t="s">
        <v>21</v>
      </c>
      <c r="AE4038" t="s">
        <v>21</v>
      </c>
      <c r="AG4038" s="25">
        <v>5.6088000000000005</v>
      </c>
    </row>
    <row r="4039" spans="1:33" x14ac:dyDescent="0.15">
      <c r="A4039" t="s">
        <v>2210</v>
      </c>
      <c r="B4039" t="s">
        <v>2210</v>
      </c>
      <c r="C4039" t="s">
        <v>214</v>
      </c>
      <c r="D4039" t="s">
        <v>225</v>
      </c>
      <c r="E4039" s="24" t="s">
        <v>432</v>
      </c>
      <c r="G4039" s="24" t="s">
        <v>641</v>
      </c>
      <c r="H4039" t="s">
        <v>801</v>
      </c>
      <c r="I4039" t="s">
        <v>632</v>
      </c>
      <c r="J4039" s="26" t="s">
        <v>3719</v>
      </c>
      <c r="L4039" t="s">
        <v>3718</v>
      </c>
      <c r="O4039" t="s">
        <v>20</v>
      </c>
      <c r="U4039" t="s">
        <v>182</v>
      </c>
      <c r="W4039">
        <v>1</v>
      </c>
      <c r="AA4039" t="s">
        <v>21</v>
      </c>
      <c r="AE4039" t="s">
        <v>21</v>
      </c>
      <c r="AG4039" s="25">
        <v>2.9438</v>
      </c>
    </row>
    <row r="4040" spans="1:33" x14ac:dyDescent="0.15">
      <c r="A4040" t="s">
        <v>2211</v>
      </c>
      <c r="B4040" t="s">
        <v>2211</v>
      </c>
      <c r="C4040" t="s">
        <v>214</v>
      </c>
      <c r="D4040" t="s">
        <v>1182</v>
      </c>
      <c r="E4040" s="24" t="s">
        <v>1264</v>
      </c>
      <c r="G4040" s="24" t="s">
        <v>636</v>
      </c>
      <c r="H4040" t="s">
        <v>801</v>
      </c>
      <c r="I4040" t="s">
        <v>632</v>
      </c>
      <c r="J4040" s="26" t="s">
        <v>3719</v>
      </c>
      <c r="L4040" t="s">
        <v>3718</v>
      </c>
      <c r="O4040" t="s">
        <v>20</v>
      </c>
      <c r="U4040" t="s">
        <v>182</v>
      </c>
      <c r="W4040">
        <v>1</v>
      </c>
      <c r="AA4040" t="s">
        <v>21</v>
      </c>
      <c r="AE4040" t="s">
        <v>21</v>
      </c>
      <c r="AG4040" s="25">
        <v>3.2144000000000004</v>
      </c>
    </row>
    <row r="4041" spans="1:33" x14ac:dyDescent="0.15">
      <c r="A4041" t="s">
        <v>2212</v>
      </c>
      <c r="B4041" t="s">
        <v>2212</v>
      </c>
      <c r="C4041" t="s">
        <v>214</v>
      </c>
      <c r="D4041" t="s">
        <v>1156</v>
      </c>
      <c r="E4041" s="24" t="s">
        <v>1238</v>
      </c>
      <c r="G4041" s="24" t="s">
        <v>1308</v>
      </c>
      <c r="H4041" t="s">
        <v>801</v>
      </c>
      <c r="I4041" t="s">
        <v>1335</v>
      </c>
      <c r="J4041" s="26" t="s">
        <v>3719</v>
      </c>
      <c r="L4041" t="s">
        <v>3718</v>
      </c>
      <c r="O4041" t="s">
        <v>20</v>
      </c>
      <c r="U4041" t="s">
        <v>182</v>
      </c>
      <c r="W4041">
        <v>1</v>
      </c>
      <c r="AA4041" t="s">
        <v>21</v>
      </c>
      <c r="AE4041" t="s">
        <v>21</v>
      </c>
      <c r="AG4041" s="25">
        <v>3.7638000000000003</v>
      </c>
    </row>
    <row r="4042" spans="1:33" x14ac:dyDescent="0.15">
      <c r="A4042" t="s">
        <v>2213</v>
      </c>
      <c r="B4042" t="s">
        <v>2213</v>
      </c>
      <c r="C4042" t="s">
        <v>214</v>
      </c>
      <c r="D4042" t="s">
        <v>2239</v>
      </c>
      <c r="E4042" s="24" t="s">
        <v>2487</v>
      </c>
      <c r="G4042" s="24" t="s">
        <v>2733</v>
      </c>
      <c r="H4042" t="s">
        <v>801</v>
      </c>
      <c r="I4042" t="s">
        <v>2201</v>
      </c>
      <c r="J4042" s="26" t="s">
        <v>3719</v>
      </c>
      <c r="L4042" t="s">
        <v>3718</v>
      </c>
      <c r="O4042" t="s">
        <v>20</v>
      </c>
      <c r="U4042" t="s">
        <v>182</v>
      </c>
      <c r="W4042">
        <v>1</v>
      </c>
      <c r="AA4042" t="s">
        <v>21</v>
      </c>
      <c r="AE4042" t="s">
        <v>21</v>
      </c>
      <c r="AG4042" s="25">
        <v>8.3800000000000008</v>
      </c>
    </row>
    <row r="4043" spans="1:33" x14ac:dyDescent="0.15">
      <c r="A4043" t="s">
        <v>2211</v>
      </c>
      <c r="B4043" t="s">
        <v>2211</v>
      </c>
      <c r="C4043" t="s">
        <v>214</v>
      </c>
      <c r="D4043" t="s">
        <v>1477</v>
      </c>
      <c r="E4043" s="24" t="s">
        <v>1772</v>
      </c>
      <c r="G4043" s="24" t="s">
        <v>2055</v>
      </c>
      <c r="H4043" t="s">
        <v>801</v>
      </c>
      <c r="I4043" t="s">
        <v>1334</v>
      </c>
      <c r="J4043" s="26" t="s">
        <v>3719</v>
      </c>
      <c r="L4043" t="s">
        <v>3718</v>
      </c>
      <c r="O4043" t="s">
        <v>20</v>
      </c>
      <c r="U4043" t="s">
        <v>182</v>
      </c>
      <c r="W4043">
        <v>1</v>
      </c>
      <c r="AA4043" t="s">
        <v>21</v>
      </c>
      <c r="AE4043" t="s">
        <v>21</v>
      </c>
      <c r="AG4043" s="25">
        <v>3.5670000000000002</v>
      </c>
    </row>
    <row r="4044" spans="1:33" x14ac:dyDescent="0.15">
      <c r="A4044" t="s">
        <v>2214</v>
      </c>
      <c r="B4044" t="s">
        <v>2214</v>
      </c>
      <c r="C4044" t="s">
        <v>214</v>
      </c>
      <c r="D4044" t="s">
        <v>1416</v>
      </c>
      <c r="E4044" s="24" t="s">
        <v>1711</v>
      </c>
      <c r="G4044" s="24" t="s">
        <v>2001</v>
      </c>
      <c r="H4044" t="s">
        <v>801</v>
      </c>
      <c r="I4044" t="s">
        <v>1334</v>
      </c>
      <c r="J4044" s="26" t="s">
        <v>3719</v>
      </c>
      <c r="L4044" t="s">
        <v>3718</v>
      </c>
      <c r="O4044" t="s">
        <v>20</v>
      </c>
      <c r="U4044" t="s">
        <v>182</v>
      </c>
      <c r="W4044">
        <v>1</v>
      </c>
      <c r="AA4044" t="s">
        <v>21</v>
      </c>
      <c r="AE4044" t="s">
        <v>21</v>
      </c>
      <c r="AG4044" s="25">
        <v>6.1254</v>
      </c>
    </row>
    <row r="4045" spans="1:33" x14ac:dyDescent="0.15">
      <c r="A4045" t="s">
        <v>2213</v>
      </c>
      <c r="B4045" t="s">
        <v>2213</v>
      </c>
      <c r="C4045" t="s">
        <v>214</v>
      </c>
      <c r="D4045" t="s">
        <v>225</v>
      </c>
      <c r="E4045" s="24" t="s">
        <v>432</v>
      </c>
      <c r="G4045" s="24" t="s">
        <v>641</v>
      </c>
      <c r="H4045" t="s">
        <v>801</v>
      </c>
      <c r="I4045" t="s">
        <v>632</v>
      </c>
      <c r="J4045" s="26" t="s">
        <v>3719</v>
      </c>
      <c r="L4045" t="s">
        <v>3718</v>
      </c>
      <c r="O4045" t="s">
        <v>20</v>
      </c>
      <c r="U4045" t="s">
        <v>182</v>
      </c>
      <c r="W4045">
        <v>1</v>
      </c>
      <c r="AA4045" t="s">
        <v>21</v>
      </c>
      <c r="AE4045" t="s">
        <v>21</v>
      </c>
      <c r="AG4045" s="25">
        <v>2.9438</v>
      </c>
    </row>
    <row r="4046" spans="1:33" x14ac:dyDescent="0.15">
      <c r="A4046" t="s">
        <v>2215</v>
      </c>
      <c r="B4046" t="s">
        <v>2215</v>
      </c>
      <c r="C4046" t="s">
        <v>214</v>
      </c>
      <c r="D4046" t="s">
        <v>1435</v>
      </c>
      <c r="E4046" s="24" t="s">
        <v>1730</v>
      </c>
      <c r="G4046" s="24" t="s">
        <v>2019</v>
      </c>
      <c r="H4046" t="s">
        <v>801</v>
      </c>
      <c r="I4046" t="s">
        <v>1335</v>
      </c>
      <c r="J4046" s="26" t="s">
        <v>3719</v>
      </c>
      <c r="L4046" t="s">
        <v>3718</v>
      </c>
      <c r="O4046" t="s">
        <v>20</v>
      </c>
      <c r="U4046" t="s">
        <v>182</v>
      </c>
      <c r="W4046">
        <v>1</v>
      </c>
      <c r="AA4046" t="s">
        <v>21</v>
      </c>
      <c r="AE4046" t="s">
        <v>21</v>
      </c>
      <c r="AG4046" s="25">
        <v>3.6900000000000004</v>
      </c>
    </row>
    <row r="4047" spans="1:33" x14ac:dyDescent="0.15">
      <c r="A4047" t="s">
        <v>2216</v>
      </c>
      <c r="B4047" t="s">
        <v>2216</v>
      </c>
      <c r="C4047" t="s">
        <v>214</v>
      </c>
      <c r="D4047" t="s">
        <v>225</v>
      </c>
      <c r="E4047" s="24" t="s">
        <v>432</v>
      </c>
      <c r="G4047" s="24" t="s">
        <v>641</v>
      </c>
      <c r="H4047" t="s">
        <v>801</v>
      </c>
      <c r="I4047" t="s">
        <v>632</v>
      </c>
      <c r="J4047" s="26" t="s">
        <v>3719</v>
      </c>
      <c r="L4047" t="s">
        <v>3718</v>
      </c>
      <c r="O4047" t="s">
        <v>20</v>
      </c>
      <c r="U4047" t="s">
        <v>182</v>
      </c>
      <c r="W4047">
        <v>1</v>
      </c>
      <c r="AA4047" t="s">
        <v>21</v>
      </c>
      <c r="AE4047" t="s">
        <v>21</v>
      </c>
      <c r="AG4047" s="25">
        <v>2.9438</v>
      </c>
    </row>
    <row r="4048" spans="1:33" x14ac:dyDescent="0.15">
      <c r="A4048" t="s">
        <v>2217</v>
      </c>
      <c r="B4048" t="s">
        <v>2217</v>
      </c>
      <c r="C4048" t="s">
        <v>214</v>
      </c>
      <c r="D4048" t="s">
        <v>1622</v>
      </c>
      <c r="E4048" s="24" t="s">
        <v>1917</v>
      </c>
      <c r="G4048" s="24" t="s">
        <v>2172</v>
      </c>
      <c r="H4048" t="s">
        <v>801</v>
      </c>
      <c r="I4048" t="s">
        <v>2200</v>
      </c>
      <c r="J4048" s="26" t="s">
        <v>3719</v>
      </c>
      <c r="L4048" t="s">
        <v>3718</v>
      </c>
      <c r="O4048" t="s">
        <v>20</v>
      </c>
      <c r="U4048" t="s">
        <v>182</v>
      </c>
      <c r="W4048">
        <v>1</v>
      </c>
      <c r="AA4048" t="s">
        <v>21</v>
      </c>
      <c r="AE4048" t="s">
        <v>21</v>
      </c>
      <c r="AG4048" s="25">
        <v>2.3534000000000002</v>
      </c>
    </row>
    <row r="4049" spans="1:33" x14ac:dyDescent="0.15">
      <c r="A4049" t="s">
        <v>2218</v>
      </c>
      <c r="B4049" t="s">
        <v>2218</v>
      </c>
      <c r="C4049" t="s">
        <v>214</v>
      </c>
      <c r="D4049" t="s">
        <v>2369</v>
      </c>
      <c r="E4049" s="24" t="s">
        <v>2617</v>
      </c>
      <c r="G4049" s="24" t="s">
        <v>2091</v>
      </c>
      <c r="H4049" t="s">
        <v>801</v>
      </c>
      <c r="I4049" t="s">
        <v>2203</v>
      </c>
      <c r="J4049" s="26" t="s">
        <v>3719</v>
      </c>
      <c r="L4049" t="s">
        <v>3718</v>
      </c>
      <c r="O4049" t="s">
        <v>20</v>
      </c>
      <c r="U4049" t="s">
        <v>182</v>
      </c>
      <c r="W4049">
        <v>1</v>
      </c>
      <c r="AA4049" t="s">
        <v>21</v>
      </c>
      <c r="AE4049" t="s">
        <v>21</v>
      </c>
      <c r="AG4049" s="25">
        <v>11.07</v>
      </c>
    </row>
    <row r="4050" spans="1:33" x14ac:dyDescent="0.15">
      <c r="A4050" t="s">
        <v>2219</v>
      </c>
      <c r="B4050" t="s">
        <v>2219</v>
      </c>
      <c r="C4050" t="s">
        <v>214</v>
      </c>
      <c r="D4050" t="s">
        <v>258</v>
      </c>
      <c r="E4050" s="24" t="s">
        <v>465</v>
      </c>
      <c r="G4050" s="24" t="s">
        <v>675</v>
      </c>
      <c r="H4050" t="s">
        <v>801</v>
      </c>
      <c r="I4050" t="s">
        <v>630</v>
      </c>
      <c r="J4050" s="26" t="s">
        <v>3719</v>
      </c>
      <c r="L4050" t="s">
        <v>3718</v>
      </c>
      <c r="O4050" t="s">
        <v>20</v>
      </c>
      <c r="U4050" t="s">
        <v>182</v>
      </c>
      <c r="W4050">
        <v>2</v>
      </c>
      <c r="AA4050" t="s">
        <v>21</v>
      </c>
      <c r="AE4050" t="s">
        <v>21</v>
      </c>
      <c r="AG4050" s="25">
        <v>9.3480000000000008</v>
      </c>
    </row>
    <row r="4051" spans="1:33" x14ac:dyDescent="0.15">
      <c r="A4051" t="s">
        <v>2220</v>
      </c>
      <c r="B4051" t="s">
        <v>2220</v>
      </c>
      <c r="C4051" t="s">
        <v>214</v>
      </c>
      <c r="D4051" t="s">
        <v>1414</v>
      </c>
      <c r="E4051" s="24" t="s">
        <v>1709</v>
      </c>
      <c r="G4051" s="24" t="s">
        <v>2000</v>
      </c>
      <c r="H4051" t="s">
        <v>801</v>
      </c>
      <c r="I4051" t="s">
        <v>1335</v>
      </c>
      <c r="J4051" s="26" t="s">
        <v>3719</v>
      </c>
      <c r="L4051" t="s">
        <v>3718</v>
      </c>
      <c r="O4051" t="s">
        <v>20</v>
      </c>
      <c r="U4051" t="s">
        <v>182</v>
      </c>
      <c r="W4051">
        <v>1</v>
      </c>
      <c r="AA4051" t="s">
        <v>803</v>
      </c>
      <c r="AE4051" t="s">
        <v>21</v>
      </c>
      <c r="AG4051" s="25">
        <v>2.9798999999999998</v>
      </c>
    </row>
    <row r="4052" spans="1:33" x14ac:dyDescent="0.15">
      <c r="A4052" t="s">
        <v>2221</v>
      </c>
      <c r="B4052" t="s">
        <v>2221</v>
      </c>
      <c r="C4052" t="s">
        <v>214</v>
      </c>
      <c r="D4052" t="s">
        <v>1426</v>
      </c>
      <c r="E4052" s="24" t="s">
        <v>1721</v>
      </c>
      <c r="G4052" s="24" t="s">
        <v>2011</v>
      </c>
      <c r="H4052" t="s">
        <v>801</v>
      </c>
      <c r="I4052" t="s">
        <v>1334</v>
      </c>
      <c r="J4052" s="26" t="s">
        <v>3719</v>
      </c>
      <c r="L4052" t="s">
        <v>3718</v>
      </c>
      <c r="O4052" t="s">
        <v>20</v>
      </c>
      <c r="U4052" t="s">
        <v>182</v>
      </c>
      <c r="W4052">
        <v>1</v>
      </c>
      <c r="AA4052" t="s">
        <v>21</v>
      </c>
      <c r="AE4052" t="s">
        <v>21</v>
      </c>
      <c r="AG4052" s="25">
        <v>2.2714000000000003</v>
      </c>
    </row>
    <row r="4053" spans="1:33" x14ac:dyDescent="0.15">
      <c r="A4053" t="s">
        <v>2222</v>
      </c>
      <c r="B4053" t="s">
        <v>2222</v>
      </c>
      <c r="C4053" t="s">
        <v>214</v>
      </c>
      <c r="D4053" t="s">
        <v>222</v>
      </c>
      <c r="E4053" s="24" t="s">
        <v>429</v>
      </c>
      <c r="G4053" s="24" t="s">
        <v>638</v>
      </c>
      <c r="H4053" t="s">
        <v>801</v>
      </c>
      <c r="I4053" t="s">
        <v>630</v>
      </c>
      <c r="J4053" s="26" t="s">
        <v>3719</v>
      </c>
      <c r="L4053" t="s">
        <v>3718</v>
      </c>
      <c r="O4053" t="s">
        <v>20</v>
      </c>
      <c r="U4053" t="s">
        <v>182</v>
      </c>
      <c r="W4053">
        <v>1</v>
      </c>
      <c r="AA4053" t="s">
        <v>803</v>
      </c>
      <c r="AE4053" t="s">
        <v>21</v>
      </c>
      <c r="AG4053" s="25">
        <v>1.48092</v>
      </c>
    </row>
    <row r="4054" spans="1:33" x14ac:dyDescent="0.15">
      <c r="A4054" t="s">
        <v>2210</v>
      </c>
      <c r="B4054" t="s">
        <v>2210</v>
      </c>
      <c r="C4054" t="s">
        <v>214</v>
      </c>
      <c r="D4054" t="s">
        <v>2370</v>
      </c>
      <c r="E4054" s="24" t="s">
        <v>2618</v>
      </c>
      <c r="G4054" s="24" t="s">
        <v>2831</v>
      </c>
      <c r="H4054" t="s">
        <v>801</v>
      </c>
      <c r="I4054" t="s">
        <v>630</v>
      </c>
      <c r="J4054" s="26" t="s">
        <v>3719</v>
      </c>
      <c r="L4054" t="s">
        <v>3718</v>
      </c>
      <c r="O4054" t="s">
        <v>20</v>
      </c>
      <c r="U4054" t="s">
        <v>182</v>
      </c>
      <c r="W4054">
        <v>1</v>
      </c>
      <c r="AA4054" t="s">
        <v>21</v>
      </c>
      <c r="AE4054" t="s">
        <v>21</v>
      </c>
      <c r="AG4054" s="25">
        <v>5.1086000000000009</v>
      </c>
    </row>
    <row r="4055" spans="1:33" x14ac:dyDescent="0.15">
      <c r="A4055" t="s">
        <v>2215</v>
      </c>
      <c r="B4055" t="s">
        <v>2215</v>
      </c>
      <c r="C4055" t="s">
        <v>214</v>
      </c>
      <c r="D4055" t="s">
        <v>1431</v>
      </c>
      <c r="E4055" s="24" t="s">
        <v>1726</v>
      </c>
      <c r="G4055" s="24" t="s">
        <v>2016</v>
      </c>
      <c r="H4055" t="s">
        <v>801</v>
      </c>
      <c r="I4055" t="s">
        <v>1334</v>
      </c>
      <c r="J4055" s="26" t="s">
        <v>3719</v>
      </c>
      <c r="L4055" t="s">
        <v>3718</v>
      </c>
      <c r="O4055" t="s">
        <v>20</v>
      </c>
      <c r="U4055" t="s">
        <v>182</v>
      </c>
      <c r="W4055">
        <v>1</v>
      </c>
      <c r="AA4055" t="s">
        <v>21</v>
      </c>
      <c r="AE4055" t="s">
        <v>21</v>
      </c>
      <c r="AG4055" s="25">
        <v>4.5510000000000002</v>
      </c>
    </row>
    <row r="4056" spans="1:33" x14ac:dyDescent="0.15">
      <c r="A4056" t="s">
        <v>2217</v>
      </c>
      <c r="B4056" t="s">
        <v>2217</v>
      </c>
      <c r="C4056" t="s">
        <v>214</v>
      </c>
      <c r="D4056" t="s">
        <v>1460</v>
      </c>
      <c r="E4056" s="24" t="s">
        <v>1755</v>
      </c>
      <c r="G4056" s="24" t="s">
        <v>2039</v>
      </c>
      <c r="H4056" t="s">
        <v>801</v>
      </c>
      <c r="I4056" t="s">
        <v>1334</v>
      </c>
      <c r="J4056" s="26" t="s">
        <v>3719</v>
      </c>
      <c r="L4056" t="s">
        <v>3718</v>
      </c>
      <c r="O4056" t="s">
        <v>20</v>
      </c>
      <c r="U4056" t="s">
        <v>182</v>
      </c>
      <c r="W4056">
        <v>1</v>
      </c>
      <c r="AA4056" t="s">
        <v>21</v>
      </c>
      <c r="AE4056" t="s">
        <v>21</v>
      </c>
      <c r="AG4056" s="25">
        <v>4.5756000000000006</v>
      </c>
    </row>
    <row r="4057" spans="1:33" x14ac:dyDescent="0.15">
      <c r="A4057" t="s">
        <v>2223</v>
      </c>
      <c r="B4057" t="s">
        <v>2223</v>
      </c>
      <c r="C4057" t="s">
        <v>214</v>
      </c>
      <c r="D4057" t="s">
        <v>1490</v>
      </c>
      <c r="E4057" s="24" t="s">
        <v>1785</v>
      </c>
      <c r="G4057" s="24" t="s">
        <v>2066</v>
      </c>
      <c r="H4057" t="s">
        <v>801</v>
      </c>
      <c r="I4057" t="s">
        <v>1334</v>
      </c>
      <c r="J4057" s="26" t="s">
        <v>3719</v>
      </c>
      <c r="L4057" t="s">
        <v>3718</v>
      </c>
      <c r="O4057" t="s">
        <v>20</v>
      </c>
      <c r="U4057" t="s">
        <v>182</v>
      </c>
      <c r="W4057">
        <v>1</v>
      </c>
      <c r="AA4057" t="s">
        <v>21</v>
      </c>
      <c r="AE4057" t="s">
        <v>21</v>
      </c>
      <c r="AG4057" s="25">
        <v>6.2894000000000005</v>
      </c>
    </row>
    <row r="4058" spans="1:33" x14ac:dyDescent="0.15">
      <c r="A4058" t="s">
        <v>2224</v>
      </c>
      <c r="B4058" t="s">
        <v>2224</v>
      </c>
      <c r="C4058" t="s">
        <v>214</v>
      </c>
      <c r="D4058" t="s">
        <v>1434</v>
      </c>
      <c r="E4058" s="24" t="s">
        <v>1729</v>
      </c>
      <c r="G4058" s="24" t="s">
        <v>2018</v>
      </c>
      <c r="H4058" t="s">
        <v>801</v>
      </c>
      <c r="I4058" t="s">
        <v>1334</v>
      </c>
      <c r="J4058" s="26" t="s">
        <v>3719</v>
      </c>
      <c r="L4058" t="s">
        <v>3718</v>
      </c>
      <c r="O4058" t="s">
        <v>20</v>
      </c>
      <c r="U4058" t="s">
        <v>182</v>
      </c>
      <c r="W4058">
        <v>1</v>
      </c>
      <c r="AA4058" t="s">
        <v>21</v>
      </c>
      <c r="AE4058" t="s">
        <v>21</v>
      </c>
      <c r="AG4058" s="25">
        <v>2.9766000000000004</v>
      </c>
    </row>
    <row r="4059" spans="1:33" x14ac:dyDescent="0.15">
      <c r="A4059" t="s">
        <v>2225</v>
      </c>
      <c r="B4059" t="s">
        <v>2225</v>
      </c>
      <c r="C4059" t="s">
        <v>214</v>
      </c>
      <c r="D4059" t="s">
        <v>2371</v>
      </c>
      <c r="E4059" s="24" t="s">
        <v>2619</v>
      </c>
      <c r="G4059" s="24" t="s">
        <v>2832</v>
      </c>
      <c r="H4059" t="s">
        <v>801</v>
      </c>
      <c r="I4059" t="s">
        <v>632</v>
      </c>
      <c r="J4059" s="26" t="s">
        <v>3719</v>
      </c>
      <c r="L4059" t="s">
        <v>3718</v>
      </c>
      <c r="O4059" t="s">
        <v>20</v>
      </c>
      <c r="U4059" t="s">
        <v>182</v>
      </c>
      <c r="W4059">
        <v>1</v>
      </c>
      <c r="AA4059" t="s">
        <v>21</v>
      </c>
      <c r="AE4059" t="s">
        <v>21</v>
      </c>
      <c r="AG4059" s="25">
        <v>2.4272</v>
      </c>
    </row>
    <row r="4060" spans="1:33" x14ac:dyDescent="0.15">
      <c r="A4060" t="s">
        <v>2226</v>
      </c>
      <c r="B4060" t="s">
        <v>2226</v>
      </c>
      <c r="C4060" t="s">
        <v>214</v>
      </c>
      <c r="D4060" t="s">
        <v>1454</v>
      </c>
      <c r="E4060" s="24" t="s">
        <v>1749</v>
      </c>
      <c r="G4060" s="24" t="s">
        <v>2033</v>
      </c>
      <c r="H4060" t="s">
        <v>801</v>
      </c>
      <c r="I4060" t="s">
        <v>630</v>
      </c>
      <c r="J4060" s="26" t="s">
        <v>3719</v>
      </c>
      <c r="L4060" t="s">
        <v>3718</v>
      </c>
      <c r="O4060" t="s">
        <v>20</v>
      </c>
      <c r="U4060" t="s">
        <v>182</v>
      </c>
      <c r="W4060">
        <v>1</v>
      </c>
      <c r="AA4060" t="s">
        <v>802</v>
      </c>
      <c r="AE4060" t="s">
        <v>21</v>
      </c>
      <c r="AG4060" s="25">
        <v>2.9992200000000002</v>
      </c>
    </row>
    <row r="4061" spans="1:33" x14ac:dyDescent="0.15">
      <c r="A4061" t="s">
        <v>2213</v>
      </c>
      <c r="B4061" t="s">
        <v>2213</v>
      </c>
      <c r="C4061" t="s">
        <v>214</v>
      </c>
      <c r="D4061" t="s">
        <v>1456</v>
      </c>
      <c r="E4061" s="24" t="s">
        <v>1751</v>
      </c>
      <c r="G4061" s="24" t="s">
        <v>2035</v>
      </c>
      <c r="H4061" t="s">
        <v>801</v>
      </c>
      <c r="I4061" t="s">
        <v>1335</v>
      </c>
      <c r="J4061" s="26" t="s">
        <v>3719</v>
      </c>
      <c r="L4061" t="s">
        <v>3718</v>
      </c>
      <c r="O4061" t="s">
        <v>20</v>
      </c>
      <c r="U4061" t="s">
        <v>182</v>
      </c>
      <c r="W4061">
        <v>1</v>
      </c>
      <c r="AA4061" t="s">
        <v>21</v>
      </c>
      <c r="AE4061" t="s">
        <v>21</v>
      </c>
      <c r="AG4061" s="25">
        <v>2.8044000000000002</v>
      </c>
    </row>
    <row r="4062" spans="1:33" x14ac:dyDescent="0.15">
      <c r="A4062" t="s">
        <v>2226</v>
      </c>
      <c r="B4062" t="s">
        <v>2226</v>
      </c>
      <c r="C4062" t="s">
        <v>214</v>
      </c>
      <c r="D4062" t="s">
        <v>225</v>
      </c>
      <c r="E4062" s="24" t="s">
        <v>432</v>
      </c>
      <c r="G4062" s="24" t="s">
        <v>641</v>
      </c>
      <c r="H4062" t="s">
        <v>801</v>
      </c>
      <c r="I4062" t="s">
        <v>632</v>
      </c>
      <c r="J4062" s="26" t="s">
        <v>3719</v>
      </c>
      <c r="L4062" t="s">
        <v>3718</v>
      </c>
      <c r="O4062" t="s">
        <v>20</v>
      </c>
      <c r="U4062" t="s">
        <v>182</v>
      </c>
      <c r="W4062">
        <v>1</v>
      </c>
      <c r="AA4062" t="s">
        <v>805</v>
      </c>
      <c r="AE4062" t="s">
        <v>21</v>
      </c>
      <c r="AG4062" s="25">
        <v>2.9664320000000002</v>
      </c>
    </row>
    <row r="4063" spans="1:33" x14ac:dyDescent="0.15">
      <c r="A4063" t="s">
        <v>2207</v>
      </c>
      <c r="B4063" t="s">
        <v>2207</v>
      </c>
      <c r="C4063" t="s">
        <v>214</v>
      </c>
      <c r="D4063" t="s">
        <v>1598</v>
      </c>
      <c r="E4063" s="24" t="s">
        <v>1893</v>
      </c>
      <c r="G4063" s="24" t="s">
        <v>2062</v>
      </c>
      <c r="H4063" t="s">
        <v>801</v>
      </c>
      <c r="I4063" t="s">
        <v>1335</v>
      </c>
      <c r="J4063" s="26" t="s">
        <v>3719</v>
      </c>
      <c r="L4063" t="s">
        <v>3718</v>
      </c>
      <c r="O4063" t="s">
        <v>20</v>
      </c>
      <c r="U4063" t="s">
        <v>182</v>
      </c>
      <c r="W4063">
        <v>1</v>
      </c>
      <c r="AA4063" t="s">
        <v>804</v>
      </c>
      <c r="AE4063" t="s">
        <v>21</v>
      </c>
      <c r="AG4063" s="25">
        <v>3.4789999999999996</v>
      </c>
    </row>
    <row r="4064" spans="1:33" x14ac:dyDescent="0.15">
      <c r="A4064" t="s">
        <v>2219</v>
      </c>
      <c r="B4064" t="s">
        <v>2219</v>
      </c>
      <c r="C4064" t="s">
        <v>214</v>
      </c>
      <c r="D4064" t="s">
        <v>353</v>
      </c>
      <c r="E4064" s="24" t="s">
        <v>560</v>
      </c>
      <c r="G4064" s="24" t="s">
        <v>745</v>
      </c>
      <c r="H4064" t="s">
        <v>801</v>
      </c>
      <c r="I4064" t="s">
        <v>630</v>
      </c>
      <c r="J4064" s="26" t="s">
        <v>3719</v>
      </c>
      <c r="L4064" t="s">
        <v>3718</v>
      </c>
      <c r="O4064" t="s">
        <v>20</v>
      </c>
      <c r="U4064" t="s">
        <v>182</v>
      </c>
      <c r="W4064">
        <v>1</v>
      </c>
      <c r="AA4064" t="s">
        <v>21</v>
      </c>
      <c r="AE4064" t="s">
        <v>21</v>
      </c>
      <c r="AG4064" s="25">
        <v>2.4272</v>
      </c>
    </row>
    <row r="4065" spans="1:33" x14ac:dyDescent="0.15">
      <c r="A4065" t="s">
        <v>2227</v>
      </c>
      <c r="B4065" t="s">
        <v>2227</v>
      </c>
      <c r="C4065" t="s">
        <v>214</v>
      </c>
      <c r="D4065" t="s">
        <v>2372</v>
      </c>
      <c r="E4065" s="24" t="s">
        <v>2620</v>
      </c>
      <c r="G4065" s="24" t="s">
        <v>2833</v>
      </c>
      <c r="H4065" t="s">
        <v>801</v>
      </c>
      <c r="I4065" t="s">
        <v>2202</v>
      </c>
      <c r="J4065" s="26" t="s">
        <v>3719</v>
      </c>
      <c r="L4065" t="s">
        <v>3718</v>
      </c>
      <c r="O4065" t="s">
        <v>20</v>
      </c>
      <c r="U4065" t="s">
        <v>182</v>
      </c>
      <c r="W4065">
        <v>1</v>
      </c>
      <c r="AA4065" t="s">
        <v>21</v>
      </c>
      <c r="AE4065" t="s">
        <v>21</v>
      </c>
      <c r="AG4065" s="25">
        <v>4.3952000000000009</v>
      </c>
    </row>
    <row r="4066" spans="1:33" x14ac:dyDescent="0.15">
      <c r="A4066" t="s">
        <v>2228</v>
      </c>
      <c r="B4066" t="s">
        <v>2228</v>
      </c>
      <c r="C4066" t="s">
        <v>214</v>
      </c>
      <c r="D4066" t="s">
        <v>1383</v>
      </c>
      <c r="E4066" s="24" t="s">
        <v>1678</v>
      </c>
      <c r="G4066" s="24" t="s">
        <v>636</v>
      </c>
      <c r="H4066" t="s">
        <v>801</v>
      </c>
      <c r="I4066" t="s">
        <v>1334</v>
      </c>
      <c r="J4066" s="26" t="s">
        <v>3719</v>
      </c>
      <c r="L4066" t="s">
        <v>3718</v>
      </c>
      <c r="O4066" t="s">
        <v>20</v>
      </c>
      <c r="U4066" t="s">
        <v>182</v>
      </c>
      <c r="W4066">
        <v>1</v>
      </c>
      <c r="AA4066" t="s">
        <v>21</v>
      </c>
      <c r="AE4066" t="s">
        <v>21</v>
      </c>
      <c r="AG4066" s="25">
        <v>8.2574000000000005</v>
      </c>
    </row>
    <row r="4067" spans="1:33" x14ac:dyDescent="0.15">
      <c r="A4067" t="s">
        <v>2227</v>
      </c>
      <c r="B4067" t="s">
        <v>2227</v>
      </c>
      <c r="C4067" t="s">
        <v>214</v>
      </c>
      <c r="D4067" t="s">
        <v>1413</v>
      </c>
      <c r="E4067" s="24" t="s">
        <v>1708</v>
      </c>
      <c r="G4067" s="24" t="s">
        <v>636</v>
      </c>
      <c r="H4067" t="s">
        <v>801</v>
      </c>
      <c r="I4067" t="s">
        <v>630</v>
      </c>
      <c r="J4067" s="26" t="s">
        <v>3719</v>
      </c>
      <c r="L4067" t="s">
        <v>3718</v>
      </c>
      <c r="O4067" t="s">
        <v>20</v>
      </c>
      <c r="U4067" t="s">
        <v>182</v>
      </c>
      <c r="W4067">
        <v>1</v>
      </c>
      <c r="AA4067" t="s">
        <v>802</v>
      </c>
      <c r="AE4067" t="s">
        <v>21</v>
      </c>
      <c r="AG4067" s="25">
        <v>3.5975099999999998</v>
      </c>
    </row>
    <row r="4068" spans="1:33" x14ac:dyDescent="0.15">
      <c r="A4068" t="s">
        <v>2207</v>
      </c>
      <c r="B4068" t="s">
        <v>2207</v>
      </c>
      <c r="C4068" t="s">
        <v>214</v>
      </c>
      <c r="D4068" t="s">
        <v>1383</v>
      </c>
      <c r="E4068" s="24" t="s">
        <v>1678</v>
      </c>
      <c r="G4068" s="24" t="s">
        <v>636</v>
      </c>
      <c r="H4068" t="s">
        <v>801</v>
      </c>
      <c r="I4068" t="s">
        <v>1334</v>
      </c>
      <c r="J4068" s="26" t="s">
        <v>3719</v>
      </c>
      <c r="L4068" t="s">
        <v>3718</v>
      </c>
      <c r="O4068" t="s">
        <v>20</v>
      </c>
      <c r="U4068" t="s">
        <v>182</v>
      </c>
      <c r="W4068">
        <v>1</v>
      </c>
      <c r="AA4068" t="s">
        <v>21</v>
      </c>
      <c r="AE4068" t="s">
        <v>21</v>
      </c>
      <c r="AG4068" s="25">
        <v>8.2574000000000005</v>
      </c>
    </row>
    <row r="4069" spans="1:33" x14ac:dyDescent="0.15">
      <c r="A4069" t="s">
        <v>2229</v>
      </c>
      <c r="B4069" t="s">
        <v>2229</v>
      </c>
      <c r="C4069" t="s">
        <v>214</v>
      </c>
      <c r="D4069" t="s">
        <v>1435</v>
      </c>
      <c r="E4069" s="24" t="s">
        <v>1730</v>
      </c>
      <c r="G4069" s="24" t="s">
        <v>2019</v>
      </c>
      <c r="H4069" t="s">
        <v>801</v>
      </c>
      <c r="I4069" t="s">
        <v>1335</v>
      </c>
      <c r="J4069" s="26" t="s">
        <v>3719</v>
      </c>
      <c r="L4069" t="s">
        <v>3718</v>
      </c>
      <c r="O4069" t="s">
        <v>20</v>
      </c>
      <c r="U4069" t="s">
        <v>182</v>
      </c>
      <c r="W4069">
        <v>4</v>
      </c>
      <c r="AA4069" t="s">
        <v>21</v>
      </c>
      <c r="AE4069" t="s">
        <v>21</v>
      </c>
      <c r="AG4069" s="25">
        <v>14.760000000000002</v>
      </c>
    </row>
    <row r="4070" spans="1:33" x14ac:dyDescent="0.15">
      <c r="A4070" t="s">
        <v>2213</v>
      </c>
      <c r="B4070" t="s">
        <v>2213</v>
      </c>
      <c r="C4070" t="s">
        <v>214</v>
      </c>
      <c r="D4070" t="s">
        <v>2373</v>
      </c>
      <c r="E4070" s="24" t="s">
        <v>2621</v>
      </c>
      <c r="G4070" s="24" t="s">
        <v>2834</v>
      </c>
      <c r="H4070" t="s">
        <v>801</v>
      </c>
      <c r="I4070" t="s">
        <v>2201</v>
      </c>
      <c r="J4070" s="26" t="s">
        <v>3719</v>
      </c>
      <c r="L4070" t="s">
        <v>3718</v>
      </c>
      <c r="O4070" t="s">
        <v>20</v>
      </c>
      <c r="U4070" t="s">
        <v>182</v>
      </c>
      <c r="W4070">
        <v>1</v>
      </c>
      <c r="AA4070" t="s">
        <v>21</v>
      </c>
      <c r="AE4070" t="s">
        <v>21</v>
      </c>
      <c r="AG4070" s="25">
        <v>2.4272</v>
      </c>
    </row>
    <row r="4071" spans="1:33" x14ac:dyDescent="0.15">
      <c r="A4071" t="s">
        <v>2211</v>
      </c>
      <c r="B4071" t="s">
        <v>2211</v>
      </c>
      <c r="C4071" t="s">
        <v>214</v>
      </c>
      <c r="D4071" t="s">
        <v>1377</v>
      </c>
      <c r="E4071" s="24" t="s">
        <v>1672</v>
      </c>
      <c r="G4071" s="24" t="s">
        <v>1967</v>
      </c>
      <c r="H4071" t="s">
        <v>801</v>
      </c>
      <c r="I4071" t="s">
        <v>1334</v>
      </c>
      <c r="J4071" s="26" t="s">
        <v>3719</v>
      </c>
      <c r="L4071" t="s">
        <v>3718</v>
      </c>
      <c r="O4071" t="s">
        <v>20</v>
      </c>
      <c r="U4071" t="s">
        <v>182</v>
      </c>
      <c r="W4071">
        <v>1</v>
      </c>
      <c r="AA4071" t="s">
        <v>21</v>
      </c>
      <c r="AE4071" t="s">
        <v>21</v>
      </c>
      <c r="AG4071" s="25">
        <v>4.0836000000000006</v>
      </c>
    </row>
    <row r="4072" spans="1:33" x14ac:dyDescent="0.15">
      <c r="A4072" t="s">
        <v>2228</v>
      </c>
      <c r="B4072" t="s">
        <v>2228</v>
      </c>
      <c r="C4072" t="s">
        <v>214</v>
      </c>
      <c r="D4072" t="s">
        <v>1498</v>
      </c>
      <c r="E4072" s="24" t="s">
        <v>1793</v>
      </c>
      <c r="G4072" s="24" t="s">
        <v>2074</v>
      </c>
      <c r="H4072" t="s">
        <v>801</v>
      </c>
      <c r="I4072" t="s">
        <v>2202</v>
      </c>
      <c r="J4072" s="26" t="s">
        <v>3719</v>
      </c>
      <c r="L4072" t="s">
        <v>3718</v>
      </c>
      <c r="O4072" t="s">
        <v>20</v>
      </c>
      <c r="U4072" t="s">
        <v>182</v>
      </c>
      <c r="W4072">
        <v>1</v>
      </c>
      <c r="AA4072" t="s">
        <v>803</v>
      </c>
      <c r="AE4072" t="s">
        <v>21</v>
      </c>
      <c r="AG4072" s="25">
        <v>3.6661799999999998</v>
      </c>
    </row>
    <row r="4073" spans="1:33" x14ac:dyDescent="0.15">
      <c r="A4073" t="s">
        <v>2216</v>
      </c>
      <c r="B4073" t="s">
        <v>2216</v>
      </c>
      <c r="C4073" t="s">
        <v>214</v>
      </c>
      <c r="D4073" t="s">
        <v>353</v>
      </c>
      <c r="E4073" s="24" t="s">
        <v>560</v>
      </c>
      <c r="G4073" s="24" t="s">
        <v>745</v>
      </c>
      <c r="H4073" t="s">
        <v>801</v>
      </c>
      <c r="I4073" t="s">
        <v>630</v>
      </c>
      <c r="J4073" s="26" t="s">
        <v>3719</v>
      </c>
      <c r="L4073" t="s">
        <v>3718</v>
      </c>
      <c r="O4073" t="s">
        <v>20</v>
      </c>
      <c r="U4073" t="s">
        <v>182</v>
      </c>
      <c r="W4073">
        <v>1</v>
      </c>
      <c r="AA4073" t="s">
        <v>21</v>
      </c>
      <c r="AE4073" t="s">
        <v>21</v>
      </c>
      <c r="AG4073" s="25">
        <v>2.4272</v>
      </c>
    </row>
    <row r="4074" spans="1:33" x14ac:dyDescent="0.15">
      <c r="A4074" t="s">
        <v>2208</v>
      </c>
      <c r="B4074" t="s">
        <v>2208</v>
      </c>
      <c r="C4074" t="s">
        <v>214</v>
      </c>
      <c r="D4074" t="s">
        <v>225</v>
      </c>
      <c r="E4074" s="24" t="s">
        <v>432</v>
      </c>
      <c r="G4074" s="24" t="s">
        <v>641</v>
      </c>
      <c r="H4074" t="s">
        <v>801</v>
      </c>
      <c r="I4074" t="s">
        <v>632</v>
      </c>
      <c r="J4074" s="26" t="s">
        <v>3719</v>
      </c>
      <c r="L4074" t="s">
        <v>3718</v>
      </c>
      <c r="O4074" t="s">
        <v>20</v>
      </c>
      <c r="U4074" t="s">
        <v>182</v>
      </c>
      <c r="W4074">
        <v>3</v>
      </c>
      <c r="AA4074" t="s">
        <v>21</v>
      </c>
      <c r="AE4074" t="s">
        <v>21</v>
      </c>
      <c r="AG4074" s="25">
        <v>8.8314000000000004</v>
      </c>
    </row>
    <row r="4075" spans="1:33" x14ac:dyDescent="0.15">
      <c r="A4075" t="s">
        <v>2216</v>
      </c>
      <c r="B4075" t="s">
        <v>2216</v>
      </c>
      <c r="C4075" t="s">
        <v>214</v>
      </c>
      <c r="D4075" t="s">
        <v>263</v>
      </c>
      <c r="E4075" s="24" t="s">
        <v>470</v>
      </c>
      <c r="G4075" s="24" t="s">
        <v>679</v>
      </c>
      <c r="H4075" t="s">
        <v>801</v>
      </c>
      <c r="I4075" t="s">
        <v>630</v>
      </c>
      <c r="J4075" s="26" t="s">
        <v>3719</v>
      </c>
      <c r="L4075" t="s">
        <v>3718</v>
      </c>
      <c r="O4075" t="s">
        <v>20</v>
      </c>
      <c r="U4075" t="s">
        <v>182</v>
      </c>
      <c r="W4075">
        <v>1</v>
      </c>
      <c r="AA4075" t="s">
        <v>802</v>
      </c>
      <c r="AE4075" t="s">
        <v>21</v>
      </c>
      <c r="AG4075" s="25">
        <v>1.1577299999999999</v>
      </c>
    </row>
    <row r="4076" spans="1:33" x14ac:dyDescent="0.15">
      <c r="A4076" t="s">
        <v>2211</v>
      </c>
      <c r="B4076" t="s">
        <v>2211</v>
      </c>
      <c r="C4076" t="s">
        <v>214</v>
      </c>
      <c r="D4076" t="s">
        <v>394</v>
      </c>
      <c r="E4076" s="24" t="s">
        <v>601</v>
      </c>
      <c r="G4076" s="24" t="s">
        <v>777</v>
      </c>
      <c r="H4076" t="s">
        <v>801</v>
      </c>
      <c r="I4076" t="s">
        <v>632</v>
      </c>
      <c r="J4076" s="26" t="s">
        <v>3719</v>
      </c>
      <c r="L4076" t="s">
        <v>3718</v>
      </c>
      <c r="O4076" t="s">
        <v>20</v>
      </c>
      <c r="U4076" t="s">
        <v>182</v>
      </c>
      <c r="W4076">
        <v>1</v>
      </c>
      <c r="AA4076" t="s">
        <v>21</v>
      </c>
      <c r="AE4076" t="s">
        <v>21</v>
      </c>
      <c r="AG4076" s="25">
        <v>3.0012000000000003</v>
      </c>
    </row>
    <row r="4077" spans="1:33" x14ac:dyDescent="0.15">
      <c r="A4077" t="s">
        <v>2230</v>
      </c>
      <c r="B4077" t="s">
        <v>2230</v>
      </c>
      <c r="C4077" t="s">
        <v>214</v>
      </c>
      <c r="D4077" t="s">
        <v>1399</v>
      </c>
      <c r="E4077" s="24" t="s">
        <v>1694</v>
      </c>
      <c r="G4077" s="24" t="s">
        <v>1986</v>
      </c>
      <c r="H4077" t="s">
        <v>801</v>
      </c>
      <c r="I4077" t="s">
        <v>1334</v>
      </c>
      <c r="J4077" s="26" t="s">
        <v>3719</v>
      </c>
      <c r="L4077" t="s">
        <v>3718</v>
      </c>
      <c r="O4077" t="s">
        <v>20</v>
      </c>
      <c r="U4077" t="s">
        <v>182</v>
      </c>
      <c r="W4077">
        <v>1</v>
      </c>
      <c r="AA4077" t="s">
        <v>21</v>
      </c>
      <c r="AE4077" t="s">
        <v>21</v>
      </c>
      <c r="AG4077" s="25">
        <v>2.5092000000000003</v>
      </c>
    </row>
    <row r="4078" spans="1:33" x14ac:dyDescent="0.15">
      <c r="A4078" t="s">
        <v>2231</v>
      </c>
      <c r="B4078" t="s">
        <v>2231</v>
      </c>
      <c r="C4078" t="s">
        <v>214</v>
      </c>
      <c r="D4078" t="s">
        <v>1498</v>
      </c>
      <c r="E4078" s="24" t="s">
        <v>1793</v>
      </c>
      <c r="G4078" s="24" t="s">
        <v>2074</v>
      </c>
      <c r="H4078" t="s">
        <v>801</v>
      </c>
      <c r="I4078" t="s">
        <v>2202</v>
      </c>
      <c r="J4078" s="26" t="s">
        <v>3719</v>
      </c>
      <c r="L4078" t="s">
        <v>3718</v>
      </c>
      <c r="O4078" t="s">
        <v>20</v>
      </c>
      <c r="U4078" t="s">
        <v>182</v>
      </c>
      <c r="W4078">
        <v>1</v>
      </c>
      <c r="AA4078" t="s">
        <v>803</v>
      </c>
      <c r="AE4078" t="s">
        <v>21</v>
      </c>
      <c r="AG4078" s="25">
        <v>3.6661799999999998</v>
      </c>
    </row>
    <row r="4079" spans="1:33" x14ac:dyDescent="0.15">
      <c r="A4079" t="s">
        <v>2211</v>
      </c>
      <c r="B4079" t="s">
        <v>2211</v>
      </c>
      <c r="C4079" t="s">
        <v>214</v>
      </c>
      <c r="D4079" t="s">
        <v>1156</v>
      </c>
      <c r="E4079" s="24" t="s">
        <v>1238</v>
      </c>
      <c r="G4079" s="24" t="s">
        <v>1308</v>
      </c>
      <c r="H4079" t="s">
        <v>801</v>
      </c>
      <c r="I4079" t="s">
        <v>1335</v>
      </c>
      <c r="J4079" s="26" t="s">
        <v>3719</v>
      </c>
      <c r="L4079" t="s">
        <v>3718</v>
      </c>
      <c r="O4079" t="s">
        <v>20</v>
      </c>
      <c r="U4079" t="s">
        <v>182</v>
      </c>
      <c r="W4079">
        <v>1</v>
      </c>
      <c r="AA4079" t="s">
        <v>21</v>
      </c>
      <c r="AE4079" t="s">
        <v>21</v>
      </c>
      <c r="AG4079" s="25">
        <v>3.7638000000000003</v>
      </c>
    </row>
    <row r="4080" spans="1:33" x14ac:dyDescent="0.15">
      <c r="A4080" t="s">
        <v>2229</v>
      </c>
      <c r="B4080" t="s">
        <v>2229</v>
      </c>
      <c r="C4080" t="s">
        <v>214</v>
      </c>
      <c r="D4080" t="s">
        <v>1164</v>
      </c>
      <c r="E4080" s="24" t="s">
        <v>1246</v>
      </c>
      <c r="G4080" s="24" t="s">
        <v>1313</v>
      </c>
      <c r="H4080" t="s">
        <v>801</v>
      </c>
      <c r="I4080" t="s">
        <v>1334</v>
      </c>
      <c r="J4080" s="26" t="s">
        <v>3719</v>
      </c>
      <c r="L4080" t="s">
        <v>3718</v>
      </c>
      <c r="O4080" t="s">
        <v>20</v>
      </c>
      <c r="U4080" t="s">
        <v>182</v>
      </c>
      <c r="W4080">
        <v>1</v>
      </c>
      <c r="AA4080" t="s">
        <v>21</v>
      </c>
      <c r="AE4080" t="s">
        <v>21</v>
      </c>
      <c r="AG4080" s="25">
        <v>3.5341999999999998</v>
      </c>
    </row>
    <row r="4081" spans="1:33" x14ac:dyDescent="0.15">
      <c r="A4081" t="s">
        <v>2227</v>
      </c>
      <c r="B4081" t="s">
        <v>2227</v>
      </c>
      <c r="C4081" t="s">
        <v>214</v>
      </c>
      <c r="D4081" t="s">
        <v>1159</v>
      </c>
      <c r="E4081" s="24" t="s">
        <v>1241</v>
      </c>
      <c r="G4081" s="24" t="s">
        <v>1310</v>
      </c>
      <c r="H4081" t="s">
        <v>801</v>
      </c>
      <c r="I4081" t="s">
        <v>630</v>
      </c>
      <c r="J4081" s="26" t="s">
        <v>3719</v>
      </c>
      <c r="L4081" t="s">
        <v>3718</v>
      </c>
      <c r="O4081" t="s">
        <v>20</v>
      </c>
      <c r="U4081" t="s">
        <v>182</v>
      </c>
      <c r="W4081">
        <v>1</v>
      </c>
      <c r="AA4081" t="s">
        <v>803</v>
      </c>
      <c r="AE4081" t="s">
        <v>21</v>
      </c>
      <c r="AG4081" s="25">
        <v>1.4086799999999999</v>
      </c>
    </row>
    <row r="4082" spans="1:33" x14ac:dyDescent="0.15">
      <c r="A4082" t="s">
        <v>2232</v>
      </c>
      <c r="B4082" t="s">
        <v>2232</v>
      </c>
      <c r="C4082" t="s">
        <v>214</v>
      </c>
      <c r="D4082" t="s">
        <v>2374</v>
      </c>
      <c r="E4082" s="24" t="s">
        <v>2622</v>
      </c>
      <c r="G4082" s="24" t="s">
        <v>2835</v>
      </c>
      <c r="H4082" t="s">
        <v>801</v>
      </c>
      <c r="I4082" t="s">
        <v>1335</v>
      </c>
      <c r="J4082" s="26" t="s">
        <v>3719</v>
      </c>
      <c r="L4082" t="s">
        <v>3718</v>
      </c>
      <c r="O4082" t="s">
        <v>20</v>
      </c>
      <c r="U4082" t="s">
        <v>182</v>
      </c>
      <c r="W4082">
        <v>1</v>
      </c>
      <c r="AA4082" t="s">
        <v>21</v>
      </c>
      <c r="AE4082" t="s">
        <v>21</v>
      </c>
      <c r="AG4082" s="25">
        <v>2.9192000000000005</v>
      </c>
    </row>
    <row r="4083" spans="1:33" x14ac:dyDescent="0.15">
      <c r="A4083" t="s">
        <v>2219</v>
      </c>
      <c r="B4083" t="s">
        <v>2219</v>
      </c>
      <c r="C4083" t="s">
        <v>214</v>
      </c>
      <c r="D4083" t="s">
        <v>1527</v>
      </c>
      <c r="E4083" s="24" t="s">
        <v>1822</v>
      </c>
      <c r="G4083" s="24" t="s">
        <v>2099</v>
      </c>
      <c r="H4083" t="s">
        <v>801</v>
      </c>
      <c r="I4083" t="s">
        <v>1335</v>
      </c>
      <c r="J4083" s="26" t="s">
        <v>3719</v>
      </c>
      <c r="L4083" t="s">
        <v>3718</v>
      </c>
      <c r="O4083" t="s">
        <v>20</v>
      </c>
      <c r="U4083" t="s">
        <v>182</v>
      </c>
      <c r="W4083">
        <v>1</v>
      </c>
      <c r="AA4083" t="s">
        <v>21</v>
      </c>
      <c r="AE4083" t="s">
        <v>21</v>
      </c>
      <c r="AG4083" s="25">
        <v>3.1406000000000005</v>
      </c>
    </row>
    <row r="4084" spans="1:33" x14ac:dyDescent="0.15">
      <c r="A4084" t="s">
        <v>2233</v>
      </c>
      <c r="B4084" t="s">
        <v>2233</v>
      </c>
      <c r="C4084" t="s">
        <v>214</v>
      </c>
      <c r="D4084" t="s">
        <v>2323</v>
      </c>
      <c r="E4084" s="24" t="s">
        <v>2571</v>
      </c>
      <c r="G4084" s="24" t="s">
        <v>2798</v>
      </c>
      <c r="H4084" t="s">
        <v>801</v>
      </c>
      <c r="I4084" t="s">
        <v>1335</v>
      </c>
      <c r="J4084" s="26" t="s">
        <v>3719</v>
      </c>
      <c r="L4084" t="s">
        <v>3718</v>
      </c>
      <c r="O4084" t="s">
        <v>20</v>
      </c>
      <c r="U4084" t="s">
        <v>182</v>
      </c>
      <c r="W4084">
        <v>1</v>
      </c>
      <c r="AA4084" t="s">
        <v>21</v>
      </c>
      <c r="AE4084" t="s">
        <v>21</v>
      </c>
      <c r="AG4084" s="25">
        <v>3.2144000000000004</v>
      </c>
    </row>
    <row r="4085" spans="1:33" x14ac:dyDescent="0.15">
      <c r="A4085" t="s">
        <v>2227</v>
      </c>
      <c r="B4085" t="s">
        <v>2227</v>
      </c>
      <c r="C4085" t="s">
        <v>214</v>
      </c>
      <c r="D4085" t="s">
        <v>225</v>
      </c>
      <c r="E4085" s="24" t="s">
        <v>432</v>
      </c>
      <c r="G4085" s="24" t="s">
        <v>641</v>
      </c>
      <c r="H4085" t="s">
        <v>801</v>
      </c>
      <c r="I4085" t="s">
        <v>632</v>
      </c>
      <c r="J4085" s="26" t="s">
        <v>3719</v>
      </c>
      <c r="L4085" t="s">
        <v>3718</v>
      </c>
      <c r="O4085" t="s">
        <v>20</v>
      </c>
      <c r="U4085" t="s">
        <v>182</v>
      </c>
      <c r="W4085">
        <v>1</v>
      </c>
      <c r="AA4085" t="s">
        <v>21</v>
      </c>
      <c r="AE4085" t="s">
        <v>21</v>
      </c>
      <c r="AG4085" s="25">
        <v>2.9438</v>
      </c>
    </row>
    <row r="4086" spans="1:33" x14ac:dyDescent="0.15">
      <c r="A4086" t="s">
        <v>2222</v>
      </c>
      <c r="B4086" t="s">
        <v>2222</v>
      </c>
      <c r="C4086" t="s">
        <v>214</v>
      </c>
      <c r="D4086" t="s">
        <v>1382</v>
      </c>
      <c r="E4086" s="24" t="s">
        <v>1677</v>
      </c>
      <c r="G4086" s="24" t="s">
        <v>1972</v>
      </c>
      <c r="H4086" t="s">
        <v>801</v>
      </c>
      <c r="I4086" t="s">
        <v>1334</v>
      </c>
      <c r="J4086" s="26" t="s">
        <v>3719</v>
      </c>
      <c r="L4086" t="s">
        <v>3718</v>
      </c>
      <c r="O4086" t="s">
        <v>20</v>
      </c>
      <c r="U4086" t="s">
        <v>182</v>
      </c>
      <c r="W4086">
        <v>1</v>
      </c>
      <c r="AA4086" t="s">
        <v>21</v>
      </c>
      <c r="AE4086" t="s">
        <v>21</v>
      </c>
      <c r="AG4086" s="25">
        <v>4.5510000000000002</v>
      </c>
    </row>
    <row r="4087" spans="1:33" x14ac:dyDescent="0.15">
      <c r="A4087" t="s">
        <v>2225</v>
      </c>
      <c r="B4087" t="s">
        <v>2225</v>
      </c>
      <c r="C4087" t="s">
        <v>214</v>
      </c>
      <c r="D4087" t="s">
        <v>225</v>
      </c>
      <c r="E4087" s="24" t="s">
        <v>432</v>
      </c>
      <c r="G4087" s="24" t="s">
        <v>641</v>
      </c>
      <c r="H4087" t="s">
        <v>801</v>
      </c>
      <c r="I4087" t="s">
        <v>632</v>
      </c>
      <c r="J4087" s="26" t="s">
        <v>3719</v>
      </c>
      <c r="L4087" t="s">
        <v>3718</v>
      </c>
      <c r="O4087" t="s">
        <v>20</v>
      </c>
      <c r="U4087" t="s">
        <v>182</v>
      </c>
      <c r="W4087">
        <v>4</v>
      </c>
      <c r="AA4087" t="s">
        <v>21</v>
      </c>
      <c r="AE4087" t="s">
        <v>21</v>
      </c>
      <c r="AG4087" s="25">
        <v>11.7752</v>
      </c>
    </row>
    <row r="4088" spans="1:33" x14ac:dyDescent="0.15">
      <c r="A4088" t="s">
        <v>2218</v>
      </c>
      <c r="B4088" t="s">
        <v>2218</v>
      </c>
      <c r="C4088" t="s">
        <v>214</v>
      </c>
      <c r="D4088" t="s">
        <v>1374</v>
      </c>
      <c r="E4088" s="24" t="s">
        <v>1669</v>
      </c>
      <c r="G4088" s="24" t="s">
        <v>1964</v>
      </c>
      <c r="H4088" t="s">
        <v>801</v>
      </c>
      <c r="I4088" t="s">
        <v>1335</v>
      </c>
      <c r="J4088" s="26" t="s">
        <v>3719</v>
      </c>
      <c r="L4088" t="s">
        <v>3718</v>
      </c>
      <c r="O4088" t="s">
        <v>20</v>
      </c>
      <c r="U4088" t="s">
        <v>182</v>
      </c>
      <c r="W4088">
        <v>1</v>
      </c>
      <c r="AA4088" t="s">
        <v>21</v>
      </c>
      <c r="AE4088" t="s">
        <v>21</v>
      </c>
      <c r="AG4088" s="25">
        <v>3.4686000000000008</v>
      </c>
    </row>
    <row r="4089" spans="1:33" x14ac:dyDescent="0.15">
      <c r="A4089" t="s">
        <v>2230</v>
      </c>
      <c r="B4089" t="s">
        <v>2230</v>
      </c>
      <c r="C4089" t="s">
        <v>214</v>
      </c>
      <c r="D4089" t="s">
        <v>1414</v>
      </c>
      <c r="E4089" s="24" t="s">
        <v>1709</v>
      </c>
      <c r="G4089" s="24" t="s">
        <v>2000</v>
      </c>
      <c r="H4089" t="s">
        <v>801</v>
      </c>
      <c r="I4089" t="s">
        <v>1335</v>
      </c>
      <c r="J4089" s="26" t="s">
        <v>3719</v>
      </c>
      <c r="L4089" t="s">
        <v>3718</v>
      </c>
      <c r="O4089" t="s">
        <v>20</v>
      </c>
      <c r="U4089" t="s">
        <v>182</v>
      </c>
      <c r="W4089">
        <v>1</v>
      </c>
      <c r="AA4089" t="s">
        <v>21</v>
      </c>
      <c r="AE4089" t="s">
        <v>21</v>
      </c>
      <c r="AG4089" s="25">
        <v>3.2554000000000003</v>
      </c>
    </row>
    <row r="4090" spans="1:33" x14ac:dyDescent="0.15">
      <c r="A4090" t="s">
        <v>2207</v>
      </c>
      <c r="B4090" t="s">
        <v>2207</v>
      </c>
      <c r="C4090" t="s">
        <v>214</v>
      </c>
      <c r="D4090" t="s">
        <v>225</v>
      </c>
      <c r="E4090" s="24" t="s">
        <v>432</v>
      </c>
      <c r="G4090" s="24" t="s">
        <v>641</v>
      </c>
      <c r="H4090" t="s">
        <v>801</v>
      </c>
      <c r="I4090" t="s">
        <v>632</v>
      </c>
      <c r="J4090" s="26" t="s">
        <v>3719</v>
      </c>
      <c r="L4090" t="s">
        <v>3718</v>
      </c>
      <c r="O4090" t="s">
        <v>20</v>
      </c>
      <c r="U4090" t="s">
        <v>182</v>
      </c>
      <c r="W4090">
        <v>4</v>
      </c>
      <c r="AA4090" t="s">
        <v>21</v>
      </c>
      <c r="AE4090" t="s">
        <v>21</v>
      </c>
      <c r="AG4090" s="25">
        <v>11.7752</v>
      </c>
    </row>
    <row r="4091" spans="1:33" x14ac:dyDescent="0.15">
      <c r="A4091" t="s">
        <v>2222</v>
      </c>
      <c r="B4091" t="s">
        <v>2222</v>
      </c>
      <c r="C4091" t="s">
        <v>214</v>
      </c>
      <c r="D4091" t="s">
        <v>225</v>
      </c>
      <c r="E4091" s="24" t="s">
        <v>432</v>
      </c>
      <c r="G4091" s="24" t="s">
        <v>641</v>
      </c>
      <c r="H4091" t="s">
        <v>801</v>
      </c>
      <c r="I4091" t="s">
        <v>632</v>
      </c>
      <c r="J4091" s="26" t="s">
        <v>3719</v>
      </c>
      <c r="L4091" t="s">
        <v>3718</v>
      </c>
      <c r="O4091" t="s">
        <v>20</v>
      </c>
      <c r="U4091" t="s">
        <v>182</v>
      </c>
      <c r="W4091">
        <v>1</v>
      </c>
      <c r="AA4091" t="s">
        <v>21</v>
      </c>
      <c r="AE4091" t="s">
        <v>21</v>
      </c>
      <c r="AG4091" s="25">
        <v>2.9438</v>
      </c>
    </row>
    <row r="4092" spans="1:33" x14ac:dyDescent="0.15">
      <c r="A4092" t="s">
        <v>2229</v>
      </c>
      <c r="B4092" t="s">
        <v>2229</v>
      </c>
      <c r="C4092" t="s">
        <v>214</v>
      </c>
      <c r="D4092" t="s">
        <v>225</v>
      </c>
      <c r="E4092" s="24" t="s">
        <v>432</v>
      </c>
      <c r="G4092" s="24" t="s">
        <v>641</v>
      </c>
      <c r="H4092" t="s">
        <v>801</v>
      </c>
      <c r="I4092" t="s">
        <v>632</v>
      </c>
      <c r="J4092" s="26" t="s">
        <v>3719</v>
      </c>
      <c r="L4092" t="s">
        <v>3718</v>
      </c>
      <c r="O4092" t="s">
        <v>20</v>
      </c>
      <c r="U4092" t="s">
        <v>182</v>
      </c>
      <c r="W4092">
        <v>1</v>
      </c>
      <c r="AA4092" t="s">
        <v>21</v>
      </c>
      <c r="AE4092" t="s">
        <v>21</v>
      </c>
      <c r="AG4092" s="25">
        <v>2.9438</v>
      </c>
    </row>
    <row r="4093" spans="1:33" x14ac:dyDescent="0.15">
      <c r="A4093" t="s">
        <v>2234</v>
      </c>
      <c r="B4093" t="s">
        <v>2234</v>
      </c>
      <c r="C4093" t="s">
        <v>214</v>
      </c>
      <c r="D4093" t="s">
        <v>2375</v>
      </c>
      <c r="E4093" s="24" t="s">
        <v>2623</v>
      </c>
      <c r="G4093" s="24" t="s">
        <v>2836</v>
      </c>
      <c r="H4093" t="s">
        <v>801</v>
      </c>
      <c r="I4093" t="s">
        <v>1334</v>
      </c>
      <c r="J4093" s="26" t="s">
        <v>3719</v>
      </c>
      <c r="L4093" t="s">
        <v>3718</v>
      </c>
      <c r="O4093" t="s">
        <v>20</v>
      </c>
      <c r="U4093" t="s">
        <v>182</v>
      </c>
      <c r="W4093">
        <v>5</v>
      </c>
      <c r="AA4093" t="s">
        <v>21</v>
      </c>
      <c r="AE4093" t="s">
        <v>21</v>
      </c>
      <c r="AG4093" s="25">
        <v>16.072000000000003</v>
      </c>
    </row>
    <row r="4094" spans="1:33" x14ac:dyDescent="0.15">
      <c r="A4094" t="s">
        <v>2212</v>
      </c>
      <c r="B4094" t="s">
        <v>2212</v>
      </c>
      <c r="C4094" t="s">
        <v>214</v>
      </c>
      <c r="D4094" t="s">
        <v>225</v>
      </c>
      <c r="E4094" s="24" t="s">
        <v>432</v>
      </c>
      <c r="G4094" s="24" t="s">
        <v>641</v>
      </c>
      <c r="H4094" t="s">
        <v>801</v>
      </c>
      <c r="I4094" t="s">
        <v>632</v>
      </c>
      <c r="J4094" s="26" t="s">
        <v>3719</v>
      </c>
      <c r="L4094" t="s">
        <v>3718</v>
      </c>
      <c r="O4094" t="s">
        <v>20</v>
      </c>
      <c r="U4094" t="s">
        <v>182</v>
      </c>
      <c r="W4094">
        <v>1</v>
      </c>
      <c r="AA4094" t="s">
        <v>21</v>
      </c>
      <c r="AE4094" t="s">
        <v>21</v>
      </c>
      <c r="AG4094" s="25">
        <v>2.9438</v>
      </c>
    </row>
    <row r="4095" spans="1:33" x14ac:dyDescent="0.15">
      <c r="A4095" t="s">
        <v>2209</v>
      </c>
      <c r="B4095" t="s">
        <v>2209</v>
      </c>
      <c r="C4095" t="s">
        <v>214</v>
      </c>
      <c r="D4095" t="s">
        <v>1164</v>
      </c>
      <c r="E4095" s="24" t="s">
        <v>1246</v>
      </c>
      <c r="G4095" s="24" t="s">
        <v>1313</v>
      </c>
      <c r="H4095" t="s">
        <v>801</v>
      </c>
      <c r="I4095" t="s">
        <v>1334</v>
      </c>
      <c r="J4095" s="26" t="s">
        <v>3719</v>
      </c>
      <c r="L4095" t="s">
        <v>3718</v>
      </c>
      <c r="O4095" t="s">
        <v>20</v>
      </c>
      <c r="U4095" t="s">
        <v>182</v>
      </c>
      <c r="W4095">
        <v>1</v>
      </c>
      <c r="AA4095" t="s">
        <v>21</v>
      </c>
      <c r="AE4095" t="s">
        <v>21</v>
      </c>
      <c r="AG4095" s="25">
        <v>3.5341999999999998</v>
      </c>
    </row>
    <row r="4096" spans="1:33" x14ac:dyDescent="0.15">
      <c r="A4096" t="s">
        <v>2207</v>
      </c>
      <c r="B4096" t="s">
        <v>2207</v>
      </c>
      <c r="C4096" t="s">
        <v>214</v>
      </c>
      <c r="D4096" t="s">
        <v>2372</v>
      </c>
      <c r="E4096" s="24" t="s">
        <v>2620</v>
      </c>
      <c r="G4096" s="24" t="s">
        <v>2833</v>
      </c>
      <c r="H4096" t="s">
        <v>801</v>
      </c>
      <c r="I4096" t="s">
        <v>2202</v>
      </c>
      <c r="J4096" s="26" t="s">
        <v>3719</v>
      </c>
      <c r="L4096" t="s">
        <v>3718</v>
      </c>
      <c r="O4096" t="s">
        <v>20</v>
      </c>
      <c r="U4096" t="s">
        <v>182</v>
      </c>
      <c r="W4096">
        <v>1</v>
      </c>
      <c r="AA4096" t="s">
        <v>21</v>
      </c>
      <c r="AE4096" t="s">
        <v>21</v>
      </c>
      <c r="AG4096" s="25">
        <v>4.3952000000000009</v>
      </c>
    </row>
    <row r="4097" spans="1:33" x14ac:dyDescent="0.15">
      <c r="A4097" t="s">
        <v>2235</v>
      </c>
      <c r="B4097" t="s">
        <v>2235</v>
      </c>
      <c r="C4097" t="s">
        <v>214</v>
      </c>
      <c r="D4097" t="s">
        <v>1382</v>
      </c>
      <c r="E4097" s="24" t="s">
        <v>1677</v>
      </c>
      <c r="G4097" s="24" t="s">
        <v>1972</v>
      </c>
      <c r="H4097" t="s">
        <v>801</v>
      </c>
      <c r="I4097" t="s">
        <v>1334</v>
      </c>
      <c r="J4097" s="26" t="s">
        <v>3719</v>
      </c>
      <c r="L4097" t="s">
        <v>3718</v>
      </c>
      <c r="O4097" t="s">
        <v>20</v>
      </c>
      <c r="U4097" t="s">
        <v>182</v>
      </c>
      <c r="W4097">
        <v>1</v>
      </c>
      <c r="AA4097" t="s">
        <v>21</v>
      </c>
      <c r="AE4097" t="s">
        <v>21</v>
      </c>
      <c r="AG4097" s="25">
        <v>4.5510000000000002</v>
      </c>
    </row>
    <row r="4098" spans="1:33" x14ac:dyDescent="0.15">
      <c r="A4098" t="s">
        <v>2218</v>
      </c>
      <c r="B4098" t="s">
        <v>2218</v>
      </c>
      <c r="C4098" t="s">
        <v>214</v>
      </c>
      <c r="D4098" t="s">
        <v>1114</v>
      </c>
      <c r="E4098" s="24" t="s">
        <v>1196</v>
      </c>
      <c r="G4098" s="24" t="s">
        <v>1277</v>
      </c>
      <c r="H4098" t="s">
        <v>801</v>
      </c>
      <c r="I4098" t="s">
        <v>1334</v>
      </c>
      <c r="J4098" s="26" t="s">
        <v>3719</v>
      </c>
      <c r="L4098" t="s">
        <v>3718</v>
      </c>
      <c r="O4098" t="s">
        <v>20</v>
      </c>
      <c r="U4098" t="s">
        <v>182</v>
      </c>
      <c r="W4098">
        <v>1</v>
      </c>
      <c r="AA4098" t="s">
        <v>21</v>
      </c>
      <c r="AE4098" t="s">
        <v>21</v>
      </c>
      <c r="AG4098" s="25">
        <v>4.5510000000000002</v>
      </c>
    </row>
    <row r="4099" spans="1:33" x14ac:dyDescent="0.15">
      <c r="A4099" t="s">
        <v>2229</v>
      </c>
      <c r="B4099" t="s">
        <v>2229</v>
      </c>
      <c r="C4099" t="s">
        <v>214</v>
      </c>
      <c r="D4099" t="s">
        <v>2376</v>
      </c>
      <c r="E4099" s="24" t="s">
        <v>2624</v>
      </c>
      <c r="G4099" s="24" t="s">
        <v>2837</v>
      </c>
      <c r="H4099" t="s">
        <v>801</v>
      </c>
      <c r="I4099" t="s">
        <v>2201</v>
      </c>
      <c r="J4099" s="26" t="s">
        <v>3719</v>
      </c>
      <c r="L4099" t="s">
        <v>3718</v>
      </c>
      <c r="O4099" t="s">
        <v>20</v>
      </c>
      <c r="U4099" t="s">
        <v>182</v>
      </c>
      <c r="W4099">
        <v>1</v>
      </c>
      <c r="AA4099" t="s">
        <v>21</v>
      </c>
      <c r="AE4099" t="s">
        <v>21</v>
      </c>
      <c r="AG4099" s="25">
        <v>5.1086000000000009</v>
      </c>
    </row>
    <row r="4100" spans="1:33" x14ac:dyDescent="0.15">
      <c r="A4100" t="s">
        <v>2236</v>
      </c>
      <c r="B4100" t="s">
        <v>2236</v>
      </c>
      <c r="C4100" t="s">
        <v>214</v>
      </c>
      <c r="D4100" t="s">
        <v>984</v>
      </c>
      <c r="E4100" s="24" t="s">
        <v>895</v>
      </c>
      <c r="G4100" s="24" t="s">
        <v>1061</v>
      </c>
      <c r="H4100" t="s">
        <v>801</v>
      </c>
      <c r="I4100" t="s">
        <v>632</v>
      </c>
      <c r="J4100" s="26" t="s">
        <v>3719</v>
      </c>
      <c r="L4100" t="s">
        <v>3718</v>
      </c>
      <c r="O4100" t="s">
        <v>20</v>
      </c>
      <c r="U4100" t="s">
        <v>182</v>
      </c>
      <c r="W4100">
        <v>1</v>
      </c>
      <c r="AA4100" t="s">
        <v>21</v>
      </c>
      <c r="AE4100" t="s">
        <v>21</v>
      </c>
      <c r="AG4100" s="25">
        <v>3.5341999999999998</v>
      </c>
    </row>
    <row r="4101" spans="1:33" x14ac:dyDescent="0.15">
      <c r="A4101" t="s">
        <v>2216</v>
      </c>
      <c r="B4101" t="s">
        <v>2216</v>
      </c>
      <c r="C4101" t="s">
        <v>214</v>
      </c>
      <c r="D4101" t="s">
        <v>1490</v>
      </c>
      <c r="E4101" s="24" t="s">
        <v>1785</v>
      </c>
      <c r="G4101" s="24" t="s">
        <v>2066</v>
      </c>
      <c r="H4101" t="s">
        <v>801</v>
      </c>
      <c r="I4101" t="s">
        <v>1334</v>
      </c>
      <c r="J4101" s="26" t="s">
        <v>3719</v>
      </c>
      <c r="L4101" t="s">
        <v>3718</v>
      </c>
      <c r="O4101" t="s">
        <v>20</v>
      </c>
      <c r="U4101" t="s">
        <v>182</v>
      </c>
      <c r="W4101">
        <v>1</v>
      </c>
      <c r="AA4101" t="s">
        <v>21</v>
      </c>
      <c r="AE4101" t="s">
        <v>21</v>
      </c>
      <c r="AG4101" s="25">
        <v>6.2894000000000005</v>
      </c>
    </row>
    <row r="4102" spans="1:33" x14ac:dyDescent="0.15">
      <c r="A4102" t="s">
        <v>2216</v>
      </c>
      <c r="B4102" t="s">
        <v>2216</v>
      </c>
      <c r="C4102" t="s">
        <v>214</v>
      </c>
      <c r="D4102" t="s">
        <v>1414</v>
      </c>
      <c r="E4102" s="24" t="s">
        <v>1709</v>
      </c>
      <c r="G4102" s="24" t="s">
        <v>2000</v>
      </c>
      <c r="H4102" t="s">
        <v>801</v>
      </c>
      <c r="I4102" t="s">
        <v>1335</v>
      </c>
      <c r="J4102" s="26" t="s">
        <v>3719</v>
      </c>
      <c r="L4102" t="s">
        <v>3718</v>
      </c>
      <c r="O4102" t="s">
        <v>20</v>
      </c>
      <c r="U4102" t="s">
        <v>182</v>
      </c>
      <c r="W4102">
        <v>1</v>
      </c>
      <c r="AA4102" t="s">
        <v>803</v>
      </c>
      <c r="AE4102" t="s">
        <v>21</v>
      </c>
      <c r="AG4102" s="25">
        <v>2.9798999999999998</v>
      </c>
    </row>
    <row r="4103" spans="1:33" x14ac:dyDescent="0.15">
      <c r="A4103" t="s">
        <v>2210</v>
      </c>
      <c r="B4103" t="s">
        <v>2210</v>
      </c>
      <c r="C4103" t="s">
        <v>214</v>
      </c>
      <c r="D4103" t="s">
        <v>1383</v>
      </c>
      <c r="E4103" s="24" t="s">
        <v>1678</v>
      </c>
      <c r="G4103" s="24" t="s">
        <v>636</v>
      </c>
      <c r="H4103" t="s">
        <v>801</v>
      </c>
      <c r="I4103" t="s">
        <v>1334</v>
      </c>
      <c r="J4103" s="26" t="s">
        <v>3719</v>
      </c>
      <c r="L4103" t="s">
        <v>3718</v>
      </c>
      <c r="O4103" t="s">
        <v>20</v>
      </c>
      <c r="U4103" t="s">
        <v>182</v>
      </c>
      <c r="W4103">
        <v>1</v>
      </c>
      <c r="AA4103" t="s">
        <v>21</v>
      </c>
      <c r="AE4103" t="s">
        <v>21</v>
      </c>
      <c r="AG4103" s="25">
        <v>8.2574000000000005</v>
      </c>
    </row>
    <row r="4104" spans="1:33" x14ac:dyDescent="0.15">
      <c r="A4104" t="s">
        <v>2237</v>
      </c>
      <c r="B4104" t="s">
        <v>2237</v>
      </c>
      <c r="C4104" t="s">
        <v>214</v>
      </c>
      <c r="D4104" t="s">
        <v>225</v>
      </c>
      <c r="E4104" s="24" t="s">
        <v>432</v>
      </c>
      <c r="G4104" s="24" t="s">
        <v>641</v>
      </c>
      <c r="H4104" t="s">
        <v>801</v>
      </c>
      <c r="I4104" t="s">
        <v>632</v>
      </c>
      <c r="J4104" s="26" t="s">
        <v>3719</v>
      </c>
      <c r="L4104" t="s">
        <v>3718</v>
      </c>
      <c r="O4104" t="s">
        <v>20</v>
      </c>
      <c r="U4104" t="s">
        <v>182</v>
      </c>
      <c r="W4104">
        <v>1</v>
      </c>
      <c r="AA4104" t="s">
        <v>805</v>
      </c>
      <c r="AE4104" t="s">
        <v>21</v>
      </c>
      <c r="AG4104" s="25">
        <v>2.9664320000000002</v>
      </c>
    </row>
    <row r="4105" spans="1:33" x14ac:dyDescent="0.15">
      <c r="A4105" t="s">
        <v>2218</v>
      </c>
      <c r="B4105" t="s">
        <v>2218</v>
      </c>
      <c r="C4105" t="s">
        <v>214</v>
      </c>
      <c r="D4105" t="s">
        <v>1382</v>
      </c>
      <c r="E4105" s="24" t="s">
        <v>1677</v>
      </c>
      <c r="G4105" s="24" t="s">
        <v>1972</v>
      </c>
      <c r="H4105" t="s">
        <v>801</v>
      </c>
      <c r="I4105" t="s">
        <v>1334</v>
      </c>
      <c r="J4105" s="26" t="s">
        <v>3719</v>
      </c>
      <c r="L4105" t="s">
        <v>3718</v>
      </c>
      <c r="O4105" t="s">
        <v>20</v>
      </c>
      <c r="U4105" t="s">
        <v>182</v>
      </c>
      <c r="W4105">
        <v>1</v>
      </c>
      <c r="AA4105" t="s">
        <v>21</v>
      </c>
      <c r="AE4105" t="s">
        <v>21</v>
      </c>
      <c r="AG4105" s="25">
        <v>4.5510000000000002</v>
      </c>
    </row>
    <row r="4106" spans="1:33" x14ac:dyDescent="0.15">
      <c r="A4106" t="s">
        <v>2212</v>
      </c>
      <c r="B4106" t="s">
        <v>2212</v>
      </c>
      <c r="C4106" t="s">
        <v>214</v>
      </c>
      <c r="D4106" t="s">
        <v>2279</v>
      </c>
      <c r="E4106" s="24" t="s">
        <v>2527</v>
      </c>
      <c r="G4106" s="24" t="s">
        <v>2766</v>
      </c>
      <c r="H4106" t="s">
        <v>801</v>
      </c>
      <c r="I4106" t="s">
        <v>2202</v>
      </c>
      <c r="J4106" s="26" t="s">
        <v>3719</v>
      </c>
      <c r="L4106" t="s">
        <v>3718</v>
      </c>
      <c r="O4106" t="s">
        <v>20</v>
      </c>
      <c r="U4106" t="s">
        <v>182</v>
      </c>
      <c r="W4106">
        <v>1</v>
      </c>
      <c r="AA4106" t="s">
        <v>21</v>
      </c>
      <c r="AE4106" t="s">
        <v>21</v>
      </c>
      <c r="AG4106" s="25">
        <v>2.8208000000000002</v>
      </c>
    </row>
    <row r="4107" spans="1:33" x14ac:dyDescent="0.15">
      <c r="A4107" t="s">
        <v>2220</v>
      </c>
      <c r="B4107" t="s">
        <v>2220</v>
      </c>
      <c r="C4107" t="s">
        <v>214</v>
      </c>
      <c r="D4107" t="s">
        <v>1175</v>
      </c>
      <c r="E4107" s="24" t="s">
        <v>1257</v>
      </c>
      <c r="G4107" s="24" t="s">
        <v>1320</v>
      </c>
      <c r="H4107" t="s">
        <v>801</v>
      </c>
      <c r="I4107" t="s">
        <v>632</v>
      </c>
      <c r="J4107" s="26" t="s">
        <v>3719</v>
      </c>
      <c r="L4107" t="s">
        <v>3718</v>
      </c>
      <c r="O4107" t="s">
        <v>20</v>
      </c>
      <c r="U4107" t="s">
        <v>182</v>
      </c>
      <c r="W4107">
        <v>1</v>
      </c>
      <c r="AA4107" t="s">
        <v>802</v>
      </c>
      <c r="AE4107" t="s">
        <v>21</v>
      </c>
      <c r="AG4107" s="25">
        <v>2.4786299999999999</v>
      </c>
    </row>
    <row r="4108" spans="1:33" x14ac:dyDescent="0.15">
      <c r="A4108" t="s">
        <v>2222</v>
      </c>
      <c r="B4108" t="s">
        <v>2222</v>
      </c>
      <c r="C4108" t="s">
        <v>214</v>
      </c>
      <c r="D4108" t="s">
        <v>1498</v>
      </c>
      <c r="E4108" s="24" t="s">
        <v>1793</v>
      </c>
      <c r="G4108" s="24" t="s">
        <v>2074</v>
      </c>
      <c r="H4108" t="s">
        <v>801</v>
      </c>
      <c r="I4108" t="s">
        <v>2202</v>
      </c>
      <c r="J4108" s="26" t="s">
        <v>3719</v>
      </c>
      <c r="L4108" t="s">
        <v>3718</v>
      </c>
      <c r="O4108" t="s">
        <v>20</v>
      </c>
      <c r="U4108" t="s">
        <v>182</v>
      </c>
      <c r="W4108">
        <v>1</v>
      </c>
      <c r="AA4108" t="s">
        <v>803</v>
      </c>
      <c r="AE4108" t="s">
        <v>21</v>
      </c>
      <c r="AG4108" s="25">
        <v>3.6661799999999998</v>
      </c>
    </row>
    <row r="4109" spans="1:33" x14ac:dyDescent="0.15">
      <c r="A4109" t="s">
        <v>2212</v>
      </c>
      <c r="B4109" t="s">
        <v>2212</v>
      </c>
      <c r="C4109" t="s">
        <v>214</v>
      </c>
      <c r="D4109" t="s">
        <v>1490</v>
      </c>
      <c r="E4109" s="24" t="s">
        <v>1785</v>
      </c>
      <c r="G4109" s="24" t="s">
        <v>2066</v>
      </c>
      <c r="H4109" t="s">
        <v>801</v>
      </c>
      <c r="I4109" t="s">
        <v>1334</v>
      </c>
      <c r="J4109" s="26" t="s">
        <v>3719</v>
      </c>
      <c r="L4109" t="s">
        <v>3718</v>
      </c>
      <c r="O4109" t="s">
        <v>20</v>
      </c>
      <c r="U4109" t="s">
        <v>182</v>
      </c>
      <c r="W4109">
        <v>1</v>
      </c>
      <c r="AA4109" t="s">
        <v>21</v>
      </c>
      <c r="AE4109" t="s">
        <v>21</v>
      </c>
      <c r="AG4109" s="25">
        <v>6.2894000000000005</v>
      </c>
    </row>
    <row r="4110" spans="1:33" x14ac:dyDescent="0.15">
      <c r="A4110" t="s">
        <v>2235</v>
      </c>
      <c r="B4110" t="s">
        <v>2235</v>
      </c>
      <c r="C4110" t="s">
        <v>214</v>
      </c>
      <c r="D4110" t="s">
        <v>1114</v>
      </c>
      <c r="E4110" s="24" t="s">
        <v>1196</v>
      </c>
      <c r="G4110" s="24" t="s">
        <v>1277</v>
      </c>
      <c r="H4110" t="s">
        <v>801</v>
      </c>
      <c r="I4110" t="s">
        <v>1334</v>
      </c>
      <c r="J4110" s="26" t="s">
        <v>3719</v>
      </c>
      <c r="L4110" t="s">
        <v>3718</v>
      </c>
      <c r="O4110" t="s">
        <v>20</v>
      </c>
      <c r="U4110" t="s">
        <v>182</v>
      </c>
      <c r="W4110">
        <v>1</v>
      </c>
      <c r="AA4110" t="s">
        <v>21</v>
      </c>
      <c r="AE4110" t="s">
        <v>21</v>
      </c>
      <c r="AG4110" s="25">
        <v>4.5510000000000002</v>
      </c>
    </row>
    <row r="4111" spans="1:33" x14ac:dyDescent="0.15">
      <c r="A4111" t="s">
        <v>2224</v>
      </c>
      <c r="B4111" t="s">
        <v>2224</v>
      </c>
      <c r="C4111" t="s">
        <v>214</v>
      </c>
      <c r="D4111" t="s">
        <v>1490</v>
      </c>
      <c r="E4111" s="24" t="s">
        <v>1785</v>
      </c>
      <c r="G4111" s="24" t="s">
        <v>2066</v>
      </c>
      <c r="H4111" t="s">
        <v>801</v>
      </c>
      <c r="I4111" t="s">
        <v>1334</v>
      </c>
      <c r="J4111" s="26" t="s">
        <v>3719</v>
      </c>
      <c r="L4111" t="s">
        <v>3718</v>
      </c>
      <c r="O4111" t="s">
        <v>20</v>
      </c>
      <c r="U4111" t="s">
        <v>182</v>
      </c>
      <c r="W4111">
        <v>1</v>
      </c>
      <c r="AA4111" t="s">
        <v>21</v>
      </c>
      <c r="AE4111" t="s">
        <v>21</v>
      </c>
      <c r="AG4111" s="25">
        <v>6.2894000000000005</v>
      </c>
    </row>
    <row r="4112" spans="1:33" x14ac:dyDescent="0.15">
      <c r="A4112" t="s">
        <v>2227</v>
      </c>
      <c r="B4112" t="s">
        <v>2227</v>
      </c>
      <c r="C4112" t="s">
        <v>214</v>
      </c>
      <c r="D4112" t="s">
        <v>232</v>
      </c>
      <c r="E4112" s="24" t="s">
        <v>439</v>
      </c>
      <c r="G4112" s="24" t="s">
        <v>648</v>
      </c>
      <c r="H4112" t="s">
        <v>801</v>
      </c>
      <c r="I4112" t="s">
        <v>632</v>
      </c>
      <c r="J4112" s="26" t="s">
        <v>3719</v>
      </c>
      <c r="L4112" t="s">
        <v>3718</v>
      </c>
      <c r="O4112" t="s">
        <v>20</v>
      </c>
      <c r="U4112" t="s">
        <v>182</v>
      </c>
      <c r="W4112">
        <v>1</v>
      </c>
      <c r="AA4112" t="s">
        <v>802</v>
      </c>
      <c r="AE4112" t="s">
        <v>21</v>
      </c>
      <c r="AG4112" s="25">
        <v>3.7451400000000006</v>
      </c>
    </row>
    <row r="4113" spans="1:33" x14ac:dyDescent="0.15">
      <c r="A4113" t="s">
        <v>2214</v>
      </c>
      <c r="B4113" t="s">
        <v>2214</v>
      </c>
      <c r="C4113" t="s">
        <v>214</v>
      </c>
      <c r="D4113" t="s">
        <v>225</v>
      </c>
      <c r="E4113" s="24" t="s">
        <v>432</v>
      </c>
      <c r="G4113" s="24" t="s">
        <v>641</v>
      </c>
      <c r="H4113" t="s">
        <v>801</v>
      </c>
      <c r="I4113" t="s">
        <v>632</v>
      </c>
      <c r="J4113" s="26" t="s">
        <v>3719</v>
      </c>
      <c r="L4113" t="s">
        <v>3718</v>
      </c>
      <c r="O4113" t="s">
        <v>20</v>
      </c>
      <c r="U4113" t="s">
        <v>182</v>
      </c>
      <c r="W4113">
        <v>1</v>
      </c>
      <c r="AA4113" t="s">
        <v>21</v>
      </c>
      <c r="AE4113" t="s">
        <v>21</v>
      </c>
      <c r="AG4113" s="25">
        <v>2.9438</v>
      </c>
    </row>
    <row r="4114" spans="1:33" x14ac:dyDescent="0.15">
      <c r="A4114" t="s">
        <v>2223</v>
      </c>
      <c r="B4114" t="s">
        <v>2223</v>
      </c>
      <c r="C4114" t="s">
        <v>214</v>
      </c>
      <c r="D4114" t="s">
        <v>1498</v>
      </c>
      <c r="E4114" s="24" t="s">
        <v>1793</v>
      </c>
      <c r="G4114" s="24" t="s">
        <v>2074</v>
      </c>
      <c r="H4114" t="s">
        <v>801</v>
      </c>
      <c r="I4114" t="s">
        <v>2202</v>
      </c>
      <c r="J4114" s="26" t="s">
        <v>3719</v>
      </c>
      <c r="L4114" t="s">
        <v>3718</v>
      </c>
      <c r="O4114" t="s">
        <v>20</v>
      </c>
      <c r="U4114" t="s">
        <v>182</v>
      </c>
      <c r="W4114">
        <v>1</v>
      </c>
      <c r="AA4114" t="s">
        <v>803</v>
      </c>
      <c r="AE4114" t="s">
        <v>21</v>
      </c>
      <c r="AG4114" s="25">
        <v>3.6661799999999998</v>
      </c>
    </row>
    <row r="4115" spans="1:33" x14ac:dyDescent="0.15">
      <c r="A4115" t="s">
        <v>2207</v>
      </c>
      <c r="B4115" t="s">
        <v>2207</v>
      </c>
      <c r="C4115" t="s">
        <v>214</v>
      </c>
      <c r="D4115" t="s">
        <v>223</v>
      </c>
      <c r="E4115" s="24" t="s">
        <v>430</v>
      </c>
      <c r="G4115" s="24" t="s">
        <v>629</v>
      </c>
      <c r="H4115" t="s">
        <v>801</v>
      </c>
      <c r="I4115" t="s">
        <v>630</v>
      </c>
      <c r="J4115" s="26" t="s">
        <v>3719</v>
      </c>
      <c r="L4115" t="s">
        <v>3718</v>
      </c>
      <c r="O4115" t="s">
        <v>20</v>
      </c>
      <c r="U4115" t="s">
        <v>182</v>
      </c>
      <c r="W4115">
        <v>1</v>
      </c>
      <c r="AA4115" t="s">
        <v>803</v>
      </c>
      <c r="AE4115" t="s">
        <v>21</v>
      </c>
      <c r="AG4115" s="25">
        <v>4.3885800000000001</v>
      </c>
    </row>
    <row r="4116" spans="1:33" x14ac:dyDescent="0.15">
      <c r="A4116" t="s">
        <v>2232</v>
      </c>
      <c r="B4116" t="s">
        <v>2232</v>
      </c>
      <c r="C4116" t="s">
        <v>214</v>
      </c>
      <c r="D4116" t="s">
        <v>225</v>
      </c>
      <c r="E4116" s="24" t="s">
        <v>432</v>
      </c>
      <c r="G4116" s="24" t="s">
        <v>641</v>
      </c>
      <c r="H4116" t="s">
        <v>801</v>
      </c>
      <c r="I4116" t="s">
        <v>632</v>
      </c>
      <c r="J4116" s="26" t="s">
        <v>3719</v>
      </c>
      <c r="L4116" t="s">
        <v>3718</v>
      </c>
      <c r="O4116" t="s">
        <v>20</v>
      </c>
      <c r="U4116" t="s">
        <v>182</v>
      </c>
      <c r="W4116">
        <v>2</v>
      </c>
      <c r="AA4116" t="s">
        <v>21</v>
      </c>
      <c r="AE4116" t="s">
        <v>21</v>
      </c>
      <c r="AG4116" s="25">
        <v>5.8875999999999999</v>
      </c>
    </row>
    <row r="4117" spans="1:33" x14ac:dyDescent="0.15">
      <c r="A4117" t="s">
        <v>2217</v>
      </c>
      <c r="B4117" t="s">
        <v>2217</v>
      </c>
      <c r="C4117" t="s">
        <v>214</v>
      </c>
      <c r="D4117" t="s">
        <v>310</v>
      </c>
      <c r="E4117" s="24" t="s">
        <v>517</v>
      </c>
      <c r="G4117" s="24" t="s">
        <v>717</v>
      </c>
      <c r="H4117" t="s">
        <v>801</v>
      </c>
      <c r="I4117" t="s">
        <v>630</v>
      </c>
      <c r="J4117" s="26" t="s">
        <v>3719</v>
      </c>
      <c r="L4117" t="s">
        <v>3718</v>
      </c>
      <c r="O4117" t="s">
        <v>20</v>
      </c>
      <c r="U4117" t="s">
        <v>182</v>
      </c>
      <c r="W4117">
        <v>1</v>
      </c>
      <c r="AA4117" t="s">
        <v>21</v>
      </c>
      <c r="AE4117" t="s">
        <v>21</v>
      </c>
      <c r="AG4117" s="25">
        <v>1.6400000000000001</v>
      </c>
    </row>
    <row r="4118" spans="1:33" x14ac:dyDescent="0.15">
      <c r="A4118" t="s">
        <v>2222</v>
      </c>
      <c r="B4118" t="s">
        <v>2222</v>
      </c>
      <c r="C4118" t="s">
        <v>214</v>
      </c>
      <c r="D4118" t="s">
        <v>1378</v>
      </c>
      <c r="E4118" s="24" t="s">
        <v>1673</v>
      </c>
      <c r="G4118" s="24" t="s">
        <v>1968</v>
      </c>
      <c r="H4118" t="s">
        <v>801</v>
      </c>
      <c r="I4118" t="s">
        <v>1334</v>
      </c>
      <c r="J4118" s="26" t="s">
        <v>3719</v>
      </c>
      <c r="L4118" t="s">
        <v>3718</v>
      </c>
      <c r="O4118" t="s">
        <v>20</v>
      </c>
      <c r="U4118" t="s">
        <v>182</v>
      </c>
      <c r="W4118">
        <v>1</v>
      </c>
      <c r="AA4118" t="s">
        <v>21</v>
      </c>
      <c r="AE4118" t="s">
        <v>21</v>
      </c>
      <c r="AG4118" s="25">
        <v>4.2393999999999998</v>
      </c>
    </row>
    <row r="4119" spans="1:33" x14ac:dyDescent="0.15">
      <c r="A4119" t="s">
        <v>2224</v>
      </c>
      <c r="B4119" t="s">
        <v>2224</v>
      </c>
      <c r="C4119" t="s">
        <v>214</v>
      </c>
      <c r="D4119" t="s">
        <v>2377</v>
      </c>
      <c r="E4119" s="24" t="s">
        <v>2625</v>
      </c>
      <c r="G4119" s="24" t="s">
        <v>2838</v>
      </c>
      <c r="H4119" t="s">
        <v>801</v>
      </c>
      <c r="I4119" t="s">
        <v>1334</v>
      </c>
      <c r="J4119" s="26" t="s">
        <v>3719</v>
      </c>
      <c r="L4119" t="s">
        <v>3718</v>
      </c>
      <c r="O4119" t="s">
        <v>20</v>
      </c>
      <c r="U4119" t="s">
        <v>182</v>
      </c>
      <c r="W4119">
        <v>1</v>
      </c>
      <c r="AA4119" t="s">
        <v>21</v>
      </c>
      <c r="AE4119" t="s">
        <v>21</v>
      </c>
      <c r="AG4119" s="25">
        <v>3.2144000000000004</v>
      </c>
    </row>
    <row r="4120" spans="1:33" x14ac:dyDescent="0.15">
      <c r="A4120" t="s">
        <v>2227</v>
      </c>
      <c r="B4120" t="s">
        <v>2227</v>
      </c>
      <c r="C4120" t="s">
        <v>214</v>
      </c>
      <c r="D4120" t="s">
        <v>225</v>
      </c>
      <c r="E4120" s="24" t="s">
        <v>432</v>
      </c>
      <c r="G4120" s="24" t="s">
        <v>641</v>
      </c>
      <c r="H4120" t="s">
        <v>801</v>
      </c>
      <c r="I4120" t="s">
        <v>632</v>
      </c>
      <c r="J4120" s="26" t="s">
        <v>3719</v>
      </c>
      <c r="L4120" t="s">
        <v>3718</v>
      </c>
      <c r="O4120" t="s">
        <v>20</v>
      </c>
      <c r="U4120" t="s">
        <v>182</v>
      </c>
      <c r="W4120">
        <v>3</v>
      </c>
      <c r="AA4120" t="s">
        <v>21</v>
      </c>
      <c r="AE4120" t="s">
        <v>21</v>
      </c>
      <c r="AG4120" s="25">
        <v>8.8314000000000004</v>
      </c>
    </row>
    <row r="4121" spans="1:33" x14ac:dyDescent="0.15">
      <c r="A4121" t="s">
        <v>2220</v>
      </c>
      <c r="B4121" t="s">
        <v>2220</v>
      </c>
      <c r="C4121" t="s">
        <v>214</v>
      </c>
      <c r="D4121" t="s">
        <v>1431</v>
      </c>
      <c r="E4121" s="24" t="s">
        <v>1726</v>
      </c>
      <c r="G4121" s="24" t="s">
        <v>2016</v>
      </c>
      <c r="H4121" t="s">
        <v>801</v>
      </c>
      <c r="I4121" t="s">
        <v>1334</v>
      </c>
      <c r="J4121" s="26" t="s">
        <v>3719</v>
      </c>
      <c r="L4121" t="s">
        <v>3718</v>
      </c>
      <c r="O4121" t="s">
        <v>20</v>
      </c>
      <c r="U4121" t="s">
        <v>182</v>
      </c>
      <c r="W4121">
        <v>1</v>
      </c>
      <c r="AA4121" t="s">
        <v>21</v>
      </c>
      <c r="AE4121" t="s">
        <v>21</v>
      </c>
      <c r="AG4121" s="25">
        <v>4.5510000000000002</v>
      </c>
    </row>
    <row r="4122" spans="1:33" x14ac:dyDescent="0.15">
      <c r="A4122" t="s">
        <v>2214</v>
      </c>
      <c r="B4122" t="s">
        <v>2214</v>
      </c>
      <c r="C4122" t="s">
        <v>214</v>
      </c>
      <c r="D4122" t="s">
        <v>1394</v>
      </c>
      <c r="E4122" s="24" t="s">
        <v>1689</v>
      </c>
      <c r="G4122" s="24" t="s">
        <v>1981</v>
      </c>
      <c r="H4122" t="s">
        <v>801</v>
      </c>
      <c r="I4122" t="s">
        <v>1334</v>
      </c>
      <c r="J4122" s="26" t="s">
        <v>3719</v>
      </c>
      <c r="L4122" t="s">
        <v>3718</v>
      </c>
      <c r="O4122" t="s">
        <v>20</v>
      </c>
      <c r="U4122" t="s">
        <v>182</v>
      </c>
      <c r="W4122">
        <v>1</v>
      </c>
      <c r="AA4122" t="s">
        <v>21</v>
      </c>
      <c r="AE4122" t="s">
        <v>21</v>
      </c>
      <c r="AG4122" s="25">
        <v>8.0196000000000005</v>
      </c>
    </row>
    <row r="4123" spans="1:33" x14ac:dyDescent="0.15">
      <c r="A4123" t="s">
        <v>2219</v>
      </c>
      <c r="B4123" t="s">
        <v>2219</v>
      </c>
      <c r="C4123" t="s">
        <v>214</v>
      </c>
      <c r="D4123" t="s">
        <v>2378</v>
      </c>
      <c r="E4123" s="24" t="s">
        <v>2626</v>
      </c>
      <c r="G4123" s="24" t="s">
        <v>2839</v>
      </c>
      <c r="H4123" t="s">
        <v>801</v>
      </c>
      <c r="I4123" t="s">
        <v>632</v>
      </c>
      <c r="J4123" s="26" t="s">
        <v>3719</v>
      </c>
      <c r="L4123" t="s">
        <v>3718</v>
      </c>
      <c r="O4123" t="s">
        <v>20</v>
      </c>
      <c r="U4123" t="s">
        <v>182</v>
      </c>
      <c r="W4123">
        <v>1</v>
      </c>
      <c r="AA4123" t="s">
        <v>21</v>
      </c>
      <c r="AE4123" t="s">
        <v>21</v>
      </c>
      <c r="AG4123" s="25">
        <v>2.2550000000000003</v>
      </c>
    </row>
    <row r="4124" spans="1:33" x14ac:dyDescent="0.15">
      <c r="A4124" t="s">
        <v>2212</v>
      </c>
      <c r="B4124" t="s">
        <v>2212</v>
      </c>
      <c r="C4124" t="s">
        <v>214</v>
      </c>
      <c r="D4124" t="s">
        <v>1484</v>
      </c>
      <c r="E4124" s="24" t="s">
        <v>1779</v>
      </c>
      <c r="G4124" s="24" t="s">
        <v>2062</v>
      </c>
      <c r="H4124" t="s">
        <v>801</v>
      </c>
      <c r="I4124" t="s">
        <v>1335</v>
      </c>
      <c r="J4124" s="26" t="s">
        <v>3719</v>
      </c>
      <c r="L4124" t="s">
        <v>3718</v>
      </c>
      <c r="O4124" t="s">
        <v>20</v>
      </c>
      <c r="U4124" t="s">
        <v>182</v>
      </c>
      <c r="W4124">
        <v>1</v>
      </c>
      <c r="AA4124" t="s">
        <v>21</v>
      </c>
      <c r="AE4124" t="s">
        <v>21</v>
      </c>
      <c r="AG4124" s="25">
        <v>3.0586000000000002</v>
      </c>
    </row>
    <row r="4125" spans="1:33" x14ac:dyDescent="0.15">
      <c r="A4125" t="s">
        <v>2236</v>
      </c>
      <c r="B4125" t="s">
        <v>2236</v>
      </c>
      <c r="C4125" t="s">
        <v>214</v>
      </c>
      <c r="D4125" t="s">
        <v>223</v>
      </c>
      <c r="E4125" s="24" t="s">
        <v>430</v>
      </c>
      <c r="G4125" s="24" t="s">
        <v>629</v>
      </c>
      <c r="H4125" t="s">
        <v>801</v>
      </c>
      <c r="I4125" t="s">
        <v>630</v>
      </c>
      <c r="J4125" s="26" t="s">
        <v>3719</v>
      </c>
      <c r="L4125" t="s">
        <v>3718</v>
      </c>
      <c r="O4125" t="s">
        <v>20</v>
      </c>
      <c r="U4125" t="s">
        <v>182</v>
      </c>
      <c r="W4125">
        <v>1</v>
      </c>
      <c r="AA4125" t="s">
        <v>803</v>
      </c>
      <c r="AE4125" t="s">
        <v>21</v>
      </c>
      <c r="AG4125" s="25">
        <v>4.3885800000000001</v>
      </c>
    </row>
    <row r="4126" spans="1:33" x14ac:dyDescent="0.15">
      <c r="A4126" t="s">
        <v>2212</v>
      </c>
      <c r="B4126" t="s">
        <v>2212</v>
      </c>
      <c r="C4126" t="s">
        <v>214</v>
      </c>
      <c r="D4126" t="s">
        <v>225</v>
      </c>
      <c r="E4126" s="24" t="s">
        <v>432</v>
      </c>
      <c r="G4126" s="24" t="s">
        <v>641</v>
      </c>
      <c r="H4126" t="s">
        <v>801</v>
      </c>
      <c r="I4126" t="s">
        <v>632</v>
      </c>
      <c r="J4126" s="26" t="s">
        <v>3719</v>
      </c>
      <c r="L4126" t="s">
        <v>3718</v>
      </c>
      <c r="O4126" t="s">
        <v>20</v>
      </c>
      <c r="U4126" t="s">
        <v>182</v>
      </c>
      <c r="W4126">
        <v>2</v>
      </c>
      <c r="AA4126" t="s">
        <v>21</v>
      </c>
      <c r="AE4126" t="s">
        <v>21</v>
      </c>
      <c r="AG4126" s="25">
        <v>5.8875999999999999</v>
      </c>
    </row>
    <row r="4127" spans="1:33" x14ac:dyDescent="0.15">
      <c r="A4127" t="s">
        <v>2218</v>
      </c>
      <c r="B4127" t="s">
        <v>2218</v>
      </c>
      <c r="C4127" t="s">
        <v>214</v>
      </c>
      <c r="D4127" t="s">
        <v>318</v>
      </c>
      <c r="E4127" s="24" t="s">
        <v>525</v>
      </c>
      <c r="G4127" s="24" t="s">
        <v>724</v>
      </c>
      <c r="H4127" t="s">
        <v>801</v>
      </c>
      <c r="I4127" t="s">
        <v>630</v>
      </c>
      <c r="J4127" s="26" t="s">
        <v>3719</v>
      </c>
      <c r="L4127" t="s">
        <v>3718</v>
      </c>
      <c r="O4127" t="s">
        <v>20</v>
      </c>
      <c r="U4127" t="s">
        <v>182</v>
      </c>
      <c r="W4127">
        <v>1</v>
      </c>
      <c r="AA4127" t="s">
        <v>21</v>
      </c>
      <c r="AE4127" t="s">
        <v>21</v>
      </c>
      <c r="AG4127" s="25">
        <v>2.0581999999999998</v>
      </c>
    </row>
    <row r="4128" spans="1:33" x14ac:dyDescent="0.15">
      <c r="A4128" t="s">
        <v>2219</v>
      </c>
      <c r="B4128" t="s">
        <v>2219</v>
      </c>
      <c r="C4128" t="s">
        <v>214</v>
      </c>
      <c r="D4128" t="s">
        <v>1167</v>
      </c>
      <c r="E4128" s="24" t="s">
        <v>1249</v>
      </c>
      <c r="G4128" s="24" t="s">
        <v>1315</v>
      </c>
      <c r="H4128" t="s">
        <v>801</v>
      </c>
      <c r="I4128" t="s">
        <v>1335</v>
      </c>
      <c r="J4128" s="26" t="s">
        <v>3719</v>
      </c>
      <c r="L4128" t="s">
        <v>3718</v>
      </c>
      <c r="O4128" t="s">
        <v>20</v>
      </c>
      <c r="U4128" t="s">
        <v>182</v>
      </c>
      <c r="W4128">
        <v>1</v>
      </c>
      <c r="AA4128" t="s">
        <v>21</v>
      </c>
      <c r="AE4128" t="s">
        <v>21</v>
      </c>
      <c r="AG4128" s="25">
        <v>1.9598000000000002</v>
      </c>
    </row>
    <row r="4129" spans="1:33" x14ac:dyDescent="0.15">
      <c r="A4129" t="s">
        <v>2215</v>
      </c>
      <c r="B4129" t="s">
        <v>2215</v>
      </c>
      <c r="C4129" t="s">
        <v>214</v>
      </c>
      <c r="D4129" t="s">
        <v>2379</v>
      </c>
      <c r="E4129" s="24" t="s">
        <v>2627</v>
      </c>
      <c r="G4129" s="24" t="s">
        <v>2840</v>
      </c>
      <c r="H4129" t="s">
        <v>801</v>
      </c>
      <c r="I4129" t="s">
        <v>1334</v>
      </c>
      <c r="J4129" s="26" t="s">
        <v>3719</v>
      </c>
      <c r="L4129" t="s">
        <v>3718</v>
      </c>
      <c r="O4129" t="s">
        <v>20</v>
      </c>
      <c r="U4129" t="s">
        <v>182</v>
      </c>
      <c r="W4129">
        <v>1</v>
      </c>
      <c r="AA4129" t="s">
        <v>21</v>
      </c>
      <c r="AE4129" t="s">
        <v>21</v>
      </c>
      <c r="AG4129" s="25">
        <v>3.6900000000000004</v>
      </c>
    </row>
    <row r="4130" spans="1:33" x14ac:dyDescent="0.15">
      <c r="A4130" t="s">
        <v>2229</v>
      </c>
      <c r="B4130" t="s">
        <v>2229</v>
      </c>
      <c r="C4130" t="s">
        <v>214</v>
      </c>
      <c r="D4130" t="s">
        <v>1384</v>
      </c>
      <c r="E4130" s="24" t="s">
        <v>1679</v>
      </c>
      <c r="G4130" s="24" t="s">
        <v>636</v>
      </c>
      <c r="H4130" t="s">
        <v>801</v>
      </c>
      <c r="I4130" t="s">
        <v>646</v>
      </c>
      <c r="J4130" s="26" t="s">
        <v>3719</v>
      </c>
      <c r="L4130" t="s">
        <v>3718</v>
      </c>
      <c r="O4130" t="s">
        <v>20</v>
      </c>
      <c r="U4130" t="s">
        <v>182</v>
      </c>
      <c r="W4130">
        <v>1</v>
      </c>
      <c r="AA4130" t="s">
        <v>21</v>
      </c>
      <c r="AE4130" t="s">
        <v>21</v>
      </c>
      <c r="AG4130" s="25">
        <v>3.3702000000000005</v>
      </c>
    </row>
    <row r="4131" spans="1:33" x14ac:dyDescent="0.15">
      <c r="A4131" t="s">
        <v>2232</v>
      </c>
      <c r="B4131" t="s">
        <v>2232</v>
      </c>
      <c r="C4131" t="s">
        <v>214</v>
      </c>
      <c r="D4131" t="s">
        <v>1504</v>
      </c>
      <c r="E4131" s="24" t="s">
        <v>1799</v>
      </c>
      <c r="G4131" s="24" t="s">
        <v>636</v>
      </c>
      <c r="H4131" t="s">
        <v>801</v>
      </c>
      <c r="I4131" t="s">
        <v>630</v>
      </c>
      <c r="J4131" s="26" t="s">
        <v>3719</v>
      </c>
      <c r="L4131" t="s">
        <v>3718</v>
      </c>
      <c r="O4131" t="s">
        <v>20</v>
      </c>
      <c r="U4131" t="s">
        <v>182</v>
      </c>
      <c r="W4131">
        <v>1</v>
      </c>
      <c r="AA4131" t="s">
        <v>802</v>
      </c>
      <c r="AE4131" t="s">
        <v>21</v>
      </c>
      <c r="AG4131" s="25">
        <v>4.1181000000000001</v>
      </c>
    </row>
    <row r="4132" spans="1:33" x14ac:dyDescent="0.15">
      <c r="A4132" t="s">
        <v>2237</v>
      </c>
      <c r="B4132" t="s">
        <v>2237</v>
      </c>
      <c r="C4132" t="s">
        <v>214</v>
      </c>
      <c r="D4132" t="s">
        <v>225</v>
      </c>
      <c r="E4132" s="24" t="s">
        <v>432</v>
      </c>
      <c r="G4132" s="24" t="s">
        <v>641</v>
      </c>
      <c r="H4132" t="s">
        <v>801</v>
      </c>
      <c r="I4132" t="s">
        <v>632</v>
      </c>
      <c r="J4132" s="26" t="s">
        <v>3719</v>
      </c>
      <c r="L4132" t="s">
        <v>3718</v>
      </c>
      <c r="O4132" t="s">
        <v>20</v>
      </c>
      <c r="U4132" t="s">
        <v>182</v>
      </c>
      <c r="W4132">
        <v>1</v>
      </c>
      <c r="AA4132" t="s">
        <v>805</v>
      </c>
      <c r="AE4132" t="s">
        <v>21</v>
      </c>
      <c r="AG4132" s="25">
        <v>2.9664320000000002</v>
      </c>
    </row>
    <row r="4133" spans="1:33" x14ac:dyDescent="0.15">
      <c r="A4133" t="s">
        <v>2214</v>
      </c>
      <c r="B4133" t="s">
        <v>2214</v>
      </c>
      <c r="C4133" t="s">
        <v>214</v>
      </c>
      <c r="D4133" t="s">
        <v>2380</v>
      </c>
      <c r="E4133" s="24" t="s">
        <v>2628</v>
      </c>
      <c r="G4133" s="24" t="s">
        <v>2841</v>
      </c>
      <c r="H4133" t="s">
        <v>801</v>
      </c>
      <c r="I4133" t="s">
        <v>1335</v>
      </c>
      <c r="J4133" s="26" t="s">
        <v>3719</v>
      </c>
      <c r="L4133" t="s">
        <v>3718</v>
      </c>
      <c r="O4133" t="s">
        <v>20</v>
      </c>
      <c r="U4133" t="s">
        <v>182</v>
      </c>
      <c r="W4133">
        <v>1</v>
      </c>
      <c r="AA4133" t="s">
        <v>804</v>
      </c>
      <c r="AE4133" t="s">
        <v>21</v>
      </c>
      <c r="AG4133" s="25">
        <v>4.1996500000000001</v>
      </c>
    </row>
    <row r="4134" spans="1:33" x14ac:dyDescent="0.15">
      <c r="A4134" t="s">
        <v>2214</v>
      </c>
      <c r="B4134" t="s">
        <v>2214</v>
      </c>
      <c r="C4134" t="s">
        <v>214</v>
      </c>
      <c r="D4134" t="s">
        <v>2381</v>
      </c>
      <c r="E4134" s="24" t="s">
        <v>2629</v>
      </c>
      <c r="G4134" s="24" t="s">
        <v>2842</v>
      </c>
      <c r="H4134" t="s">
        <v>801</v>
      </c>
      <c r="I4134" t="s">
        <v>1335</v>
      </c>
      <c r="J4134" s="26" t="s">
        <v>3719</v>
      </c>
      <c r="L4134" t="s">
        <v>3718</v>
      </c>
      <c r="O4134" t="s">
        <v>20</v>
      </c>
      <c r="U4134" t="s">
        <v>182</v>
      </c>
      <c r="W4134">
        <v>1</v>
      </c>
      <c r="AA4134" t="s">
        <v>21</v>
      </c>
      <c r="AE4134" t="s">
        <v>21</v>
      </c>
      <c r="AG4134" s="25">
        <v>5.1660000000000004</v>
      </c>
    </row>
    <row r="4135" spans="1:33" x14ac:dyDescent="0.15">
      <c r="A4135" t="s">
        <v>2209</v>
      </c>
      <c r="B4135" t="s">
        <v>2209</v>
      </c>
      <c r="C4135" t="s">
        <v>214</v>
      </c>
      <c r="D4135" t="s">
        <v>1383</v>
      </c>
      <c r="E4135" s="24" t="s">
        <v>1678</v>
      </c>
      <c r="G4135" s="24" t="s">
        <v>636</v>
      </c>
      <c r="H4135" t="s">
        <v>801</v>
      </c>
      <c r="I4135" t="s">
        <v>1334</v>
      </c>
      <c r="J4135" s="26" t="s">
        <v>3719</v>
      </c>
      <c r="L4135" t="s">
        <v>3718</v>
      </c>
      <c r="O4135" t="s">
        <v>20</v>
      </c>
      <c r="U4135" t="s">
        <v>182</v>
      </c>
      <c r="W4135">
        <v>3</v>
      </c>
      <c r="AA4135" t="s">
        <v>21</v>
      </c>
      <c r="AE4135" t="s">
        <v>21</v>
      </c>
      <c r="AG4135" s="25">
        <v>24.772200000000002</v>
      </c>
    </row>
    <row r="4136" spans="1:33" x14ac:dyDescent="0.15">
      <c r="A4136" t="s">
        <v>2231</v>
      </c>
      <c r="B4136" t="s">
        <v>2231</v>
      </c>
      <c r="C4136" t="s">
        <v>214</v>
      </c>
      <c r="D4136" t="s">
        <v>1435</v>
      </c>
      <c r="E4136" s="24" t="s">
        <v>1730</v>
      </c>
      <c r="G4136" s="24" t="s">
        <v>2019</v>
      </c>
      <c r="H4136" t="s">
        <v>801</v>
      </c>
      <c r="I4136" t="s">
        <v>1335</v>
      </c>
      <c r="J4136" s="26" t="s">
        <v>3719</v>
      </c>
      <c r="L4136" t="s">
        <v>3718</v>
      </c>
      <c r="O4136" t="s">
        <v>20</v>
      </c>
      <c r="U4136" t="s">
        <v>182</v>
      </c>
      <c r="W4136">
        <v>1</v>
      </c>
      <c r="AA4136" t="s">
        <v>21</v>
      </c>
      <c r="AE4136" t="s">
        <v>21</v>
      </c>
      <c r="AG4136" s="25">
        <v>3.6900000000000004</v>
      </c>
    </row>
    <row r="4137" spans="1:33" x14ac:dyDescent="0.15">
      <c r="A4137" t="s">
        <v>2233</v>
      </c>
      <c r="B4137" t="s">
        <v>2233</v>
      </c>
      <c r="C4137" t="s">
        <v>214</v>
      </c>
      <c r="D4137" t="s">
        <v>1156</v>
      </c>
      <c r="E4137" s="24" t="s">
        <v>1238</v>
      </c>
      <c r="G4137" s="24" t="s">
        <v>1308</v>
      </c>
      <c r="H4137" t="s">
        <v>801</v>
      </c>
      <c r="I4137" t="s">
        <v>1335</v>
      </c>
      <c r="J4137" s="26" t="s">
        <v>3719</v>
      </c>
      <c r="L4137" t="s">
        <v>3718</v>
      </c>
      <c r="O4137" t="s">
        <v>20</v>
      </c>
      <c r="U4137" t="s">
        <v>182</v>
      </c>
      <c r="W4137">
        <v>2</v>
      </c>
      <c r="AA4137" t="s">
        <v>21</v>
      </c>
      <c r="AE4137" t="s">
        <v>21</v>
      </c>
      <c r="AG4137" s="25">
        <v>7.5276000000000005</v>
      </c>
    </row>
    <row r="4138" spans="1:33" x14ac:dyDescent="0.15">
      <c r="A4138" t="s">
        <v>2237</v>
      </c>
      <c r="B4138" t="s">
        <v>2237</v>
      </c>
      <c r="C4138" t="s">
        <v>214</v>
      </c>
      <c r="D4138" t="s">
        <v>1498</v>
      </c>
      <c r="E4138" s="24" t="s">
        <v>1793</v>
      </c>
      <c r="G4138" s="24" t="s">
        <v>2074</v>
      </c>
      <c r="H4138" t="s">
        <v>801</v>
      </c>
      <c r="I4138" t="s">
        <v>2202</v>
      </c>
      <c r="J4138" s="26" t="s">
        <v>3719</v>
      </c>
      <c r="L4138" t="s">
        <v>3718</v>
      </c>
      <c r="O4138" t="s">
        <v>20</v>
      </c>
      <c r="U4138" t="s">
        <v>182</v>
      </c>
      <c r="W4138">
        <v>1</v>
      </c>
      <c r="AA4138" t="s">
        <v>803</v>
      </c>
      <c r="AE4138" t="s">
        <v>21</v>
      </c>
      <c r="AG4138" s="25">
        <v>3.6661799999999998</v>
      </c>
    </row>
    <row r="4139" spans="1:33" x14ac:dyDescent="0.15">
      <c r="A4139" t="s">
        <v>2215</v>
      </c>
      <c r="B4139" t="s">
        <v>2215</v>
      </c>
      <c r="C4139" t="s">
        <v>214</v>
      </c>
      <c r="D4139" t="s">
        <v>2382</v>
      </c>
      <c r="E4139" s="24" t="s">
        <v>2630</v>
      </c>
      <c r="G4139" s="24" t="s">
        <v>2175</v>
      </c>
      <c r="H4139" t="s">
        <v>801</v>
      </c>
      <c r="I4139" t="s">
        <v>630</v>
      </c>
      <c r="J4139" s="26" t="s">
        <v>3719</v>
      </c>
      <c r="L4139" t="s">
        <v>3718</v>
      </c>
      <c r="O4139" t="s">
        <v>20</v>
      </c>
      <c r="U4139" t="s">
        <v>182</v>
      </c>
      <c r="W4139">
        <v>1</v>
      </c>
      <c r="AA4139" t="s">
        <v>21</v>
      </c>
      <c r="AE4139" t="s">
        <v>21</v>
      </c>
      <c r="AG4139" s="25">
        <v>2.2714000000000003</v>
      </c>
    </row>
    <row r="4140" spans="1:33" x14ac:dyDescent="0.15">
      <c r="A4140" t="s">
        <v>2228</v>
      </c>
      <c r="B4140" t="s">
        <v>2228</v>
      </c>
      <c r="C4140" t="s">
        <v>214</v>
      </c>
      <c r="D4140" t="s">
        <v>1176</v>
      </c>
      <c r="E4140" s="24" t="s">
        <v>1258</v>
      </c>
      <c r="G4140" s="24" t="s">
        <v>1026</v>
      </c>
      <c r="H4140" t="s">
        <v>801</v>
      </c>
      <c r="I4140" t="s">
        <v>630</v>
      </c>
      <c r="J4140" s="26" t="s">
        <v>3719</v>
      </c>
      <c r="L4140" t="s">
        <v>3718</v>
      </c>
      <c r="O4140" t="s">
        <v>20</v>
      </c>
      <c r="U4140" t="s">
        <v>182</v>
      </c>
      <c r="W4140">
        <v>1</v>
      </c>
      <c r="AA4140" t="s">
        <v>802</v>
      </c>
      <c r="AE4140" t="s">
        <v>21</v>
      </c>
      <c r="AG4140" s="25">
        <v>4.32789</v>
      </c>
    </row>
    <row r="4141" spans="1:33" x14ac:dyDescent="0.15">
      <c r="A4141" t="s">
        <v>2211</v>
      </c>
      <c r="B4141" t="s">
        <v>2211</v>
      </c>
      <c r="C4141" t="s">
        <v>214</v>
      </c>
      <c r="D4141" t="s">
        <v>1405</v>
      </c>
      <c r="E4141" s="24" t="s">
        <v>1700</v>
      </c>
      <c r="G4141" s="24" t="s">
        <v>1992</v>
      </c>
      <c r="H4141" t="s">
        <v>801</v>
      </c>
      <c r="I4141" t="s">
        <v>2201</v>
      </c>
      <c r="J4141" s="26" t="s">
        <v>3719</v>
      </c>
      <c r="L4141" t="s">
        <v>3718</v>
      </c>
      <c r="O4141" t="s">
        <v>20</v>
      </c>
      <c r="U4141" t="s">
        <v>182</v>
      </c>
      <c r="W4141">
        <v>1</v>
      </c>
      <c r="AA4141" t="s">
        <v>21</v>
      </c>
      <c r="AE4141" t="s">
        <v>21</v>
      </c>
      <c r="AG4141" s="25">
        <v>4.5510000000000002</v>
      </c>
    </row>
    <row r="4142" spans="1:33" x14ac:dyDescent="0.15">
      <c r="A4142" t="s">
        <v>2235</v>
      </c>
      <c r="B4142" t="s">
        <v>2235</v>
      </c>
      <c r="C4142" t="s">
        <v>214</v>
      </c>
      <c r="D4142" t="s">
        <v>1165</v>
      </c>
      <c r="E4142" s="24" t="s">
        <v>1247</v>
      </c>
      <c r="G4142" s="24" t="s">
        <v>1314</v>
      </c>
      <c r="H4142" t="s">
        <v>801</v>
      </c>
      <c r="I4142" t="s">
        <v>630</v>
      </c>
      <c r="J4142" s="26" t="s">
        <v>3719</v>
      </c>
      <c r="L4142" t="s">
        <v>3718</v>
      </c>
      <c r="O4142" t="s">
        <v>20</v>
      </c>
      <c r="U4142" t="s">
        <v>182</v>
      </c>
      <c r="W4142">
        <v>1</v>
      </c>
      <c r="AA4142" t="s">
        <v>21</v>
      </c>
      <c r="AE4142" t="s">
        <v>21</v>
      </c>
      <c r="AG4142" s="25">
        <v>2.2878000000000003</v>
      </c>
    </row>
    <row r="4143" spans="1:33" x14ac:dyDescent="0.15">
      <c r="A4143" t="s">
        <v>2235</v>
      </c>
      <c r="B4143" t="s">
        <v>2235</v>
      </c>
      <c r="C4143" t="s">
        <v>214</v>
      </c>
      <c r="D4143" t="s">
        <v>1114</v>
      </c>
      <c r="E4143" s="24" t="s">
        <v>1196</v>
      </c>
      <c r="G4143" s="24" t="s">
        <v>1277</v>
      </c>
      <c r="H4143" t="s">
        <v>801</v>
      </c>
      <c r="I4143" t="s">
        <v>1334</v>
      </c>
      <c r="J4143" s="26" t="s">
        <v>3719</v>
      </c>
      <c r="L4143" t="s">
        <v>3718</v>
      </c>
      <c r="O4143" t="s">
        <v>20</v>
      </c>
      <c r="U4143" t="s">
        <v>182</v>
      </c>
      <c r="W4143">
        <v>1</v>
      </c>
      <c r="AA4143" t="s">
        <v>21</v>
      </c>
      <c r="AE4143" t="s">
        <v>21</v>
      </c>
      <c r="AG4143" s="25">
        <v>4.5510000000000002</v>
      </c>
    </row>
    <row r="4144" spans="1:33" x14ac:dyDescent="0.15">
      <c r="A4144" t="s">
        <v>2233</v>
      </c>
      <c r="B4144" t="s">
        <v>2233</v>
      </c>
      <c r="C4144" t="s">
        <v>214</v>
      </c>
      <c r="D4144" t="s">
        <v>2299</v>
      </c>
      <c r="E4144" s="24" t="s">
        <v>2547</v>
      </c>
      <c r="G4144" s="24" t="s">
        <v>2781</v>
      </c>
      <c r="H4144" t="s">
        <v>801</v>
      </c>
      <c r="I4144" t="s">
        <v>2202</v>
      </c>
      <c r="J4144" s="26" t="s">
        <v>3719</v>
      </c>
      <c r="L4144" t="s">
        <v>3718</v>
      </c>
      <c r="O4144" t="s">
        <v>20</v>
      </c>
      <c r="U4144" t="s">
        <v>182</v>
      </c>
      <c r="W4144">
        <v>1</v>
      </c>
      <c r="AA4144" t="s">
        <v>21</v>
      </c>
      <c r="AE4144" t="s">
        <v>21</v>
      </c>
      <c r="AG4144" s="25">
        <v>3.8458000000000006</v>
      </c>
    </row>
    <row r="4145" spans="1:33" x14ac:dyDescent="0.15">
      <c r="A4145" t="s">
        <v>2224</v>
      </c>
      <c r="B4145" t="s">
        <v>2224</v>
      </c>
      <c r="C4145" t="s">
        <v>214</v>
      </c>
      <c r="D4145" t="s">
        <v>1477</v>
      </c>
      <c r="E4145" s="24" t="s">
        <v>1772</v>
      </c>
      <c r="G4145" s="24" t="s">
        <v>2055</v>
      </c>
      <c r="H4145" t="s">
        <v>801</v>
      </c>
      <c r="I4145" t="s">
        <v>1334</v>
      </c>
      <c r="J4145" s="26" t="s">
        <v>3719</v>
      </c>
      <c r="L4145" t="s">
        <v>3718</v>
      </c>
      <c r="O4145" t="s">
        <v>20</v>
      </c>
      <c r="U4145" t="s">
        <v>182</v>
      </c>
      <c r="W4145">
        <v>1</v>
      </c>
      <c r="AA4145" t="s">
        <v>803</v>
      </c>
      <c r="AE4145" t="s">
        <v>21</v>
      </c>
      <c r="AG4145" s="25">
        <v>3.2688599999999997</v>
      </c>
    </row>
    <row r="4146" spans="1:33" x14ac:dyDescent="0.15">
      <c r="A4146" t="s">
        <v>2211</v>
      </c>
      <c r="B4146" t="s">
        <v>2211</v>
      </c>
      <c r="C4146" t="s">
        <v>214</v>
      </c>
      <c r="D4146" t="s">
        <v>2383</v>
      </c>
      <c r="E4146" s="24" t="s">
        <v>2631</v>
      </c>
      <c r="G4146" s="24" t="s">
        <v>2843</v>
      </c>
      <c r="H4146" t="s">
        <v>801</v>
      </c>
      <c r="I4146" t="s">
        <v>632</v>
      </c>
      <c r="J4146" s="26" t="s">
        <v>3719</v>
      </c>
      <c r="L4146" t="s">
        <v>3718</v>
      </c>
      <c r="O4146" t="s">
        <v>20</v>
      </c>
      <c r="U4146" t="s">
        <v>182</v>
      </c>
      <c r="W4146">
        <v>1</v>
      </c>
      <c r="AA4146" t="s">
        <v>21</v>
      </c>
      <c r="AE4146" t="s">
        <v>21</v>
      </c>
      <c r="AG4146" s="25">
        <v>3.3702000000000005</v>
      </c>
    </row>
    <row r="4147" spans="1:33" x14ac:dyDescent="0.15">
      <c r="A4147" t="s">
        <v>2230</v>
      </c>
      <c r="B4147" t="s">
        <v>2230</v>
      </c>
      <c r="C4147" t="s">
        <v>214</v>
      </c>
      <c r="D4147" t="s">
        <v>236</v>
      </c>
      <c r="E4147" s="24" t="s">
        <v>443</v>
      </c>
      <c r="G4147" s="24" t="s">
        <v>653</v>
      </c>
      <c r="H4147" t="s">
        <v>801</v>
      </c>
      <c r="I4147" t="s">
        <v>630</v>
      </c>
      <c r="J4147" s="26" t="s">
        <v>3719</v>
      </c>
      <c r="L4147" t="s">
        <v>3718</v>
      </c>
      <c r="O4147" t="s">
        <v>20</v>
      </c>
      <c r="U4147" t="s">
        <v>182</v>
      </c>
      <c r="W4147">
        <v>1</v>
      </c>
      <c r="AA4147" t="s">
        <v>21</v>
      </c>
      <c r="AE4147" t="s">
        <v>21</v>
      </c>
      <c r="AG4147" s="25">
        <v>4.6166</v>
      </c>
    </row>
    <row r="4148" spans="1:33" x14ac:dyDescent="0.15">
      <c r="A4148" t="s">
        <v>2229</v>
      </c>
      <c r="B4148" t="s">
        <v>2229</v>
      </c>
      <c r="C4148" t="s">
        <v>214</v>
      </c>
      <c r="D4148" t="s">
        <v>2384</v>
      </c>
      <c r="E4148" s="24" t="s">
        <v>2632</v>
      </c>
      <c r="G4148" s="24" t="s">
        <v>2844</v>
      </c>
      <c r="H4148" t="s">
        <v>801</v>
      </c>
      <c r="I4148" t="s">
        <v>1334</v>
      </c>
      <c r="J4148" s="26" t="s">
        <v>3719</v>
      </c>
      <c r="L4148" t="s">
        <v>3718</v>
      </c>
      <c r="O4148" t="s">
        <v>20</v>
      </c>
      <c r="U4148" t="s">
        <v>182</v>
      </c>
      <c r="W4148">
        <v>1</v>
      </c>
      <c r="AA4148" t="s">
        <v>21</v>
      </c>
      <c r="AE4148" t="s">
        <v>21</v>
      </c>
      <c r="AG4148" s="25">
        <v>4.6740000000000004</v>
      </c>
    </row>
    <row r="4149" spans="1:33" x14ac:dyDescent="0.15">
      <c r="A4149" t="s">
        <v>2225</v>
      </c>
      <c r="B4149" t="s">
        <v>2225</v>
      </c>
      <c r="C4149" t="s">
        <v>214</v>
      </c>
      <c r="D4149" t="s">
        <v>2385</v>
      </c>
      <c r="E4149" s="24" t="s">
        <v>2633</v>
      </c>
      <c r="G4149" s="24" t="s">
        <v>2845</v>
      </c>
      <c r="H4149" t="s">
        <v>801</v>
      </c>
      <c r="I4149" t="s">
        <v>1335</v>
      </c>
      <c r="J4149" s="26" t="s">
        <v>3719</v>
      </c>
      <c r="L4149" t="s">
        <v>3718</v>
      </c>
      <c r="O4149" t="s">
        <v>20</v>
      </c>
      <c r="U4149" t="s">
        <v>182</v>
      </c>
      <c r="W4149">
        <v>1</v>
      </c>
      <c r="AA4149" t="s">
        <v>21</v>
      </c>
      <c r="AE4149" t="s">
        <v>21</v>
      </c>
      <c r="AG4149" s="25">
        <v>3.8294000000000001</v>
      </c>
    </row>
    <row r="4150" spans="1:33" x14ac:dyDescent="0.15">
      <c r="A4150" t="s">
        <v>2221</v>
      </c>
      <c r="B4150" t="s">
        <v>2221</v>
      </c>
      <c r="C4150" t="s">
        <v>214</v>
      </c>
      <c r="D4150" t="s">
        <v>2346</v>
      </c>
      <c r="E4150" s="24" t="s">
        <v>2594</v>
      </c>
      <c r="G4150" s="24" t="s">
        <v>2815</v>
      </c>
      <c r="H4150" t="s">
        <v>801</v>
      </c>
      <c r="I4150" t="s">
        <v>1334</v>
      </c>
      <c r="J4150" s="26" t="s">
        <v>3719</v>
      </c>
      <c r="L4150" t="s">
        <v>3718</v>
      </c>
      <c r="O4150" t="s">
        <v>20</v>
      </c>
      <c r="U4150" t="s">
        <v>182</v>
      </c>
      <c r="W4150">
        <v>1</v>
      </c>
      <c r="AA4150" t="s">
        <v>21</v>
      </c>
      <c r="AE4150" t="s">
        <v>21</v>
      </c>
      <c r="AG4150" s="25">
        <v>2.7470000000000003</v>
      </c>
    </row>
    <row r="4151" spans="1:33" x14ac:dyDescent="0.15">
      <c r="A4151" t="s">
        <v>2232</v>
      </c>
      <c r="B4151" t="s">
        <v>2232</v>
      </c>
      <c r="C4151" t="s">
        <v>214</v>
      </c>
      <c r="D4151" t="s">
        <v>1435</v>
      </c>
      <c r="E4151" s="24" t="s">
        <v>1730</v>
      </c>
      <c r="G4151" s="24" t="s">
        <v>2019</v>
      </c>
      <c r="H4151" t="s">
        <v>801</v>
      </c>
      <c r="I4151" t="s">
        <v>1335</v>
      </c>
      <c r="J4151" s="26" t="s">
        <v>3719</v>
      </c>
      <c r="L4151" t="s">
        <v>3718</v>
      </c>
      <c r="O4151" t="s">
        <v>20</v>
      </c>
      <c r="U4151" t="s">
        <v>182</v>
      </c>
      <c r="W4151">
        <v>1</v>
      </c>
      <c r="AA4151" t="s">
        <v>21</v>
      </c>
      <c r="AE4151" t="s">
        <v>21</v>
      </c>
      <c r="AG4151" s="25">
        <v>3.6900000000000004</v>
      </c>
    </row>
    <row r="4152" spans="1:33" x14ac:dyDescent="0.15">
      <c r="A4152" t="s">
        <v>2229</v>
      </c>
      <c r="B4152" t="s">
        <v>2229</v>
      </c>
      <c r="C4152" t="s">
        <v>214</v>
      </c>
      <c r="D4152" t="s">
        <v>223</v>
      </c>
      <c r="E4152" s="24" t="s">
        <v>430</v>
      </c>
      <c r="G4152" s="24" t="s">
        <v>629</v>
      </c>
      <c r="H4152" t="s">
        <v>801</v>
      </c>
      <c r="I4152" t="s">
        <v>630</v>
      </c>
      <c r="J4152" s="26" t="s">
        <v>3719</v>
      </c>
      <c r="L4152" t="s">
        <v>3718</v>
      </c>
      <c r="O4152" t="s">
        <v>20</v>
      </c>
      <c r="U4152" t="s">
        <v>182</v>
      </c>
      <c r="W4152">
        <v>1</v>
      </c>
      <c r="AA4152" t="s">
        <v>803</v>
      </c>
      <c r="AE4152" t="s">
        <v>21</v>
      </c>
      <c r="AG4152" s="25">
        <v>4.3885800000000001</v>
      </c>
    </row>
    <row r="4153" spans="1:33" x14ac:dyDescent="0.15">
      <c r="A4153" t="s">
        <v>2230</v>
      </c>
      <c r="B4153" t="s">
        <v>2230</v>
      </c>
      <c r="C4153" t="s">
        <v>214</v>
      </c>
      <c r="D4153" t="s">
        <v>319</v>
      </c>
      <c r="E4153" s="24" t="s">
        <v>526</v>
      </c>
      <c r="G4153" s="24" t="s">
        <v>636</v>
      </c>
      <c r="H4153" t="s">
        <v>801</v>
      </c>
      <c r="I4153" t="s">
        <v>632</v>
      </c>
      <c r="J4153" s="26" t="s">
        <v>3719</v>
      </c>
      <c r="L4153" t="s">
        <v>3718</v>
      </c>
      <c r="O4153" t="s">
        <v>20</v>
      </c>
      <c r="U4153" t="s">
        <v>182</v>
      </c>
      <c r="W4153">
        <v>1</v>
      </c>
      <c r="AA4153" t="s">
        <v>21</v>
      </c>
      <c r="AE4153" t="s">
        <v>21</v>
      </c>
      <c r="AG4153" s="25">
        <v>4.6494</v>
      </c>
    </row>
    <row r="4154" spans="1:33" x14ac:dyDescent="0.15">
      <c r="A4154" t="s">
        <v>2215</v>
      </c>
      <c r="B4154" t="s">
        <v>2215</v>
      </c>
      <c r="C4154" t="s">
        <v>214</v>
      </c>
      <c r="D4154" t="s">
        <v>992</v>
      </c>
      <c r="E4154" s="24" t="s">
        <v>903</v>
      </c>
      <c r="G4154" s="24" t="s">
        <v>1065</v>
      </c>
      <c r="H4154" t="s">
        <v>801</v>
      </c>
      <c r="I4154" t="s">
        <v>632</v>
      </c>
      <c r="J4154" s="26" t="s">
        <v>3719</v>
      </c>
      <c r="L4154" t="s">
        <v>3718</v>
      </c>
      <c r="O4154" t="s">
        <v>20</v>
      </c>
      <c r="U4154" t="s">
        <v>182</v>
      </c>
      <c r="W4154">
        <v>1</v>
      </c>
      <c r="AA4154" t="s">
        <v>21</v>
      </c>
      <c r="AE4154" t="s">
        <v>21</v>
      </c>
      <c r="AG4154" s="25">
        <v>2.0910000000000002</v>
      </c>
    </row>
    <row r="4155" spans="1:33" x14ac:dyDescent="0.15">
      <c r="A4155" t="s">
        <v>2216</v>
      </c>
      <c r="B4155" t="s">
        <v>2216</v>
      </c>
      <c r="C4155" t="s">
        <v>214</v>
      </c>
      <c r="D4155" t="s">
        <v>2311</v>
      </c>
      <c r="E4155" s="24" t="s">
        <v>2559</v>
      </c>
      <c r="G4155" s="24" t="s">
        <v>2764</v>
      </c>
      <c r="H4155" t="s">
        <v>801</v>
      </c>
      <c r="I4155" t="s">
        <v>1334</v>
      </c>
      <c r="J4155" s="26" t="s">
        <v>3719</v>
      </c>
      <c r="L4155" t="s">
        <v>3718</v>
      </c>
      <c r="O4155" t="s">
        <v>20</v>
      </c>
      <c r="U4155" t="s">
        <v>182</v>
      </c>
      <c r="W4155">
        <v>1</v>
      </c>
      <c r="AA4155" t="s">
        <v>21</v>
      </c>
      <c r="AE4155" t="s">
        <v>21</v>
      </c>
      <c r="AG4155" s="25">
        <v>3.2144000000000004</v>
      </c>
    </row>
    <row r="4156" spans="1:33" x14ac:dyDescent="0.15">
      <c r="A4156" t="s">
        <v>2209</v>
      </c>
      <c r="B4156" t="s">
        <v>2209</v>
      </c>
      <c r="C4156" t="s">
        <v>214</v>
      </c>
      <c r="D4156" t="s">
        <v>1367</v>
      </c>
      <c r="E4156" s="24" t="s">
        <v>1662</v>
      </c>
      <c r="G4156" s="24" t="s">
        <v>1957</v>
      </c>
      <c r="H4156" t="s">
        <v>801</v>
      </c>
      <c r="I4156" t="s">
        <v>2200</v>
      </c>
      <c r="J4156" s="26" t="s">
        <v>3719</v>
      </c>
      <c r="L4156" t="s">
        <v>3718</v>
      </c>
      <c r="O4156" t="s">
        <v>20</v>
      </c>
      <c r="U4156" t="s">
        <v>182</v>
      </c>
      <c r="W4156">
        <v>1</v>
      </c>
      <c r="AA4156" t="s">
        <v>21</v>
      </c>
      <c r="AE4156" t="s">
        <v>21</v>
      </c>
      <c r="AG4156" s="25">
        <v>2.1156000000000001</v>
      </c>
    </row>
    <row r="4157" spans="1:33" x14ac:dyDescent="0.15">
      <c r="A4157" t="s">
        <v>2225</v>
      </c>
      <c r="B4157" t="s">
        <v>2225</v>
      </c>
      <c r="C4157" t="s">
        <v>214</v>
      </c>
      <c r="D4157" t="s">
        <v>1500</v>
      </c>
      <c r="E4157" s="24" t="s">
        <v>1795</v>
      </c>
      <c r="G4157" s="24" t="s">
        <v>2076</v>
      </c>
      <c r="H4157" t="s">
        <v>801</v>
      </c>
      <c r="I4157" t="s">
        <v>1335</v>
      </c>
      <c r="J4157" s="26" t="s">
        <v>3719</v>
      </c>
      <c r="L4157" t="s">
        <v>3718</v>
      </c>
      <c r="O4157" t="s">
        <v>20</v>
      </c>
      <c r="U4157" t="s">
        <v>182</v>
      </c>
      <c r="W4157">
        <v>1</v>
      </c>
      <c r="AA4157" t="s">
        <v>21</v>
      </c>
      <c r="AE4157" t="s">
        <v>21</v>
      </c>
      <c r="AG4157" s="25">
        <v>3.6900000000000004</v>
      </c>
    </row>
    <row r="4158" spans="1:33" x14ac:dyDescent="0.15">
      <c r="A4158" t="s">
        <v>2236</v>
      </c>
      <c r="B4158" t="s">
        <v>2236</v>
      </c>
      <c r="C4158" t="s">
        <v>214</v>
      </c>
      <c r="D4158" t="s">
        <v>1410</v>
      </c>
      <c r="E4158" s="24" t="s">
        <v>1705</v>
      </c>
      <c r="G4158" s="24" t="s">
        <v>1997</v>
      </c>
      <c r="H4158" t="s">
        <v>801</v>
      </c>
      <c r="I4158" t="s">
        <v>1334</v>
      </c>
      <c r="J4158" s="26" t="s">
        <v>3719</v>
      </c>
      <c r="L4158" t="s">
        <v>3718</v>
      </c>
      <c r="O4158" t="s">
        <v>20</v>
      </c>
      <c r="U4158" t="s">
        <v>182</v>
      </c>
      <c r="W4158">
        <v>1</v>
      </c>
      <c r="AA4158" t="s">
        <v>21</v>
      </c>
      <c r="AE4158" t="s">
        <v>21</v>
      </c>
      <c r="AG4158" s="25">
        <v>6.6010000000000009</v>
      </c>
    </row>
    <row r="4159" spans="1:33" x14ac:dyDescent="0.15">
      <c r="A4159" t="s">
        <v>2221</v>
      </c>
      <c r="B4159" t="s">
        <v>2221</v>
      </c>
      <c r="C4159" t="s">
        <v>214</v>
      </c>
      <c r="D4159" t="s">
        <v>318</v>
      </c>
      <c r="E4159" s="24" t="s">
        <v>525</v>
      </c>
      <c r="G4159" s="24" t="s">
        <v>724</v>
      </c>
      <c r="H4159" t="s">
        <v>801</v>
      </c>
      <c r="I4159" t="s">
        <v>630</v>
      </c>
      <c r="J4159" s="26" t="s">
        <v>3719</v>
      </c>
      <c r="L4159" t="s">
        <v>3718</v>
      </c>
      <c r="O4159" t="s">
        <v>20</v>
      </c>
      <c r="U4159" t="s">
        <v>182</v>
      </c>
      <c r="W4159">
        <v>1</v>
      </c>
      <c r="AA4159" t="s">
        <v>21</v>
      </c>
      <c r="AE4159" t="s">
        <v>21</v>
      </c>
      <c r="AG4159" s="25">
        <v>2.0581999999999998</v>
      </c>
    </row>
    <row r="4160" spans="1:33" x14ac:dyDescent="0.15">
      <c r="A4160" t="s">
        <v>2234</v>
      </c>
      <c r="B4160" t="s">
        <v>2234</v>
      </c>
      <c r="C4160" t="s">
        <v>214</v>
      </c>
      <c r="D4160" t="s">
        <v>225</v>
      </c>
      <c r="E4160" s="24" t="s">
        <v>432</v>
      </c>
      <c r="G4160" s="24" t="s">
        <v>641</v>
      </c>
      <c r="H4160" t="s">
        <v>801</v>
      </c>
      <c r="I4160" t="s">
        <v>632</v>
      </c>
      <c r="J4160" s="26" t="s">
        <v>3719</v>
      </c>
      <c r="L4160" t="s">
        <v>3718</v>
      </c>
      <c r="O4160" t="s">
        <v>20</v>
      </c>
      <c r="U4160" t="s">
        <v>182</v>
      </c>
      <c r="W4160">
        <v>1</v>
      </c>
      <c r="AA4160" t="s">
        <v>21</v>
      </c>
      <c r="AE4160" t="s">
        <v>21</v>
      </c>
      <c r="AG4160" s="25">
        <v>2.9438</v>
      </c>
    </row>
    <row r="4161" spans="1:33" x14ac:dyDescent="0.15">
      <c r="A4161" t="s">
        <v>2219</v>
      </c>
      <c r="B4161" t="s">
        <v>2219</v>
      </c>
      <c r="C4161" t="s">
        <v>214</v>
      </c>
      <c r="D4161" t="s">
        <v>2386</v>
      </c>
      <c r="E4161" s="24" t="s">
        <v>2634</v>
      </c>
      <c r="G4161" s="24" t="s">
        <v>2846</v>
      </c>
      <c r="H4161" t="s">
        <v>801</v>
      </c>
      <c r="I4161" t="s">
        <v>2205</v>
      </c>
      <c r="J4161" s="26" t="s">
        <v>3719</v>
      </c>
      <c r="L4161" t="s">
        <v>3718</v>
      </c>
      <c r="O4161" t="s">
        <v>20</v>
      </c>
      <c r="U4161" t="s">
        <v>182</v>
      </c>
      <c r="W4161">
        <v>1</v>
      </c>
      <c r="AA4161" t="s">
        <v>21</v>
      </c>
      <c r="AE4161" t="s">
        <v>21</v>
      </c>
      <c r="AG4161" s="25">
        <v>3.0012000000000003</v>
      </c>
    </row>
    <row r="4162" spans="1:33" x14ac:dyDescent="0.15">
      <c r="A4162" t="s">
        <v>2226</v>
      </c>
      <c r="B4162" t="s">
        <v>2226</v>
      </c>
      <c r="C4162" t="s">
        <v>214</v>
      </c>
      <c r="D4162" t="s">
        <v>1639</v>
      </c>
      <c r="E4162" s="24" t="s">
        <v>1934</v>
      </c>
      <c r="G4162" s="24" t="s">
        <v>2186</v>
      </c>
      <c r="H4162" t="s">
        <v>801</v>
      </c>
      <c r="I4162" t="s">
        <v>2201</v>
      </c>
      <c r="J4162" s="26" t="s">
        <v>3719</v>
      </c>
      <c r="L4162" t="s">
        <v>3718</v>
      </c>
      <c r="O4162" t="s">
        <v>20</v>
      </c>
      <c r="U4162" t="s">
        <v>182</v>
      </c>
      <c r="W4162">
        <v>1</v>
      </c>
      <c r="AA4162" t="s">
        <v>803</v>
      </c>
      <c r="AE4162" t="s">
        <v>21</v>
      </c>
      <c r="AG4162" s="25">
        <v>7.6368</v>
      </c>
    </row>
    <row r="4163" spans="1:33" x14ac:dyDescent="0.15">
      <c r="A4163" t="s">
        <v>2208</v>
      </c>
      <c r="B4163" t="s">
        <v>2208</v>
      </c>
      <c r="C4163" t="s">
        <v>214</v>
      </c>
      <c r="D4163" t="s">
        <v>223</v>
      </c>
      <c r="E4163" s="24" t="s">
        <v>430</v>
      </c>
      <c r="G4163" s="24" t="s">
        <v>629</v>
      </c>
      <c r="H4163" t="s">
        <v>801</v>
      </c>
      <c r="I4163" t="s">
        <v>630</v>
      </c>
      <c r="J4163" s="26" t="s">
        <v>3719</v>
      </c>
      <c r="L4163" t="s">
        <v>3718</v>
      </c>
      <c r="O4163" t="s">
        <v>20</v>
      </c>
      <c r="U4163" t="s">
        <v>182</v>
      </c>
      <c r="W4163">
        <v>1</v>
      </c>
      <c r="AA4163" t="s">
        <v>803</v>
      </c>
      <c r="AE4163" t="s">
        <v>21</v>
      </c>
      <c r="AG4163" s="25">
        <v>4.3885800000000001</v>
      </c>
    </row>
    <row r="4164" spans="1:33" x14ac:dyDescent="0.15">
      <c r="A4164" t="s">
        <v>2236</v>
      </c>
      <c r="B4164" t="s">
        <v>2236</v>
      </c>
      <c r="C4164" t="s">
        <v>214</v>
      </c>
      <c r="D4164" t="s">
        <v>1498</v>
      </c>
      <c r="E4164" s="24" t="s">
        <v>1793</v>
      </c>
      <c r="G4164" s="24" t="s">
        <v>2074</v>
      </c>
      <c r="H4164" t="s">
        <v>801</v>
      </c>
      <c r="I4164" t="s">
        <v>2202</v>
      </c>
      <c r="J4164" s="26" t="s">
        <v>3719</v>
      </c>
      <c r="L4164" t="s">
        <v>3718</v>
      </c>
      <c r="O4164" t="s">
        <v>20</v>
      </c>
      <c r="U4164" t="s">
        <v>182</v>
      </c>
      <c r="W4164">
        <v>1</v>
      </c>
      <c r="AA4164" t="s">
        <v>802</v>
      </c>
      <c r="AE4164" t="s">
        <v>21</v>
      </c>
      <c r="AG4164" s="25">
        <v>3.5975099999999998</v>
      </c>
    </row>
    <row r="4165" spans="1:33" x14ac:dyDescent="0.15">
      <c r="A4165" t="s">
        <v>2231</v>
      </c>
      <c r="B4165" t="s">
        <v>2231</v>
      </c>
      <c r="C4165" t="s">
        <v>214</v>
      </c>
      <c r="D4165" t="s">
        <v>1164</v>
      </c>
      <c r="E4165" s="24" t="s">
        <v>1246</v>
      </c>
      <c r="G4165" s="24" t="s">
        <v>1313</v>
      </c>
      <c r="H4165" t="s">
        <v>801</v>
      </c>
      <c r="I4165" t="s">
        <v>1334</v>
      </c>
      <c r="J4165" s="26" t="s">
        <v>3719</v>
      </c>
      <c r="L4165" t="s">
        <v>3718</v>
      </c>
      <c r="O4165" t="s">
        <v>20</v>
      </c>
      <c r="U4165" t="s">
        <v>182</v>
      </c>
      <c r="W4165">
        <v>1</v>
      </c>
      <c r="AA4165" t="s">
        <v>21</v>
      </c>
      <c r="AE4165" t="s">
        <v>21</v>
      </c>
      <c r="AG4165" s="25">
        <v>3.5341999999999998</v>
      </c>
    </row>
    <row r="4166" spans="1:33" x14ac:dyDescent="0.15">
      <c r="A4166" t="s">
        <v>2232</v>
      </c>
      <c r="B4166" t="s">
        <v>2232</v>
      </c>
      <c r="C4166" t="s">
        <v>214</v>
      </c>
      <c r="D4166" t="s">
        <v>2387</v>
      </c>
      <c r="E4166" s="24" t="s">
        <v>2635</v>
      </c>
      <c r="G4166" s="24" t="s">
        <v>2847</v>
      </c>
      <c r="H4166" t="s">
        <v>801</v>
      </c>
      <c r="I4166" t="s">
        <v>630</v>
      </c>
      <c r="J4166" s="26" t="s">
        <v>3719</v>
      </c>
      <c r="L4166" t="s">
        <v>3718</v>
      </c>
      <c r="O4166" t="s">
        <v>20</v>
      </c>
      <c r="U4166" t="s">
        <v>182</v>
      </c>
      <c r="W4166">
        <v>1</v>
      </c>
      <c r="AA4166" t="s">
        <v>21</v>
      </c>
      <c r="AE4166" t="s">
        <v>21</v>
      </c>
      <c r="AG4166" s="25">
        <v>3.8458000000000006</v>
      </c>
    </row>
    <row r="4167" spans="1:33" x14ac:dyDescent="0.15">
      <c r="A4167" t="s">
        <v>2213</v>
      </c>
      <c r="B4167" t="s">
        <v>2213</v>
      </c>
      <c r="C4167" t="s">
        <v>214</v>
      </c>
      <c r="D4167" t="s">
        <v>225</v>
      </c>
      <c r="E4167" s="24" t="s">
        <v>432</v>
      </c>
      <c r="G4167" s="24" t="s">
        <v>641</v>
      </c>
      <c r="H4167" t="s">
        <v>801</v>
      </c>
      <c r="I4167" t="s">
        <v>632</v>
      </c>
      <c r="J4167" s="26" t="s">
        <v>3719</v>
      </c>
      <c r="L4167" t="s">
        <v>3718</v>
      </c>
      <c r="O4167" t="s">
        <v>20</v>
      </c>
      <c r="U4167" t="s">
        <v>182</v>
      </c>
      <c r="W4167">
        <v>1</v>
      </c>
      <c r="AA4167" t="s">
        <v>805</v>
      </c>
      <c r="AE4167" t="s">
        <v>21</v>
      </c>
      <c r="AG4167" s="25">
        <v>2.9664320000000002</v>
      </c>
    </row>
    <row r="4168" spans="1:33" x14ac:dyDescent="0.15">
      <c r="A4168" t="s">
        <v>2236</v>
      </c>
      <c r="B4168" t="s">
        <v>2236</v>
      </c>
      <c r="C4168" t="s">
        <v>214</v>
      </c>
      <c r="D4168" t="s">
        <v>1477</v>
      </c>
      <c r="E4168" s="24" t="s">
        <v>1772</v>
      </c>
      <c r="G4168" s="24" t="s">
        <v>2055</v>
      </c>
      <c r="H4168" t="s">
        <v>801</v>
      </c>
      <c r="I4168" t="s">
        <v>1334</v>
      </c>
      <c r="J4168" s="26" t="s">
        <v>3719</v>
      </c>
      <c r="L4168" t="s">
        <v>3718</v>
      </c>
      <c r="O4168" t="s">
        <v>20</v>
      </c>
      <c r="U4168" t="s">
        <v>182</v>
      </c>
      <c r="W4168">
        <v>1</v>
      </c>
      <c r="AA4168" t="s">
        <v>803</v>
      </c>
      <c r="AE4168" t="s">
        <v>21</v>
      </c>
      <c r="AG4168" s="25">
        <v>3.2688599999999997</v>
      </c>
    </row>
    <row r="4169" spans="1:33" x14ac:dyDescent="0.15">
      <c r="A4169" t="s">
        <v>2218</v>
      </c>
      <c r="B4169" t="s">
        <v>2218</v>
      </c>
      <c r="C4169" t="s">
        <v>214</v>
      </c>
      <c r="D4169" t="s">
        <v>1376</v>
      </c>
      <c r="E4169" s="24" t="s">
        <v>1671</v>
      </c>
      <c r="G4169" s="24" t="s">
        <v>1966</v>
      </c>
      <c r="H4169" t="s">
        <v>801</v>
      </c>
      <c r="I4169" t="s">
        <v>1334</v>
      </c>
      <c r="J4169" s="26" t="s">
        <v>3719</v>
      </c>
      <c r="L4169" t="s">
        <v>3718</v>
      </c>
      <c r="O4169" t="s">
        <v>20</v>
      </c>
      <c r="U4169" t="s">
        <v>182</v>
      </c>
      <c r="W4169">
        <v>1</v>
      </c>
      <c r="AA4169" t="s">
        <v>21</v>
      </c>
      <c r="AE4169" t="s">
        <v>21</v>
      </c>
      <c r="AG4169" s="25">
        <v>1.8368000000000002</v>
      </c>
    </row>
    <row r="4170" spans="1:33" x14ac:dyDescent="0.15">
      <c r="A4170" t="s">
        <v>2236</v>
      </c>
      <c r="B4170" t="s">
        <v>2236</v>
      </c>
      <c r="C4170" t="s">
        <v>214</v>
      </c>
      <c r="D4170" t="s">
        <v>1164</v>
      </c>
      <c r="E4170" s="24" t="s">
        <v>1246</v>
      </c>
      <c r="G4170" s="24" t="s">
        <v>1313</v>
      </c>
      <c r="H4170" t="s">
        <v>801</v>
      </c>
      <c r="I4170" t="s">
        <v>1334</v>
      </c>
      <c r="J4170" s="26" t="s">
        <v>3719</v>
      </c>
      <c r="L4170" t="s">
        <v>3718</v>
      </c>
      <c r="O4170" t="s">
        <v>20</v>
      </c>
      <c r="U4170" t="s">
        <v>182</v>
      </c>
      <c r="W4170">
        <v>1</v>
      </c>
      <c r="AA4170" t="s">
        <v>21</v>
      </c>
      <c r="AE4170" t="s">
        <v>21</v>
      </c>
      <c r="AG4170" s="25">
        <v>3.5341999999999998</v>
      </c>
    </row>
    <row r="4171" spans="1:33" x14ac:dyDescent="0.15">
      <c r="A4171" t="s">
        <v>2219</v>
      </c>
      <c r="B4171" t="s">
        <v>2219</v>
      </c>
      <c r="C4171" t="s">
        <v>214</v>
      </c>
      <c r="D4171" t="s">
        <v>1541</v>
      </c>
      <c r="E4171" s="24" t="s">
        <v>1836</v>
      </c>
      <c r="G4171" s="24" t="s">
        <v>1994</v>
      </c>
      <c r="H4171" t="s">
        <v>801</v>
      </c>
      <c r="I4171" t="s">
        <v>1334</v>
      </c>
      <c r="J4171" s="26" t="s">
        <v>3719</v>
      </c>
      <c r="L4171" t="s">
        <v>3718</v>
      </c>
      <c r="O4171" t="s">
        <v>20</v>
      </c>
      <c r="U4171" t="s">
        <v>182</v>
      </c>
      <c r="W4171">
        <v>1</v>
      </c>
      <c r="AA4171" t="s">
        <v>21</v>
      </c>
      <c r="AE4171" t="s">
        <v>21</v>
      </c>
      <c r="AG4171" s="25">
        <v>3.2144000000000004</v>
      </c>
    </row>
    <row r="4172" spans="1:33" x14ac:dyDescent="0.15">
      <c r="A4172" t="s">
        <v>2230</v>
      </c>
      <c r="B4172" t="s">
        <v>2230</v>
      </c>
      <c r="C4172" t="s">
        <v>214</v>
      </c>
      <c r="D4172" t="s">
        <v>1156</v>
      </c>
      <c r="E4172" s="24" t="s">
        <v>1238</v>
      </c>
      <c r="G4172" s="24" t="s">
        <v>1308</v>
      </c>
      <c r="H4172" t="s">
        <v>801</v>
      </c>
      <c r="I4172" t="s">
        <v>1335</v>
      </c>
      <c r="J4172" s="26" t="s">
        <v>3719</v>
      </c>
      <c r="L4172" t="s">
        <v>3718</v>
      </c>
      <c r="O4172" t="s">
        <v>20</v>
      </c>
      <c r="U4172" t="s">
        <v>182</v>
      </c>
      <c r="W4172">
        <v>1</v>
      </c>
      <c r="AA4172" t="s">
        <v>21</v>
      </c>
      <c r="AE4172" t="s">
        <v>21</v>
      </c>
      <c r="AG4172" s="25">
        <v>3.7638000000000003</v>
      </c>
    </row>
    <row r="4173" spans="1:33" x14ac:dyDescent="0.15">
      <c r="A4173" t="s">
        <v>2237</v>
      </c>
      <c r="B4173" t="s">
        <v>2237</v>
      </c>
      <c r="C4173" t="s">
        <v>214</v>
      </c>
      <c r="D4173" t="s">
        <v>353</v>
      </c>
      <c r="E4173" s="24" t="s">
        <v>560</v>
      </c>
      <c r="G4173" s="24" t="s">
        <v>745</v>
      </c>
      <c r="H4173" t="s">
        <v>801</v>
      </c>
      <c r="I4173" t="s">
        <v>630</v>
      </c>
      <c r="J4173" s="26" t="s">
        <v>3719</v>
      </c>
      <c r="L4173" t="s">
        <v>3718</v>
      </c>
      <c r="O4173" t="s">
        <v>20</v>
      </c>
      <c r="U4173" t="s">
        <v>182</v>
      </c>
      <c r="W4173">
        <v>1</v>
      </c>
      <c r="AA4173" t="s">
        <v>21</v>
      </c>
      <c r="AE4173" t="s">
        <v>21</v>
      </c>
      <c r="AG4173" s="25">
        <v>2.4272</v>
      </c>
    </row>
    <row r="4174" spans="1:33" x14ac:dyDescent="0.15">
      <c r="A4174" t="s">
        <v>2213</v>
      </c>
      <c r="B4174" t="s">
        <v>2213</v>
      </c>
      <c r="C4174" t="s">
        <v>214</v>
      </c>
      <c r="D4174" t="s">
        <v>1394</v>
      </c>
      <c r="E4174" s="24" t="s">
        <v>1689</v>
      </c>
      <c r="G4174" s="24" t="s">
        <v>1981</v>
      </c>
      <c r="H4174" t="s">
        <v>801</v>
      </c>
      <c r="I4174" t="s">
        <v>1334</v>
      </c>
      <c r="J4174" s="26" t="s">
        <v>3719</v>
      </c>
      <c r="L4174" t="s">
        <v>3718</v>
      </c>
      <c r="O4174" t="s">
        <v>20</v>
      </c>
      <c r="U4174" t="s">
        <v>182</v>
      </c>
      <c r="W4174">
        <v>2</v>
      </c>
      <c r="AA4174" t="s">
        <v>21</v>
      </c>
      <c r="AE4174" t="s">
        <v>21</v>
      </c>
      <c r="AG4174" s="25">
        <v>16.039200000000001</v>
      </c>
    </row>
    <row r="4175" spans="1:33" x14ac:dyDescent="0.15">
      <c r="A4175" t="s">
        <v>2212</v>
      </c>
      <c r="B4175" t="s">
        <v>2212</v>
      </c>
      <c r="C4175" t="s">
        <v>214</v>
      </c>
      <c r="D4175" t="s">
        <v>2270</v>
      </c>
      <c r="E4175" s="24" t="s">
        <v>2518</v>
      </c>
      <c r="G4175" s="24" t="s">
        <v>2757</v>
      </c>
      <c r="H4175" t="s">
        <v>801</v>
      </c>
      <c r="I4175" t="s">
        <v>1335</v>
      </c>
      <c r="J4175" s="26" t="s">
        <v>3719</v>
      </c>
      <c r="L4175" t="s">
        <v>3718</v>
      </c>
      <c r="O4175" t="s">
        <v>20</v>
      </c>
      <c r="U4175" t="s">
        <v>182</v>
      </c>
      <c r="W4175">
        <v>2</v>
      </c>
      <c r="AA4175" t="s">
        <v>803</v>
      </c>
      <c r="AE4175" t="s">
        <v>21</v>
      </c>
      <c r="AG4175" s="25">
        <v>4.9845599999999992</v>
      </c>
    </row>
    <row r="4176" spans="1:33" x14ac:dyDescent="0.15">
      <c r="A4176" t="s">
        <v>2213</v>
      </c>
      <c r="B4176" t="s">
        <v>2213</v>
      </c>
      <c r="C4176" t="s">
        <v>214</v>
      </c>
      <c r="D4176" t="s">
        <v>1457</v>
      </c>
      <c r="E4176" s="24" t="s">
        <v>1752</v>
      </c>
      <c r="G4176" s="24" t="s">
        <v>2036</v>
      </c>
      <c r="H4176" t="s">
        <v>801</v>
      </c>
      <c r="I4176" t="s">
        <v>1334</v>
      </c>
      <c r="J4176" s="26" t="s">
        <v>3719</v>
      </c>
      <c r="L4176" t="s">
        <v>3718</v>
      </c>
      <c r="O4176" t="s">
        <v>20</v>
      </c>
      <c r="U4176" t="s">
        <v>182</v>
      </c>
      <c r="W4176">
        <v>1</v>
      </c>
      <c r="AA4176" t="s">
        <v>21</v>
      </c>
      <c r="AE4176" t="s">
        <v>21</v>
      </c>
      <c r="AG4176" s="25">
        <v>3.2144000000000004</v>
      </c>
    </row>
    <row r="4177" spans="1:33" x14ac:dyDescent="0.15">
      <c r="A4177" t="s">
        <v>2218</v>
      </c>
      <c r="B4177" t="s">
        <v>2218</v>
      </c>
      <c r="C4177" t="s">
        <v>214</v>
      </c>
      <c r="D4177" t="s">
        <v>1641</v>
      </c>
      <c r="E4177" s="24" t="s">
        <v>1936</v>
      </c>
      <c r="G4177" s="24" t="s">
        <v>2188</v>
      </c>
      <c r="H4177" t="s">
        <v>801</v>
      </c>
      <c r="I4177" t="s">
        <v>1334</v>
      </c>
      <c r="J4177" s="26" t="s">
        <v>3719</v>
      </c>
      <c r="L4177" t="s">
        <v>3718</v>
      </c>
      <c r="O4177" t="s">
        <v>20</v>
      </c>
      <c r="U4177" t="s">
        <v>182</v>
      </c>
      <c r="W4177">
        <v>1</v>
      </c>
      <c r="AA4177" t="s">
        <v>21</v>
      </c>
      <c r="AE4177" t="s">
        <v>21</v>
      </c>
      <c r="AG4177" s="25">
        <v>2.1156000000000001</v>
      </c>
    </row>
    <row r="4178" spans="1:33" x14ac:dyDescent="0.15">
      <c r="A4178" t="s">
        <v>2228</v>
      </c>
      <c r="B4178" t="s">
        <v>2228</v>
      </c>
      <c r="C4178" t="s">
        <v>214</v>
      </c>
      <c r="D4178" t="s">
        <v>1378</v>
      </c>
      <c r="E4178" s="24" t="s">
        <v>1673</v>
      </c>
      <c r="G4178" s="24" t="s">
        <v>1968</v>
      </c>
      <c r="H4178" t="s">
        <v>801</v>
      </c>
      <c r="I4178" t="s">
        <v>1334</v>
      </c>
      <c r="J4178" s="26" t="s">
        <v>3719</v>
      </c>
      <c r="L4178" t="s">
        <v>3718</v>
      </c>
      <c r="O4178" t="s">
        <v>20</v>
      </c>
      <c r="U4178" t="s">
        <v>182</v>
      </c>
      <c r="W4178">
        <v>2</v>
      </c>
      <c r="AA4178" t="s">
        <v>21</v>
      </c>
      <c r="AE4178" t="s">
        <v>21</v>
      </c>
      <c r="AG4178" s="25">
        <v>8.4787999999999997</v>
      </c>
    </row>
    <row r="4179" spans="1:33" x14ac:dyDescent="0.15">
      <c r="A4179" t="s">
        <v>2228</v>
      </c>
      <c r="B4179" t="s">
        <v>2228</v>
      </c>
      <c r="C4179" t="s">
        <v>214</v>
      </c>
      <c r="D4179" t="s">
        <v>1489</v>
      </c>
      <c r="E4179" s="24" t="s">
        <v>1784</v>
      </c>
      <c r="G4179" s="24" t="s">
        <v>636</v>
      </c>
      <c r="H4179" t="s">
        <v>801</v>
      </c>
      <c r="I4179" t="s">
        <v>2201</v>
      </c>
      <c r="J4179" s="26" t="s">
        <v>3719</v>
      </c>
      <c r="L4179" t="s">
        <v>3718</v>
      </c>
      <c r="O4179" t="s">
        <v>20</v>
      </c>
      <c r="U4179" t="s">
        <v>182</v>
      </c>
      <c r="W4179">
        <v>1</v>
      </c>
      <c r="AA4179" t="s">
        <v>802</v>
      </c>
      <c r="AE4179" t="s">
        <v>21</v>
      </c>
      <c r="AG4179" s="25">
        <v>8.3028000000000013</v>
      </c>
    </row>
    <row r="4180" spans="1:33" x14ac:dyDescent="0.15">
      <c r="A4180" t="s">
        <v>2214</v>
      </c>
      <c r="B4180" t="s">
        <v>2214</v>
      </c>
      <c r="C4180" t="s">
        <v>214</v>
      </c>
      <c r="D4180" t="s">
        <v>225</v>
      </c>
      <c r="E4180" s="24" t="s">
        <v>432</v>
      </c>
      <c r="G4180" s="24" t="s">
        <v>641</v>
      </c>
      <c r="H4180" t="s">
        <v>801</v>
      </c>
      <c r="I4180" t="s">
        <v>632</v>
      </c>
      <c r="J4180" s="26" t="s">
        <v>3719</v>
      </c>
      <c r="L4180" t="s">
        <v>3718</v>
      </c>
      <c r="O4180" t="s">
        <v>20</v>
      </c>
      <c r="U4180" t="s">
        <v>182</v>
      </c>
      <c r="W4180">
        <v>1</v>
      </c>
      <c r="AA4180" t="s">
        <v>21</v>
      </c>
      <c r="AE4180" t="s">
        <v>21</v>
      </c>
      <c r="AG4180" s="25">
        <v>2.9438</v>
      </c>
    </row>
    <row r="4181" spans="1:33" x14ac:dyDescent="0.15">
      <c r="A4181" t="s">
        <v>2208</v>
      </c>
      <c r="B4181" t="s">
        <v>2208</v>
      </c>
      <c r="C4181" t="s">
        <v>214</v>
      </c>
      <c r="D4181" t="s">
        <v>2283</v>
      </c>
      <c r="E4181" s="24" t="s">
        <v>2531</v>
      </c>
      <c r="G4181" s="24" t="s">
        <v>2768</v>
      </c>
      <c r="H4181" t="s">
        <v>801</v>
      </c>
      <c r="I4181" t="s">
        <v>1335</v>
      </c>
      <c r="J4181" s="26" t="s">
        <v>3719</v>
      </c>
      <c r="L4181" t="s">
        <v>3718</v>
      </c>
      <c r="O4181" t="s">
        <v>20</v>
      </c>
      <c r="U4181" t="s">
        <v>182</v>
      </c>
      <c r="W4181">
        <v>1</v>
      </c>
      <c r="AA4181" t="s">
        <v>21</v>
      </c>
      <c r="AE4181" t="s">
        <v>21</v>
      </c>
      <c r="AG4181" s="25">
        <v>4.1574000000000009</v>
      </c>
    </row>
    <row r="4182" spans="1:33" x14ac:dyDescent="0.15">
      <c r="A4182" t="s">
        <v>2232</v>
      </c>
      <c r="B4182" t="s">
        <v>2232</v>
      </c>
      <c r="C4182" t="s">
        <v>214</v>
      </c>
      <c r="D4182" t="s">
        <v>236</v>
      </c>
      <c r="E4182" s="24" t="s">
        <v>443</v>
      </c>
      <c r="G4182" s="24" t="s">
        <v>653</v>
      </c>
      <c r="H4182" t="s">
        <v>801</v>
      </c>
      <c r="I4182" t="s">
        <v>630</v>
      </c>
      <c r="J4182" s="26" t="s">
        <v>3719</v>
      </c>
      <c r="L4182" t="s">
        <v>3718</v>
      </c>
      <c r="O4182" t="s">
        <v>20</v>
      </c>
      <c r="U4182" t="s">
        <v>182</v>
      </c>
      <c r="W4182">
        <v>1</v>
      </c>
      <c r="AA4182" t="s">
        <v>21</v>
      </c>
      <c r="AE4182" t="s">
        <v>21</v>
      </c>
      <c r="AG4182" s="25">
        <v>4.6166</v>
      </c>
    </row>
    <row r="4183" spans="1:33" x14ac:dyDescent="0.15">
      <c r="A4183" t="s">
        <v>2232</v>
      </c>
      <c r="B4183" t="s">
        <v>2232</v>
      </c>
      <c r="C4183" t="s">
        <v>214</v>
      </c>
      <c r="D4183" t="s">
        <v>343</v>
      </c>
      <c r="E4183" s="24" t="s">
        <v>550</v>
      </c>
      <c r="G4183" s="24" t="s">
        <v>739</v>
      </c>
      <c r="H4183" t="s">
        <v>801</v>
      </c>
      <c r="I4183" t="s">
        <v>630</v>
      </c>
      <c r="J4183" s="26" t="s">
        <v>3719</v>
      </c>
      <c r="L4183" t="s">
        <v>3718</v>
      </c>
      <c r="O4183" t="s">
        <v>20</v>
      </c>
      <c r="U4183" t="s">
        <v>182</v>
      </c>
      <c r="W4183">
        <v>1</v>
      </c>
      <c r="AA4183" t="s">
        <v>21</v>
      </c>
      <c r="AE4183" t="s">
        <v>21</v>
      </c>
      <c r="AG4183" s="25">
        <v>2.8044000000000002</v>
      </c>
    </row>
    <row r="4184" spans="1:33" x14ac:dyDescent="0.15">
      <c r="A4184" t="s">
        <v>2212</v>
      </c>
      <c r="B4184" t="s">
        <v>2212</v>
      </c>
      <c r="C4184" t="s">
        <v>214</v>
      </c>
      <c r="D4184" t="s">
        <v>2324</v>
      </c>
      <c r="E4184" s="24" t="s">
        <v>2572</v>
      </c>
      <c r="G4184" s="24" t="s">
        <v>2799</v>
      </c>
      <c r="H4184" t="s">
        <v>801</v>
      </c>
      <c r="I4184" t="s">
        <v>1334</v>
      </c>
      <c r="J4184" s="26" t="s">
        <v>3719</v>
      </c>
      <c r="L4184" t="s">
        <v>3718</v>
      </c>
      <c r="O4184" t="s">
        <v>20</v>
      </c>
      <c r="U4184" t="s">
        <v>182</v>
      </c>
      <c r="W4184">
        <v>1</v>
      </c>
      <c r="AA4184" t="s">
        <v>803</v>
      </c>
      <c r="AE4184" t="s">
        <v>21</v>
      </c>
      <c r="AG4184" s="25">
        <v>2.1491400000000001</v>
      </c>
    </row>
    <row r="4185" spans="1:33" x14ac:dyDescent="0.15">
      <c r="A4185" t="s">
        <v>2219</v>
      </c>
      <c r="B4185" t="s">
        <v>2219</v>
      </c>
      <c r="C4185" t="s">
        <v>214</v>
      </c>
      <c r="D4185" t="s">
        <v>364</v>
      </c>
      <c r="E4185" s="24" t="s">
        <v>571</v>
      </c>
      <c r="G4185" s="24" t="s">
        <v>754</v>
      </c>
      <c r="H4185" t="s">
        <v>801</v>
      </c>
      <c r="I4185" t="s">
        <v>630</v>
      </c>
      <c r="J4185" s="26" t="s">
        <v>3719</v>
      </c>
      <c r="L4185" t="s">
        <v>3718</v>
      </c>
      <c r="O4185" t="s">
        <v>20</v>
      </c>
      <c r="U4185" t="s">
        <v>182</v>
      </c>
      <c r="W4185">
        <v>1</v>
      </c>
      <c r="AA4185" t="s">
        <v>21</v>
      </c>
      <c r="AE4185" t="s">
        <v>21</v>
      </c>
      <c r="AG4185" s="25">
        <v>4.6166</v>
      </c>
    </row>
    <row r="4186" spans="1:33" x14ac:dyDescent="0.15">
      <c r="A4186" t="s">
        <v>2215</v>
      </c>
      <c r="B4186" t="s">
        <v>2215</v>
      </c>
      <c r="C4186" t="s">
        <v>214</v>
      </c>
      <c r="D4186" t="s">
        <v>420</v>
      </c>
      <c r="E4186" s="24" t="s">
        <v>627</v>
      </c>
      <c r="G4186" s="24" t="s">
        <v>799</v>
      </c>
      <c r="H4186" t="s">
        <v>801</v>
      </c>
      <c r="I4186" t="s">
        <v>640</v>
      </c>
      <c r="J4186" s="26" t="s">
        <v>3719</v>
      </c>
      <c r="L4186" t="s">
        <v>3718</v>
      </c>
      <c r="O4186" t="s">
        <v>20</v>
      </c>
      <c r="U4186" t="s">
        <v>182</v>
      </c>
      <c r="W4186">
        <v>1</v>
      </c>
      <c r="AA4186" t="s">
        <v>21</v>
      </c>
      <c r="AE4186" t="s">
        <v>21</v>
      </c>
      <c r="AG4186" s="25">
        <v>3.4522000000000004</v>
      </c>
    </row>
    <row r="4187" spans="1:33" x14ac:dyDescent="0.15">
      <c r="A4187" t="s">
        <v>2214</v>
      </c>
      <c r="B4187" t="s">
        <v>2214</v>
      </c>
      <c r="C4187" t="s">
        <v>214</v>
      </c>
      <c r="D4187" t="s">
        <v>225</v>
      </c>
      <c r="E4187" s="24" t="s">
        <v>432</v>
      </c>
      <c r="G4187" s="24" t="s">
        <v>641</v>
      </c>
      <c r="H4187" t="s">
        <v>801</v>
      </c>
      <c r="I4187" t="s">
        <v>632</v>
      </c>
      <c r="J4187" s="26" t="s">
        <v>3719</v>
      </c>
      <c r="L4187" t="s">
        <v>3718</v>
      </c>
      <c r="O4187" t="s">
        <v>20</v>
      </c>
      <c r="U4187" t="s">
        <v>182</v>
      </c>
      <c r="W4187">
        <v>2</v>
      </c>
      <c r="AA4187" t="s">
        <v>805</v>
      </c>
      <c r="AE4187" t="s">
        <v>21</v>
      </c>
      <c r="AG4187" s="25">
        <v>5.9328640000000004</v>
      </c>
    </row>
    <row r="4188" spans="1:33" x14ac:dyDescent="0.15">
      <c r="A4188" t="s">
        <v>2235</v>
      </c>
      <c r="B4188" t="s">
        <v>2235</v>
      </c>
      <c r="C4188" t="s">
        <v>214</v>
      </c>
      <c r="D4188" t="s">
        <v>1156</v>
      </c>
      <c r="E4188" s="24" t="s">
        <v>1238</v>
      </c>
      <c r="G4188" s="24" t="s">
        <v>1308</v>
      </c>
      <c r="H4188" t="s">
        <v>801</v>
      </c>
      <c r="I4188" t="s">
        <v>1335</v>
      </c>
      <c r="J4188" s="26" t="s">
        <v>3719</v>
      </c>
      <c r="L4188" t="s">
        <v>3718</v>
      </c>
      <c r="O4188" t="s">
        <v>20</v>
      </c>
      <c r="U4188" t="s">
        <v>182</v>
      </c>
      <c r="W4188">
        <v>2</v>
      </c>
      <c r="AA4188" t="s">
        <v>21</v>
      </c>
      <c r="AE4188" t="s">
        <v>21</v>
      </c>
      <c r="AG4188" s="25">
        <v>7.5276000000000005</v>
      </c>
    </row>
    <row r="4189" spans="1:33" x14ac:dyDescent="0.15">
      <c r="A4189" t="s">
        <v>2218</v>
      </c>
      <c r="B4189" t="s">
        <v>2218</v>
      </c>
      <c r="C4189" t="s">
        <v>214</v>
      </c>
      <c r="D4189" t="s">
        <v>1124</v>
      </c>
      <c r="E4189" s="24" t="s">
        <v>1206</v>
      </c>
      <c r="G4189" s="24" t="s">
        <v>1282</v>
      </c>
      <c r="H4189" t="s">
        <v>801</v>
      </c>
      <c r="I4189" t="s">
        <v>1335</v>
      </c>
      <c r="J4189" s="26" t="s">
        <v>3719</v>
      </c>
      <c r="L4189" t="s">
        <v>3718</v>
      </c>
      <c r="O4189" t="s">
        <v>20</v>
      </c>
      <c r="U4189" t="s">
        <v>182</v>
      </c>
      <c r="W4189">
        <v>1</v>
      </c>
      <c r="AA4189" t="s">
        <v>21</v>
      </c>
      <c r="AE4189" t="s">
        <v>21</v>
      </c>
      <c r="AG4189" s="25">
        <v>5.4202000000000004</v>
      </c>
    </row>
    <row r="4190" spans="1:33" x14ac:dyDescent="0.15">
      <c r="A4190" t="s">
        <v>2224</v>
      </c>
      <c r="B4190" t="s">
        <v>2224</v>
      </c>
      <c r="C4190" t="s">
        <v>214</v>
      </c>
      <c r="D4190" t="s">
        <v>1394</v>
      </c>
      <c r="E4190" s="24" t="s">
        <v>1689</v>
      </c>
      <c r="G4190" s="24" t="s">
        <v>1981</v>
      </c>
      <c r="H4190" t="s">
        <v>801</v>
      </c>
      <c r="I4190" t="s">
        <v>1334</v>
      </c>
      <c r="J4190" s="26" t="s">
        <v>3719</v>
      </c>
      <c r="L4190" t="s">
        <v>3718</v>
      </c>
      <c r="O4190" t="s">
        <v>20</v>
      </c>
      <c r="U4190" t="s">
        <v>182</v>
      </c>
      <c r="W4190">
        <v>1</v>
      </c>
      <c r="AA4190" t="s">
        <v>21</v>
      </c>
      <c r="AE4190" t="s">
        <v>21</v>
      </c>
      <c r="AG4190" s="25">
        <v>8.0196000000000005</v>
      </c>
    </row>
    <row r="4191" spans="1:33" x14ac:dyDescent="0.15">
      <c r="A4191" t="s">
        <v>2232</v>
      </c>
      <c r="B4191" t="s">
        <v>2232</v>
      </c>
      <c r="C4191" t="s">
        <v>214</v>
      </c>
      <c r="D4191" t="s">
        <v>1164</v>
      </c>
      <c r="E4191" s="24" t="s">
        <v>1246</v>
      </c>
      <c r="G4191" s="24" t="s">
        <v>1313</v>
      </c>
      <c r="H4191" t="s">
        <v>801</v>
      </c>
      <c r="I4191" t="s">
        <v>1334</v>
      </c>
      <c r="J4191" s="26" t="s">
        <v>3719</v>
      </c>
      <c r="L4191" t="s">
        <v>3718</v>
      </c>
      <c r="O4191" t="s">
        <v>20</v>
      </c>
      <c r="U4191" t="s">
        <v>182</v>
      </c>
      <c r="W4191">
        <v>1</v>
      </c>
      <c r="AA4191" t="s">
        <v>21</v>
      </c>
      <c r="AE4191" t="s">
        <v>21</v>
      </c>
      <c r="AG4191" s="25">
        <v>3.5341999999999998</v>
      </c>
    </row>
    <row r="4192" spans="1:33" x14ac:dyDescent="0.15">
      <c r="A4192" t="s">
        <v>2218</v>
      </c>
      <c r="B4192" t="s">
        <v>2218</v>
      </c>
      <c r="C4192" t="s">
        <v>214</v>
      </c>
      <c r="D4192" t="s">
        <v>218</v>
      </c>
      <c r="E4192" s="24" t="s">
        <v>425</v>
      </c>
      <c r="G4192" s="24" t="s">
        <v>634</v>
      </c>
      <c r="H4192" t="s">
        <v>801</v>
      </c>
      <c r="I4192" t="s">
        <v>630</v>
      </c>
      <c r="J4192" s="26" t="s">
        <v>3719</v>
      </c>
      <c r="L4192" t="s">
        <v>3718</v>
      </c>
      <c r="O4192" t="s">
        <v>20</v>
      </c>
      <c r="U4192" t="s">
        <v>182</v>
      </c>
      <c r="W4192">
        <v>1</v>
      </c>
      <c r="AA4192" t="s">
        <v>804</v>
      </c>
      <c r="AE4192" t="s">
        <v>21</v>
      </c>
      <c r="AG4192" s="25">
        <v>3.8766000000000003</v>
      </c>
    </row>
    <row r="4193" spans="1:33" x14ac:dyDescent="0.15">
      <c r="A4193" t="s">
        <v>2222</v>
      </c>
      <c r="B4193" t="s">
        <v>2222</v>
      </c>
      <c r="C4193" t="s">
        <v>214</v>
      </c>
      <c r="D4193" t="s">
        <v>1136</v>
      </c>
      <c r="E4193" s="24" t="s">
        <v>1218</v>
      </c>
      <c r="G4193" s="24" t="s">
        <v>1293</v>
      </c>
      <c r="H4193" t="s">
        <v>801</v>
      </c>
      <c r="I4193" t="s">
        <v>632</v>
      </c>
      <c r="J4193" s="26" t="s">
        <v>3719</v>
      </c>
      <c r="L4193" t="s">
        <v>3718</v>
      </c>
      <c r="O4193" t="s">
        <v>20</v>
      </c>
      <c r="U4193" t="s">
        <v>182</v>
      </c>
      <c r="W4193">
        <v>1</v>
      </c>
      <c r="AA4193" t="s">
        <v>21</v>
      </c>
      <c r="AE4193" t="s">
        <v>21</v>
      </c>
      <c r="AG4193" s="25">
        <v>2.665</v>
      </c>
    </row>
    <row r="4194" spans="1:33" x14ac:dyDescent="0.15">
      <c r="A4194" t="s">
        <v>2223</v>
      </c>
      <c r="B4194" t="s">
        <v>2223</v>
      </c>
      <c r="C4194" t="s">
        <v>214</v>
      </c>
      <c r="D4194" t="s">
        <v>2388</v>
      </c>
      <c r="E4194" s="24" t="s">
        <v>2636</v>
      </c>
      <c r="G4194" s="24" t="s">
        <v>2848</v>
      </c>
      <c r="H4194" t="s">
        <v>801</v>
      </c>
      <c r="I4194" t="s">
        <v>2201</v>
      </c>
      <c r="J4194" s="26" t="s">
        <v>3719</v>
      </c>
      <c r="L4194" t="s">
        <v>3718</v>
      </c>
      <c r="O4194" t="s">
        <v>20</v>
      </c>
      <c r="U4194" t="s">
        <v>182</v>
      </c>
      <c r="W4194">
        <v>1</v>
      </c>
      <c r="AA4194" t="s">
        <v>21</v>
      </c>
      <c r="AE4194" t="s">
        <v>21</v>
      </c>
      <c r="AG4194" s="25">
        <v>3.4932000000000003</v>
      </c>
    </row>
    <row r="4195" spans="1:33" x14ac:dyDescent="0.15">
      <c r="A4195" t="s">
        <v>2228</v>
      </c>
      <c r="B4195" t="s">
        <v>2228</v>
      </c>
      <c r="C4195" t="s">
        <v>214</v>
      </c>
      <c r="D4195" t="s">
        <v>2346</v>
      </c>
      <c r="E4195" s="24" t="s">
        <v>2594</v>
      </c>
      <c r="G4195" s="24" t="s">
        <v>2815</v>
      </c>
      <c r="H4195" t="s">
        <v>801</v>
      </c>
      <c r="I4195" t="s">
        <v>1334</v>
      </c>
      <c r="J4195" s="26" t="s">
        <v>3719</v>
      </c>
      <c r="L4195" t="s">
        <v>3718</v>
      </c>
      <c r="O4195" t="s">
        <v>20</v>
      </c>
      <c r="U4195" t="s">
        <v>182</v>
      </c>
      <c r="W4195">
        <v>30</v>
      </c>
      <c r="AA4195" t="s">
        <v>21</v>
      </c>
      <c r="AE4195" t="s">
        <v>21</v>
      </c>
      <c r="AG4195" s="25">
        <v>82.410000000000011</v>
      </c>
    </row>
    <row r="4196" spans="1:33" x14ac:dyDescent="0.15">
      <c r="A4196" t="s">
        <v>2223</v>
      </c>
      <c r="B4196" t="s">
        <v>2223</v>
      </c>
      <c r="C4196" t="s">
        <v>214</v>
      </c>
      <c r="D4196" t="s">
        <v>1394</v>
      </c>
      <c r="E4196" s="24" t="s">
        <v>1689</v>
      </c>
      <c r="G4196" s="24" t="s">
        <v>1981</v>
      </c>
      <c r="H4196" t="s">
        <v>801</v>
      </c>
      <c r="I4196" t="s">
        <v>1334</v>
      </c>
      <c r="J4196" s="26" t="s">
        <v>3719</v>
      </c>
      <c r="L4196" t="s">
        <v>3718</v>
      </c>
      <c r="O4196" t="s">
        <v>20</v>
      </c>
      <c r="U4196" t="s">
        <v>182</v>
      </c>
      <c r="W4196">
        <v>1</v>
      </c>
      <c r="AA4196" t="s">
        <v>21</v>
      </c>
      <c r="AE4196" t="s">
        <v>21</v>
      </c>
      <c r="AG4196" s="25">
        <v>8.0196000000000005</v>
      </c>
    </row>
    <row r="4197" spans="1:33" x14ac:dyDescent="0.15">
      <c r="A4197" t="s">
        <v>2237</v>
      </c>
      <c r="B4197" t="s">
        <v>2237</v>
      </c>
      <c r="C4197" t="s">
        <v>214</v>
      </c>
      <c r="D4197" t="s">
        <v>2389</v>
      </c>
      <c r="E4197" s="24" t="s">
        <v>2637</v>
      </c>
      <c r="G4197" s="24" t="s">
        <v>2849</v>
      </c>
      <c r="H4197" t="s">
        <v>801</v>
      </c>
      <c r="I4197" t="s">
        <v>1334</v>
      </c>
      <c r="J4197" s="26" t="s">
        <v>3719</v>
      </c>
      <c r="L4197" t="s">
        <v>3718</v>
      </c>
      <c r="O4197" t="s">
        <v>20</v>
      </c>
      <c r="U4197" t="s">
        <v>182</v>
      </c>
      <c r="W4197">
        <v>1</v>
      </c>
      <c r="AA4197" t="s">
        <v>21</v>
      </c>
      <c r="AE4197" t="s">
        <v>21</v>
      </c>
      <c r="AG4197" s="25">
        <v>2.665</v>
      </c>
    </row>
    <row r="4198" spans="1:33" x14ac:dyDescent="0.15">
      <c r="A4198" t="s">
        <v>2218</v>
      </c>
      <c r="B4198" t="s">
        <v>2218</v>
      </c>
      <c r="C4198" t="s">
        <v>214</v>
      </c>
      <c r="D4198" t="s">
        <v>1416</v>
      </c>
      <c r="E4198" s="24" t="s">
        <v>1711</v>
      </c>
      <c r="G4198" s="24" t="s">
        <v>2001</v>
      </c>
      <c r="H4198" t="s">
        <v>801</v>
      </c>
      <c r="I4198" t="s">
        <v>1334</v>
      </c>
      <c r="J4198" s="26" t="s">
        <v>3719</v>
      </c>
      <c r="L4198" t="s">
        <v>3718</v>
      </c>
      <c r="O4198" t="s">
        <v>20</v>
      </c>
      <c r="U4198" t="s">
        <v>182</v>
      </c>
      <c r="W4198">
        <v>1</v>
      </c>
      <c r="AA4198" t="s">
        <v>805</v>
      </c>
      <c r="AE4198" t="s">
        <v>21</v>
      </c>
      <c r="AG4198" s="25">
        <v>6.1946080000000006</v>
      </c>
    </row>
    <row r="4199" spans="1:33" x14ac:dyDescent="0.15">
      <c r="A4199" t="s">
        <v>2230</v>
      </c>
      <c r="B4199" t="s">
        <v>2230</v>
      </c>
      <c r="C4199" t="s">
        <v>214</v>
      </c>
      <c r="D4199" t="s">
        <v>278</v>
      </c>
      <c r="E4199" s="24" t="s">
        <v>485</v>
      </c>
      <c r="G4199" s="24" t="s">
        <v>691</v>
      </c>
      <c r="H4199" t="s">
        <v>801</v>
      </c>
      <c r="I4199" t="s">
        <v>630</v>
      </c>
      <c r="J4199" s="26" t="s">
        <v>3719</v>
      </c>
      <c r="L4199" t="s">
        <v>3718</v>
      </c>
      <c r="O4199" t="s">
        <v>20</v>
      </c>
      <c r="U4199" t="s">
        <v>182</v>
      </c>
      <c r="W4199">
        <v>1</v>
      </c>
      <c r="AA4199" t="s">
        <v>21</v>
      </c>
      <c r="AE4199" t="s">
        <v>21</v>
      </c>
      <c r="AG4199" s="25">
        <v>4.0262000000000002</v>
      </c>
    </row>
    <row r="4200" spans="1:33" x14ac:dyDescent="0.15">
      <c r="A4200" t="s">
        <v>2224</v>
      </c>
      <c r="B4200" t="s">
        <v>2224</v>
      </c>
      <c r="C4200" t="s">
        <v>214</v>
      </c>
      <c r="D4200" t="s">
        <v>1167</v>
      </c>
      <c r="E4200" s="24" t="s">
        <v>1249</v>
      </c>
      <c r="G4200" s="24" t="s">
        <v>1315</v>
      </c>
      <c r="H4200" t="s">
        <v>801</v>
      </c>
      <c r="I4200" t="s">
        <v>1335</v>
      </c>
      <c r="J4200" s="26" t="s">
        <v>3719</v>
      </c>
      <c r="L4200" t="s">
        <v>3718</v>
      </c>
      <c r="O4200" t="s">
        <v>20</v>
      </c>
      <c r="U4200" t="s">
        <v>182</v>
      </c>
      <c r="W4200">
        <v>1</v>
      </c>
      <c r="AA4200" t="s">
        <v>21</v>
      </c>
      <c r="AE4200" t="s">
        <v>21</v>
      </c>
      <c r="AG4200" s="25">
        <v>1.9598000000000002</v>
      </c>
    </row>
    <row r="4201" spans="1:33" x14ac:dyDescent="0.15">
      <c r="A4201" t="s">
        <v>2219</v>
      </c>
      <c r="B4201" t="s">
        <v>2219</v>
      </c>
      <c r="C4201" t="s">
        <v>214</v>
      </c>
      <c r="D4201" t="s">
        <v>225</v>
      </c>
      <c r="E4201" s="24" t="s">
        <v>432</v>
      </c>
      <c r="G4201" s="24" t="s">
        <v>641</v>
      </c>
      <c r="H4201" t="s">
        <v>801</v>
      </c>
      <c r="I4201" t="s">
        <v>632</v>
      </c>
      <c r="J4201" s="26" t="s">
        <v>3719</v>
      </c>
      <c r="L4201" t="s">
        <v>3718</v>
      </c>
      <c r="O4201" t="s">
        <v>20</v>
      </c>
      <c r="U4201" t="s">
        <v>182</v>
      </c>
      <c r="W4201">
        <v>15</v>
      </c>
      <c r="AA4201" t="s">
        <v>805</v>
      </c>
      <c r="AE4201" t="s">
        <v>21</v>
      </c>
      <c r="AG4201" s="25">
        <v>44.496480000000005</v>
      </c>
    </row>
    <row r="4202" spans="1:33" x14ac:dyDescent="0.15">
      <c r="A4202" t="s">
        <v>2213</v>
      </c>
      <c r="B4202" t="s">
        <v>2213</v>
      </c>
      <c r="C4202" t="s">
        <v>214</v>
      </c>
      <c r="D4202" t="s">
        <v>1527</v>
      </c>
      <c r="E4202" s="24" t="s">
        <v>1822</v>
      </c>
      <c r="G4202" s="24" t="s">
        <v>2099</v>
      </c>
      <c r="H4202" t="s">
        <v>801</v>
      </c>
      <c r="I4202" t="s">
        <v>1335</v>
      </c>
      <c r="J4202" s="26" t="s">
        <v>3719</v>
      </c>
      <c r="L4202" t="s">
        <v>3718</v>
      </c>
      <c r="O4202" t="s">
        <v>20</v>
      </c>
      <c r="U4202" t="s">
        <v>182</v>
      </c>
      <c r="W4202">
        <v>1</v>
      </c>
      <c r="AA4202" t="s">
        <v>21</v>
      </c>
      <c r="AE4202" t="s">
        <v>21</v>
      </c>
      <c r="AG4202" s="25">
        <v>3.1406000000000005</v>
      </c>
    </row>
    <row r="4203" spans="1:33" x14ac:dyDescent="0.15">
      <c r="A4203" t="s">
        <v>2221</v>
      </c>
      <c r="B4203" t="s">
        <v>2221</v>
      </c>
      <c r="C4203" t="s">
        <v>214</v>
      </c>
      <c r="D4203" t="s">
        <v>1114</v>
      </c>
      <c r="E4203" s="24" t="s">
        <v>1196</v>
      </c>
      <c r="G4203" s="24" t="s">
        <v>1277</v>
      </c>
      <c r="H4203" t="s">
        <v>801</v>
      </c>
      <c r="I4203" t="s">
        <v>1334</v>
      </c>
      <c r="J4203" s="26" t="s">
        <v>3719</v>
      </c>
      <c r="L4203" t="s">
        <v>3718</v>
      </c>
      <c r="O4203" t="s">
        <v>20</v>
      </c>
      <c r="U4203" t="s">
        <v>182</v>
      </c>
      <c r="W4203">
        <v>1</v>
      </c>
      <c r="AA4203" t="s">
        <v>21</v>
      </c>
      <c r="AE4203" t="s">
        <v>21</v>
      </c>
      <c r="AG4203" s="25">
        <v>4.5510000000000002</v>
      </c>
    </row>
    <row r="4204" spans="1:33" x14ac:dyDescent="0.15">
      <c r="A4204" t="s">
        <v>2237</v>
      </c>
      <c r="B4204" t="s">
        <v>2237</v>
      </c>
      <c r="C4204" t="s">
        <v>214</v>
      </c>
      <c r="D4204" t="s">
        <v>225</v>
      </c>
      <c r="E4204" s="24" t="s">
        <v>432</v>
      </c>
      <c r="G4204" s="24" t="s">
        <v>641</v>
      </c>
      <c r="H4204" t="s">
        <v>801</v>
      </c>
      <c r="I4204" t="s">
        <v>632</v>
      </c>
      <c r="J4204" s="26" t="s">
        <v>3719</v>
      </c>
      <c r="L4204" t="s">
        <v>3718</v>
      </c>
      <c r="O4204" t="s">
        <v>20</v>
      </c>
      <c r="U4204" t="s">
        <v>182</v>
      </c>
      <c r="W4204">
        <v>1</v>
      </c>
      <c r="AA4204" t="s">
        <v>805</v>
      </c>
      <c r="AE4204" t="s">
        <v>21</v>
      </c>
      <c r="AG4204" s="25">
        <v>2.9664320000000002</v>
      </c>
    </row>
    <row r="4205" spans="1:33" x14ac:dyDescent="0.15">
      <c r="A4205" t="s">
        <v>2213</v>
      </c>
      <c r="B4205" t="s">
        <v>2213</v>
      </c>
      <c r="C4205" t="s">
        <v>214</v>
      </c>
      <c r="D4205" t="s">
        <v>225</v>
      </c>
      <c r="E4205" s="24" t="s">
        <v>432</v>
      </c>
      <c r="G4205" s="24" t="s">
        <v>641</v>
      </c>
      <c r="H4205" t="s">
        <v>801</v>
      </c>
      <c r="I4205" t="s">
        <v>632</v>
      </c>
      <c r="J4205" s="26" t="s">
        <v>3719</v>
      </c>
      <c r="L4205" t="s">
        <v>3718</v>
      </c>
      <c r="O4205" t="s">
        <v>20</v>
      </c>
      <c r="U4205" t="s">
        <v>182</v>
      </c>
      <c r="W4205">
        <v>1</v>
      </c>
      <c r="AA4205" t="s">
        <v>805</v>
      </c>
      <c r="AE4205" t="s">
        <v>21</v>
      </c>
      <c r="AG4205" s="25">
        <v>2.9664320000000002</v>
      </c>
    </row>
    <row r="4206" spans="1:33" x14ac:dyDescent="0.15">
      <c r="A4206" t="s">
        <v>2216</v>
      </c>
      <c r="B4206" t="s">
        <v>2216</v>
      </c>
      <c r="C4206" t="s">
        <v>214</v>
      </c>
      <c r="D4206" t="s">
        <v>1588</v>
      </c>
      <c r="E4206" s="24" t="s">
        <v>1883</v>
      </c>
      <c r="G4206" s="24" t="s">
        <v>2144</v>
      </c>
      <c r="H4206" t="s">
        <v>801</v>
      </c>
      <c r="I4206" t="s">
        <v>2202</v>
      </c>
      <c r="J4206" s="26" t="s">
        <v>3719</v>
      </c>
      <c r="L4206" t="s">
        <v>3718</v>
      </c>
      <c r="O4206" t="s">
        <v>20</v>
      </c>
      <c r="U4206" t="s">
        <v>182</v>
      </c>
      <c r="W4206">
        <v>1</v>
      </c>
      <c r="AA4206" t="s">
        <v>802</v>
      </c>
      <c r="AE4206" t="s">
        <v>21</v>
      </c>
      <c r="AG4206" s="25">
        <v>2.5330199999999996</v>
      </c>
    </row>
    <row r="4207" spans="1:33" x14ac:dyDescent="0.15">
      <c r="A4207" t="s">
        <v>2237</v>
      </c>
      <c r="B4207" t="s">
        <v>2237</v>
      </c>
      <c r="C4207" t="s">
        <v>214</v>
      </c>
      <c r="D4207" t="s">
        <v>2390</v>
      </c>
      <c r="E4207" s="24" t="s">
        <v>2638</v>
      </c>
      <c r="G4207" s="24" t="s">
        <v>2850</v>
      </c>
      <c r="H4207" t="s">
        <v>801</v>
      </c>
      <c r="I4207" t="s">
        <v>1334</v>
      </c>
      <c r="J4207" s="26" t="s">
        <v>3719</v>
      </c>
      <c r="L4207" t="s">
        <v>3718</v>
      </c>
      <c r="O4207" t="s">
        <v>20</v>
      </c>
      <c r="U4207" t="s">
        <v>182</v>
      </c>
      <c r="W4207">
        <v>1</v>
      </c>
      <c r="AA4207" t="s">
        <v>21</v>
      </c>
      <c r="AE4207" t="s">
        <v>21</v>
      </c>
      <c r="AG4207" s="25">
        <v>4.8462000000000005</v>
      </c>
    </row>
    <row r="4208" spans="1:33" x14ac:dyDescent="0.15">
      <c r="A4208" t="s">
        <v>2223</v>
      </c>
      <c r="B4208" t="s">
        <v>2223</v>
      </c>
      <c r="C4208" t="s">
        <v>214</v>
      </c>
      <c r="D4208" t="s">
        <v>1167</v>
      </c>
      <c r="E4208" s="24" t="s">
        <v>1249</v>
      </c>
      <c r="G4208" s="24" t="s">
        <v>1315</v>
      </c>
      <c r="H4208" t="s">
        <v>801</v>
      </c>
      <c r="I4208" t="s">
        <v>1335</v>
      </c>
      <c r="J4208" s="26" t="s">
        <v>3719</v>
      </c>
      <c r="L4208" t="s">
        <v>3718</v>
      </c>
      <c r="O4208" t="s">
        <v>20</v>
      </c>
      <c r="U4208" t="s">
        <v>182</v>
      </c>
      <c r="W4208">
        <v>6</v>
      </c>
      <c r="AA4208" t="s">
        <v>21</v>
      </c>
      <c r="AE4208" t="s">
        <v>21</v>
      </c>
      <c r="AG4208" s="25">
        <v>11.758800000000001</v>
      </c>
    </row>
    <row r="4209" spans="1:33" x14ac:dyDescent="0.15">
      <c r="A4209" t="s">
        <v>2227</v>
      </c>
      <c r="B4209" t="s">
        <v>2227</v>
      </c>
      <c r="C4209" t="s">
        <v>214</v>
      </c>
      <c r="D4209" t="s">
        <v>1527</v>
      </c>
      <c r="E4209" s="24" t="s">
        <v>1822</v>
      </c>
      <c r="G4209" s="24" t="s">
        <v>2099</v>
      </c>
      <c r="H4209" t="s">
        <v>801</v>
      </c>
      <c r="I4209" t="s">
        <v>1335</v>
      </c>
      <c r="J4209" s="26" t="s">
        <v>3719</v>
      </c>
      <c r="L4209" t="s">
        <v>3718</v>
      </c>
      <c r="O4209" t="s">
        <v>20</v>
      </c>
      <c r="U4209" t="s">
        <v>182</v>
      </c>
      <c r="W4209">
        <v>1</v>
      </c>
      <c r="AA4209" t="s">
        <v>21</v>
      </c>
      <c r="AE4209" t="s">
        <v>21</v>
      </c>
      <c r="AG4209" s="25">
        <v>3.1406000000000005</v>
      </c>
    </row>
    <row r="4210" spans="1:33" x14ac:dyDescent="0.15">
      <c r="A4210" t="s">
        <v>2234</v>
      </c>
      <c r="B4210" t="s">
        <v>2234</v>
      </c>
      <c r="C4210" t="s">
        <v>214</v>
      </c>
      <c r="D4210" t="s">
        <v>2391</v>
      </c>
      <c r="E4210" s="24" t="s">
        <v>1677</v>
      </c>
      <c r="G4210" s="24" t="s">
        <v>636</v>
      </c>
      <c r="H4210" t="s">
        <v>801</v>
      </c>
      <c r="I4210" t="s">
        <v>1334</v>
      </c>
      <c r="J4210" s="26" t="s">
        <v>3719</v>
      </c>
      <c r="L4210" t="s">
        <v>3718</v>
      </c>
      <c r="O4210" t="s">
        <v>20</v>
      </c>
      <c r="U4210" t="s">
        <v>182</v>
      </c>
      <c r="W4210">
        <v>1</v>
      </c>
      <c r="AA4210" t="s">
        <v>21</v>
      </c>
      <c r="AE4210" t="s">
        <v>21</v>
      </c>
      <c r="AG4210" s="25">
        <v>10.199999999999999</v>
      </c>
    </row>
    <row r="4211" spans="1:33" x14ac:dyDescent="0.15">
      <c r="A4211" t="s">
        <v>2208</v>
      </c>
      <c r="B4211" t="s">
        <v>2208</v>
      </c>
      <c r="C4211" t="s">
        <v>214</v>
      </c>
      <c r="D4211" t="s">
        <v>1435</v>
      </c>
      <c r="E4211" s="24" t="s">
        <v>1730</v>
      </c>
      <c r="G4211" s="24" t="s">
        <v>2019</v>
      </c>
      <c r="H4211" t="s">
        <v>801</v>
      </c>
      <c r="I4211" t="s">
        <v>1335</v>
      </c>
      <c r="J4211" s="26" t="s">
        <v>3719</v>
      </c>
      <c r="L4211" t="s">
        <v>3718</v>
      </c>
      <c r="O4211" t="s">
        <v>20</v>
      </c>
      <c r="U4211" t="s">
        <v>182</v>
      </c>
      <c r="W4211">
        <v>1</v>
      </c>
      <c r="AA4211" t="s">
        <v>21</v>
      </c>
      <c r="AE4211" t="s">
        <v>21</v>
      </c>
      <c r="AG4211" s="25">
        <v>3.6900000000000004</v>
      </c>
    </row>
    <row r="4212" spans="1:33" x14ac:dyDescent="0.15">
      <c r="A4212" t="s">
        <v>2216</v>
      </c>
      <c r="B4212" t="s">
        <v>2216</v>
      </c>
      <c r="C4212" t="s">
        <v>214</v>
      </c>
      <c r="D4212" t="s">
        <v>345</v>
      </c>
      <c r="E4212" s="24" t="s">
        <v>552</v>
      </c>
      <c r="G4212" s="24" t="s">
        <v>740</v>
      </c>
      <c r="H4212" t="s">
        <v>801</v>
      </c>
      <c r="I4212" t="s">
        <v>632</v>
      </c>
      <c r="J4212" s="26" t="s">
        <v>3719</v>
      </c>
      <c r="L4212" t="s">
        <v>3718</v>
      </c>
      <c r="O4212" t="s">
        <v>20</v>
      </c>
      <c r="U4212" t="s">
        <v>182</v>
      </c>
      <c r="W4212">
        <v>1</v>
      </c>
      <c r="AA4212" t="s">
        <v>21</v>
      </c>
      <c r="AE4212" t="s">
        <v>21</v>
      </c>
      <c r="AG4212" s="25">
        <v>2.2304000000000004</v>
      </c>
    </row>
    <row r="4213" spans="1:33" x14ac:dyDescent="0.15">
      <c r="A4213" t="s">
        <v>2213</v>
      </c>
      <c r="B4213" t="s">
        <v>2213</v>
      </c>
      <c r="C4213" t="s">
        <v>214</v>
      </c>
      <c r="D4213" t="s">
        <v>1167</v>
      </c>
      <c r="E4213" s="24" t="s">
        <v>1249</v>
      </c>
      <c r="G4213" s="24" t="s">
        <v>1315</v>
      </c>
      <c r="H4213" t="s">
        <v>801</v>
      </c>
      <c r="I4213" t="s">
        <v>1335</v>
      </c>
      <c r="J4213" s="26" t="s">
        <v>3719</v>
      </c>
      <c r="L4213" t="s">
        <v>3718</v>
      </c>
      <c r="O4213" t="s">
        <v>20</v>
      </c>
      <c r="U4213" t="s">
        <v>182</v>
      </c>
      <c r="W4213">
        <v>1</v>
      </c>
      <c r="AA4213" t="s">
        <v>21</v>
      </c>
      <c r="AE4213" t="s">
        <v>21</v>
      </c>
      <c r="AG4213" s="25">
        <v>1.9598000000000002</v>
      </c>
    </row>
    <row r="4214" spans="1:33" x14ac:dyDescent="0.15">
      <c r="A4214" t="s">
        <v>2228</v>
      </c>
      <c r="B4214" t="s">
        <v>2228</v>
      </c>
      <c r="C4214" t="s">
        <v>214</v>
      </c>
      <c r="D4214" t="s">
        <v>1145</v>
      </c>
      <c r="E4214" s="24" t="s">
        <v>1227</v>
      </c>
      <c r="G4214" s="24" t="s">
        <v>1298</v>
      </c>
      <c r="H4214" t="s">
        <v>801</v>
      </c>
      <c r="I4214" t="s">
        <v>630</v>
      </c>
      <c r="J4214" s="26" t="s">
        <v>3719</v>
      </c>
      <c r="L4214" t="s">
        <v>3718</v>
      </c>
      <c r="O4214" t="s">
        <v>20</v>
      </c>
      <c r="U4214" t="s">
        <v>182</v>
      </c>
      <c r="W4214">
        <v>1</v>
      </c>
      <c r="AA4214" t="s">
        <v>21</v>
      </c>
      <c r="AE4214" t="s">
        <v>21</v>
      </c>
      <c r="AG4214" s="25">
        <v>2.9438</v>
      </c>
    </row>
    <row r="4215" spans="1:33" x14ac:dyDescent="0.15">
      <c r="A4215" t="s">
        <v>2221</v>
      </c>
      <c r="B4215" t="s">
        <v>2221</v>
      </c>
      <c r="C4215" t="s">
        <v>214</v>
      </c>
      <c r="D4215" t="s">
        <v>1456</v>
      </c>
      <c r="E4215" s="24" t="s">
        <v>1751</v>
      </c>
      <c r="G4215" s="24" t="s">
        <v>2035</v>
      </c>
      <c r="H4215" t="s">
        <v>801</v>
      </c>
      <c r="I4215" t="s">
        <v>1335</v>
      </c>
      <c r="J4215" s="26" t="s">
        <v>3719</v>
      </c>
      <c r="L4215" t="s">
        <v>3718</v>
      </c>
      <c r="O4215" t="s">
        <v>20</v>
      </c>
      <c r="U4215" t="s">
        <v>182</v>
      </c>
      <c r="W4215">
        <v>1</v>
      </c>
      <c r="AA4215" t="s">
        <v>21</v>
      </c>
      <c r="AE4215" t="s">
        <v>21</v>
      </c>
      <c r="AG4215" s="25">
        <v>2.8044000000000002</v>
      </c>
    </row>
    <row r="4216" spans="1:33" x14ac:dyDescent="0.15">
      <c r="A4216" t="s">
        <v>2233</v>
      </c>
      <c r="B4216" t="s">
        <v>2233</v>
      </c>
      <c r="C4216" t="s">
        <v>214</v>
      </c>
      <c r="D4216" t="s">
        <v>1647</v>
      </c>
      <c r="E4216" s="24" t="s">
        <v>1942</v>
      </c>
      <c r="G4216" s="24" t="s">
        <v>2192</v>
      </c>
      <c r="H4216" t="s">
        <v>801</v>
      </c>
      <c r="I4216" t="s">
        <v>2206</v>
      </c>
      <c r="J4216" s="26" t="s">
        <v>3719</v>
      </c>
      <c r="L4216" t="s">
        <v>3718</v>
      </c>
      <c r="O4216" t="s">
        <v>20</v>
      </c>
      <c r="U4216" t="s">
        <v>182</v>
      </c>
      <c r="W4216">
        <v>1</v>
      </c>
      <c r="AA4216" t="s">
        <v>21</v>
      </c>
      <c r="AE4216" t="s">
        <v>21</v>
      </c>
      <c r="AG4216" s="25">
        <v>2.1894</v>
      </c>
    </row>
    <row r="4217" spans="1:33" x14ac:dyDescent="0.15">
      <c r="A4217" t="s">
        <v>2231</v>
      </c>
      <c r="B4217" t="s">
        <v>2231</v>
      </c>
      <c r="C4217" t="s">
        <v>214</v>
      </c>
      <c r="D4217" t="s">
        <v>1567</v>
      </c>
      <c r="E4217" s="24" t="s">
        <v>1862</v>
      </c>
      <c r="G4217" s="24" t="s">
        <v>2130</v>
      </c>
      <c r="H4217" t="s">
        <v>801</v>
      </c>
      <c r="I4217" t="s">
        <v>1334</v>
      </c>
      <c r="J4217" s="26" t="s">
        <v>3719</v>
      </c>
      <c r="L4217" t="s">
        <v>3718</v>
      </c>
      <c r="O4217" t="s">
        <v>20</v>
      </c>
      <c r="U4217" t="s">
        <v>182</v>
      </c>
      <c r="W4217">
        <v>1</v>
      </c>
      <c r="AA4217" t="s">
        <v>803</v>
      </c>
      <c r="AE4217" t="s">
        <v>21</v>
      </c>
      <c r="AG4217" s="25">
        <v>2.1130200000000001</v>
      </c>
    </row>
    <row r="4218" spans="1:33" x14ac:dyDescent="0.15">
      <c r="A4218" t="s">
        <v>2209</v>
      </c>
      <c r="B4218" t="s">
        <v>2209</v>
      </c>
      <c r="C4218" t="s">
        <v>214</v>
      </c>
      <c r="D4218" t="s">
        <v>1432</v>
      </c>
      <c r="E4218" s="24" t="s">
        <v>1727</v>
      </c>
      <c r="G4218" s="24" t="s">
        <v>2017</v>
      </c>
      <c r="H4218" t="s">
        <v>801</v>
      </c>
      <c r="I4218" t="s">
        <v>2202</v>
      </c>
      <c r="J4218" s="26" t="s">
        <v>3719</v>
      </c>
      <c r="L4218" t="s">
        <v>3718</v>
      </c>
      <c r="O4218" t="s">
        <v>20</v>
      </c>
      <c r="U4218" t="s">
        <v>182</v>
      </c>
      <c r="W4218">
        <v>1</v>
      </c>
      <c r="AA4218" t="s">
        <v>804</v>
      </c>
      <c r="AE4218" t="s">
        <v>21</v>
      </c>
      <c r="AG4218" s="25">
        <v>4.4729999999999999</v>
      </c>
    </row>
    <row r="4219" spans="1:33" x14ac:dyDescent="0.15">
      <c r="A4219" t="s">
        <v>2228</v>
      </c>
      <c r="B4219" t="s">
        <v>2228</v>
      </c>
      <c r="C4219" t="s">
        <v>214</v>
      </c>
      <c r="D4219" t="s">
        <v>2392</v>
      </c>
      <c r="E4219" s="24" t="s">
        <v>2639</v>
      </c>
      <c r="G4219" s="24" t="s">
        <v>2039</v>
      </c>
      <c r="H4219" t="s">
        <v>801</v>
      </c>
      <c r="I4219" t="s">
        <v>2200</v>
      </c>
      <c r="J4219" s="26" t="s">
        <v>3719</v>
      </c>
      <c r="L4219" t="s">
        <v>3718</v>
      </c>
      <c r="O4219" t="s">
        <v>20</v>
      </c>
      <c r="U4219" t="s">
        <v>182</v>
      </c>
      <c r="W4219">
        <v>1</v>
      </c>
      <c r="AA4219" t="s">
        <v>803</v>
      </c>
      <c r="AE4219" t="s">
        <v>21</v>
      </c>
      <c r="AG4219" s="25">
        <v>2.2575000000000003</v>
      </c>
    </row>
    <row r="4220" spans="1:33" x14ac:dyDescent="0.15">
      <c r="A4220" t="s">
        <v>2219</v>
      </c>
      <c r="B4220" t="s">
        <v>2219</v>
      </c>
      <c r="C4220" t="s">
        <v>214</v>
      </c>
      <c r="D4220" t="s">
        <v>1516</v>
      </c>
      <c r="E4220" s="24" t="s">
        <v>1811</v>
      </c>
      <c r="G4220" s="24" t="s">
        <v>2089</v>
      </c>
      <c r="H4220" t="s">
        <v>801</v>
      </c>
      <c r="I4220" t="s">
        <v>646</v>
      </c>
      <c r="J4220" s="26" t="s">
        <v>3719</v>
      </c>
      <c r="L4220" t="s">
        <v>3718</v>
      </c>
      <c r="O4220" t="s">
        <v>20</v>
      </c>
      <c r="U4220" t="s">
        <v>182</v>
      </c>
      <c r="W4220">
        <v>1</v>
      </c>
      <c r="AA4220" t="s">
        <v>21</v>
      </c>
      <c r="AE4220" t="s">
        <v>21</v>
      </c>
      <c r="AG4220" s="25">
        <v>2.2714000000000003</v>
      </c>
    </row>
    <row r="4221" spans="1:33" x14ac:dyDescent="0.15">
      <c r="A4221" t="s">
        <v>2215</v>
      </c>
      <c r="B4221" t="s">
        <v>2215</v>
      </c>
      <c r="C4221" t="s">
        <v>214</v>
      </c>
      <c r="D4221" t="s">
        <v>2346</v>
      </c>
      <c r="E4221" s="24" t="s">
        <v>2594</v>
      </c>
      <c r="G4221" s="24" t="s">
        <v>2815</v>
      </c>
      <c r="H4221" t="s">
        <v>801</v>
      </c>
      <c r="I4221" t="s">
        <v>1334</v>
      </c>
      <c r="J4221" s="26" t="s">
        <v>3719</v>
      </c>
      <c r="L4221" t="s">
        <v>3718</v>
      </c>
      <c r="O4221" t="s">
        <v>20</v>
      </c>
      <c r="U4221" t="s">
        <v>182</v>
      </c>
      <c r="W4221">
        <v>29</v>
      </c>
      <c r="AA4221" t="s">
        <v>21</v>
      </c>
      <c r="AE4221" t="s">
        <v>21</v>
      </c>
      <c r="AG4221" s="25">
        <v>79.663000000000011</v>
      </c>
    </row>
    <row r="4222" spans="1:33" x14ac:dyDescent="0.15">
      <c r="A4222" t="s">
        <v>2233</v>
      </c>
      <c r="B4222" t="s">
        <v>2233</v>
      </c>
      <c r="C4222" t="s">
        <v>214</v>
      </c>
      <c r="D4222" t="s">
        <v>1516</v>
      </c>
      <c r="E4222" s="24" t="s">
        <v>1811</v>
      </c>
      <c r="G4222" s="24" t="s">
        <v>2089</v>
      </c>
      <c r="H4222" t="s">
        <v>801</v>
      </c>
      <c r="I4222" t="s">
        <v>646</v>
      </c>
      <c r="J4222" s="26" t="s">
        <v>3719</v>
      </c>
      <c r="L4222" t="s">
        <v>3718</v>
      </c>
      <c r="O4222" t="s">
        <v>20</v>
      </c>
      <c r="U4222" t="s">
        <v>182</v>
      </c>
      <c r="W4222">
        <v>1</v>
      </c>
      <c r="AA4222" t="s">
        <v>21</v>
      </c>
      <c r="AE4222" t="s">
        <v>21</v>
      </c>
      <c r="AG4222" s="25">
        <v>2.2714000000000003</v>
      </c>
    </row>
    <row r="4223" spans="1:33" x14ac:dyDescent="0.15">
      <c r="A4223" t="s">
        <v>2229</v>
      </c>
      <c r="B4223" t="s">
        <v>2229</v>
      </c>
      <c r="C4223" t="s">
        <v>214</v>
      </c>
      <c r="D4223" t="s">
        <v>1490</v>
      </c>
      <c r="E4223" s="24" t="s">
        <v>1785</v>
      </c>
      <c r="G4223" s="24" t="s">
        <v>2066</v>
      </c>
      <c r="H4223" t="s">
        <v>801</v>
      </c>
      <c r="I4223" t="s">
        <v>1334</v>
      </c>
      <c r="J4223" s="26" t="s">
        <v>3719</v>
      </c>
      <c r="L4223" t="s">
        <v>3718</v>
      </c>
      <c r="O4223" t="s">
        <v>20</v>
      </c>
      <c r="U4223" t="s">
        <v>182</v>
      </c>
      <c r="W4223">
        <v>1</v>
      </c>
      <c r="AA4223" t="s">
        <v>21</v>
      </c>
      <c r="AE4223" t="s">
        <v>21</v>
      </c>
      <c r="AG4223" s="25">
        <v>6.2894000000000005</v>
      </c>
    </row>
    <row r="4224" spans="1:33" x14ac:dyDescent="0.15">
      <c r="A4224" t="s">
        <v>2208</v>
      </c>
      <c r="B4224" t="s">
        <v>2208</v>
      </c>
      <c r="C4224" t="s">
        <v>214</v>
      </c>
      <c r="D4224" t="s">
        <v>2393</v>
      </c>
      <c r="E4224" s="24" t="s">
        <v>2640</v>
      </c>
      <c r="G4224" s="24" t="s">
        <v>2851</v>
      </c>
      <c r="H4224" t="s">
        <v>801</v>
      </c>
      <c r="I4224" t="s">
        <v>646</v>
      </c>
      <c r="J4224" s="26" t="s">
        <v>3719</v>
      </c>
      <c r="L4224" t="s">
        <v>3718</v>
      </c>
      <c r="O4224" t="s">
        <v>20</v>
      </c>
      <c r="U4224" t="s">
        <v>182</v>
      </c>
      <c r="W4224">
        <v>1</v>
      </c>
      <c r="AA4224" t="s">
        <v>21</v>
      </c>
      <c r="AE4224" t="s">
        <v>21</v>
      </c>
      <c r="AG4224" s="25">
        <v>1.6236000000000002</v>
      </c>
    </row>
    <row r="4225" spans="1:33" x14ac:dyDescent="0.15">
      <c r="A4225" t="s">
        <v>2223</v>
      </c>
      <c r="B4225" t="s">
        <v>2223</v>
      </c>
      <c r="C4225" t="s">
        <v>214</v>
      </c>
      <c r="D4225" t="s">
        <v>1394</v>
      </c>
      <c r="E4225" s="24" t="s">
        <v>1689</v>
      </c>
      <c r="G4225" s="24" t="s">
        <v>1981</v>
      </c>
      <c r="H4225" t="s">
        <v>801</v>
      </c>
      <c r="I4225" t="s">
        <v>1334</v>
      </c>
      <c r="J4225" s="26" t="s">
        <v>3719</v>
      </c>
      <c r="L4225" t="s">
        <v>3718</v>
      </c>
      <c r="O4225" t="s">
        <v>20</v>
      </c>
      <c r="U4225" t="s">
        <v>182</v>
      </c>
      <c r="W4225">
        <v>1</v>
      </c>
      <c r="AA4225" t="s">
        <v>21</v>
      </c>
      <c r="AE4225" t="s">
        <v>21</v>
      </c>
      <c r="AG4225" s="25">
        <v>8.0196000000000005</v>
      </c>
    </row>
    <row r="4226" spans="1:33" x14ac:dyDescent="0.15">
      <c r="A4226" t="s">
        <v>2215</v>
      </c>
      <c r="B4226" t="s">
        <v>2215</v>
      </c>
      <c r="C4226" t="s">
        <v>214</v>
      </c>
      <c r="D4226" t="s">
        <v>1527</v>
      </c>
      <c r="E4226" s="24" t="s">
        <v>1822</v>
      </c>
      <c r="G4226" s="24" t="s">
        <v>2099</v>
      </c>
      <c r="H4226" t="s">
        <v>801</v>
      </c>
      <c r="I4226" t="s">
        <v>1335</v>
      </c>
      <c r="J4226" s="26" t="s">
        <v>3719</v>
      </c>
      <c r="L4226" t="s">
        <v>3718</v>
      </c>
      <c r="O4226" t="s">
        <v>20</v>
      </c>
      <c r="U4226" t="s">
        <v>182</v>
      </c>
      <c r="W4226">
        <v>1</v>
      </c>
      <c r="AA4226" t="s">
        <v>21</v>
      </c>
      <c r="AE4226" t="s">
        <v>21</v>
      </c>
      <c r="AG4226" s="25">
        <v>3.1406000000000005</v>
      </c>
    </row>
    <row r="4227" spans="1:33" x14ac:dyDescent="0.15">
      <c r="A4227" t="s">
        <v>2224</v>
      </c>
      <c r="B4227" t="s">
        <v>2224</v>
      </c>
      <c r="C4227" t="s">
        <v>214</v>
      </c>
      <c r="D4227" t="s">
        <v>1167</v>
      </c>
      <c r="E4227" s="24" t="s">
        <v>1249</v>
      </c>
      <c r="G4227" s="24" t="s">
        <v>1315</v>
      </c>
      <c r="H4227" t="s">
        <v>801</v>
      </c>
      <c r="I4227" t="s">
        <v>1335</v>
      </c>
      <c r="J4227" s="26" t="s">
        <v>3719</v>
      </c>
      <c r="L4227" t="s">
        <v>3718</v>
      </c>
      <c r="O4227" t="s">
        <v>20</v>
      </c>
      <c r="U4227" t="s">
        <v>182</v>
      </c>
      <c r="W4227">
        <v>1</v>
      </c>
      <c r="AA4227" t="s">
        <v>21</v>
      </c>
      <c r="AE4227" t="s">
        <v>21</v>
      </c>
      <c r="AG4227" s="25">
        <v>1.9598000000000002</v>
      </c>
    </row>
    <row r="4228" spans="1:33" x14ac:dyDescent="0.15">
      <c r="A4228" t="s">
        <v>2235</v>
      </c>
      <c r="B4228" t="s">
        <v>2235</v>
      </c>
      <c r="C4228" t="s">
        <v>214</v>
      </c>
      <c r="D4228" t="s">
        <v>1377</v>
      </c>
      <c r="E4228" s="24" t="s">
        <v>1672</v>
      </c>
      <c r="G4228" s="24" t="s">
        <v>1967</v>
      </c>
      <c r="H4228" t="s">
        <v>801</v>
      </c>
      <c r="I4228" t="s">
        <v>1334</v>
      </c>
      <c r="J4228" s="26" t="s">
        <v>3719</v>
      </c>
      <c r="L4228" t="s">
        <v>3718</v>
      </c>
      <c r="O4228" t="s">
        <v>20</v>
      </c>
      <c r="U4228" t="s">
        <v>182</v>
      </c>
      <c r="W4228">
        <v>1</v>
      </c>
      <c r="AA4228" t="s">
        <v>21</v>
      </c>
      <c r="AE4228" t="s">
        <v>21</v>
      </c>
      <c r="AG4228" s="25">
        <v>4.0836000000000006</v>
      </c>
    </row>
    <row r="4229" spans="1:33" x14ac:dyDescent="0.15">
      <c r="A4229" t="s">
        <v>2210</v>
      </c>
      <c r="B4229" t="s">
        <v>2210</v>
      </c>
      <c r="C4229" t="s">
        <v>214</v>
      </c>
      <c r="D4229" t="s">
        <v>217</v>
      </c>
      <c r="E4229" s="24" t="s">
        <v>424</v>
      </c>
      <c r="G4229" s="24" t="s">
        <v>633</v>
      </c>
      <c r="H4229" t="s">
        <v>801</v>
      </c>
      <c r="I4229" t="s">
        <v>630</v>
      </c>
      <c r="J4229" s="26" t="s">
        <v>3719</v>
      </c>
      <c r="L4229" t="s">
        <v>3718</v>
      </c>
      <c r="O4229" t="s">
        <v>20</v>
      </c>
      <c r="U4229" t="s">
        <v>182</v>
      </c>
      <c r="W4229">
        <v>1</v>
      </c>
      <c r="AA4229" t="s">
        <v>802</v>
      </c>
      <c r="AE4229" t="s">
        <v>21</v>
      </c>
      <c r="AG4229" s="25">
        <v>2.96814</v>
      </c>
    </row>
    <row r="4230" spans="1:33" x14ac:dyDescent="0.15">
      <c r="A4230" t="s">
        <v>2215</v>
      </c>
      <c r="B4230" t="s">
        <v>2215</v>
      </c>
      <c r="C4230" t="s">
        <v>214</v>
      </c>
      <c r="D4230" t="s">
        <v>225</v>
      </c>
      <c r="E4230" s="24" t="s">
        <v>432</v>
      </c>
      <c r="G4230" s="24" t="s">
        <v>641</v>
      </c>
      <c r="H4230" t="s">
        <v>801</v>
      </c>
      <c r="I4230" t="s">
        <v>632</v>
      </c>
      <c r="J4230" s="26" t="s">
        <v>3719</v>
      </c>
      <c r="L4230" t="s">
        <v>3718</v>
      </c>
      <c r="O4230" t="s">
        <v>20</v>
      </c>
      <c r="U4230" t="s">
        <v>182</v>
      </c>
      <c r="W4230">
        <v>1</v>
      </c>
      <c r="AA4230" t="s">
        <v>805</v>
      </c>
      <c r="AE4230" t="s">
        <v>21</v>
      </c>
      <c r="AG4230" s="25">
        <v>2.9664320000000002</v>
      </c>
    </row>
    <row r="4231" spans="1:33" x14ac:dyDescent="0.15">
      <c r="A4231" t="s">
        <v>2213</v>
      </c>
      <c r="B4231" t="s">
        <v>2213</v>
      </c>
      <c r="C4231" t="s">
        <v>214</v>
      </c>
      <c r="D4231" t="s">
        <v>1527</v>
      </c>
      <c r="E4231" s="24" t="s">
        <v>1822</v>
      </c>
      <c r="G4231" s="24" t="s">
        <v>2099</v>
      </c>
      <c r="H4231" t="s">
        <v>801</v>
      </c>
      <c r="I4231" t="s">
        <v>1335</v>
      </c>
      <c r="J4231" s="26" t="s">
        <v>3719</v>
      </c>
      <c r="L4231" t="s">
        <v>3718</v>
      </c>
      <c r="O4231" t="s">
        <v>20</v>
      </c>
      <c r="U4231" t="s">
        <v>182</v>
      </c>
      <c r="W4231">
        <v>1</v>
      </c>
      <c r="AA4231" t="s">
        <v>21</v>
      </c>
      <c r="AE4231" t="s">
        <v>21</v>
      </c>
      <c r="AG4231" s="25">
        <v>3.1406000000000005</v>
      </c>
    </row>
    <row r="4232" spans="1:33" x14ac:dyDescent="0.15">
      <c r="A4232" t="s">
        <v>2212</v>
      </c>
      <c r="B4232" t="s">
        <v>2212</v>
      </c>
      <c r="C4232" t="s">
        <v>214</v>
      </c>
      <c r="D4232" t="s">
        <v>1394</v>
      </c>
      <c r="E4232" s="24" t="s">
        <v>1689</v>
      </c>
      <c r="G4232" s="24" t="s">
        <v>1981</v>
      </c>
      <c r="H4232" t="s">
        <v>801</v>
      </c>
      <c r="I4232" t="s">
        <v>1334</v>
      </c>
      <c r="J4232" s="26" t="s">
        <v>3719</v>
      </c>
      <c r="L4232" t="s">
        <v>3718</v>
      </c>
      <c r="O4232" t="s">
        <v>20</v>
      </c>
      <c r="U4232" t="s">
        <v>182</v>
      </c>
      <c r="W4232">
        <v>2</v>
      </c>
      <c r="AA4232" t="s">
        <v>21</v>
      </c>
      <c r="AE4232" t="s">
        <v>21</v>
      </c>
      <c r="AG4232" s="25">
        <v>16.039200000000001</v>
      </c>
    </row>
    <row r="4233" spans="1:33" x14ac:dyDescent="0.15">
      <c r="A4233" t="s">
        <v>2216</v>
      </c>
      <c r="B4233" t="s">
        <v>2216</v>
      </c>
      <c r="C4233" t="s">
        <v>214</v>
      </c>
      <c r="D4233" t="s">
        <v>1387</v>
      </c>
      <c r="E4233" s="24" t="s">
        <v>1682</v>
      </c>
      <c r="G4233" s="24" t="s">
        <v>1975</v>
      </c>
      <c r="H4233" t="s">
        <v>801</v>
      </c>
      <c r="I4233" t="s">
        <v>1334</v>
      </c>
      <c r="J4233" s="26" t="s">
        <v>3719</v>
      </c>
      <c r="L4233" t="s">
        <v>3718</v>
      </c>
      <c r="O4233" t="s">
        <v>20</v>
      </c>
      <c r="U4233" t="s">
        <v>182</v>
      </c>
      <c r="W4233">
        <v>13</v>
      </c>
      <c r="AA4233" t="s">
        <v>21</v>
      </c>
      <c r="AE4233" t="s">
        <v>21</v>
      </c>
      <c r="AG4233" s="25">
        <v>35.178000000000004</v>
      </c>
    </row>
    <row r="4234" spans="1:33" x14ac:dyDescent="0.15">
      <c r="A4234" t="s">
        <v>2218</v>
      </c>
      <c r="B4234" t="s">
        <v>2218</v>
      </c>
      <c r="C4234" t="s">
        <v>214</v>
      </c>
      <c r="D4234" t="s">
        <v>408</v>
      </c>
      <c r="E4234" s="24" t="s">
        <v>615</v>
      </c>
      <c r="G4234" s="24" t="s">
        <v>789</v>
      </c>
      <c r="H4234" t="s">
        <v>801</v>
      </c>
      <c r="I4234" t="s">
        <v>630</v>
      </c>
      <c r="J4234" s="26" t="s">
        <v>3719</v>
      </c>
      <c r="L4234" t="s">
        <v>3718</v>
      </c>
      <c r="O4234" t="s">
        <v>20</v>
      </c>
      <c r="U4234" t="s">
        <v>182</v>
      </c>
      <c r="W4234">
        <v>1</v>
      </c>
      <c r="AA4234" t="s">
        <v>21</v>
      </c>
      <c r="AE4234" t="s">
        <v>21</v>
      </c>
      <c r="AG4234" s="25">
        <v>2.7223999999999999</v>
      </c>
    </row>
    <row r="4235" spans="1:33" x14ac:dyDescent="0.15">
      <c r="A4235" t="s">
        <v>2212</v>
      </c>
      <c r="B4235" t="s">
        <v>2212</v>
      </c>
      <c r="C4235" t="s">
        <v>214</v>
      </c>
      <c r="D4235" t="s">
        <v>1401</v>
      </c>
      <c r="E4235" s="24" t="s">
        <v>1696</v>
      </c>
      <c r="G4235" s="24" t="s">
        <v>1988</v>
      </c>
      <c r="H4235" t="s">
        <v>801</v>
      </c>
      <c r="I4235" t="s">
        <v>1334</v>
      </c>
      <c r="J4235" s="26" t="s">
        <v>3719</v>
      </c>
      <c r="L4235" t="s">
        <v>3718</v>
      </c>
      <c r="O4235" t="s">
        <v>20</v>
      </c>
      <c r="U4235" t="s">
        <v>182</v>
      </c>
      <c r="W4235">
        <v>1</v>
      </c>
      <c r="AA4235" t="s">
        <v>21</v>
      </c>
      <c r="AE4235" t="s">
        <v>21</v>
      </c>
      <c r="AG4235" s="25">
        <v>2.4272</v>
      </c>
    </row>
    <row r="4236" spans="1:33" x14ac:dyDescent="0.15">
      <c r="A4236" t="s">
        <v>2237</v>
      </c>
      <c r="B4236" t="s">
        <v>2237</v>
      </c>
      <c r="C4236" t="s">
        <v>214</v>
      </c>
      <c r="D4236" t="s">
        <v>1394</v>
      </c>
      <c r="E4236" s="24" t="s">
        <v>1689</v>
      </c>
      <c r="G4236" s="24" t="s">
        <v>1981</v>
      </c>
      <c r="H4236" t="s">
        <v>801</v>
      </c>
      <c r="I4236" t="s">
        <v>1334</v>
      </c>
      <c r="J4236" s="26" t="s">
        <v>3719</v>
      </c>
      <c r="L4236" t="s">
        <v>3718</v>
      </c>
      <c r="O4236" t="s">
        <v>20</v>
      </c>
      <c r="U4236" t="s">
        <v>182</v>
      </c>
      <c r="W4236">
        <v>2</v>
      </c>
      <c r="AA4236" t="s">
        <v>21</v>
      </c>
      <c r="AE4236" t="s">
        <v>21</v>
      </c>
      <c r="AG4236" s="25">
        <v>16.039200000000001</v>
      </c>
    </row>
    <row r="4237" spans="1:33" x14ac:dyDescent="0.15">
      <c r="A4237" t="s">
        <v>2229</v>
      </c>
      <c r="B4237" t="s">
        <v>2229</v>
      </c>
      <c r="C4237" t="s">
        <v>214</v>
      </c>
      <c r="D4237" t="s">
        <v>310</v>
      </c>
      <c r="E4237" s="24" t="s">
        <v>517</v>
      </c>
      <c r="G4237" s="24" t="s">
        <v>717</v>
      </c>
      <c r="H4237" t="s">
        <v>801</v>
      </c>
      <c r="I4237" t="s">
        <v>630</v>
      </c>
      <c r="J4237" s="26" t="s">
        <v>3719</v>
      </c>
      <c r="L4237" t="s">
        <v>3718</v>
      </c>
      <c r="O4237" t="s">
        <v>20</v>
      </c>
      <c r="U4237" t="s">
        <v>182</v>
      </c>
      <c r="W4237">
        <v>1</v>
      </c>
      <c r="AA4237" t="s">
        <v>21</v>
      </c>
      <c r="AE4237" t="s">
        <v>21</v>
      </c>
      <c r="AG4237" s="25">
        <v>1.6400000000000001</v>
      </c>
    </row>
    <row r="4238" spans="1:33" x14ac:dyDescent="0.15">
      <c r="A4238" t="s">
        <v>2235</v>
      </c>
      <c r="B4238" t="s">
        <v>2235</v>
      </c>
      <c r="C4238" t="s">
        <v>214</v>
      </c>
      <c r="D4238" t="s">
        <v>1466</v>
      </c>
      <c r="E4238" s="24" t="s">
        <v>1761</v>
      </c>
      <c r="G4238" s="24" t="s">
        <v>636</v>
      </c>
      <c r="H4238" t="s">
        <v>801</v>
      </c>
      <c r="I4238" t="s">
        <v>1334</v>
      </c>
      <c r="J4238" s="26" t="s">
        <v>3719</v>
      </c>
      <c r="L4238" t="s">
        <v>3718</v>
      </c>
      <c r="O4238" t="s">
        <v>20</v>
      </c>
      <c r="U4238" t="s">
        <v>182</v>
      </c>
      <c r="W4238">
        <v>1</v>
      </c>
      <c r="AA4238" t="s">
        <v>21</v>
      </c>
      <c r="AE4238" t="s">
        <v>21</v>
      </c>
      <c r="AG4238" s="25">
        <v>2.665</v>
      </c>
    </row>
    <row r="4239" spans="1:33" x14ac:dyDescent="0.15">
      <c r="A4239" t="s">
        <v>2228</v>
      </c>
      <c r="B4239" t="s">
        <v>2228</v>
      </c>
      <c r="C4239" t="s">
        <v>214</v>
      </c>
      <c r="D4239" t="s">
        <v>1480</v>
      </c>
      <c r="E4239" s="24" t="s">
        <v>1775</v>
      </c>
      <c r="G4239" s="24" t="s">
        <v>2058</v>
      </c>
      <c r="H4239" t="s">
        <v>801</v>
      </c>
      <c r="I4239" t="s">
        <v>1335</v>
      </c>
      <c r="J4239" s="26" t="s">
        <v>3719</v>
      </c>
      <c r="L4239" t="s">
        <v>3718</v>
      </c>
      <c r="O4239" t="s">
        <v>20</v>
      </c>
      <c r="U4239" t="s">
        <v>182</v>
      </c>
      <c r="W4239">
        <v>1</v>
      </c>
      <c r="AA4239" t="s">
        <v>802</v>
      </c>
      <c r="AE4239" t="s">
        <v>21</v>
      </c>
      <c r="AG4239" s="25">
        <v>2.9992200000000002</v>
      </c>
    </row>
    <row r="4240" spans="1:33" x14ac:dyDescent="0.15">
      <c r="A4240" t="s">
        <v>2222</v>
      </c>
      <c r="B4240" t="s">
        <v>2222</v>
      </c>
      <c r="C4240" t="s">
        <v>214</v>
      </c>
      <c r="D4240" t="s">
        <v>310</v>
      </c>
      <c r="E4240" s="24" t="s">
        <v>517</v>
      </c>
      <c r="G4240" s="24" t="s">
        <v>717</v>
      </c>
      <c r="H4240" t="s">
        <v>801</v>
      </c>
      <c r="I4240" t="s">
        <v>630</v>
      </c>
      <c r="J4240" s="26" t="s">
        <v>3719</v>
      </c>
      <c r="L4240" t="s">
        <v>3718</v>
      </c>
      <c r="O4240" t="s">
        <v>20</v>
      </c>
      <c r="U4240" t="s">
        <v>182</v>
      </c>
      <c r="W4240">
        <v>90</v>
      </c>
      <c r="AA4240" t="s">
        <v>21</v>
      </c>
      <c r="AE4240" t="s">
        <v>21</v>
      </c>
      <c r="AG4240" s="25">
        <v>147.60000000000002</v>
      </c>
    </row>
    <row r="4241" spans="1:33" x14ac:dyDescent="0.15">
      <c r="A4241" t="s">
        <v>2235</v>
      </c>
      <c r="B4241" t="s">
        <v>2235</v>
      </c>
      <c r="C4241" t="s">
        <v>214</v>
      </c>
      <c r="D4241" t="s">
        <v>256</v>
      </c>
      <c r="E4241" s="24" t="s">
        <v>463</v>
      </c>
      <c r="G4241" s="24" t="s">
        <v>673</v>
      </c>
      <c r="H4241" t="s">
        <v>801</v>
      </c>
      <c r="I4241" t="s">
        <v>630</v>
      </c>
      <c r="J4241" s="26" t="s">
        <v>3719</v>
      </c>
      <c r="L4241" t="s">
        <v>3718</v>
      </c>
      <c r="O4241" t="s">
        <v>20</v>
      </c>
      <c r="U4241" t="s">
        <v>182</v>
      </c>
      <c r="W4241">
        <v>1</v>
      </c>
      <c r="AA4241" t="s">
        <v>21</v>
      </c>
      <c r="AE4241" t="s">
        <v>21</v>
      </c>
      <c r="AG4241" s="25">
        <v>1.9598000000000002</v>
      </c>
    </row>
    <row r="4242" spans="1:33" x14ac:dyDescent="0.15">
      <c r="A4242" t="s">
        <v>2211</v>
      </c>
      <c r="B4242" t="s">
        <v>2211</v>
      </c>
      <c r="C4242" t="s">
        <v>214</v>
      </c>
      <c r="D4242" t="s">
        <v>1480</v>
      </c>
      <c r="E4242" s="24" t="s">
        <v>1775</v>
      </c>
      <c r="G4242" s="24" t="s">
        <v>2058</v>
      </c>
      <c r="H4242" t="s">
        <v>801</v>
      </c>
      <c r="I4242" t="s">
        <v>1335</v>
      </c>
      <c r="J4242" s="26" t="s">
        <v>3719</v>
      </c>
      <c r="L4242" t="s">
        <v>3718</v>
      </c>
      <c r="O4242" t="s">
        <v>20</v>
      </c>
      <c r="U4242" t="s">
        <v>182</v>
      </c>
      <c r="W4242">
        <v>1</v>
      </c>
      <c r="AA4242" t="s">
        <v>21</v>
      </c>
      <c r="AE4242" t="s">
        <v>21</v>
      </c>
      <c r="AG4242" s="25">
        <v>3.3702000000000005</v>
      </c>
    </row>
    <row r="4243" spans="1:33" x14ac:dyDescent="0.15">
      <c r="A4243" t="s">
        <v>2215</v>
      </c>
      <c r="B4243" t="s">
        <v>2215</v>
      </c>
      <c r="C4243" t="s">
        <v>214</v>
      </c>
      <c r="D4243" t="s">
        <v>390</v>
      </c>
      <c r="E4243" s="24" t="s">
        <v>597</v>
      </c>
      <c r="G4243" s="24" t="s">
        <v>773</v>
      </c>
      <c r="H4243" t="s">
        <v>801</v>
      </c>
      <c r="I4243" t="s">
        <v>640</v>
      </c>
      <c r="J4243" s="26" t="s">
        <v>3719</v>
      </c>
      <c r="L4243" t="s">
        <v>3718</v>
      </c>
      <c r="O4243" t="s">
        <v>20</v>
      </c>
      <c r="U4243" t="s">
        <v>182</v>
      </c>
      <c r="W4243">
        <v>1</v>
      </c>
      <c r="AA4243" t="s">
        <v>21</v>
      </c>
      <c r="AE4243" t="s">
        <v>21</v>
      </c>
      <c r="AG4243" s="25">
        <v>4.7888000000000002</v>
      </c>
    </row>
    <row r="4244" spans="1:33" x14ac:dyDescent="0.15">
      <c r="A4244" t="s">
        <v>2208</v>
      </c>
      <c r="B4244" t="s">
        <v>2208</v>
      </c>
      <c r="C4244" t="s">
        <v>214</v>
      </c>
      <c r="D4244" t="s">
        <v>1434</v>
      </c>
      <c r="E4244" s="24" t="s">
        <v>1729</v>
      </c>
      <c r="G4244" s="24" t="s">
        <v>2018</v>
      </c>
      <c r="H4244" t="s">
        <v>801</v>
      </c>
      <c r="I4244" t="s">
        <v>1334</v>
      </c>
      <c r="J4244" s="26" t="s">
        <v>3719</v>
      </c>
      <c r="L4244" t="s">
        <v>3718</v>
      </c>
      <c r="O4244" t="s">
        <v>20</v>
      </c>
      <c r="U4244" t="s">
        <v>182</v>
      </c>
      <c r="W4244">
        <v>1</v>
      </c>
      <c r="AA4244" t="s">
        <v>21</v>
      </c>
      <c r="AE4244" t="s">
        <v>21</v>
      </c>
      <c r="AG4244" s="25">
        <v>2.9766000000000004</v>
      </c>
    </row>
    <row r="4245" spans="1:33" x14ac:dyDescent="0.15">
      <c r="A4245" t="s">
        <v>2237</v>
      </c>
      <c r="B4245" t="s">
        <v>2237</v>
      </c>
      <c r="C4245" t="s">
        <v>214</v>
      </c>
      <c r="D4245" t="s">
        <v>1567</v>
      </c>
      <c r="E4245" s="24" t="s">
        <v>1862</v>
      </c>
      <c r="G4245" s="24" t="s">
        <v>2130</v>
      </c>
      <c r="H4245" t="s">
        <v>801</v>
      </c>
      <c r="I4245" t="s">
        <v>1334</v>
      </c>
      <c r="J4245" s="26" t="s">
        <v>3719</v>
      </c>
      <c r="L4245" t="s">
        <v>3718</v>
      </c>
      <c r="O4245" t="s">
        <v>20</v>
      </c>
      <c r="U4245" t="s">
        <v>182</v>
      </c>
      <c r="W4245">
        <v>1</v>
      </c>
      <c r="AA4245" t="s">
        <v>803</v>
      </c>
      <c r="AE4245" t="s">
        <v>21</v>
      </c>
      <c r="AG4245" s="25">
        <v>2.1130200000000001</v>
      </c>
    </row>
    <row r="4246" spans="1:33" x14ac:dyDescent="0.15">
      <c r="A4246" t="s">
        <v>2229</v>
      </c>
      <c r="B4246" t="s">
        <v>2229</v>
      </c>
      <c r="C4246" t="s">
        <v>214</v>
      </c>
      <c r="D4246" t="s">
        <v>1394</v>
      </c>
      <c r="E4246" s="24" t="s">
        <v>1689</v>
      </c>
      <c r="G4246" s="24" t="s">
        <v>1981</v>
      </c>
      <c r="H4246" t="s">
        <v>801</v>
      </c>
      <c r="I4246" t="s">
        <v>1334</v>
      </c>
      <c r="J4246" s="26" t="s">
        <v>3719</v>
      </c>
      <c r="L4246" t="s">
        <v>3718</v>
      </c>
      <c r="O4246" t="s">
        <v>20</v>
      </c>
      <c r="U4246" t="s">
        <v>182</v>
      </c>
      <c r="W4246">
        <v>1</v>
      </c>
      <c r="AA4246" t="s">
        <v>21</v>
      </c>
      <c r="AE4246" t="s">
        <v>21</v>
      </c>
      <c r="AG4246" s="25">
        <v>8.0196000000000005</v>
      </c>
    </row>
    <row r="4247" spans="1:33" x14ac:dyDescent="0.15">
      <c r="A4247" t="s">
        <v>2221</v>
      </c>
      <c r="B4247" t="s">
        <v>2221</v>
      </c>
      <c r="C4247" t="s">
        <v>214</v>
      </c>
      <c r="D4247" t="s">
        <v>266</v>
      </c>
      <c r="E4247" s="24" t="s">
        <v>473</v>
      </c>
      <c r="G4247" s="24" t="s">
        <v>683</v>
      </c>
      <c r="H4247" t="s">
        <v>801</v>
      </c>
      <c r="I4247" t="s">
        <v>630</v>
      </c>
      <c r="J4247" s="26" t="s">
        <v>3719</v>
      </c>
      <c r="L4247" t="s">
        <v>3718</v>
      </c>
      <c r="O4247" t="s">
        <v>20</v>
      </c>
      <c r="U4247" t="s">
        <v>182</v>
      </c>
      <c r="W4247">
        <v>1</v>
      </c>
      <c r="AA4247" t="s">
        <v>21</v>
      </c>
      <c r="AE4247" t="s">
        <v>21</v>
      </c>
      <c r="AG4247" s="25">
        <v>4.6330000000000009</v>
      </c>
    </row>
    <row r="4248" spans="1:33" x14ac:dyDescent="0.15">
      <c r="A4248" t="s">
        <v>2236</v>
      </c>
      <c r="B4248" t="s">
        <v>2236</v>
      </c>
      <c r="C4248" t="s">
        <v>214</v>
      </c>
      <c r="D4248" t="s">
        <v>1434</v>
      </c>
      <c r="E4248" s="24" t="s">
        <v>1729</v>
      </c>
      <c r="G4248" s="24" t="s">
        <v>2018</v>
      </c>
      <c r="H4248" t="s">
        <v>801</v>
      </c>
      <c r="I4248" t="s">
        <v>1334</v>
      </c>
      <c r="J4248" s="26" t="s">
        <v>3719</v>
      </c>
      <c r="L4248" t="s">
        <v>3718</v>
      </c>
      <c r="O4248" t="s">
        <v>20</v>
      </c>
      <c r="U4248" t="s">
        <v>182</v>
      </c>
      <c r="W4248">
        <v>1</v>
      </c>
      <c r="AA4248" t="s">
        <v>21</v>
      </c>
      <c r="AE4248" t="s">
        <v>21</v>
      </c>
      <c r="AG4248" s="25">
        <v>2.9766000000000004</v>
      </c>
    </row>
    <row r="4249" spans="1:33" x14ac:dyDescent="0.15">
      <c r="A4249" t="s">
        <v>2224</v>
      </c>
      <c r="B4249" t="s">
        <v>2224</v>
      </c>
      <c r="C4249" t="s">
        <v>214</v>
      </c>
      <c r="D4249" t="s">
        <v>1530</v>
      </c>
      <c r="E4249" s="24" t="s">
        <v>1825</v>
      </c>
      <c r="G4249" s="24" t="s">
        <v>2101</v>
      </c>
      <c r="H4249" t="s">
        <v>801</v>
      </c>
      <c r="I4249" t="s">
        <v>1334</v>
      </c>
      <c r="J4249" s="26" t="s">
        <v>3719</v>
      </c>
      <c r="L4249" t="s">
        <v>3718</v>
      </c>
      <c r="O4249" t="s">
        <v>20</v>
      </c>
      <c r="U4249" t="s">
        <v>182</v>
      </c>
      <c r="W4249">
        <v>1</v>
      </c>
      <c r="AA4249" t="s">
        <v>21</v>
      </c>
      <c r="AE4249" t="s">
        <v>21</v>
      </c>
      <c r="AG4249" s="25">
        <v>2.2304000000000004</v>
      </c>
    </row>
    <row r="4250" spans="1:33" x14ac:dyDescent="0.15">
      <c r="A4250" t="s">
        <v>2226</v>
      </c>
      <c r="B4250" t="s">
        <v>2226</v>
      </c>
      <c r="C4250" t="s">
        <v>214</v>
      </c>
      <c r="D4250" t="s">
        <v>1001</v>
      </c>
      <c r="E4250" s="24" t="s">
        <v>912</v>
      </c>
      <c r="G4250" s="24" t="s">
        <v>1073</v>
      </c>
      <c r="H4250" t="s">
        <v>801</v>
      </c>
      <c r="I4250" t="s">
        <v>630</v>
      </c>
      <c r="J4250" s="26" t="s">
        <v>3719</v>
      </c>
      <c r="L4250" t="s">
        <v>3718</v>
      </c>
      <c r="O4250" t="s">
        <v>20</v>
      </c>
      <c r="U4250" t="s">
        <v>182</v>
      </c>
      <c r="W4250">
        <v>1</v>
      </c>
      <c r="AA4250" t="s">
        <v>21</v>
      </c>
      <c r="AE4250" t="s">
        <v>21</v>
      </c>
      <c r="AG4250" s="25">
        <v>3.6080000000000005</v>
      </c>
    </row>
    <row r="4251" spans="1:33" x14ac:dyDescent="0.15">
      <c r="A4251" t="s">
        <v>2214</v>
      </c>
      <c r="B4251" t="s">
        <v>2214</v>
      </c>
      <c r="C4251" t="s">
        <v>214</v>
      </c>
      <c r="D4251" t="s">
        <v>1404</v>
      </c>
      <c r="E4251" s="24" t="s">
        <v>1699</v>
      </c>
      <c r="G4251" s="24" t="s">
        <v>1991</v>
      </c>
      <c r="H4251" t="s">
        <v>801</v>
      </c>
      <c r="I4251" t="s">
        <v>1334</v>
      </c>
      <c r="J4251" s="26" t="s">
        <v>3719</v>
      </c>
      <c r="L4251" t="s">
        <v>3718</v>
      </c>
      <c r="O4251" t="s">
        <v>20</v>
      </c>
      <c r="U4251" t="s">
        <v>182</v>
      </c>
      <c r="W4251">
        <v>1</v>
      </c>
      <c r="AA4251" t="s">
        <v>804</v>
      </c>
      <c r="AE4251" t="s">
        <v>21</v>
      </c>
      <c r="AG4251" s="25">
        <v>3.55355</v>
      </c>
    </row>
    <row r="4252" spans="1:33" x14ac:dyDescent="0.15">
      <c r="A4252" t="s">
        <v>2229</v>
      </c>
      <c r="B4252" t="s">
        <v>2229</v>
      </c>
      <c r="C4252" t="s">
        <v>214</v>
      </c>
      <c r="D4252" t="s">
        <v>390</v>
      </c>
      <c r="E4252" s="24" t="s">
        <v>597</v>
      </c>
      <c r="G4252" s="24" t="s">
        <v>773</v>
      </c>
      <c r="H4252" t="s">
        <v>801</v>
      </c>
      <c r="I4252" t="s">
        <v>640</v>
      </c>
      <c r="J4252" s="26" t="s">
        <v>3719</v>
      </c>
      <c r="L4252" t="s">
        <v>3718</v>
      </c>
      <c r="O4252" t="s">
        <v>20</v>
      </c>
      <c r="U4252" t="s">
        <v>182</v>
      </c>
      <c r="W4252">
        <v>1</v>
      </c>
      <c r="AA4252" t="s">
        <v>21</v>
      </c>
      <c r="AE4252" t="s">
        <v>21</v>
      </c>
      <c r="AG4252" s="25">
        <v>4.7888000000000002</v>
      </c>
    </row>
    <row r="4253" spans="1:33" x14ac:dyDescent="0.15">
      <c r="A4253" t="s">
        <v>2213</v>
      </c>
      <c r="B4253" t="s">
        <v>2213</v>
      </c>
      <c r="C4253" t="s">
        <v>214</v>
      </c>
      <c r="D4253" t="s">
        <v>1502</v>
      </c>
      <c r="E4253" s="24" t="s">
        <v>1797</v>
      </c>
      <c r="G4253" s="24" t="s">
        <v>2078</v>
      </c>
      <c r="H4253" t="s">
        <v>801</v>
      </c>
      <c r="I4253" t="s">
        <v>1335</v>
      </c>
      <c r="J4253" s="26" t="s">
        <v>3719</v>
      </c>
      <c r="L4253" t="s">
        <v>3718</v>
      </c>
      <c r="O4253" t="s">
        <v>20</v>
      </c>
      <c r="U4253" t="s">
        <v>182</v>
      </c>
      <c r="W4253">
        <v>1</v>
      </c>
      <c r="AA4253" t="s">
        <v>805</v>
      </c>
      <c r="AE4253" t="s">
        <v>21</v>
      </c>
      <c r="AG4253" s="25">
        <v>6.9540000000000006</v>
      </c>
    </row>
    <row r="4254" spans="1:33" x14ac:dyDescent="0.15">
      <c r="A4254" t="s">
        <v>2219</v>
      </c>
      <c r="B4254" t="s">
        <v>2219</v>
      </c>
      <c r="C4254" t="s">
        <v>214</v>
      </c>
      <c r="D4254" t="s">
        <v>225</v>
      </c>
      <c r="E4254" s="24" t="s">
        <v>432</v>
      </c>
      <c r="G4254" s="24" t="s">
        <v>641</v>
      </c>
      <c r="H4254" t="s">
        <v>801</v>
      </c>
      <c r="I4254" t="s">
        <v>632</v>
      </c>
      <c r="J4254" s="26" t="s">
        <v>3719</v>
      </c>
      <c r="L4254" t="s">
        <v>3718</v>
      </c>
      <c r="O4254" t="s">
        <v>20</v>
      </c>
      <c r="U4254" t="s">
        <v>182</v>
      </c>
      <c r="W4254">
        <v>1</v>
      </c>
      <c r="AA4254" t="s">
        <v>21</v>
      </c>
      <c r="AE4254" t="s">
        <v>21</v>
      </c>
      <c r="AG4254" s="25">
        <v>2.9438</v>
      </c>
    </row>
    <row r="4255" spans="1:33" x14ac:dyDescent="0.15">
      <c r="A4255" t="s">
        <v>2228</v>
      </c>
      <c r="B4255" t="s">
        <v>2228</v>
      </c>
      <c r="C4255" t="s">
        <v>214</v>
      </c>
      <c r="D4255" t="s">
        <v>933</v>
      </c>
      <c r="E4255" s="24" t="s">
        <v>844</v>
      </c>
      <c r="G4255" s="24" t="s">
        <v>1020</v>
      </c>
      <c r="H4255" t="s">
        <v>801</v>
      </c>
      <c r="I4255" t="s">
        <v>646</v>
      </c>
      <c r="J4255" s="26" t="s">
        <v>3719</v>
      </c>
      <c r="L4255" t="s">
        <v>3718</v>
      </c>
      <c r="O4255" t="s">
        <v>20</v>
      </c>
      <c r="U4255" t="s">
        <v>182</v>
      </c>
      <c r="W4255">
        <v>1</v>
      </c>
      <c r="AA4255" t="s">
        <v>21</v>
      </c>
      <c r="AE4255" t="s">
        <v>21</v>
      </c>
      <c r="AG4255" s="25">
        <v>3.0586000000000002</v>
      </c>
    </row>
    <row r="4256" spans="1:33" x14ac:dyDescent="0.15">
      <c r="A4256" t="s">
        <v>2231</v>
      </c>
      <c r="B4256" t="s">
        <v>2231</v>
      </c>
      <c r="C4256" t="s">
        <v>214</v>
      </c>
      <c r="D4256" t="s">
        <v>1470</v>
      </c>
      <c r="E4256" s="24" t="s">
        <v>1765</v>
      </c>
      <c r="G4256" s="24" t="s">
        <v>2048</v>
      </c>
      <c r="H4256" t="s">
        <v>801</v>
      </c>
      <c r="I4256" t="s">
        <v>2202</v>
      </c>
      <c r="J4256" s="26" t="s">
        <v>3719</v>
      </c>
      <c r="L4256" t="s">
        <v>3718</v>
      </c>
      <c r="O4256" t="s">
        <v>20</v>
      </c>
      <c r="U4256" t="s">
        <v>182</v>
      </c>
      <c r="W4256">
        <v>1</v>
      </c>
      <c r="AA4256" t="s">
        <v>802</v>
      </c>
      <c r="AE4256" t="s">
        <v>21</v>
      </c>
      <c r="AG4256" s="25">
        <v>3.9316199999999997</v>
      </c>
    </row>
    <row r="4257" spans="1:33" x14ac:dyDescent="0.15">
      <c r="A4257" t="s">
        <v>2207</v>
      </c>
      <c r="B4257" t="s">
        <v>2207</v>
      </c>
      <c r="C4257" t="s">
        <v>214</v>
      </c>
      <c r="D4257" t="s">
        <v>223</v>
      </c>
      <c r="E4257" s="24" t="s">
        <v>430</v>
      </c>
      <c r="G4257" s="24" t="s">
        <v>629</v>
      </c>
      <c r="H4257" t="s">
        <v>801</v>
      </c>
      <c r="I4257" t="s">
        <v>630</v>
      </c>
      <c r="J4257" s="26" t="s">
        <v>3719</v>
      </c>
      <c r="L4257" t="s">
        <v>3718</v>
      </c>
      <c r="O4257" t="s">
        <v>20</v>
      </c>
      <c r="U4257" t="s">
        <v>182</v>
      </c>
      <c r="W4257">
        <v>1</v>
      </c>
      <c r="AA4257" t="s">
        <v>803</v>
      </c>
      <c r="AE4257" t="s">
        <v>21</v>
      </c>
      <c r="AG4257" s="25">
        <v>4.3885800000000001</v>
      </c>
    </row>
    <row r="4258" spans="1:33" x14ac:dyDescent="0.15">
      <c r="A4258" t="s">
        <v>2225</v>
      </c>
      <c r="B4258" t="s">
        <v>2225</v>
      </c>
      <c r="C4258" t="s">
        <v>214</v>
      </c>
      <c r="D4258" t="s">
        <v>1497</v>
      </c>
      <c r="E4258" s="24" t="s">
        <v>1792</v>
      </c>
      <c r="G4258" s="24" t="s">
        <v>2073</v>
      </c>
      <c r="H4258" t="s">
        <v>801</v>
      </c>
      <c r="I4258" t="s">
        <v>2201</v>
      </c>
      <c r="J4258" s="26" t="s">
        <v>3719</v>
      </c>
      <c r="L4258" t="s">
        <v>3718</v>
      </c>
      <c r="O4258" t="s">
        <v>20</v>
      </c>
      <c r="U4258" t="s">
        <v>182</v>
      </c>
      <c r="W4258">
        <v>2</v>
      </c>
      <c r="AA4258" t="s">
        <v>21</v>
      </c>
      <c r="AE4258" t="s">
        <v>21</v>
      </c>
      <c r="AG4258" s="25">
        <v>8.7576000000000001</v>
      </c>
    </row>
    <row r="4259" spans="1:33" x14ac:dyDescent="0.15">
      <c r="A4259" t="s">
        <v>2230</v>
      </c>
      <c r="B4259" t="s">
        <v>2230</v>
      </c>
      <c r="C4259" t="s">
        <v>214</v>
      </c>
      <c r="D4259" t="s">
        <v>2280</v>
      </c>
      <c r="E4259" s="24" t="s">
        <v>2528</v>
      </c>
      <c r="G4259" s="24" t="s">
        <v>2767</v>
      </c>
      <c r="H4259" t="s">
        <v>801</v>
      </c>
      <c r="I4259" t="s">
        <v>1335</v>
      </c>
      <c r="J4259" s="26" t="s">
        <v>3719</v>
      </c>
      <c r="L4259" t="s">
        <v>3718</v>
      </c>
      <c r="O4259" t="s">
        <v>20</v>
      </c>
      <c r="U4259" t="s">
        <v>182</v>
      </c>
      <c r="W4259">
        <v>1</v>
      </c>
      <c r="AA4259" t="s">
        <v>802</v>
      </c>
      <c r="AE4259" t="s">
        <v>21</v>
      </c>
      <c r="AG4259" s="25">
        <v>3.0380700000000003</v>
      </c>
    </row>
    <row r="4260" spans="1:33" x14ac:dyDescent="0.15">
      <c r="A4260" t="s">
        <v>2209</v>
      </c>
      <c r="B4260" t="s">
        <v>2209</v>
      </c>
      <c r="C4260" t="s">
        <v>214</v>
      </c>
      <c r="D4260" t="s">
        <v>1480</v>
      </c>
      <c r="E4260" s="24" t="s">
        <v>1775</v>
      </c>
      <c r="G4260" s="24" t="s">
        <v>2058</v>
      </c>
      <c r="H4260" t="s">
        <v>801</v>
      </c>
      <c r="I4260" t="s">
        <v>1335</v>
      </c>
      <c r="J4260" s="26" t="s">
        <v>3719</v>
      </c>
      <c r="L4260" t="s">
        <v>3718</v>
      </c>
      <c r="O4260" t="s">
        <v>20</v>
      </c>
      <c r="U4260" t="s">
        <v>182</v>
      </c>
      <c r="W4260">
        <v>1</v>
      </c>
      <c r="AA4260" t="s">
        <v>21</v>
      </c>
      <c r="AE4260" t="s">
        <v>21</v>
      </c>
      <c r="AG4260" s="25">
        <v>3.3702000000000005</v>
      </c>
    </row>
    <row r="4261" spans="1:33" x14ac:dyDescent="0.15">
      <c r="A4261" t="s">
        <v>2215</v>
      </c>
      <c r="B4261" t="s">
        <v>2215</v>
      </c>
      <c r="C4261" t="s">
        <v>214</v>
      </c>
      <c r="D4261" t="s">
        <v>1415</v>
      </c>
      <c r="E4261" s="24" t="s">
        <v>1710</v>
      </c>
      <c r="G4261" s="24" t="s">
        <v>636</v>
      </c>
      <c r="H4261" t="s">
        <v>801</v>
      </c>
      <c r="I4261" t="s">
        <v>1335</v>
      </c>
      <c r="J4261" s="26" t="s">
        <v>3719</v>
      </c>
      <c r="L4261" t="s">
        <v>3718</v>
      </c>
      <c r="O4261" t="s">
        <v>20</v>
      </c>
      <c r="U4261" t="s">
        <v>182</v>
      </c>
      <c r="W4261">
        <v>2</v>
      </c>
      <c r="AA4261" t="s">
        <v>21</v>
      </c>
      <c r="AE4261" t="s">
        <v>21</v>
      </c>
      <c r="AG4261" s="25">
        <v>18.100000000000001</v>
      </c>
    </row>
    <row r="4262" spans="1:33" x14ac:dyDescent="0.15">
      <c r="A4262" t="s">
        <v>2226</v>
      </c>
      <c r="B4262" t="s">
        <v>2226</v>
      </c>
      <c r="C4262" t="s">
        <v>214</v>
      </c>
      <c r="D4262" t="s">
        <v>310</v>
      </c>
      <c r="E4262" s="24" t="s">
        <v>517</v>
      </c>
      <c r="G4262" s="24" t="s">
        <v>717</v>
      </c>
      <c r="H4262" t="s">
        <v>801</v>
      </c>
      <c r="I4262" t="s">
        <v>630</v>
      </c>
      <c r="J4262" s="26" t="s">
        <v>3719</v>
      </c>
      <c r="L4262" t="s">
        <v>3718</v>
      </c>
      <c r="O4262" t="s">
        <v>20</v>
      </c>
      <c r="U4262" t="s">
        <v>182</v>
      </c>
      <c r="W4262">
        <v>30</v>
      </c>
      <c r="AA4262" t="s">
        <v>21</v>
      </c>
      <c r="AE4262" t="s">
        <v>21</v>
      </c>
      <c r="AG4262" s="25">
        <v>49.2</v>
      </c>
    </row>
    <row r="4263" spans="1:33" x14ac:dyDescent="0.15">
      <c r="A4263" t="s">
        <v>2236</v>
      </c>
      <c r="B4263" t="s">
        <v>2236</v>
      </c>
      <c r="C4263" t="s">
        <v>214</v>
      </c>
      <c r="D4263" t="s">
        <v>1133</v>
      </c>
      <c r="E4263" s="24" t="s">
        <v>1215</v>
      </c>
      <c r="G4263" s="24" t="s">
        <v>636</v>
      </c>
      <c r="H4263" t="s">
        <v>801</v>
      </c>
      <c r="I4263" t="s">
        <v>630</v>
      </c>
      <c r="J4263" s="26" t="s">
        <v>3719</v>
      </c>
      <c r="L4263" t="s">
        <v>3718</v>
      </c>
      <c r="O4263" t="s">
        <v>20</v>
      </c>
      <c r="U4263" t="s">
        <v>182</v>
      </c>
      <c r="W4263">
        <v>1</v>
      </c>
      <c r="AA4263" t="s">
        <v>21</v>
      </c>
      <c r="AE4263" t="s">
        <v>21</v>
      </c>
      <c r="AG4263" s="25">
        <v>2.4272</v>
      </c>
    </row>
    <row r="4264" spans="1:33" x14ac:dyDescent="0.15">
      <c r="A4264" t="s">
        <v>2221</v>
      </c>
      <c r="B4264" t="s">
        <v>2221</v>
      </c>
      <c r="C4264" t="s">
        <v>214</v>
      </c>
      <c r="D4264" t="s">
        <v>1377</v>
      </c>
      <c r="E4264" s="24" t="s">
        <v>1672</v>
      </c>
      <c r="G4264" s="24" t="s">
        <v>1967</v>
      </c>
      <c r="H4264" t="s">
        <v>801</v>
      </c>
      <c r="I4264" t="s">
        <v>1334</v>
      </c>
      <c r="J4264" s="26" t="s">
        <v>3719</v>
      </c>
      <c r="L4264" t="s">
        <v>3718</v>
      </c>
      <c r="O4264" t="s">
        <v>20</v>
      </c>
      <c r="U4264" t="s">
        <v>182</v>
      </c>
      <c r="W4264">
        <v>1</v>
      </c>
      <c r="AA4264" t="s">
        <v>21</v>
      </c>
      <c r="AE4264" t="s">
        <v>21</v>
      </c>
      <c r="AG4264" s="25">
        <v>4.0836000000000006</v>
      </c>
    </row>
    <row r="4265" spans="1:33" x14ac:dyDescent="0.15">
      <c r="A4265" t="s">
        <v>2213</v>
      </c>
      <c r="B4265" t="s">
        <v>2213</v>
      </c>
      <c r="C4265" t="s">
        <v>214</v>
      </c>
      <c r="D4265" t="s">
        <v>1508</v>
      </c>
      <c r="E4265" s="24" t="s">
        <v>1803</v>
      </c>
      <c r="G4265" s="24" t="s">
        <v>2082</v>
      </c>
      <c r="H4265" t="s">
        <v>801</v>
      </c>
      <c r="I4265" t="s">
        <v>1335</v>
      </c>
      <c r="J4265" s="26" t="s">
        <v>3719</v>
      </c>
      <c r="L4265" t="s">
        <v>3718</v>
      </c>
      <c r="O4265" t="s">
        <v>20</v>
      </c>
      <c r="U4265" t="s">
        <v>182</v>
      </c>
      <c r="W4265">
        <v>1</v>
      </c>
      <c r="AA4265" t="s">
        <v>802</v>
      </c>
      <c r="AE4265" t="s">
        <v>21</v>
      </c>
      <c r="AG4265" s="25">
        <v>2.331</v>
      </c>
    </row>
    <row r="4266" spans="1:33" x14ac:dyDescent="0.15">
      <c r="A4266" t="s">
        <v>2207</v>
      </c>
      <c r="B4266" t="s">
        <v>2207</v>
      </c>
      <c r="C4266" t="s">
        <v>214</v>
      </c>
      <c r="D4266" t="s">
        <v>2280</v>
      </c>
      <c r="E4266" s="24" t="s">
        <v>2528</v>
      </c>
      <c r="G4266" s="24" t="s">
        <v>2767</v>
      </c>
      <c r="H4266" t="s">
        <v>801</v>
      </c>
      <c r="I4266" t="s">
        <v>1335</v>
      </c>
      <c r="J4266" s="26" t="s">
        <v>3719</v>
      </c>
      <c r="L4266" t="s">
        <v>3718</v>
      </c>
      <c r="O4266" t="s">
        <v>20</v>
      </c>
      <c r="U4266" t="s">
        <v>182</v>
      </c>
      <c r="W4266">
        <v>1</v>
      </c>
      <c r="AA4266" t="s">
        <v>803</v>
      </c>
      <c r="AE4266" t="s">
        <v>21</v>
      </c>
      <c r="AG4266" s="25">
        <v>3.1243799999999995</v>
      </c>
    </row>
    <row r="4267" spans="1:33" x14ac:dyDescent="0.15">
      <c r="A4267" t="s">
        <v>2215</v>
      </c>
      <c r="B4267" t="s">
        <v>2215</v>
      </c>
      <c r="C4267" t="s">
        <v>214</v>
      </c>
      <c r="D4267" t="s">
        <v>1378</v>
      </c>
      <c r="E4267" s="24" t="s">
        <v>1673</v>
      </c>
      <c r="G4267" s="24" t="s">
        <v>1968</v>
      </c>
      <c r="H4267" t="s">
        <v>801</v>
      </c>
      <c r="I4267" t="s">
        <v>1334</v>
      </c>
      <c r="J4267" s="26" t="s">
        <v>3719</v>
      </c>
      <c r="L4267" t="s">
        <v>3718</v>
      </c>
      <c r="O4267" t="s">
        <v>20</v>
      </c>
      <c r="U4267" t="s">
        <v>182</v>
      </c>
      <c r="W4267">
        <v>1</v>
      </c>
      <c r="AA4267" t="s">
        <v>21</v>
      </c>
      <c r="AE4267" t="s">
        <v>21</v>
      </c>
      <c r="AG4267" s="25">
        <v>4.2393999999999998</v>
      </c>
    </row>
    <row r="4268" spans="1:33" x14ac:dyDescent="0.15">
      <c r="A4268" t="s">
        <v>2226</v>
      </c>
      <c r="B4268" t="s">
        <v>2226</v>
      </c>
      <c r="C4268" t="s">
        <v>214</v>
      </c>
      <c r="D4268" t="s">
        <v>1658</v>
      </c>
      <c r="E4268" s="24" t="s">
        <v>1953</v>
      </c>
      <c r="G4268" s="24" t="s">
        <v>2198</v>
      </c>
      <c r="H4268" t="s">
        <v>801</v>
      </c>
      <c r="I4268" t="s">
        <v>1334</v>
      </c>
      <c r="J4268" s="26" t="s">
        <v>3719</v>
      </c>
      <c r="L4268" t="s">
        <v>3718</v>
      </c>
      <c r="O4268" t="s">
        <v>20</v>
      </c>
      <c r="U4268" t="s">
        <v>182</v>
      </c>
      <c r="W4268">
        <v>1</v>
      </c>
      <c r="AA4268" t="s">
        <v>21</v>
      </c>
      <c r="AE4268" t="s">
        <v>21</v>
      </c>
      <c r="AG4268" s="25">
        <v>2.5830000000000002</v>
      </c>
    </row>
    <row r="4269" spans="1:33" x14ac:dyDescent="0.15">
      <c r="A4269" t="s">
        <v>2229</v>
      </c>
      <c r="B4269" t="s">
        <v>2229</v>
      </c>
      <c r="C4269" t="s">
        <v>214</v>
      </c>
      <c r="D4269" t="s">
        <v>1547</v>
      </c>
      <c r="E4269" s="24" t="s">
        <v>1842</v>
      </c>
      <c r="G4269" s="24" t="s">
        <v>2114</v>
      </c>
      <c r="H4269" t="s">
        <v>801</v>
      </c>
      <c r="I4269" t="s">
        <v>1335</v>
      </c>
      <c r="J4269" s="26" t="s">
        <v>3719</v>
      </c>
      <c r="L4269" t="s">
        <v>3718</v>
      </c>
      <c r="O4269" t="s">
        <v>20</v>
      </c>
      <c r="U4269" t="s">
        <v>182</v>
      </c>
      <c r="W4269">
        <v>1</v>
      </c>
      <c r="AA4269" t="s">
        <v>21</v>
      </c>
      <c r="AE4269" t="s">
        <v>21</v>
      </c>
      <c r="AG4269" s="25">
        <v>2.2714000000000003</v>
      </c>
    </row>
    <row r="4270" spans="1:33" x14ac:dyDescent="0.15">
      <c r="A4270" t="s">
        <v>2217</v>
      </c>
      <c r="B4270" t="s">
        <v>2217</v>
      </c>
      <c r="C4270" t="s">
        <v>214</v>
      </c>
      <c r="D4270" t="s">
        <v>1378</v>
      </c>
      <c r="E4270" s="24" t="s">
        <v>1673</v>
      </c>
      <c r="G4270" s="24" t="s">
        <v>1968</v>
      </c>
      <c r="H4270" t="s">
        <v>801</v>
      </c>
      <c r="I4270" t="s">
        <v>1334</v>
      </c>
      <c r="J4270" s="26" t="s">
        <v>3719</v>
      </c>
      <c r="L4270" t="s">
        <v>3718</v>
      </c>
      <c r="O4270" t="s">
        <v>20</v>
      </c>
      <c r="U4270" t="s">
        <v>182</v>
      </c>
      <c r="W4270">
        <v>1</v>
      </c>
      <c r="AA4270" t="s">
        <v>21</v>
      </c>
      <c r="AE4270" t="s">
        <v>21</v>
      </c>
      <c r="AG4270" s="25">
        <v>4.2393999999999998</v>
      </c>
    </row>
    <row r="4271" spans="1:33" x14ac:dyDescent="0.15">
      <c r="A4271" t="s">
        <v>2235</v>
      </c>
      <c r="B4271" t="s">
        <v>2235</v>
      </c>
      <c r="C4271" t="s">
        <v>214</v>
      </c>
      <c r="D4271" t="s">
        <v>1377</v>
      </c>
      <c r="E4271" s="24" t="s">
        <v>1672</v>
      </c>
      <c r="G4271" s="24" t="s">
        <v>1967</v>
      </c>
      <c r="H4271" t="s">
        <v>801</v>
      </c>
      <c r="I4271" t="s">
        <v>1334</v>
      </c>
      <c r="J4271" s="26" t="s">
        <v>3719</v>
      </c>
      <c r="L4271" t="s">
        <v>3718</v>
      </c>
      <c r="O4271" t="s">
        <v>20</v>
      </c>
      <c r="U4271" t="s">
        <v>182</v>
      </c>
      <c r="W4271">
        <v>1</v>
      </c>
      <c r="AA4271" t="s">
        <v>21</v>
      </c>
      <c r="AE4271" t="s">
        <v>21</v>
      </c>
      <c r="AG4271" s="25">
        <v>4.0836000000000006</v>
      </c>
    </row>
    <row r="4272" spans="1:33" x14ac:dyDescent="0.15">
      <c r="A4272" t="s">
        <v>2218</v>
      </c>
      <c r="B4272" t="s">
        <v>2218</v>
      </c>
      <c r="C4272" t="s">
        <v>214</v>
      </c>
      <c r="D4272" t="s">
        <v>299</v>
      </c>
      <c r="E4272" s="24" t="s">
        <v>506</v>
      </c>
      <c r="G4272" s="24" t="s">
        <v>710</v>
      </c>
      <c r="H4272" t="s">
        <v>801</v>
      </c>
      <c r="I4272" t="s">
        <v>630</v>
      </c>
      <c r="J4272" s="26" t="s">
        <v>3719</v>
      </c>
      <c r="L4272" t="s">
        <v>3718</v>
      </c>
      <c r="O4272" t="s">
        <v>20</v>
      </c>
      <c r="U4272" t="s">
        <v>182</v>
      </c>
      <c r="W4272">
        <v>1</v>
      </c>
      <c r="AA4272" t="s">
        <v>21</v>
      </c>
      <c r="AE4272" t="s">
        <v>21</v>
      </c>
      <c r="AG4272" s="25">
        <v>1.7794000000000001</v>
      </c>
    </row>
    <row r="4273" spans="1:33" x14ac:dyDescent="0.15">
      <c r="A4273" t="s">
        <v>2213</v>
      </c>
      <c r="B4273" t="s">
        <v>2213</v>
      </c>
      <c r="C4273" t="s">
        <v>214</v>
      </c>
      <c r="D4273" t="s">
        <v>1516</v>
      </c>
      <c r="E4273" s="24" t="s">
        <v>1811</v>
      </c>
      <c r="G4273" s="24" t="s">
        <v>2089</v>
      </c>
      <c r="H4273" t="s">
        <v>801</v>
      </c>
      <c r="I4273" t="s">
        <v>646</v>
      </c>
      <c r="J4273" s="26" t="s">
        <v>3719</v>
      </c>
      <c r="L4273" t="s">
        <v>3718</v>
      </c>
      <c r="O4273" t="s">
        <v>20</v>
      </c>
      <c r="U4273" t="s">
        <v>182</v>
      </c>
      <c r="W4273">
        <v>1</v>
      </c>
      <c r="AA4273" t="s">
        <v>21</v>
      </c>
      <c r="AE4273" t="s">
        <v>21</v>
      </c>
      <c r="AG4273" s="25">
        <v>2.2714000000000003</v>
      </c>
    </row>
    <row r="4274" spans="1:33" x14ac:dyDescent="0.15">
      <c r="A4274" t="s">
        <v>2211</v>
      </c>
      <c r="B4274" t="s">
        <v>2211</v>
      </c>
      <c r="C4274" t="s">
        <v>214</v>
      </c>
      <c r="D4274" t="s">
        <v>267</v>
      </c>
      <c r="E4274" s="24" t="s">
        <v>474</v>
      </c>
      <c r="G4274" s="24" t="s">
        <v>684</v>
      </c>
      <c r="H4274" t="s">
        <v>801</v>
      </c>
      <c r="I4274" t="s">
        <v>646</v>
      </c>
      <c r="J4274" s="26" t="s">
        <v>3719</v>
      </c>
      <c r="L4274" t="s">
        <v>3718</v>
      </c>
      <c r="O4274" t="s">
        <v>20</v>
      </c>
      <c r="U4274" t="s">
        <v>182</v>
      </c>
      <c r="W4274">
        <v>1</v>
      </c>
      <c r="AA4274" t="s">
        <v>21</v>
      </c>
      <c r="AE4274" t="s">
        <v>21</v>
      </c>
      <c r="AG4274" s="25">
        <v>2.4108000000000001</v>
      </c>
    </row>
    <row r="4275" spans="1:33" x14ac:dyDescent="0.15">
      <c r="A4275" t="s">
        <v>2214</v>
      </c>
      <c r="B4275" t="s">
        <v>2214</v>
      </c>
      <c r="C4275" t="s">
        <v>214</v>
      </c>
      <c r="D4275" t="s">
        <v>1415</v>
      </c>
      <c r="E4275" s="24" t="s">
        <v>1710</v>
      </c>
      <c r="G4275" s="24" t="s">
        <v>636</v>
      </c>
      <c r="H4275" t="s">
        <v>801</v>
      </c>
      <c r="I4275" t="s">
        <v>1335</v>
      </c>
      <c r="J4275" s="26" t="s">
        <v>3719</v>
      </c>
      <c r="L4275" t="s">
        <v>3718</v>
      </c>
      <c r="O4275" t="s">
        <v>20</v>
      </c>
      <c r="U4275" t="s">
        <v>182</v>
      </c>
      <c r="W4275">
        <v>1</v>
      </c>
      <c r="AA4275" t="s">
        <v>21</v>
      </c>
      <c r="AE4275" t="s">
        <v>21</v>
      </c>
      <c r="AG4275" s="25">
        <v>9.0500000000000007</v>
      </c>
    </row>
    <row r="4276" spans="1:33" x14ac:dyDescent="0.15">
      <c r="A4276" t="s">
        <v>2211</v>
      </c>
      <c r="B4276" t="s">
        <v>2211</v>
      </c>
      <c r="C4276" t="s">
        <v>214</v>
      </c>
      <c r="D4276" t="s">
        <v>374</v>
      </c>
      <c r="E4276" s="24" t="s">
        <v>581</v>
      </c>
      <c r="G4276" s="24" t="s">
        <v>762</v>
      </c>
      <c r="H4276" t="s">
        <v>801</v>
      </c>
      <c r="I4276" t="s">
        <v>632</v>
      </c>
      <c r="J4276" s="26" t="s">
        <v>3719</v>
      </c>
      <c r="L4276" t="s">
        <v>3718</v>
      </c>
      <c r="O4276" t="s">
        <v>20</v>
      </c>
      <c r="U4276" t="s">
        <v>182</v>
      </c>
      <c r="W4276">
        <v>1</v>
      </c>
      <c r="AA4276" t="s">
        <v>21</v>
      </c>
      <c r="AE4276" t="s">
        <v>21</v>
      </c>
      <c r="AG4276" s="25">
        <v>3.0012000000000003</v>
      </c>
    </row>
    <row r="4277" spans="1:33" x14ac:dyDescent="0.15">
      <c r="A4277" t="s">
        <v>2237</v>
      </c>
      <c r="B4277" t="s">
        <v>2237</v>
      </c>
      <c r="C4277" t="s">
        <v>214</v>
      </c>
      <c r="D4277" t="s">
        <v>1394</v>
      </c>
      <c r="E4277" s="24" t="s">
        <v>1689</v>
      </c>
      <c r="G4277" s="24" t="s">
        <v>1981</v>
      </c>
      <c r="H4277" t="s">
        <v>801</v>
      </c>
      <c r="I4277" t="s">
        <v>1334</v>
      </c>
      <c r="J4277" s="26" t="s">
        <v>3719</v>
      </c>
      <c r="L4277" t="s">
        <v>3718</v>
      </c>
      <c r="O4277" t="s">
        <v>20</v>
      </c>
      <c r="U4277" t="s">
        <v>182</v>
      </c>
      <c r="W4277">
        <v>1</v>
      </c>
      <c r="AA4277" t="s">
        <v>21</v>
      </c>
      <c r="AE4277" t="s">
        <v>21</v>
      </c>
      <c r="AG4277" s="25">
        <v>8.0196000000000005</v>
      </c>
    </row>
    <row r="4278" spans="1:33" x14ac:dyDescent="0.15">
      <c r="A4278" t="s">
        <v>2209</v>
      </c>
      <c r="B4278" t="s">
        <v>2209</v>
      </c>
      <c r="C4278" t="s">
        <v>214</v>
      </c>
      <c r="D4278" t="s">
        <v>1378</v>
      </c>
      <c r="E4278" s="24" t="s">
        <v>1673</v>
      </c>
      <c r="G4278" s="24" t="s">
        <v>1968</v>
      </c>
      <c r="H4278" t="s">
        <v>801</v>
      </c>
      <c r="I4278" t="s">
        <v>1334</v>
      </c>
      <c r="J4278" s="26" t="s">
        <v>3719</v>
      </c>
      <c r="L4278" t="s">
        <v>3718</v>
      </c>
      <c r="O4278" t="s">
        <v>20</v>
      </c>
      <c r="U4278" t="s">
        <v>182</v>
      </c>
      <c r="W4278">
        <v>1</v>
      </c>
      <c r="AA4278" t="s">
        <v>21</v>
      </c>
      <c r="AE4278" t="s">
        <v>21</v>
      </c>
      <c r="AG4278" s="25">
        <v>4.2393999999999998</v>
      </c>
    </row>
    <row r="4279" spans="1:33" x14ac:dyDescent="0.15">
      <c r="A4279" t="s">
        <v>2219</v>
      </c>
      <c r="B4279" t="s">
        <v>2219</v>
      </c>
      <c r="C4279" t="s">
        <v>214</v>
      </c>
      <c r="D4279" t="s">
        <v>933</v>
      </c>
      <c r="E4279" s="24" t="s">
        <v>844</v>
      </c>
      <c r="G4279" s="24" t="s">
        <v>1020</v>
      </c>
      <c r="H4279" t="s">
        <v>801</v>
      </c>
      <c r="I4279" t="s">
        <v>646</v>
      </c>
      <c r="J4279" s="26" t="s">
        <v>3719</v>
      </c>
      <c r="L4279" t="s">
        <v>3718</v>
      </c>
      <c r="O4279" t="s">
        <v>20</v>
      </c>
      <c r="U4279" t="s">
        <v>182</v>
      </c>
      <c r="W4279">
        <v>1</v>
      </c>
      <c r="AA4279" t="s">
        <v>21</v>
      </c>
      <c r="AE4279" t="s">
        <v>21</v>
      </c>
      <c r="AG4279" s="25">
        <v>3.0586000000000002</v>
      </c>
    </row>
    <row r="4280" spans="1:33" x14ac:dyDescent="0.15">
      <c r="A4280" t="s">
        <v>2234</v>
      </c>
      <c r="B4280" t="s">
        <v>2234</v>
      </c>
      <c r="C4280" t="s">
        <v>214</v>
      </c>
      <c r="D4280" t="s">
        <v>1497</v>
      </c>
      <c r="E4280" s="24" t="s">
        <v>1792</v>
      </c>
      <c r="G4280" s="24" t="s">
        <v>2073</v>
      </c>
      <c r="H4280" t="s">
        <v>801</v>
      </c>
      <c r="I4280" t="s">
        <v>2201</v>
      </c>
      <c r="J4280" s="26" t="s">
        <v>3719</v>
      </c>
      <c r="L4280" t="s">
        <v>3718</v>
      </c>
      <c r="O4280" t="s">
        <v>20</v>
      </c>
      <c r="U4280" t="s">
        <v>182</v>
      </c>
      <c r="W4280">
        <v>1</v>
      </c>
      <c r="AA4280" t="s">
        <v>21</v>
      </c>
      <c r="AE4280" t="s">
        <v>21</v>
      </c>
      <c r="AG4280" s="25">
        <v>4.3788</v>
      </c>
    </row>
    <row r="4281" spans="1:33" x14ac:dyDescent="0.15">
      <c r="A4281" t="s">
        <v>2215</v>
      </c>
      <c r="B4281" t="s">
        <v>2215</v>
      </c>
      <c r="C4281" t="s">
        <v>214</v>
      </c>
      <c r="D4281" t="s">
        <v>1380</v>
      </c>
      <c r="E4281" s="24" t="s">
        <v>1675</v>
      </c>
      <c r="G4281" s="24" t="s">
        <v>1970</v>
      </c>
      <c r="H4281" t="s">
        <v>801</v>
      </c>
      <c r="I4281" t="s">
        <v>2202</v>
      </c>
      <c r="J4281" s="26" t="s">
        <v>3719</v>
      </c>
      <c r="L4281" t="s">
        <v>3718</v>
      </c>
      <c r="O4281" t="s">
        <v>20</v>
      </c>
      <c r="U4281" t="s">
        <v>182</v>
      </c>
      <c r="W4281">
        <v>2</v>
      </c>
      <c r="AA4281" t="s">
        <v>21</v>
      </c>
      <c r="AE4281" t="s">
        <v>21</v>
      </c>
      <c r="AG4281" s="25">
        <v>5.0184000000000006</v>
      </c>
    </row>
    <row r="4282" spans="1:33" x14ac:dyDescent="0.15">
      <c r="A4282" t="s">
        <v>2212</v>
      </c>
      <c r="B4282" t="s">
        <v>2212</v>
      </c>
      <c r="C4282" t="s">
        <v>214</v>
      </c>
      <c r="D4282" t="s">
        <v>1490</v>
      </c>
      <c r="E4282" s="24" t="s">
        <v>1785</v>
      </c>
      <c r="G4282" s="24" t="s">
        <v>2066</v>
      </c>
      <c r="H4282" t="s">
        <v>801</v>
      </c>
      <c r="I4282" t="s">
        <v>1334</v>
      </c>
      <c r="J4282" s="26" t="s">
        <v>3719</v>
      </c>
      <c r="L4282" t="s">
        <v>3718</v>
      </c>
      <c r="O4282" t="s">
        <v>20</v>
      </c>
      <c r="U4282" t="s">
        <v>182</v>
      </c>
      <c r="W4282">
        <v>1</v>
      </c>
      <c r="AA4282" t="s">
        <v>21</v>
      </c>
      <c r="AE4282" t="s">
        <v>21</v>
      </c>
      <c r="AG4282" s="25">
        <v>6.2894000000000005</v>
      </c>
    </row>
    <row r="4283" spans="1:33" x14ac:dyDescent="0.15">
      <c r="A4283" t="s">
        <v>2208</v>
      </c>
      <c r="B4283" t="s">
        <v>2208</v>
      </c>
      <c r="C4283" t="s">
        <v>214</v>
      </c>
      <c r="D4283" t="s">
        <v>1434</v>
      </c>
      <c r="E4283" s="24" t="s">
        <v>1729</v>
      </c>
      <c r="G4283" s="24" t="s">
        <v>2018</v>
      </c>
      <c r="H4283" t="s">
        <v>801</v>
      </c>
      <c r="I4283" t="s">
        <v>1334</v>
      </c>
      <c r="J4283" s="26" t="s">
        <v>3719</v>
      </c>
      <c r="L4283" t="s">
        <v>3718</v>
      </c>
      <c r="O4283" t="s">
        <v>20</v>
      </c>
      <c r="U4283" t="s">
        <v>182</v>
      </c>
      <c r="W4283">
        <v>1</v>
      </c>
      <c r="AA4283" t="s">
        <v>21</v>
      </c>
      <c r="AE4283" t="s">
        <v>21</v>
      </c>
      <c r="AG4283" s="25">
        <v>2.9766000000000004</v>
      </c>
    </row>
    <row r="4284" spans="1:33" x14ac:dyDescent="0.15">
      <c r="A4284" t="s">
        <v>2229</v>
      </c>
      <c r="B4284" t="s">
        <v>2229</v>
      </c>
      <c r="C4284" t="s">
        <v>214</v>
      </c>
      <c r="D4284" t="s">
        <v>1394</v>
      </c>
      <c r="E4284" s="24" t="s">
        <v>1689</v>
      </c>
      <c r="G4284" s="24" t="s">
        <v>1981</v>
      </c>
      <c r="H4284" t="s">
        <v>801</v>
      </c>
      <c r="I4284" t="s">
        <v>1334</v>
      </c>
      <c r="J4284" s="26" t="s">
        <v>3719</v>
      </c>
      <c r="L4284" t="s">
        <v>3718</v>
      </c>
      <c r="O4284" t="s">
        <v>20</v>
      </c>
      <c r="U4284" t="s">
        <v>182</v>
      </c>
      <c r="W4284">
        <v>2</v>
      </c>
      <c r="AA4284" t="s">
        <v>21</v>
      </c>
      <c r="AE4284" t="s">
        <v>21</v>
      </c>
      <c r="AG4284" s="25">
        <v>16.039200000000001</v>
      </c>
    </row>
    <row r="4285" spans="1:33" x14ac:dyDescent="0.15">
      <c r="A4285" t="s">
        <v>2226</v>
      </c>
      <c r="B4285" t="s">
        <v>2226</v>
      </c>
      <c r="C4285" t="s">
        <v>214</v>
      </c>
      <c r="D4285" t="s">
        <v>322</v>
      </c>
      <c r="E4285" s="24" t="s">
        <v>529</v>
      </c>
      <c r="G4285" s="24" t="s">
        <v>726</v>
      </c>
      <c r="H4285" t="s">
        <v>801</v>
      </c>
      <c r="I4285" t="s">
        <v>630</v>
      </c>
      <c r="J4285" s="26" t="s">
        <v>3719</v>
      </c>
      <c r="L4285" t="s">
        <v>3718</v>
      </c>
      <c r="O4285" t="s">
        <v>20</v>
      </c>
      <c r="U4285" t="s">
        <v>182</v>
      </c>
      <c r="W4285">
        <v>1</v>
      </c>
      <c r="AA4285" t="s">
        <v>803</v>
      </c>
      <c r="AE4285" t="s">
        <v>21</v>
      </c>
      <c r="AG4285" s="25">
        <v>4.1718599999999997</v>
      </c>
    </row>
    <row r="4286" spans="1:33" x14ac:dyDescent="0.15">
      <c r="A4286" t="s">
        <v>2215</v>
      </c>
      <c r="B4286" t="s">
        <v>2215</v>
      </c>
      <c r="C4286" t="s">
        <v>214</v>
      </c>
      <c r="D4286" t="s">
        <v>1483</v>
      </c>
      <c r="E4286" s="24" t="s">
        <v>1778</v>
      </c>
      <c r="G4286" s="24" t="s">
        <v>2061</v>
      </c>
      <c r="H4286" t="s">
        <v>801</v>
      </c>
      <c r="I4286" t="s">
        <v>1335</v>
      </c>
      <c r="J4286" s="26" t="s">
        <v>3719</v>
      </c>
      <c r="L4286" t="s">
        <v>3718</v>
      </c>
      <c r="O4286" t="s">
        <v>20</v>
      </c>
      <c r="U4286" t="s">
        <v>182</v>
      </c>
      <c r="W4286">
        <v>1</v>
      </c>
      <c r="AA4286" t="s">
        <v>802</v>
      </c>
      <c r="AE4286" t="s">
        <v>21</v>
      </c>
      <c r="AG4286" s="25">
        <v>1.95804</v>
      </c>
    </row>
    <row r="4287" spans="1:33" x14ac:dyDescent="0.15">
      <c r="A4287" t="s">
        <v>2230</v>
      </c>
      <c r="B4287" t="s">
        <v>2230</v>
      </c>
      <c r="C4287" t="s">
        <v>214</v>
      </c>
      <c r="D4287" t="s">
        <v>374</v>
      </c>
      <c r="E4287" s="24" t="s">
        <v>581</v>
      </c>
      <c r="G4287" s="24" t="s">
        <v>762</v>
      </c>
      <c r="H4287" t="s">
        <v>801</v>
      </c>
      <c r="I4287" t="s">
        <v>632</v>
      </c>
      <c r="J4287" s="26" t="s">
        <v>3719</v>
      </c>
      <c r="L4287" t="s">
        <v>3718</v>
      </c>
      <c r="O4287" t="s">
        <v>20</v>
      </c>
      <c r="U4287" t="s">
        <v>182</v>
      </c>
      <c r="W4287">
        <v>1</v>
      </c>
      <c r="AA4287" t="s">
        <v>802</v>
      </c>
      <c r="AE4287" t="s">
        <v>21</v>
      </c>
      <c r="AG4287" s="25">
        <v>2.6495700000000002</v>
      </c>
    </row>
    <row r="4288" spans="1:33" x14ac:dyDescent="0.15">
      <c r="A4288" t="s">
        <v>2208</v>
      </c>
      <c r="B4288" t="s">
        <v>2208</v>
      </c>
      <c r="C4288" t="s">
        <v>214</v>
      </c>
      <c r="D4288" t="s">
        <v>1636</v>
      </c>
      <c r="E4288" s="24" t="s">
        <v>1931</v>
      </c>
      <c r="G4288" s="24" t="s">
        <v>2183</v>
      </c>
      <c r="H4288" t="s">
        <v>801</v>
      </c>
      <c r="I4288" t="s">
        <v>1335</v>
      </c>
      <c r="J4288" s="26" t="s">
        <v>3719</v>
      </c>
      <c r="L4288" t="s">
        <v>3718</v>
      </c>
      <c r="O4288" t="s">
        <v>20</v>
      </c>
      <c r="U4288" t="s">
        <v>182</v>
      </c>
      <c r="W4288">
        <v>1</v>
      </c>
      <c r="AA4288" t="s">
        <v>803</v>
      </c>
      <c r="AE4288" t="s">
        <v>21</v>
      </c>
      <c r="AG4288" s="25">
        <v>3.4494600000000002</v>
      </c>
    </row>
    <row r="4289" spans="1:33" x14ac:dyDescent="0.15">
      <c r="A4289" t="s">
        <v>2211</v>
      </c>
      <c r="B4289" t="s">
        <v>2211</v>
      </c>
      <c r="C4289" t="s">
        <v>214</v>
      </c>
      <c r="D4289" t="s">
        <v>938</v>
      </c>
      <c r="E4289" s="24" t="s">
        <v>849</v>
      </c>
      <c r="G4289" s="24" t="s">
        <v>1025</v>
      </c>
      <c r="H4289" t="s">
        <v>801</v>
      </c>
      <c r="I4289" t="s">
        <v>670</v>
      </c>
      <c r="J4289" s="26" t="s">
        <v>3719</v>
      </c>
      <c r="L4289" t="s">
        <v>3718</v>
      </c>
      <c r="O4289" t="s">
        <v>20</v>
      </c>
      <c r="U4289" t="s">
        <v>182</v>
      </c>
      <c r="W4289">
        <v>1</v>
      </c>
      <c r="AA4289" t="s">
        <v>21</v>
      </c>
      <c r="AE4289" t="s">
        <v>21</v>
      </c>
      <c r="AG4289" s="25">
        <v>4.9856000000000007</v>
      </c>
    </row>
    <row r="4290" spans="1:33" x14ac:dyDescent="0.15">
      <c r="A4290" t="s">
        <v>2226</v>
      </c>
      <c r="B4290" t="s">
        <v>2226</v>
      </c>
      <c r="C4290" t="s">
        <v>214</v>
      </c>
      <c r="D4290" t="s">
        <v>343</v>
      </c>
      <c r="E4290" s="24" t="s">
        <v>550</v>
      </c>
      <c r="G4290" s="24" t="s">
        <v>739</v>
      </c>
      <c r="H4290" t="s">
        <v>801</v>
      </c>
      <c r="I4290" t="s">
        <v>630</v>
      </c>
      <c r="J4290" s="26" t="s">
        <v>3719</v>
      </c>
      <c r="L4290" t="s">
        <v>3718</v>
      </c>
      <c r="O4290" t="s">
        <v>20</v>
      </c>
      <c r="U4290" t="s">
        <v>182</v>
      </c>
      <c r="W4290">
        <v>1</v>
      </c>
      <c r="AA4290" t="s">
        <v>21</v>
      </c>
      <c r="AE4290" t="s">
        <v>21</v>
      </c>
      <c r="AG4290" s="25">
        <v>2.8044000000000002</v>
      </c>
    </row>
    <row r="4291" spans="1:33" x14ac:dyDescent="0.15">
      <c r="A4291" t="s">
        <v>2220</v>
      </c>
      <c r="B4291" t="s">
        <v>2220</v>
      </c>
      <c r="C4291" t="s">
        <v>214</v>
      </c>
      <c r="D4291" t="s">
        <v>1434</v>
      </c>
      <c r="E4291" s="24" t="s">
        <v>1729</v>
      </c>
      <c r="G4291" s="24" t="s">
        <v>2018</v>
      </c>
      <c r="H4291" t="s">
        <v>801</v>
      </c>
      <c r="I4291" t="s">
        <v>1334</v>
      </c>
      <c r="J4291" s="26" t="s">
        <v>3719</v>
      </c>
      <c r="L4291" t="s">
        <v>3718</v>
      </c>
      <c r="O4291" t="s">
        <v>20</v>
      </c>
      <c r="U4291" t="s">
        <v>182</v>
      </c>
      <c r="W4291">
        <v>1</v>
      </c>
      <c r="AA4291" t="s">
        <v>21</v>
      </c>
      <c r="AE4291" t="s">
        <v>21</v>
      </c>
      <c r="AG4291" s="25">
        <v>2.9766000000000004</v>
      </c>
    </row>
    <row r="4292" spans="1:33" x14ac:dyDescent="0.15">
      <c r="A4292" t="s">
        <v>2228</v>
      </c>
      <c r="B4292" t="s">
        <v>2228</v>
      </c>
      <c r="C4292" t="s">
        <v>214</v>
      </c>
      <c r="D4292" t="s">
        <v>225</v>
      </c>
      <c r="E4292" s="24" t="s">
        <v>432</v>
      </c>
      <c r="G4292" s="24" t="s">
        <v>641</v>
      </c>
      <c r="H4292" t="s">
        <v>801</v>
      </c>
      <c r="I4292" t="s">
        <v>632</v>
      </c>
      <c r="J4292" s="26" t="s">
        <v>3719</v>
      </c>
      <c r="L4292" t="s">
        <v>3718</v>
      </c>
      <c r="O4292" t="s">
        <v>20</v>
      </c>
      <c r="U4292" t="s">
        <v>182</v>
      </c>
      <c r="W4292">
        <v>1</v>
      </c>
      <c r="AA4292" t="s">
        <v>805</v>
      </c>
      <c r="AE4292" t="s">
        <v>21</v>
      </c>
      <c r="AG4292" s="25">
        <v>2.9664320000000002</v>
      </c>
    </row>
    <row r="4293" spans="1:33" x14ac:dyDescent="0.15">
      <c r="A4293" t="s">
        <v>2228</v>
      </c>
      <c r="B4293" t="s">
        <v>2228</v>
      </c>
      <c r="C4293" t="s">
        <v>214</v>
      </c>
      <c r="D4293" t="s">
        <v>1153</v>
      </c>
      <c r="E4293" s="24" t="s">
        <v>1235</v>
      </c>
      <c r="G4293" s="24" t="s">
        <v>1305</v>
      </c>
      <c r="H4293" t="s">
        <v>801</v>
      </c>
      <c r="I4293" t="s">
        <v>630</v>
      </c>
      <c r="J4293" s="26" t="s">
        <v>3719</v>
      </c>
      <c r="L4293" t="s">
        <v>3718</v>
      </c>
      <c r="O4293" t="s">
        <v>20</v>
      </c>
      <c r="U4293" t="s">
        <v>182</v>
      </c>
      <c r="W4293">
        <v>2</v>
      </c>
      <c r="AA4293" t="s">
        <v>21</v>
      </c>
      <c r="AE4293" t="s">
        <v>21</v>
      </c>
      <c r="AG4293" s="25">
        <v>9.5776000000000003</v>
      </c>
    </row>
    <row r="4294" spans="1:33" x14ac:dyDescent="0.15">
      <c r="A4294" t="s">
        <v>2233</v>
      </c>
      <c r="B4294" t="s">
        <v>2233</v>
      </c>
      <c r="C4294" t="s">
        <v>214</v>
      </c>
      <c r="D4294" t="s">
        <v>1480</v>
      </c>
      <c r="E4294" s="24" t="s">
        <v>1775</v>
      </c>
      <c r="G4294" s="24" t="s">
        <v>2058</v>
      </c>
      <c r="H4294" t="s">
        <v>801</v>
      </c>
      <c r="I4294" t="s">
        <v>1335</v>
      </c>
      <c r="J4294" s="26" t="s">
        <v>3719</v>
      </c>
      <c r="L4294" t="s">
        <v>3718</v>
      </c>
      <c r="O4294" t="s">
        <v>20</v>
      </c>
      <c r="U4294" t="s">
        <v>182</v>
      </c>
      <c r="W4294">
        <v>1</v>
      </c>
      <c r="AA4294" t="s">
        <v>21</v>
      </c>
      <c r="AE4294" t="s">
        <v>21</v>
      </c>
      <c r="AG4294" s="25">
        <v>3.3702000000000005</v>
      </c>
    </row>
    <row r="4295" spans="1:33" x14ac:dyDescent="0.15">
      <c r="A4295" t="s">
        <v>2217</v>
      </c>
      <c r="B4295" t="s">
        <v>2217</v>
      </c>
      <c r="C4295" t="s">
        <v>214</v>
      </c>
      <c r="D4295" t="s">
        <v>283</v>
      </c>
      <c r="E4295" s="24" t="s">
        <v>490</v>
      </c>
      <c r="G4295" s="24" t="s">
        <v>696</v>
      </c>
      <c r="H4295" t="s">
        <v>801</v>
      </c>
      <c r="I4295" t="s">
        <v>630</v>
      </c>
      <c r="J4295" s="26" t="s">
        <v>3719</v>
      </c>
      <c r="L4295" t="s">
        <v>3718</v>
      </c>
      <c r="O4295" t="s">
        <v>20</v>
      </c>
      <c r="U4295" t="s">
        <v>182</v>
      </c>
      <c r="W4295">
        <v>1</v>
      </c>
      <c r="AA4295" t="s">
        <v>21</v>
      </c>
      <c r="AE4295" t="s">
        <v>21</v>
      </c>
      <c r="AG4295" s="25">
        <v>1.6236000000000002</v>
      </c>
    </row>
    <row r="4296" spans="1:33" x14ac:dyDescent="0.15">
      <c r="A4296" t="s">
        <v>2217</v>
      </c>
      <c r="B4296" t="s">
        <v>2217</v>
      </c>
      <c r="C4296" t="s">
        <v>214</v>
      </c>
      <c r="D4296" t="s">
        <v>1432</v>
      </c>
      <c r="E4296" s="24" t="s">
        <v>1727</v>
      </c>
      <c r="G4296" s="24" t="s">
        <v>2017</v>
      </c>
      <c r="H4296" t="s">
        <v>801</v>
      </c>
      <c r="I4296" t="s">
        <v>2202</v>
      </c>
      <c r="J4296" s="26" t="s">
        <v>3719</v>
      </c>
      <c r="L4296" t="s">
        <v>3718</v>
      </c>
      <c r="O4296" t="s">
        <v>20</v>
      </c>
      <c r="U4296" t="s">
        <v>182</v>
      </c>
      <c r="W4296">
        <v>11</v>
      </c>
      <c r="AA4296" t="s">
        <v>21</v>
      </c>
      <c r="AE4296" t="s">
        <v>21</v>
      </c>
      <c r="AG4296" s="25">
        <v>38.876199999999997</v>
      </c>
    </row>
    <row r="4297" spans="1:33" x14ac:dyDescent="0.15">
      <c r="A4297" t="s">
        <v>2223</v>
      </c>
      <c r="B4297" t="s">
        <v>2223</v>
      </c>
      <c r="C4297" t="s">
        <v>214</v>
      </c>
      <c r="D4297" t="s">
        <v>2394</v>
      </c>
      <c r="E4297" s="24" t="s">
        <v>2641</v>
      </c>
      <c r="G4297" s="24" t="s">
        <v>636</v>
      </c>
      <c r="H4297" t="s">
        <v>801</v>
      </c>
      <c r="I4297" t="s">
        <v>1335</v>
      </c>
      <c r="J4297" s="26" t="s">
        <v>3719</v>
      </c>
      <c r="L4297" t="s">
        <v>3718</v>
      </c>
      <c r="O4297" t="s">
        <v>20</v>
      </c>
      <c r="U4297" t="s">
        <v>182</v>
      </c>
      <c r="W4297">
        <v>1</v>
      </c>
      <c r="AA4297" t="s">
        <v>21</v>
      </c>
      <c r="AE4297" t="s">
        <v>21</v>
      </c>
      <c r="AG4297" s="25">
        <v>4.5182000000000002</v>
      </c>
    </row>
    <row r="4298" spans="1:33" x14ac:dyDescent="0.15">
      <c r="A4298" t="s">
        <v>2234</v>
      </c>
      <c r="B4298" t="s">
        <v>2234</v>
      </c>
      <c r="C4298" t="s">
        <v>214</v>
      </c>
      <c r="D4298" t="s">
        <v>1612</v>
      </c>
      <c r="E4298" s="24" t="s">
        <v>1907</v>
      </c>
      <c r="G4298" s="24" t="s">
        <v>2163</v>
      </c>
      <c r="H4298" t="s">
        <v>801</v>
      </c>
      <c r="I4298" t="s">
        <v>1335</v>
      </c>
      <c r="J4298" s="26" t="s">
        <v>3719</v>
      </c>
      <c r="L4298" t="s">
        <v>3718</v>
      </c>
      <c r="O4298" t="s">
        <v>20</v>
      </c>
      <c r="U4298" t="s">
        <v>182</v>
      </c>
      <c r="W4298">
        <v>1</v>
      </c>
      <c r="AA4298" t="s">
        <v>21</v>
      </c>
      <c r="AE4298" t="s">
        <v>21</v>
      </c>
      <c r="AG4298" s="25">
        <v>2.9028</v>
      </c>
    </row>
    <row r="4299" spans="1:33" x14ac:dyDescent="0.15">
      <c r="A4299" t="s">
        <v>2236</v>
      </c>
      <c r="B4299" t="s">
        <v>2236</v>
      </c>
      <c r="C4299" t="s">
        <v>214</v>
      </c>
      <c r="D4299" t="s">
        <v>1401</v>
      </c>
      <c r="E4299" s="24" t="s">
        <v>1696</v>
      </c>
      <c r="G4299" s="24" t="s">
        <v>1988</v>
      </c>
      <c r="H4299" t="s">
        <v>801</v>
      </c>
      <c r="I4299" t="s">
        <v>1334</v>
      </c>
      <c r="J4299" s="26" t="s">
        <v>3719</v>
      </c>
      <c r="L4299" t="s">
        <v>3718</v>
      </c>
      <c r="O4299" t="s">
        <v>20</v>
      </c>
      <c r="U4299" t="s">
        <v>182</v>
      </c>
      <c r="W4299">
        <v>1</v>
      </c>
      <c r="AA4299" t="s">
        <v>21</v>
      </c>
      <c r="AE4299" t="s">
        <v>21</v>
      </c>
      <c r="AG4299" s="25">
        <v>2.4272</v>
      </c>
    </row>
    <row r="4300" spans="1:33" x14ac:dyDescent="0.15">
      <c r="A4300" t="s">
        <v>2237</v>
      </c>
      <c r="B4300" t="s">
        <v>2237</v>
      </c>
      <c r="C4300" t="s">
        <v>214</v>
      </c>
      <c r="D4300" t="s">
        <v>1558</v>
      </c>
      <c r="E4300" s="24" t="s">
        <v>1853</v>
      </c>
      <c r="G4300" s="24" t="s">
        <v>2123</v>
      </c>
      <c r="H4300" t="s">
        <v>801</v>
      </c>
      <c r="I4300" t="s">
        <v>2203</v>
      </c>
      <c r="J4300" s="26" t="s">
        <v>3719</v>
      </c>
      <c r="L4300" t="s">
        <v>3718</v>
      </c>
      <c r="O4300" t="s">
        <v>20</v>
      </c>
      <c r="U4300" t="s">
        <v>182</v>
      </c>
      <c r="W4300">
        <v>1</v>
      </c>
      <c r="AA4300" t="s">
        <v>21</v>
      </c>
      <c r="AE4300" t="s">
        <v>21</v>
      </c>
      <c r="AG4300" s="25">
        <v>10.3</v>
      </c>
    </row>
    <row r="4301" spans="1:33" x14ac:dyDescent="0.15">
      <c r="A4301" t="s">
        <v>2224</v>
      </c>
      <c r="B4301" t="s">
        <v>2224</v>
      </c>
      <c r="C4301" t="s">
        <v>214</v>
      </c>
      <c r="D4301" t="s">
        <v>390</v>
      </c>
      <c r="E4301" s="24" t="s">
        <v>597</v>
      </c>
      <c r="G4301" s="24" t="s">
        <v>773</v>
      </c>
      <c r="H4301" t="s">
        <v>801</v>
      </c>
      <c r="I4301" t="s">
        <v>640</v>
      </c>
      <c r="J4301" s="26" t="s">
        <v>3719</v>
      </c>
      <c r="L4301" t="s">
        <v>3718</v>
      </c>
      <c r="O4301" t="s">
        <v>20</v>
      </c>
      <c r="U4301" t="s">
        <v>182</v>
      </c>
      <c r="W4301">
        <v>1</v>
      </c>
      <c r="AA4301" t="s">
        <v>21</v>
      </c>
      <c r="AE4301" t="s">
        <v>21</v>
      </c>
      <c r="AG4301" s="25">
        <v>4.7888000000000002</v>
      </c>
    </row>
    <row r="4302" spans="1:33" x14ac:dyDescent="0.15">
      <c r="A4302" t="s">
        <v>2221</v>
      </c>
      <c r="B4302" t="s">
        <v>2221</v>
      </c>
      <c r="C4302" t="s">
        <v>214</v>
      </c>
      <c r="D4302" t="s">
        <v>2395</v>
      </c>
      <c r="E4302" s="24" t="s">
        <v>2642</v>
      </c>
      <c r="G4302" s="24" t="s">
        <v>636</v>
      </c>
      <c r="H4302" t="s">
        <v>801</v>
      </c>
      <c r="I4302" t="s">
        <v>1334</v>
      </c>
      <c r="J4302" s="26" t="s">
        <v>3719</v>
      </c>
      <c r="L4302" t="s">
        <v>3718</v>
      </c>
      <c r="O4302" t="s">
        <v>20</v>
      </c>
      <c r="U4302" t="s">
        <v>182</v>
      </c>
      <c r="W4302">
        <v>1</v>
      </c>
      <c r="AA4302" t="s">
        <v>21</v>
      </c>
      <c r="AE4302" t="s">
        <v>21</v>
      </c>
      <c r="AG4302" s="25">
        <v>2.665</v>
      </c>
    </row>
    <row r="4303" spans="1:33" x14ac:dyDescent="0.15">
      <c r="A4303" t="s">
        <v>2224</v>
      </c>
      <c r="B4303" t="s">
        <v>2224</v>
      </c>
      <c r="C4303" t="s">
        <v>214</v>
      </c>
      <c r="D4303" t="s">
        <v>230</v>
      </c>
      <c r="E4303" s="24" t="s">
        <v>437</v>
      </c>
      <c r="G4303" s="24" t="s">
        <v>645</v>
      </c>
      <c r="H4303" t="s">
        <v>801</v>
      </c>
      <c r="I4303" t="s">
        <v>646</v>
      </c>
      <c r="J4303" s="26" t="s">
        <v>3719</v>
      </c>
      <c r="L4303" t="s">
        <v>3718</v>
      </c>
      <c r="O4303" t="s">
        <v>20</v>
      </c>
      <c r="U4303" t="s">
        <v>182</v>
      </c>
      <c r="W4303">
        <v>1</v>
      </c>
      <c r="AA4303" t="s">
        <v>21</v>
      </c>
      <c r="AE4303" t="s">
        <v>21</v>
      </c>
      <c r="AG4303" s="25">
        <v>2.5830000000000002</v>
      </c>
    </row>
    <row r="4304" spans="1:33" x14ac:dyDescent="0.15">
      <c r="A4304" t="s">
        <v>2215</v>
      </c>
      <c r="B4304" t="s">
        <v>2215</v>
      </c>
      <c r="C4304" t="s">
        <v>214</v>
      </c>
      <c r="D4304" t="s">
        <v>1585</v>
      </c>
      <c r="E4304" s="24" t="s">
        <v>1880</v>
      </c>
      <c r="G4304" s="24" t="s">
        <v>2143</v>
      </c>
      <c r="H4304" t="s">
        <v>801</v>
      </c>
      <c r="I4304" t="s">
        <v>1334</v>
      </c>
      <c r="J4304" s="26" t="s">
        <v>3719</v>
      </c>
      <c r="L4304" t="s">
        <v>3718</v>
      </c>
      <c r="O4304" t="s">
        <v>20</v>
      </c>
      <c r="U4304" t="s">
        <v>182</v>
      </c>
      <c r="W4304">
        <v>1</v>
      </c>
      <c r="AA4304" t="s">
        <v>21</v>
      </c>
      <c r="AE4304" t="s">
        <v>21</v>
      </c>
      <c r="AG4304" s="25">
        <v>2.7470000000000003</v>
      </c>
    </row>
    <row r="4305" spans="1:33" x14ac:dyDescent="0.15">
      <c r="A4305" t="s">
        <v>2236</v>
      </c>
      <c r="B4305" t="s">
        <v>2236</v>
      </c>
      <c r="C4305" t="s">
        <v>214</v>
      </c>
      <c r="D4305" t="s">
        <v>1394</v>
      </c>
      <c r="E4305" s="24" t="s">
        <v>1689</v>
      </c>
      <c r="G4305" s="24" t="s">
        <v>1981</v>
      </c>
      <c r="H4305" t="s">
        <v>801</v>
      </c>
      <c r="I4305" t="s">
        <v>1334</v>
      </c>
      <c r="J4305" s="26" t="s">
        <v>3719</v>
      </c>
      <c r="L4305" t="s">
        <v>3718</v>
      </c>
      <c r="O4305" t="s">
        <v>20</v>
      </c>
      <c r="U4305" t="s">
        <v>182</v>
      </c>
      <c r="W4305">
        <v>2</v>
      </c>
      <c r="AA4305" t="s">
        <v>21</v>
      </c>
      <c r="AE4305" t="s">
        <v>21</v>
      </c>
      <c r="AG4305" s="25">
        <v>16.039200000000001</v>
      </c>
    </row>
    <row r="4306" spans="1:33" x14ac:dyDescent="0.15">
      <c r="A4306" t="s">
        <v>2215</v>
      </c>
      <c r="B4306" t="s">
        <v>2215</v>
      </c>
      <c r="C4306" t="s">
        <v>214</v>
      </c>
      <c r="D4306" t="s">
        <v>230</v>
      </c>
      <c r="E4306" s="24" t="s">
        <v>437</v>
      </c>
      <c r="G4306" s="24" t="s">
        <v>645</v>
      </c>
      <c r="H4306" t="s">
        <v>801</v>
      </c>
      <c r="I4306" t="s">
        <v>646</v>
      </c>
      <c r="J4306" s="26" t="s">
        <v>3719</v>
      </c>
      <c r="L4306" t="s">
        <v>3718</v>
      </c>
      <c r="O4306" t="s">
        <v>20</v>
      </c>
      <c r="U4306" t="s">
        <v>182</v>
      </c>
      <c r="W4306">
        <v>1</v>
      </c>
      <c r="AA4306" t="s">
        <v>21</v>
      </c>
      <c r="AE4306" t="s">
        <v>21</v>
      </c>
      <c r="AG4306" s="25">
        <v>2.5830000000000002</v>
      </c>
    </row>
    <row r="4307" spans="1:33" x14ac:dyDescent="0.15">
      <c r="A4307" t="s">
        <v>2217</v>
      </c>
      <c r="B4307" t="s">
        <v>2217</v>
      </c>
      <c r="C4307" t="s">
        <v>214</v>
      </c>
      <c r="D4307" t="s">
        <v>230</v>
      </c>
      <c r="E4307" s="24" t="s">
        <v>437</v>
      </c>
      <c r="G4307" s="24" t="s">
        <v>645</v>
      </c>
      <c r="H4307" t="s">
        <v>801</v>
      </c>
      <c r="I4307" t="s">
        <v>646</v>
      </c>
      <c r="J4307" s="26" t="s">
        <v>3719</v>
      </c>
      <c r="L4307" t="s">
        <v>3718</v>
      </c>
      <c r="O4307" t="s">
        <v>20</v>
      </c>
      <c r="U4307" t="s">
        <v>182</v>
      </c>
      <c r="W4307">
        <v>1</v>
      </c>
      <c r="AA4307" t="s">
        <v>21</v>
      </c>
      <c r="AE4307" t="s">
        <v>21</v>
      </c>
      <c r="AG4307" s="25">
        <v>2.5830000000000002</v>
      </c>
    </row>
    <row r="4308" spans="1:33" x14ac:dyDescent="0.15">
      <c r="A4308" t="s">
        <v>2224</v>
      </c>
      <c r="B4308" t="s">
        <v>2224</v>
      </c>
      <c r="C4308" t="s">
        <v>214</v>
      </c>
      <c r="D4308" t="s">
        <v>1516</v>
      </c>
      <c r="E4308" s="24" t="s">
        <v>1811</v>
      </c>
      <c r="G4308" s="24" t="s">
        <v>2089</v>
      </c>
      <c r="H4308" t="s">
        <v>801</v>
      </c>
      <c r="I4308" t="s">
        <v>646</v>
      </c>
      <c r="J4308" s="26" t="s">
        <v>3719</v>
      </c>
      <c r="L4308" t="s">
        <v>3718</v>
      </c>
      <c r="O4308" t="s">
        <v>20</v>
      </c>
      <c r="U4308" t="s">
        <v>182</v>
      </c>
      <c r="W4308">
        <v>1</v>
      </c>
      <c r="AA4308" t="s">
        <v>803</v>
      </c>
      <c r="AE4308" t="s">
        <v>21</v>
      </c>
      <c r="AG4308" s="25">
        <v>2.0768999999999997</v>
      </c>
    </row>
    <row r="4309" spans="1:33" x14ac:dyDescent="0.15">
      <c r="A4309" t="s">
        <v>2232</v>
      </c>
      <c r="B4309" t="s">
        <v>2232</v>
      </c>
      <c r="C4309" t="s">
        <v>214</v>
      </c>
      <c r="D4309" t="s">
        <v>2396</v>
      </c>
      <c r="E4309" s="24" t="s">
        <v>2643</v>
      </c>
      <c r="G4309" s="24" t="s">
        <v>2852</v>
      </c>
      <c r="H4309" t="s">
        <v>801</v>
      </c>
      <c r="I4309" t="s">
        <v>2202</v>
      </c>
      <c r="J4309" s="26" t="s">
        <v>3719</v>
      </c>
      <c r="L4309" t="s">
        <v>3718</v>
      </c>
      <c r="O4309" t="s">
        <v>20</v>
      </c>
      <c r="U4309" t="s">
        <v>182</v>
      </c>
      <c r="W4309">
        <v>1</v>
      </c>
      <c r="AA4309" t="s">
        <v>802</v>
      </c>
      <c r="AE4309" t="s">
        <v>21</v>
      </c>
      <c r="AG4309" s="25">
        <v>3.15462</v>
      </c>
    </row>
    <row r="4310" spans="1:33" x14ac:dyDescent="0.15">
      <c r="A4310" t="s">
        <v>2208</v>
      </c>
      <c r="B4310" t="s">
        <v>2208</v>
      </c>
      <c r="C4310" t="s">
        <v>214</v>
      </c>
      <c r="D4310" t="s">
        <v>1388</v>
      </c>
      <c r="E4310" s="24" t="s">
        <v>1683</v>
      </c>
      <c r="G4310" s="24" t="s">
        <v>1976</v>
      </c>
      <c r="H4310" t="s">
        <v>801</v>
      </c>
      <c r="I4310" t="s">
        <v>2201</v>
      </c>
      <c r="J4310" s="26" t="s">
        <v>3719</v>
      </c>
      <c r="L4310" t="s">
        <v>3718</v>
      </c>
      <c r="O4310" t="s">
        <v>20</v>
      </c>
      <c r="U4310" t="s">
        <v>182</v>
      </c>
      <c r="W4310">
        <v>1</v>
      </c>
      <c r="AA4310" t="s">
        <v>803</v>
      </c>
      <c r="AE4310" t="s">
        <v>21</v>
      </c>
      <c r="AG4310" s="25">
        <v>6.5557800000000004</v>
      </c>
    </row>
    <row r="4311" spans="1:33" x14ac:dyDescent="0.15">
      <c r="A4311" t="s">
        <v>2227</v>
      </c>
      <c r="B4311" t="s">
        <v>2227</v>
      </c>
      <c r="C4311" t="s">
        <v>214</v>
      </c>
      <c r="D4311" t="s">
        <v>1527</v>
      </c>
      <c r="E4311" s="24" t="s">
        <v>1822</v>
      </c>
      <c r="G4311" s="24" t="s">
        <v>2099</v>
      </c>
      <c r="H4311" t="s">
        <v>801</v>
      </c>
      <c r="I4311" t="s">
        <v>1335</v>
      </c>
      <c r="J4311" s="26" t="s">
        <v>3719</v>
      </c>
      <c r="L4311" t="s">
        <v>3718</v>
      </c>
      <c r="O4311" t="s">
        <v>20</v>
      </c>
      <c r="U4311" t="s">
        <v>182</v>
      </c>
      <c r="W4311">
        <v>1</v>
      </c>
      <c r="AA4311" t="s">
        <v>21</v>
      </c>
      <c r="AE4311" t="s">
        <v>21</v>
      </c>
      <c r="AG4311" s="25">
        <v>3.1406000000000005</v>
      </c>
    </row>
    <row r="4312" spans="1:33" x14ac:dyDescent="0.15">
      <c r="A4312" t="s">
        <v>2233</v>
      </c>
      <c r="B4312" t="s">
        <v>2233</v>
      </c>
      <c r="C4312" t="s">
        <v>214</v>
      </c>
      <c r="D4312" t="s">
        <v>1416</v>
      </c>
      <c r="E4312" s="24" t="s">
        <v>1711</v>
      </c>
      <c r="G4312" s="24" t="s">
        <v>2001</v>
      </c>
      <c r="H4312" t="s">
        <v>801</v>
      </c>
      <c r="I4312" t="s">
        <v>1334</v>
      </c>
      <c r="J4312" s="26" t="s">
        <v>3719</v>
      </c>
      <c r="L4312" t="s">
        <v>3718</v>
      </c>
      <c r="O4312" t="s">
        <v>20</v>
      </c>
      <c r="U4312" t="s">
        <v>182</v>
      </c>
      <c r="W4312">
        <v>1</v>
      </c>
      <c r="AA4312" t="s">
        <v>21</v>
      </c>
      <c r="AE4312" t="s">
        <v>21</v>
      </c>
      <c r="AG4312" s="25">
        <v>6.1254</v>
      </c>
    </row>
    <row r="4313" spans="1:33" x14ac:dyDescent="0.15">
      <c r="A4313" t="s">
        <v>2222</v>
      </c>
      <c r="B4313" t="s">
        <v>2222</v>
      </c>
      <c r="C4313" t="s">
        <v>214</v>
      </c>
      <c r="D4313" t="s">
        <v>1422</v>
      </c>
      <c r="E4313" s="24" t="s">
        <v>1717</v>
      </c>
      <c r="G4313" s="24" t="s">
        <v>2007</v>
      </c>
      <c r="H4313" t="s">
        <v>801</v>
      </c>
      <c r="I4313" t="s">
        <v>2201</v>
      </c>
      <c r="J4313" s="26" t="s">
        <v>3719</v>
      </c>
      <c r="L4313" t="s">
        <v>3718</v>
      </c>
      <c r="O4313" t="s">
        <v>20</v>
      </c>
      <c r="U4313" t="s">
        <v>182</v>
      </c>
      <c r="W4313">
        <v>1</v>
      </c>
      <c r="AA4313" t="s">
        <v>21</v>
      </c>
      <c r="AE4313" t="s">
        <v>21</v>
      </c>
      <c r="AG4313" s="25">
        <v>4.6330000000000009</v>
      </c>
    </row>
    <row r="4314" spans="1:33" x14ac:dyDescent="0.15">
      <c r="A4314" t="s">
        <v>2211</v>
      </c>
      <c r="B4314" t="s">
        <v>2211</v>
      </c>
      <c r="C4314" t="s">
        <v>214</v>
      </c>
      <c r="D4314" t="s">
        <v>1493</v>
      </c>
      <c r="E4314" s="24" t="s">
        <v>1788</v>
      </c>
      <c r="G4314" s="24" t="s">
        <v>2069</v>
      </c>
      <c r="H4314" t="s">
        <v>801</v>
      </c>
      <c r="I4314" t="s">
        <v>1334</v>
      </c>
      <c r="J4314" s="26" t="s">
        <v>3719</v>
      </c>
      <c r="L4314" t="s">
        <v>3718</v>
      </c>
      <c r="O4314" t="s">
        <v>20</v>
      </c>
      <c r="U4314" t="s">
        <v>182</v>
      </c>
      <c r="W4314">
        <v>1</v>
      </c>
      <c r="AA4314" t="s">
        <v>21</v>
      </c>
      <c r="AE4314" t="s">
        <v>21</v>
      </c>
      <c r="AG4314" s="25">
        <v>3.2144000000000004</v>
      </c>
    </row>
    <row r="4315" spans="1:33" x14ac:dyDescent="0.15">
      <c r="A4315" t="s">
        <v>2221</v>
      </c>
      <c r="B4315" t="s">
        <v>2221</v>
      </c>
      <c r="C4315" t="s">
        <v>214</v>
      </c>
      <c r="D4315" t="s">
        <v>1519</v>
      </c>
      <c r="E4315" s="24" t="s">
        <v>1814</v>
      </c>
      <c r="G4315" s="24" t="s">
        <v>2091</v>
      </c>
      <c r="H4315" t="s">
        <v>801</v>
      </c>
      <c r="I4315" t="s">
        <v>2201</v>
      </c>
      <c r="J4315" s="26" t="s">
        <v>3719</v>
      </c>
      <c r="L4315" t="s">
        <v>3718</v>
      </c>
      <c r="O4315" t="s">
        <v>20</v>
      </c>
      <c r="U4315" t="s">
        <v>182</v>
      </c>
      <c r="W4315">
        <v>1</v>
      </c>
      <c r="AA4315" t="s">
        <v>802</v>
      </c>
      <c r="AE4315" t="s">
        <v>21</v>
      </c>
      <c r="AG4315" s="25">
        <v>7.6590000000000007</v>
      </c>
    </row>
    <row r="4316" spans="1:33" x14ac:dyDescent="0.15">
      <c r="A4316" t="s">
        <v>2234</v>
      </c>
      <c r="B4316" t="s">
        <v>2234</v>
      </c>
      <c r="C4316" t="s">
        <v>214</v>
      </c>
      <c r="D4316" t="s">
        <v>230</v>
      </c>
      <c r="E4316" s="24" t="s">
        <v>437</v>
      </c>
      <c r="G4316" s="24" t="s">
        <v>645</v>
      </c>
      <c r="H4316" t="s">
        <v>801</v>
      </c>
      <c r="I4316" t="s">
        <v>646</v>
      </c>
      <c r="J4316" s="26" t="s">
        <v>3719</v>
      </c>
      <c r="L4316" t="s">
        <v>3718</v>
      </c>
      <c r="O4316" t="s">
        <v>20</v>
      </c>
      <c r="U4316" t="s">
        <v>182</v>
      </c>
      <c r="W4316">
        <v>1</v>
      </c>
      <c r="AA4316" t="s">
        <v>21</v>
      </c>
      <c r="AE4316" t="s">
        <v>21</v>
      </c>
      <c r="AG4316" s="25">
        <v>2.5830000000000002</v>
      </c>
    </row>
    <row r="4317" spans="1:33" x14ac:dyDescent="0.15">
      <c r="A4317" t="s">
        <v>2212</v>
      </c>
      <c r="B4317" t="s">
        <v>2212</v>
      </c>
      <c r="C4317" t="s">
        <v>214</v>
      </c>
      <c r="D4317" t="s">
        <v>1141</v>
      </c>
      <c r="E4317" s="24" t="s">
        <v>1223</v>
      </c>
      <c r="G4317" s="24" t="s">
        <v>1295</v>
      </c>
      <c r="H4317" t="s">
        <v>801</v>
      </c>
      <c r="I4317" t="s">
        <v>632</v>
      </c>
      <c r="J4317" s="26" t="s">
        <v>3719</v>
      </c>
      <c r="L4317" t="s">
        <v>3718</v>
      </c>
      <c r="O4317" t="s">
        <v>20</v>
      </c>
      <c r="U4317" t="s">
        <v>182</v>
      </c>
      <c r="W4317">
        <v>1</v>
      </c>
      <c r="AA4317" t="s">
        <v>21</v>
      </c>
      <c r="AE4317" t="s">
        <v>21</v>
      </c>
      <c r="AG4317" s="25">
        <v>2.5830000000000002</v>
      </c>
    </row>
    <row r="4318" spans="1:33" x14ac:dyDescent="0.15">
      <c r="A4318" t="s">
        <v>2207</v>
      </c>
      <c r="B4318" t="s">
        <v>2207</v>
      </c>
      <c r="C4318" t="s">
        <v>214</v>
      </c>
      <c r="D4318" t="s">
        <v>1483</v>
      </c>
      <c r="E4318" s="24" t="s">
        <v>1778</v>
      </c>
      <c r="G4318" s="24" t="s">
        <v>2061</v>
      </c>
      <c r="H4318" t="s">
        <v>801</v>
      </c>
      <c r="I4318" t="s">
        <v>1335</v>
      </c>
      <c r="J4318" s="26" t="s">
        <v>3719</v>
      </c>
      <c r="L4318" t="s">
        <v>3718</v>
      </c>
      <c r="O4318" t="s">
        <v>20</v>
      </c>
      <c r="U4318" t="s">
        <v>182</v>
      </c>
      <c r="W4318">
        <v>1</v>
      </c>
      <c r="AA4318" t="s">
        <v>21</v>
      </c>
      <c r="AE4318" t="s">
        <v>21</v>
      </c>
      <c r="AG4318" s="25">
        <v>2.2714000000000003</v>
      </c>
    </row>
    <row r="4319" spans="1:33" x14ac:dyDescent="0.15">
      <c r="A4319" t="s">
        <v>2213</v>
      </c>
      <c r="B4319" t="s">
        <v>2213</v>
      </c>
      <c r="C4319" t="s">
        <v>214</v>
      </c>
      <c r="D4319" t="s">
        <v>1367</v>
      </c>
      <c r="E4319" s="24" t="s">
        <v>1662</v>
      </c>
      <c r="G4319" s="24" t="s">
        <v>1957</v>
      </c>
      <c r="H4319" t="s">
        <v>801</v>
      </c>
      <c r="I4319" t="s">
        <v>2200</v>
      </c>
      <c r="J4319" s="26" t="s">
        <v>3719</v>
      </c>
      <c r="L4319" t="s">
        <v>3718</v>
      </c>
      <c r="O4319" t="s">
        <v>20</v>
      </c>
      <c r="U4319" t="s">
        <v>182</v>
      </c>
      <c r="W4319">
        <v>1</v>
      </c>
      <c r="AA4319" t="s">
        <v>21</v>
      </c>
      <c r="AE4319" t="s">
        <v>21</v>
      </c>
      <c r="AG4319" s="25">
        <v>2.1156000000000001</v>
      </c>
    </row>
    <row r="4320" spans="1:33" x14ac:dyDescent="0.15">
      <c r="A4320" t="s">
        <v>2234</v>
      </c>
      <c r="B4320" t="s">
        <v>2234</v>
      </c>
      <c r="C4320" t="s">
        <v>214</v>
      </c>
      <c r="D4320" t="s">
        <v>2397</v>
      </c>
      <c r="E4320" s="24" t="s">
        <v>2644</v>
      </c>
      <c r="G4320" s="24" t="s">
        <v>2853</v>
      </c>
      <c r="H4320" t="s">
        <v>801</v>
      </c>
      <c r="I4320" t="s">
        <v>1335</v>
      </c>
      <c r="J4320" s="26" t="s">
        <v>3719</v>
      </c>
      <c r="L4320" t="s">
        <v>3718</v>
      </c>
      <c r="O4320" t="s">
        <v>20</v>
      </c>
      <c r="U4320" t="s">
        <v>182</v>
      </c>
      <c r="W4320">
        <v>1</v>
      </c>
      <c r="AA4320" t="s">
        <v>21</v>
      </c>
      <c r="AE4320" t="s">
        <v>21</v>
      </c>
      <c r="AG4320" s="25">
        <v>2.7470000000000003</v>
      </c>
    </row>
    <row r="4321" spans="1:33" x14ac:dyDescent="0.15">
      <c r="A4321" t="s">
        <v>2219</v>
      </c>
      <c r="B4321" t="s">
        <v>2219</v>
      </c>
      <c r="C4321" t="s">
        <v>214</v>
      </c>
      <c r="D4321" t="s">
        <v>1378</v>
      </c>
      <c r="E4321" s="24" t="s">
        <v>1673</v>
      </c>
      <c r="G4321" s="24" t="s">
        <v>1968</v>
      </c>
      <c r="H4321" t="s">
        <v>801</v>
      </c>
      <c r="I4321" t="s">
        <v>1334</v>
      </c>
      <c r="J4321" s="26" t="s">
        <v>3719</v>
      </c>
      <c r="L4321" t="s">
        <v>3718</v>
      </c>
      <c r="O4321" t="s">
        <v>20</v>
      </c>
      <c r="U4321" t="s">
        <v>182</v>
      </c>
      <c r="W4321">
        <v>1</v>
      </c>
      <c r="AA4321" t="s">
        <v>21</v>
      </c>
      <c r="AE4321" t="s">
        <v>21</v>
      </c>
      <c r="AG4321" s="25">
        <v>4.2393999999999998</v>
      </c>
    </row>
    <row r="4322" spans="1:33" x14ac:dyDescent="0.15">
      <c r="A4322" t="s">
        <v>2209</v>
      </c>
      <c r="B4322" t="s">
        <v>2209</v>
      </c>
      <c r="C4322" t="s">
        <v>214</v>
      </c>
      <c r="D4322" t="s">
        <v>225</v>
      </c>
      <c r="E4322" s="24" t="s">
        <v>432</v>
      </c>
      <c r="G4322" s="24" t="s">
        <v>641</v>
      </c>
      <c r="H4322" t="s">
        <v>801</v>
      </c>
      <c r="I4322" t="s">
        <v>632</v>
      </c>
      <c r="J4322" s="26" t="s">
        <v>3719</v>
      </c>
      <c r="L4322" t="s">
        <v>3718</v>
      </c>
      <c r="O4322" t="s">
        <v>20</v>
      </c>
      <c r="U4322" t="s">
        <v>182</v>
      </c>
      <c r="W4322">
        <v>1</v>
      </c>
      <c r="AA4322" t="s">
        <v>21</v>
      </c>
      <c r="AE4322" t="s">
        <v>21</v>
      </c>
      <c r="AG4322" s="25">
        <v>2.9438</v>
      </c>
    </row>
    <row r="4323" spans="1:33" x14ac:dyDescent="0.15">
      <c r="A4323" t="s">
        <v>2213</v>
      </c>
      <c r="B4323" t="s">
        <v>2213</v>
      </c>
      <c r="C4323" t="s">
        <v>214</v>
      </c>
      <c r="D4323" t="s">
        <v>1381</v>
      </c>
      <c r="E4323" s="24" t="s">
        <v>1676</v>
      </c>
      <c r="G4323" s="24" t="s">
        <v>1971</v>
      </c>
      <c r="H4323" t="s">
        <v>801</v>
      </c>
      <c r="I4323" t="s">
        <v>1334</v>
      </c>
      <c r="J4323" s="26" t="s">
        <v>3719</v>
      </c>
      <c r="L4323" t="s">
        <v>3718</v>
      </c>
      <c r="O4323" t="s">
        <v>20</v>
      </c>
      <c r="U4323" t="s">
        <v>182</v>
      </c>
      <c r="W4323">
        <v>2</v>
      </c>
      <c r="AA4323" t="s">
        <v>21</v>
      </c>
      <c r="AE4323" t="s">
        <v>21</v>
      </c>
      <c r="AG4323" s="25">
        <v>6.281200000000001</v>
      </c>
    </row>
    <row r="4324" spans="1:33" x14ac:dyDescent="0.15">
      <c r="A4324" t="s">
        <v>2214</v>
      </c>
      <c r="B4324" t="s">
        <v>2214</v>
      </c>
      <c r="C4324" t="s">
        <v>214</v>
      </c>
      <c r="D4324" t="s">
        <v>2398</v>
      </c>
      <c r="E4324" s="24" t="s">
        <v>2645</v>
      </c>
      <c r="G4324" s="24" t="s">
        <v>2854</v>
      </c>
      <c r="H4324" t="s">
        <v>801</v>
      </c>
      <c r="I4324" t="s">
        <v>1334</v>
      </c>
      <c r="J4324" s="26" t="s">
        <v>3719</v>
      </c>
      <c r="L4324" t="s">
        <v>3718</v>
      </c>
      <c r="O4324" t="s">
        <v>20</v>
      </c>
      <c r="U4324" t="s">
        <v>182</v>
      </c>
      <c r="W4324">
        <v>1</v>
      </c>
      <c r="AA4324" t="s">
        <v>21</v>
      </c>
      <c r="AE4324" t="s">
        <v>21</v>
      </c>
      <c r="AG4324" s="25">
        <v>1.7958000000000001</v>
      </c>
    </row>
    <row r="4325" spans="1:33" x14ac:dyDescent="0.15">
      <c r="A4325" t="s">
        <v>2213</v>
      </c>
      <c r="B4325" t="s">
        <v>2213</v>
      </c>
      <c r="C4325" t="s">
        <v>214</v>
      </c>
      <c r="D4325" t="s">
        <v>250</v>
      </c>
      <c r="E4325" s="24" t="s">
        <v>457</v>
      </c>
      <c r="G4325" s="24" t="s">
        <v>666</v>
      </c>
      <c r="H4325" t="s">
        <v>801</v>
      </c>
      <c r="I4325" t="s">
        <v>630</v>
      </c>
      <c r="J4325" s="26" t="s">
        <v>3719</v>
      </c>
      <c r="L4325" t="s">
        <v>3718</v>
      </c>
      <c r="O4325" t="s">
        <v>20</v>
      </c>
      <c r="U4325" t="s">
        <v>182</v>
      </c>
      <c r="W4325">
        <v>1</v>
      </c>
      <c r="AA4325" t="s">
        <v>21</v>
      </c>
      <c r="AE4325" t="s">
        <v>21</v>
      </c>
      <c r="AG4325" s="25">
        <v>1.6400000000000001</v>
      </c>
    </row>
    <row r="4326" spans="1:33" x14ac:dyDescent="0.15">
      <c r="A4326" t="s">
        <v>2225</v>
      </c>
      <c r="B4326" t="s">
        <v>2225</v>
      </c>
      <c r="C4326" t="s">
        <v>214</v>
      </c>
      <c r="D4326" t="s">
        <v>266</v>
      </c>
      <c r="E4326" s="24" t="s">
        <v>473</v>
      </c>
      <c r="G4326" s="24" t="s">
        <v>683</v>
      </c>
      <c r="H4326" t="s">
        <v>801</v>
      </c>
      <c r="I4326" t="s">
        <v>630</v>
      </c>
      <c r="J4326" s="26" t="s">
        <v>3719</v>
      </c>
      <c r="L4326" t="s">
        <v>3718</v>
      </c>
      <c r="O4326" t="s">
        <v>20</v>
      </c>
      <c r="U4326" t="s">
        <v>182</v>
      </c>
      <c r="W4326">
        <v>1</v>
      </c>
      <c r="AA4326" t="s">
        <v>21</v>
      </c>
      <c r="AE4326" t="s">
        <v>21</v>
      </c>
      <c r="AG4326" s="25">
        <v>4.6330000000000009</v>
      </c>
    </row>
    <row r="4327" spans="1:33" x14ac:dyDescent="0.15">
      <c r="A4327" t="s">
        <v>2214</v>
      </c>
      <c r="B4327" t="s">
        <v>2214</v>
      </c>
      <c r="C4327" t="s">
        <v>214</v>
      </c>
      <c r="D4327" t="s">
        <v>1471</v>
      </c>
      <c r="E4327" s="24" t="s">
        <v>1766</v>
      </c>
      <c r="G4327" s="24" t="s">
        <v>2049</v>
      </c>
      <c r="H4327" t="s">
        <v>801</v>
      </c>
      <c r="I4327" t="s">
        <v>1335</v>
      </c>
      <c r="J4327" s="26" t="s">
        <v>3719</v>
      </c>
      <c r="L4327" t="s">
        <v>3718</v>
      </c>
      <c r="O4327" t="s">
        <v>20</v>
      </c>
      <c r="U4327" t="s">
        <v>182</v>
      </c>
      <c r="W4327">
        <v>1</v>
      </c>
      <c r="AA4327" t="s">
        <v>21</v>
      </c>
      <c r="AE4327" t="s">
        <v>21</v>
      </c>
      <c r="AG4327" s="25">
        <v>3.1406000000000005</v>
      </c>
    </row>
    <row r="4328" spans="1:33" x14ac:dyDescent="0.15">
      <c r="A4328" t="s">
        <v>2236</v>
      </c>
      <c r="B4328" t="s">
        <v>2236</v>
      </c>
      <c r="C4328" t="s">
        <v>214</v>
      </c>
      <c r="D4328" t="s">
        <v>1128</v>
      </c>
      <c r="E4328" s="24" t="s">
        <v>1210</v>
      </c>
      <c r="G4328" s="24" t="s">
        <v>1286</v>
      </c>
      <c r="H4328" t="s">
        <v>801</v>
      </c>
      <c r="I4328" t="s">
        <v>1334</v>
      </c>
      <c r="J4328" s="26" t="s">
        <v>3719</v>
      </c>
      <c r="L4328" t="s">
        <v>3718</v>
      </c>
      <c r="O4328" t="s">
        <v>20</v>
      </c>
      <c r="U4328" t="s">
        <v>182</v>
      </c>
      <c r="W4328">
        <v>3</v>
      </c>
      <c r="AA4328" t="s">
        <v>21</v>
      </c>
      <c r="AE4328" t="s">
        <v>21</v>
      </c>
      <c r="AG4328" s="25">
        <v>7.4046000000000003</v>
      </c>
    </row>
    <row r="4329" spans="1:33" x14ac:dyDescent="0.15">
      <c r="A4329" t="s">
        <v>2237</v>
      </c>
      <c r="B4329" t="s">
        <v>2237</v>
      </c>
      <c r="C4329" t="s">
        <v>214</v>
      </c>
      <c r="D4329" t="s">
        <v>1383</v>
      </c>
      <c r="E4329" s="24" t="s">
        <v>1678</v>
      </c>
      <c r="G4329" s="24" t="s">
        <v>636</v>
      </c>
      <c r="H4329" t="s">
        <v>801</v>
      </c>
      <c r="I4329" t="s">
        <v>1334</v>
      </c>
      <c r="J4329" s="26" t="s">
        <v>3719</v>
      </c>
      <c r="L4329" t="s">
        <v>3718</v>
      </c>
      <c r="O4329" t="s">
        <v>20</v>
      </c>
      <c r="U4329" t="s">
        <v>182</v>
      </c>
      <c r="W4329">
        <v>1</v>
      </c>
      <c r="AA4329" t="s">
        <v>21</v>
      </c>
      <c r="AE4329" t="s">
        <v>21</v>
      </c>
      <c r="AG4329" s="25">
        <v>8.2574000000000005</v>
      </c>
    </row>
    <row r="4330" spans="1:33" x14ac:dyDescent="0.15">
      <c r="A4330" t="s">
        <v>2231</v>
      </c>
      <c r="B4330" t="s">
        <v>2231</v>
      </c>
      <c r="C4330" t="s">
        <v>214</v>
      </c>
      <c r="D4330" t="s">
        <v>225</v>
      </c>
      <c r="E4330" s="24" t="s">
        <v>432</v>
      </c>
      <c r="G4330" s="24" t="s">
        <v>641</v>
      </c>
      <c r="H4330" t="s">
        <v>801</v>
      </c>
      <c r="I4330" t="s">
        <v>632</v>
      </c>
      <c r="J4330" s="26" t="s">
        <v>3719</v>
      </c>
      <c r="L4330" t="s">
        <v>3718</v>
      </c>
      <c r="O4330" t="s">
        <v>20</v>
      </c>
      <c r="U4330" t="s">
        <v>182</v>
      </c>
      <c r="W4330">
        <v>1</v>
      </c>
      <c r="AA4330" t="s">
        <v>802</v>
      </c>
      <c r="AE4330" t="s">
        <v>21</v>
      </c>
      <c r="AG4330" s="25">
        <v>2.59518</v>
      </c>
    </row>
    <row r="4331" spans="1:33" x14ac:dyDescent="0.15">
      <c r="A4331" t="s">
        <v>2207</v>
      </c>
      <c r="B4331" t="s">
        <v>2207</v>
      </c>
      <c r="C4331" t="s">
        <v>214</v>
      </c>
      <c r="D4331" t="s">
        <v>2293</v>
      </c>
      <c r="E4331" s="24" t="s">
        <v>2541</v>
      </c>
      <c r="G4331" s="24" t="s">
        <v>2777</v>
      </c>
      <c r="H4331" t="s">
        <v>801</v>
      </c>
      <c r="I4331" t="s">
        <v>1334</v>
      </c>
      <c r="J4331" s="26" t="s">
        <v>3719</v>
      </c>
      <c r="L4331" t="s">
        <v>3718</v>
      </c>
      <c r="O4331" t="s">
        <v>20</v>
      </c>
      <c r="U4331" t="s">
        <v>182</v>
      </c>
      <c r="W4331">
        <v>1</v>
      </c>
      <c r="AA4331" t="s">
        <v>21</v>
      </c>
      <c r="AE4331" t="s">
        <v>21</v>
      </c>
      <c r="AG4331" s="25">
        <v>2.4681999999999999</v>
      </c>
    </row>
    <row r="4332" spans="1:33" x14ac:dyDescent="0.15">
      <c r="A4332" t="s">
        <v>2214</v>
      </c>
      <c r="B4332" t="s">
        <v>2214</v>
      </c>
      <c r="C4332" t="s">
        <v>214</v>
      </c>
      <c r="D4332" t="s">
        <v>1378</v>
      </c>
      <c r="E4332" s="24" t="s">
        <v>1673</v>
      </c>
      <c r="G4332" s="24" t="s">
        <v>1968</v>
      </c>
      <c r="H4332" t="s">
        <v>801</v>
      </c>
      <c r="I4332" t="s">
        <v>1334</v>
      </c>
      <c r="J4332" s="26" t="s">
        <v>3719</v>
      </c>
      <c r="L4332" t="s">
        <v>3718</v>
      </c>
      <c r="O4332" t="s">
        <v>20</v>
      </c>
      <c r="U4332" t="s">
        <v>182</v>
      </c>
      <c r="W4332">
        <v>1</v>
      </c>
      <c r="AA4332" t="s">
        <v>21</v>
      </c>
      <c r="AE4332" t="s">
        <v>21</v>
      </c>
      <c r="AG4332" s="25">
        <v>4.2393999999999998</v>
      </c>
    </row>
    <row r="4333" spans="1:33" x14ac:dyDescent="0.15">
      <c r="A4333" t="s">
        <v>2232</v>
      </c>
      <c r="B4333" t="s">
        <v>2232</v>
      </c>
      <c r="C4333" t="s">
        <v>214</v>
      </c>
      <c r="D4333" t="s">
        <v>225</v>
      </c>
      <c r="E4333" s="24" t="s">
        <v>432</v>
      </c>
      <c r="G4333" s="24" t="s">
        <v>641</v>
      </c>
      <c r="H4333" t="s">
        <v>801</v>
      </c>
      <c r="I4333" t="s">
        <v>632</v>
      </c>
      <c r="J4333" s="26" t="s">
        <v>3719</v>
      </c>
      <c r="L4333" t="s">
        <v>3718</v>
      </c>
      <c r="O4333" t="s">
        <v>20</v>
      </c>
      <c r="U4333" t="s">
        <v>182</v>
      </c>
      <c r="W4333">
        <v>8</v>
      </c>
      <c r="AA4333" t="s">
        <v>21</v>
      </c>
      <c r="AE4333" t="s">
        <v>21</v>
      </c>
      <c r="AG4333" s="25">
        <v>23.5504</v>
      </c>
    </row>
    <row r="4334" spans="1:33" x14ac:dyDescent="0.15">
      <c r="A4334" t="s">
        <v>2226</v>
      </c>
      <c r="B4334" t="s">
        <v>2226</v>
      </c>
      <c r="C4334" t="s">
        <v>214</v>
      </c>
      <c r="D4334" t="s">
        <v>353</v>
      </c>
      <c r="E4334" s="24" t="s">
        <v>560</v>
      </c>
      <c r="G4334" s="24" t="s">
        <v>745</v>
      </c>
      <c r="H4334" t="s">
        <v>801</v>
      </c>
      <c r="I4334" t="s">
        <v>630</v>
      </c>
      <c r="J4334" s="26" t="s">
        <v>3719</v>
      </c>
      <c r="L4334" t="s">
        <v>3718</v>
      </c>
      <c r="O4334" t="s">
        <v>20</v>
      </c>
      <c r="U4334" t="s">
        <v>182</v>
      </c>
      <c r="W4334">
        <v>1</v>
      </c>
      <c r="AA4334" t="s">
        <v>803</v>
      </c>
      <c r="AE4334" t="s">
        <v>21</v>
      </c>
      <c r="AG4334" s="25">
        <v>2.2213799999999999</v>
      </c>
    </row>
    <row r="4335" spans="1:33" x14ac:dyDescent="0.15">
      <c r="A4335" t="s">
        <v>2232</v>
      </c>
      <c r="B4335" t="s">
        <v>2232</v>
      </c>
      <c r="C4335" t="s">
        <v>214</v>
      </c>
      <c r="D4335" t="s">
        <v>2399</v>
      </c>
      <c r="E4335" s="24" t="s">
        <v>2646</v>
      </c>
      <c r="G4335" s="24" t="s">
        <v>2855</v>
      </c>
      <c r="H4335" t="s">
        <v>801</v>
      </c>
      <c r="I4335" t="s">
        <v>1335</v>
      </c>
      <c r="J4335" s="26" t="s">
        <v>3719</v>
      </c>
      <c r="L4335" t="s">
        <v>3718</v>
      </c>
      <c r="O4335" t="s">
        <v>20</v>
      </c>
      <c r="U4335" t="s">
        <v>182</v>
      </c>
      <c r="W4335">
        <v>1</v>
      </c>
      <c r="AA4335" t="s">
        <v>21</v>
      </c>
      <c r="AE4335" t="s">
        <v>21</v>
      </c>
      <c r="AG4335" s="25">
        <v>3.3538000000000001</v>
      </c>
    </row>
    <row r="4336" spans="1:33" x14ac:dyDescent="0.15">
      <c r="A4336" t="s">
        <v>2211</v>
      </c>
      <c r="B4336" t="s">
        <v>2211</v>
      </c>
      <c r="C4336" t="s">
        <v>214</v>
      </c>
      <c r="D4336" t="s">
        <v>1497</v>
      </c>
      <c r="E4336" s="24" t="s">
        <v>1792</v>
      </c>
      <c r="G4336" s="24" t="s">
        <v>2073</v>
      </c>
      <c r="H4336" t="s">
        <v>801</v>
      </c>
      <c r="I4336" t="s">
        <v>2201</v>
      </c>
      <c r="J4336" s="26" t="s">
        <v>3719</v>
      </c>
      <c r="L4336" t="s">
        <v>3718</v>
      </c>
      <c r="O4336" t="s">
        <v>20</v>
      </c>
      <c r="U4336" t="s">
        <v>182</v>
      </c>
      <c r="W4336">
        <v>1</v>
      </c>
      <c r="AA4336" t="s">
        <v>21</v>
      </c>
      <c r="AE4336" t="s">
        <v>21</v>
      </c>
      <c r="AG4336" s="25">
        <v>4.3788</v>
      </c>
    </row>
    <row r="4337" spans="1:33" x14ac:dyDescent="0.15">
      <c r="A4337" t="s">
        <v>2228</v>
      </c>
      <c r="B4337" t="s">
        <v>2228</v>
      </c>
      <c r="C4337" t="s">
        <v>214</v>
      </c>
      <c r="D4337" t="s">
        <v>223</v>
      </c>
      <c r="E4337" s="24" t="s">
        <v>430</v>
      </c>
      <c r="G4337" s="24" t="s">
        <v>629</v>
      </c>
      <c r="H4337" t="s">
        <v>801</v>
      </c>
      <c r="I4337" t="s">
        <v>630</v>
      </c>
      <c r="J4337" s="26" t="s">
        <v>3719</v>
      </c>
      <c r="L4337" t="s">
        <v>3718</v>
      </c>
      <c r="O4337" t="s">
        <v>20</v>
      </c>
      <c r="U4337" t="s">
        <v>182</v>
      </c>
      <c r="W4337">
        <v>2</v>
      </c>
      <c r="AA4337" t="s">
        <v>21</v>
      </c>
      <c r="AE4337" t="s">
        <v>21</v>
      </c>
      <c r="AG4337" s="25">
        <v>9.5776000000000003</v>
      </c>
    </row>
    <row r="4338" spans="1:33" x14ac:dyDescent="0.15">
      <c r="A4338" t="s">
        <v>2214</v>
      </c>
      <c r="B4338" t="s">
        <v>2214</v>
      </c>
      <c r="C4338" t="s">
        <v>214</v>
      </c>
      <c r="D4338" t="s">
        <v>2400</v>
      </c>
      <c r="E4338" s="24" t="s">
        <v>2647</v>
      </c>
      <c r="G4338" s="24" t="s">
        <v>2856</v>
      </c>
      <c r="H4338" t="s">
        <v>801</v>
      </c>
      <c r="I4338" t="s">
        <v>632</v>
      </c>
      <c r="J4338" s="26" t="s">
        <v>3719</v>
      </c>
      <c r="L4338" t="s">
        <v>3718</v>
      </c>
      <c r="O4338" t="s">
        <v>20</v>
      </c>
      <c r="U4338" t="s">
        <v>182</v>
      </c>
      <c r="W4338">
        <v>1</v>
      </c>
      <c r="AA4338" t="s">
        <v>21</v>
      </c>
      <c r="AE4338" t="s">
        <v>21</v>
      </c>
      <c r="AG4338" s="25">
        <v>2.4272</v>
      </c>
    </row>
    <row r="4339" spans="1:33" x14ac:dyDescent="0.15">
      <c r="A4339" t="s">
        <v>2218</v>
      </c>
      <c r="B4339" t="s">
        <v>2218</v>
      </c>
      <c r="C4339" t="s">
        <v>214</v>
      </c>
      <c r="D4339" t="s">
        <v>318</v>
      </c>
      <c r="E4339" s="24" t="s">
        <v>525</v>
      </c>
      <c r="G4339" s="24" t="s">
        <v>724</v>
      </c>
      <c r="H4339" t="s">
        <v>801</v>
      </c>
      <c r="I4339" t="s">
        <v>630</v>
      </c>
      <c r="J4339" s="26" t="s">
        <v>3719</v>
      </c>
      <c r="L4339" t="s">
        <v>3718</v>
      </c>
      <c r="O4339" t="s">
        <v>20</v>
      </c>
      <c r="U4339" t="s">
        <v>182</v>
      </c>
      <c r="W4339">
        <v>1</v>
      </c>
      <c r="AA4339" t="s">
        <v>21</v>
      </c>
      <c r="AE4339" t="s">
        <v>21</v>
      </c>
      <c r="AG4339" s="25">
        <v>2.0581999999999998</v>
      </c>
    </row>
    <row r="4340" spans="1:33" x14ac:dyDescent="0.15">
      <c r="A4340" t="s">
        <v>2222</v>
      </c>
      <c r="B4340" t="s">
        <v>2222</v>
      </c>
      <c r="C4340" t="s">
        <v>214</v>
      </c>
      <c r="D4340" t="s">
        <v>241</v>
      </c>
      <c r="E4340" s="24" t="s">
        <v>448</v>
      </c>
      <c r="G4340" s="24" t="s">
        <v>657</v>
      </c>
      <c r="H4340" t="s">
        <v>801</v>
      </c>
      <c r="I4340" t="s">
        <v>632</v>
      </c>
      <c r="J4340" s="26" t="s">
        <v>3719</v>
      </c>
      <c r="L4340" t="s">
        <v>3718</v>
      </c>
      <c r="O4340" t="s">
        <v>20</v>
      </c>
      <c r="U4340" t="s">
        <v>182</v>
      </c>
      <c r="W4340">
        <v>1</v>
      </c>
      <c r="AA4340" t="s">
        <v>803</v>
      </c>
      <c r="AE4340" t="s">
        <v>21</v>
      </c>
      <c r="AG4340" s="25">
        <v>3.4494600000000002</v>
      </c>
    </row>
    <row r="4341" spans="1:33" x14ac:dyDescent="0.15">
      <c r="A4341" t="s">
        <v>2230</v>
      </c>
      <c r="B4341" t="s">
        <v>2230</v>
      </c>
      <c r="C4341" t="s">
        <v>214</v>
      </c>
      <c r="D4341" t="s">
        <v>1588</v>
      </c>
      <c r="E4341" s="24" t="s">
        <v>1883</v>
      </c>
      <c r="G4341" s="24" t="s">
        <v>2144</v>
      </c>
      <c r="H4341" t="s">
        <v>801</v>
      </c>
      <c r="I4341" t="s">
        <v>2202</v>
      </c>
      <c r="J4341" s="26" t="s">
        <v>3719</v>
      </c>
      <c r="L4341" t="s">
        <v>3718</v>
      </c>
      <c r="O4341" t="s">
        <v>20</v>
      </c>
      <c r="U4341" t="s">
        <v>182</v>
      </c>
      <c r="W4341">
        <v>41</v>
      </c>
      <c r="AA4341" t="s">
        <v>21</v>
      </c>
      <c r="AE4341" t="s">
        <v>21</v>
      </c>
      <c r="AG4341" s="25">
        <v>118.00620000000001</v>
      </c>
    </row>
    <row r="4342" spans="1:33" x14ac:dyDescent="0.15">
      <c r="A4342" t="s">
        <v>2214</v>
      </c>
      <c r="B4342" t="s">
        <v>2214</v>
      </c>
      <c r="C4342" t="s">
        <v>214</v>
      </c>
      <c r="D4342" t="s">
        <v>1650</v>
      </c>
      <c r="E4342" s="24" t="s">
        <v>1945</v>
      </c>
      <c r="G4342" s="24" t="s">
        <v>2194</v>
      </c>
      <c r="H4342" t="s">
        <v>801</v>
      </c>
      <c r="I4342" t="s">
        <v>1334</v>
      </c>
      <c r="J4342" s="26" t="s">
        <v>3719</v>
      </c>
      <c r="L4342" t="s">
        <v>3718</v>
      </c>
      <c r="O4342" t="s">
        <v>20</v>
      </c>
      <c r="U4342" t="s">
        <v>182</v>
      </c>
      <c r="W4342">
        <v>1</v>
      </c>
      <c r="AA4342" t="s">
        <v>21</v>
      </c>
      <c r="AE4342" t="s">
        <v>21</v>
      </c>
      <c r="AG4342" s="25">
        <v>3.3948</v>
      </c>
    </row>
    <row r="4343" spans="1:33" x14ac:dyDescent="0.15">
      <c r="A4343" t="s">
        <v>2208</v>
      </c>
      <c r="B4343" t="s">
        <v>2208</v>
      </c>
      <c r="C4343" t="s">
        <v>214</v>
      </c>
      <c r="D4343" t="s">
        <v>1156</v>
      </c>
      <c r="E4343" s="24" t="s">
        <v>1238</v>
      </c>
      <c r="G4343" s="24" t="s">
        <v>1308</v>
      </c>
      <c r="H4343" t="s">
        <v>801</v>
      </c>
      <c r="I4343" t="s">
        <v>1335</v>
      </c>
      <c r="J4343" s="26" t="s">
        <v>3719</v>
      </c>
      <c r="L4343" t="s">
        <v>3718</v>
      </c>
      <c r="O4343" t="s">
        <v>20</v>
      </c>
      <c r="U4343" t="s">
        <v>182</v>
      </c>
      <c r="W4343">
        <v>1</v>
      </c>
      <c r="AA4343" t="s">
        <v>803</v>
      </c>
      <c r="AE4343" t="s">
        <v>21</v>
      </c>
      <c r="AG4343" s="25">
        <v>3.4494600000000002</v>
      </c>
    </row>
    <row r="4344" spans="1:33" x14ac:dyDescent="0.15">
      <c r="A4344" t="s">
        <v>2216</v>
      </c>
      <c r="B4344" t="s">
        <v>2216</v>
      </c>
      <c r="C4344" t="s">
        <v>214</v>
      </c>
      <c r="D4344" t="s">
        <v>408</v>
      </c>
      <c r="E4344" s="24" t="s">
        <v>615</v>
      </c>
      <c r="G4344" s="24" t="s">
        <v>789</v>
      </c>
      <c r="H4344" t="s">
        <v>801</v>
      </c>
      <c r="I4344" t="s">
        <v>630</v>
      </c>
      <c r="J4344" s="26" t="s">
        <v>3719</v>
      </c>
      <c r="L4344" t="s">
        <v>3718</v>
      </c>
      <c r="O4344" t="s">
        <v>20</v>
      </c>
      <c r="U4344" t="s">
        <v>182</v>
      </c>
      <c r="W4344">
        <v>1</v>
      </c>
      <c r="AA4344" t="s">
        <v>21</v>
      </c>
      <c r="AE4344" t="s">
        <v>21</v>
      </c>
      <c r="AG4344" s="25">
        <v>2.7223999999999999</v>
      </c>
    </row>
    <row r="4345" spans="1:33" x14ac:dyDescent="0.15">
      <c r="A4345" t="s">
        <v>2208</v>
      </c>
      <c r="B4345" t="s">
        <v>2208</v>
      </c>
      <c r="C4345" t="s">
        <v>214</v>
      </c>
      <c r="D4345" t="s">
        <v>2296</v>
      </c>
      <c r="E4345" s="24" t="s">
        <v>2544</v>
      </c>
      <c r="G4345" s="24" t="s">
        <v>636</v>
      </c>
      <c r="H4345" t="s">
        <v>801</v>
      </c>
      <c r="I4345" t="s">
        <v>1334</v>
      </c>
      <c r="J4345" s="26" t="s">
        <v>3719</v>
      </c>
      <c r="L4345" t="s">
        <v>3718</v>
      </c>
      <c r="O4345" t="s">
        <v>20</v>
      </c>
      <c r="U4345" t="s">
        <v>182</v>
      </c>
      <c r="W4345">
        <v>1</v>
      </c>
      <c r="AA4345" t="s">
        <v>21</v>
      </c>
      <c r="AE4345" t="s">
        <v>21</v>
      </c>
      <c r="AG4345" s="25">
        <v>2.5666000000000002</v>
      </c>
    </row>
    <row r="4346" spans="1:33" x14ac:dyDescent="0.15">
      <c r="A4346" t="s">
        <v>2230</v>
      </c>
      <c r="B4346" t="s">
        <v>2230</v>
      </c>
      <c r="C4346" t="s">
        <v>214</v>
      </c>
      <c r="D4346" t="s">
        <v>1439</v>
      </c>
      <c r="E4346" s="24" t="s">
        <v>1734</v>
      </c>
      <c r="G4346" s="24" t="s">
        <v>636</v>
      </c>
      <c r="H4346" t="s">
        <v>801</v>
      </c>
      <c r="I4346" t="s">
        <v>1335</v>
      </c>
      <c r="J4346" s="26" t="s">
        <v>3719</v>
      </c>
      <c r="L4346" t="s">
        <v>3718</v>
      </c>
      <c r="O4346" t="s">
        <v>20</v>
      </c>
      <c r="U4346" t="s">
        <v>182</v>
      </c>
      <c r="W4346">
        <v>1</v>
      </c>
      <c r="AA4346" t="s">
        <v>21</v>
      </c>
      <c r="AE4346" t="s">
        <v>21</v>
      </c>
      <c r="AG4346" s="25">
        <v>3.2144000000000004</v>
      </c>
    </row>
    <row r="4347" spans="1:33" x14ac:dyDescent="0.15">
      <c r="A4347" t="s">
        <v>2232</v>
      </c>
      <c r="B4347" t="s">
        <v>2232</v>
      </c>
      <c r="C4347" t="s">
        <v>214</v>
      </c>
      <c r="D4347" t="s">
        <v>2324</v>
      </c>
      <c r="E4347" s="24" t="s">
        <v>2572</v>
      </c>
      <c r="G4347" s="24" t="s">
        <v>2799</v>
      </c>
      <c r="H4347" t="s">
        <v>801</v>
      </c>
      <c r="I4347" t="s">
        <v>1334</v>
      </c>
      <c r="J4347" s="26" t="s">
        <v>3719</v>
      </c>
      <c r="L4347" t="s">
        <v>3718</v>
      </c>
      <c r="O4347" t="s">
        <v>20</v>
      </c>
      <c r="U4347" t="s">
        <v>182</v>
      </c>
      <c r="W4347">
        <v>1</v>
      </c>
      <c r="AA4347" t="s">
        <v>21</v>
      </c>
      <c r="AE4347" t="s">
        <v>21</v>
      </c>
      <c r="AG4347" s="25">
        <v>2.3534000000000002</v>
      </c>
    </row>
    <row r="4348" spans="1:33" x14ac:dyDescent="0.15">
      <c r="A4348" t="s">
        <v>2219</v>
      </c>
      <c r="B4348" t="s">
        <v>2219</v>
      </c>
      <c r="C4348" t="s">
        <v>214</v>
      </c>
      <c r="D4348" t="s">
        <v>221</v>
      </c>
      <c r="E4348" s="24" t="s">
        <v>428</v>
      </c>
      <c r="G4348" s="24" t="s">
        <v>637</v>
      </c>
      <c r="H4348" t="s">
        <v>801</v>
      </c>
      <c r="I4348" t="s">
        <v>630</v>
      </c>
      <c r="J4348" s="26" t="s">
        <v>3719</v>
      </c>
      <c r="L4348" t="s">
        <v>3718</v>
      </c>
      <c r="O4348" t="s">
        <v>20</v>
      </c>
      <c r="U4348" t="s">
        <v>182</v>
      </c>
      <c r="W4348">
        <v>1</v>
      </c>
      <c r="AA4348" t="s">
        <v>21</v>
      </c>
      <c r="AE4348" t="s">
        <v>21</v>
      </c>
      <c r="AG4348" s="25">
        <v>1.6400000000000001</v>
      </c>
    </row>
    <row r="4349" spans="1:33" x14ac:dyDescent="0.15">
      <c r="A4349" t="s">
        <v>2208</v>
      </c>
      <c r="B4349" t="s">
        <v>2208</v>
      </c>
      <c r="C4349" t="s">
        <v>214</v>
      </c>
      <c r="D4349" t="s">
        <v>2401</v>
      </c>
      <c r="E4349" s="24" t="s">
        <v>2648</v>
      </c>
      <c r="G4349" s="24" t="s">
        <v>2857</v>
      </c>
      <c r="H4349" t="s">
        <v>801</v>
      </c>
      <c r="I4349" t="s">
        <v>2202</v>
      </c>
      <c r="J4349" s="26" t="s">
        <v>3719</v>
      </c>
      <c r="L4349" t="s">
        <v>3718</v>
      </c>
      <c r="O4349" t="s">
        <v>20</v>
      </c>
      <c r="U4349" t="s">
        <v>182</v>
      </c>
      <c r="W4349">
        <v>1</v>
      </c>
      <c r="AA4349" t="s">
        <v>803</v>
      </c>
      <c r="AE4349" t="s">
        <v>21</v>
      </c>
      <c r="AG4349" s="25">
        <v>3.6661799999999998</v>
      </c>
    </row>
    <row r="4350" spans="1:33" x14ac:dyDescent="0.15">
      <c r="A4350" t="s">
        <v>2236</v>
      </c>
      <c r="B4350" t="s">
        <v>2236</v>
      </c>
      <c r="C4350" t="s">
        <v>214</v>
      </c>
      <c r="D4350" t="s">
        <v>303</v>
      </c>
      <c r="E4350" s="24" t="s">
        <v>510</v>
      </c>
      <c r="G4350" s="24" t="s">
        <v>712</v>
      </c>
      <c r="H4350" t="s">
        <v>801</v>
      </c>
      <c r="I4350" t="s">
        <v>630</v>
      </c>
      <c r="J4350" s="26" t="s">
        <v>3719</v>
      </c>
      <c r="L4350" t="s">
        <v>3718</v>
      </c>
      <c r="O4350" t="s">
        <v>20</v>
      </c>
      <c r="U4350" t="s">
        <v>182</v>
      </c>
      <c r="W4350">
        <v>1</v>
      </c>
      <c r="AA4350" t="s">
        <v>803</v>
      </c>
      <c r="AE4350" t="s">
        <v>21</v>
      </c>
      <c r="AG4350" s="25">
        <v>2.87154</v>
      </c>
    </row>
    <row r="4351" spans="1:33" x14ac:dyDescent="0.15">
      <c r="A4351" t="s">
        <v>2237</v>
      </c>
      <c r="B4351" t="s">
        <v>2237</v>
      </c>
      <c r="C4351" t="s">
        <v>214</v>
      </c>
      <c r="D4351" t="s">
        <v>1575</v>
      </c>
      <c r="E4351" s="24" t="s">
        <v>1870</v>
      </c>
      <c r="G4351" s="24" t="s">
        <v>1991</v>
      </c>
      <c r="H4351" t="s">
        <v>801</v>
      </c>
      <c r="I4351" t="s">
        <v>1334</v>
      </c>
      <c r="J4351" s="26" t="s">
        <v>3719</v>
      </c>
      <c r="L4351" t="s">
        <v>3718</v>
      </c>
      <c r="O4351" t="s">
        <v>20</v>
      </c>
      <c r="U4351" t="s">
        <v>182</v>
      </c>
      <c r="W4351">
        <v>1</v>
      </c>
      <c r="AA4351" t="s">
        <v>21</v>
      </c>
      <c r="AE4351" t="s">
        <v>21</v>
      </c>
      <c r="AG4351" s="25">
        <v>1.8368000000000002</v>
      </c>
    </row>
    <row r="4352" spans="1:33" x14ac:dyDescent="0.15">
      <c r="A4352" t="s">
        <v>2232</v>
      </c>
      <c r="B4352" t="s">
        <v>2232</v>
      </c>
      <c r="C4352" t="s">
        <v>214</v>
      </c>
      <c r="D4352" t="s">
        <v>223</v>
      </c>
      <c r="E4352" s="24" t="s">
        <v>430</v>
      </c>
      <c r="G4352" s="24" t="s">
        <v>629</v>
      </c>
      <c r="H4352" t="s">
        <v>801</v>
      </c>
      <c r="I4352" t="s">
        <v>630</v>
      </c>
      <c r="J4352" s="26" t="s">
        <v>3719</v>
      </c>
      <c r="L4352" t="s">
        <v>3718</v>
      </c>
      <c r="O4352" t="s">
        <v>20</v>
      </c>
      <c r="U4352" t="s">
        <v>182</v>
      </c>
      <c r="W4352">
        <v>1</v>
      </c>
      <c r="AA4352" t="s">
        <v>21</v>
      </c>
      <c r="AE4352" t="s">
        <v>21</v>
      </c>
      <c r="AG4352" s="25">
        <v>4.7888000000000002</v>
      </c>
    </row>
    <row r="4353" spans="1:33" x14ac:dyDescent="0.15">
      <c r="A4353" t="s">
        <v>2214</v>
      </c>
      <c r="B4353" t="s">
        <v>2214</v>
      </c>
      <c r="C4353" t="s">
        <v>214</v>
      </c>
      <c r="D4353" t="s">
        <v>1456</v>
      </c>
      <c r="E4353" s="24" t="s">
        <v>1751</v>
      </c>
      <c r="G4353" s="24" t="s">
        <v>2035</v>
      </c>
      <c r="H4353" t="s">
        <v>801</v>
      </c>
      <c r="I4353" t="s">
        <v>1335</v>
      </c>
      <c r="J4353" s="26" t="s">
        <v>3719</v>
      </c>
      <c r="L4353" t="s">
        <v>3718</v>
      </c>
      <c r="O4353" t="s">
        <v>20</v>
      </c>
      <c r="U4353" t="s">
        <v>182</v>
      </c>
      <c r="W4353">
        <v>1</v>
      </c>
      <c r="AA4353" t="s">
        <v>803</v>
      </c>
      <c r="AE4353" t="s">
        <v>21</v>
      </c>
      <c r="AG4353" s="25">
        <v>2.5645199999999999</v>
      </c>
    </row>
    <row r="4354" spans="1:33" x14ac:dyDescent="0.15">
      <c r="A4354" t="s">
        <v>2236</v>
      </c>
      <c r="B4354" t="s">
        <v>2236</v>
      </c>
      <c r="C4354" t="s">
        <v>214</v>
      </c>
      <c r="D4354" t="s">
        <v>2402</v>
      </c>
      <c r="E4354" s="24" t="s">
        <v>2649</v>
      </c>
      <c r="G4354" s="24" t="s">
        <v>2858</v>
      </c>
      <c r="H4354" t="s">
        <v>801</v>
      </c>
      <c r="I4354" t="s">
        <v>1335</v>
      </c>
      <c r="J4354" s="26" t="s">
        <v>3719</v>
      </c>
      <c r="L4354" t="s">
        <v>3718</v>
      </c>
      <c r="O4354" t="s">
        <v>20</v>
      </c>
      <c r="U4354" t="s">
        <v>182</v>
      </c>
      <c r="W4354">
        <v>1</v>
      </c>
      <c r="AA4354" t="s">
        <v>21</v>
      </c>
      <c r="AE4354" t="s">
        <v>21</v>
      </c>
      <c r="AG4354" s="25">
        <v>5.4038000000000004</v>
      </c>
    </row>
    <row r="4355" spans="1:33" x14ac:dyDescent="0.15">
      <c r="A4355" t="s">
        <v>2234</v>
      </c>
      <c r="B4355" t="s">
        <v>2234</v>
      </c>
      <c r="C4355" t="s">
        <v>214</v>
      </c>
      <c r="D4355" t="s">
        <v>1164</v>
      </c>
      <c r="E4355" s="24" t="s">
        <v>1246</v>
      </c>
      <c r="G4355" s="24" t="s">
        <v>1313</v>
      </c>
      <c r="H4355" t="s">
        <v>801</v>
      </c>
      <c r="I4355" t="s">
        <v>1334</v>
      </c>
      <c r="J4355" s="26" t="s">
        <v>3719</v>
      </c>
      <c r="L4355" t="s">
        <v>3718</v>
      </c>
      <c r="O4355" t="s">
        <v>20</v>
      </c>
      <c r="U4355" t="s">
        <v>182</v>
      </c>
      <c r="W4355">
        <v>1</v>
      </c>
      <c r="AA4355" t="s">
        <v>21</v>
      </c>
      <c r="AE4355" t="s">
        <v>21</v>
      </c>
      <c r="AG4355" s="25">
        <v>3.5341999999999998</v>
      </c>
    </row>
    <row r="4356" spans="1:33" x14ac:dyDescent="0.15">
      <c r="A4356" t="s">
        <v>2223</v>
      </c>
      <c r="B4356" t="s">
        <v>2223</v>
      </c>
      <c r="C4356" t="s">
        <v>214</v>
      </c>
      <c r="D4356" t="s">
        <v>1399</v>
      </c>
      <c r="E4356" s="24" t="s">
        <v>1694</v>
      </c>
      <c r="G4356" s="24" t="s">
        <v>1986</v>
      </c>
      <c r="H4356" t="s">
        <v>801</v>
      </c>
      <c r="I4356" t="s">
        <v>1334</v>
      </c>
      <c r="J4356" s="26" t="s">
        <v>3719</v>
      </c>
      <c r="L4356" t="s">
        <v>3718</v>
      </c>
      <c r="O4356" t="s">
        <v>20</v>
      </c>
      <c r="U4356" t="s">
        <v>182</v>
      </c>
      <c r="W4356">
        <v>1</v>
      </c>
      <c r="AA4356" t="s">
        <v>21</v>
      </c>
      <c r="AE4356" t="s">
        <v>21</v>
      </c>
      <c r="AG4356" s="25">
        <v>2.5092000000000003</v>
      </c>
    </row>
    <row r="4357" spans="1:33" x14ac:dyDescent="0.15">
      <c r="A4357" t="s">
        <v>2220</v>
      </c>
      <c r="B4357" t="s">
        <v>2220</v>
      </c>
      <c r="C4357" t="s">
        <v>214</v>
      </c>
      <c r="D4357" t="s">
        <v>1124</v>
      </c>
      <c r="E4357" s="24" t="s">
        <v>1206</v>
      </c>
      <c r="G4357" s="24" t="s">
        <v>1282</v>
      </c>
      <c r="H4357" t="s">
        <v>801</v>
      </c>
      <c r="I4357" t="s">
        <v>1335</v>
      </c>
      <c r="J4357" s="26" t="s">
        <v>3719</v>
      </c>
      <c r="L4357" t="s">
        <v>3718</v>
      </c>
      <c r="O4357" t="s">
        <v>20</v>
      </c>
      <c r="U4357" t="s">
        <v>182</v>
      </c>
      <c r="W4357">
        <v>1</v>
      </c>
      <c r="AA4357" t="s">
        <v>21</v>
      </c>
      <c r="AE4357" t="s">
        <v>21</v>
      </c>
      <c r="AG4357" s="25">
        <v>5.4202000000000004</v>
      </c>
    </row>
    <row r="4358" spans="1:33" x14ac:dyDescent="0.15">
      <c r="A4358" t="s">
        <v>2233</v>
      </c>
      <c r="B4358" t="s">
        <v>2233</v>
      </c>
      <c r="C4358" t="s">
        <v>214</v>
      </c>
      <c r="D4358" t="s">
        <v>2256</v>
      </c>
      <c r="E4358" s="24" t="s">
        <v>2504</v>
      </c>
      <c r="G4358" s="24" t="s">
        <v>2746</v>
      </c>
      <c r="H4358" t="s">
        <v>801</v>
      </c>
      <c r="I4358" t="s">
        <v>1335</v>
      </c>
      <c r="J4358" s="26" t="s">
        <v>3719</v>
      </c>
      <c r="L4358" t="s">
        <v>3718</v>
      </c>
      <c r="O4358" t="s">
        <v>20</v>
      </c>
      <c r="U4358" t="s">
        <v>182</v>
      </c>
      <c r="W4358">
        <v>1</v>
      </c>
      <c r="AA4358" t="s">
        <v>21</v>
      </c>
      <c r="AE4358" t="s">
        <v>21</v>
      </c>
      <c r="AG4358" s="25">
        <v>2.3534000000000002</v>
      </c>
    </row>
    <row r="4359" spans="1:33" x14ac:dyDescent="0.15">
      <c r="A4359" t="s">
        <v>2230</v>
      </c>
      <c r="B4359" t="s">
        <v>2230</v>
      </c>
      <c r="C4359" t="s">
        <v>214</v>
      </c>
      <c r="D4359" t="s">
        <v>2403</v>
      </c>
      <c r="E4359" s="24" t="s">
        <v>2650</v>
      </c>
      <c r="G4359" s="24" t="s">
        <v>2859</v>
      </c>
      <c r="H4359" t="s">
        <v>801</v>
      </c>
      <c r="I4359" t="s">
        <v>1335</v>
      </c>
      <c r="J4359" s="26" t="s">
        <v>3719</v>
      </c>
      <c r="L4359" t="s">
        <v>3718</v>
      </c>
      <c r="O4359" t="s">
        <v>20</v>
      </c>
      <c r="U4359" t="s">
        <v>182</v>
      </c>
      <c r="W4359">
        <v>1</v>
      </c>
      <c r="AA4359" t="s">
        <v>802</v>
      </c>
      <c r="AE4359" t="s">
        <v>21</v>
      </c>
      <c r="AG4359" s="25">
        <v>4.2346500000000002</v>
      </c>
    </row>
    <row r="4360" spans="1:33" x14ac:dyDescent="0.15">
      <c r="A4360" t="s">
        <v>2218</v>
      </c>
      <c r="B4360" t="s">
        <v>2218</v>
      </c>
      <c r="C4360" t="s">
        <v>214</v>
      </c>
      <c r="D4360" t="s">
        <v>2394</v>
      </c>
      <c r="E4360" s="24" t="s">
        <v>2641</v>
      </c>
      <c r="G4360" s="24" t="s">
        <v>636</v>
      </c>
      <c r="H4360" t="s">
        <v>801</v>
      </c>
      <c r="I4360" t="s">
        <v>1335</v>
      </c>
      <c r="J4360" s="26" t="s">
        <v>3719</v>
      </c>
      <c r="L4360" t="s">
        <v>3718</v>
      </c>
      <c r="O4360" t="s">
        <v>20</v>
      </c>
      <c r="U4360" t="s">
        <v>182</v>
      </c>
      <c r="W4360">
        <v>1</v>
      </c>
      <c r="AA4360" t="s">
        <v>21</v>
      </c>
      <c r="AE4360" t="s">
        <v>21</v>
      </c>
      <c r="AG4360" s="25">
        <v>4.5182000000000002</v>
      </c>
    </row>
    <row r="4361" spans="1:33" x14ac:dyDescent="0.15">
      <c r="A4361" t="s">
        <v>2233</v>
      </c>
      <c r="B4361" t="s">
        <v>2233</v>
      </c>
      <c r="C4361" t="s">
        <v>214</v>
      </c>
      <c r="D4361" t="s">
        <v>1477</v>
      </c>
      <c r="E4361" s="24" t="s">
        <v>1772</v>
      </c>
      <c r="G4361" s="24" t="s">
        <v>2055</v>
      </c>
      <c r="H4361" t="s">
        <v>801</v>
      </c>
      <c r="I4361" t="s">
        <v>1334</v>
      </c>
      <c r="J4361" s="26" t="s">
        <v>3719</v>
      </c>
      <c r="L4361" t="s">
        <v>3718</v>
      </c>
      <c r="O4361" t="s">
        <v>20</v>
      </c>
      <c r="U4361" t="s">
        <v>182</v>
      </c>
      <c r="W4361">
        <v>1</v>
      </c>
      <c r="AA4361" t="s">
        <v>21</v>
      </c>
      <c r="AE4361" t="s">
        <v>21</v>
      </c>
      <c r="AG4361" s="25">
        <v>3.5670000000000002</v>
      </c>
    </row>
    <row r="4362" spans="1:33" x14ac:dyDescent="0.15">
      <c r="A4362" t="s">
        <v>2225</v>
      </c>
      <c r="B4362" t="s">
        <v>2225</v>
      </c>
      <c r="C4362" t="s">
        <v>214</v>
      </c>
      <c r="D4362" t="s">
        <v>1484</v>
      </c>
      <c r="E4362" s="24" t="s">
        <v>1779</v>
      </c>
      <c r="G4362" s="24" t="s">
        <v>2062</v>
      </c>
      <c r="H4362" t="s">
        <v>801</v>
      </c>
      <c r="I4362" t="s">
        <v>1335</v>
      </c>
      <c r="J4362" s="26" t="s">
        <v>3719</v>
      </c>
      <c r="L4362" t="s">
        <v>3718</v>
      </c>
      <c r="O4362" t="s">
        <v>20</v>
      </c>
      <c r="U4362" t="s">
        <v>182</v>
      </c>
      <c r="W4362">
        <v>1</v>
      </c>
      <c r="AA4362" t="s">
        <v>21</v>
      </c>
      <c r="AE4362" t="s">
        <v>21</v>
      </c>
      <c r="AG4362" s="25">
        <v>3.0586000000000002</v>
      </c>
    </row>
    <row r="4363" spans="1:33" x14ac:dyDescent="0.15">
      <c r="A4363" t="s">
        <v>2232</v>
      </c>
      <c r="B4363" t="s">
        <v>2232</v>
      </c>
      <c r="C4363" t="s">
        <v>214</v>
      </c>
      <c r="D4363" t="s">
        <v>368</v>
      </c>
      <c r="E4363" s="24" t="s">
        <v>575</v>
      </c>
      <c r="G4363" s="24" t="s">
        <v>757</v>
      </c>
      <c r="H4363" t="s">
        <v>801</v>
      </c>
      <c r="I4363" t="s">
        <v>630</v>
      </c>
      <c r="J4363" s="26" t="s">
        <v>3719</v>
      </c>
      <c r="L4363" t="s">
        <v>3718</v>
      </c>
      <c r="O4363" t="s">
        <v>20</v>
      </c>
      <c r="U4363" t="s">
        <v>182</v>
      </c>
      <c r="W4363">
        <v>1</v>
      </c>
      <c r="AA4363" t="s">
        <v>21</v>
      </c>
      <c r="AE4363" t="s">
        <v>21</v>
      </c>
      <c r="AG4363" s="25">
        <v>3.3948</v>
      </c>
    </row>
    <row r="4364" spans="1:33" x14ac:dyDescent="0.15">
      <c r="A4364" t="s">
        <v>2227</v>
      </c>
      <c r="B4364" t="s">
        <v>2227</v>
      </c>
      <c r="C4364" t="s">
        <v>214</v>
      </c>
      <c r="D4364" t="s">
        <v>250</v>
      </c>
      <c r="E4364" s="24" t="s">
        <v>457</v>
      </c>
      <c r="G4364" s="24" t="s">
        <v>666</v>
      </c>
      <c r="H4364" t="s">
        <v>801</v>
      </c>
      <c r="I4364" t="s">
        <v>630</v>
      </c>
      <c r="J4364" s="26" t="s">
        <v>3719</v>
      </c>
      <c r="L4364" t="s">
        <v>3718</v>
      </c>
      <c r="O4364" t="s">
        <v>20</v>
      </c>
      <c r="U4364" t="s">
        <v>182</v>
      </c>
      <c r="W4364">
        <v>1</v>
      </c>
      <c r="AA4364" t="s">
        <v>21</v>
      </c>
      <c r="AE4364" t="s">
        <v>21</v>
      </c>
      <c r="AG4364" s="25">
        <v>1.6400000000000001</v>
      </c>
    </row>
    <row r="4365" spans="1:33" x14ac:dyDescent="0.15">
      <c r="A4365" t="s">
        <v>2237</v>
      </c>
      <c r="B4365" t="s">
        <v>2237</v>
      </c>
      <c r="C4365" t="s">
        <v>214</v>
      </c>
      <c r="D4365" t="s">
        <v>1383</v>
      </c>
      <c r="E4365" s="24" t="s">
        <v>1678</v>
      </c>
      <c r="G4365" s="24" t="s">
        <v>636</v>
      </c>
      <c r="H4365" t="s">
        <v>801</v>
      </c>
      <c r="I4365" t="s">
        <v>1334</v>
      </c>
      <c r="J4365" s="26" t="s">
        <v>3719</v>
      </c>
      <c r="L4365" t="s">
        <v>3718</v>
      </c>
      <c r="O4365" t="s">
        <v>20</v>
      </c>
      <c r="U4365" t="s">
        <v>182</v>
      </c>
      <c r="W4365">
        <v>2</v>
      </c>
      <c r="AA4365" t="s">
        <v>21</v>
      </c>
      <c r="AE4365" t="s">
        <v>21</v>
      </c>
      <c r="AG4365" s="25">
        <v>16.514800000000001</v>
      </c>
    </row>
    <row r="4366" spans="1:33" x14ac:dyDescent="0.15">
      <c r="A4366" t="s">
        <v>2218</v>
      </c>
      <c r="B4366" t="s">
        <v>2218</v>
      </c>
      <c r="C4366" t="s">
        <v>214</v>
      </c>
      <c r="D4366" t="s">
        <v>1588</v>
      </c>
      <c r="E4366" s="24" t="s">
        <v>1883</v>
      </c>
      <c r="G4366" s="24" t="s">
        <v>2144</v>
      </c>
      <c r="H4366" t="s">
        <v>801</v>
      </c>
      <c r="I4366" t="s">
        <v>2202</v>
      </c>
      <c r="J4366" s="26" t="s">
        <v>3719</v>
      </c>
      <c r="L4366" t="s">
        <v>3718</v>
      </c>
      <c r="O4366" t="s">
        <v>20</v>
      </c>
      <c r="U4366" t="s">
        <v>182</v>
      </c>
      <c r="W4366">
        <v>1</v>
      </c>
      <c r="AA4366" t="s">
        <v>21</v>
      </c>
      <c r="AE4366" t="s">
        <v>21</v>
      </c>
      <c r="AG4366" s="25">
        <v>2.8782000000000001</v>
      </c>
    </row>
    <row r="4367" spans="1:33" x14ac:dyDescent="0.15">
      <c r="A4367" t="s">
        <v>2236</v>
      </c>
      <c r="B4367" t="s">
        <v>2236</v>
      </c>
      <c r="C4367" t="s">
        <v>214</v>
      </c>
      <c r="D4367" t="s">
        <v>1375</v>
      </c>
      <c r="E4367" s="24" t="s">
        <v>1670</v>
      </c>
      <c r="G4367" s="24" t="s">
        <v>1965</v>
      </c>
      <c r="H4367" t="s">
        <v>801</v>
      </c>
      <c r="I4367" t="s">
        <v>1335</v>
      </c>
      <c r="J4367" s="26" t="s">
        <v>3719</v>
      </c>
      <c r="L4367" t="s">
        <v>3718</v>
      </c>
      <c r="O4367" t="s">
        <v>20</v>
      </c>
      <c r="U4367" t="s">
        <v>182</v>
      </c>
      <c r="W4367">
        <v>1</v>
      </c>
      <c r="AA4367" t="s">
        <v>21</v>
      </c>
      <c r="AE4367" t="s">
        <v>21</v>
      </c>
      <c r="AG4367" s="25">
        <v>8.86</v>
      </c>
    </row>
    <row r="4368" spans="1:33" x14ac:dyDescent="0.15">
      <c r="A4368" t="s">
        <v>2229</v>
      </c>
      <c r="B4368" t="s">
        <v>2229</v>
      </c>
      <c r="C4368" t="s">
        <v>214</v>
      </c>
      <c r="D4368" t="s">
        <v>1383</v>
      </c>
      <c r="E4368" s="24" t="s">
        <v>1678</v>
      </c>
      <c r="G4368" s="24" t="s">
        <v>636</v>
      </c>
      <c r="H4368" t="s">
        <v>801</v>
      </c>
      <c r="I4368" t="s">
        <v>1334</v>
      </c>
      <c r="J4368" s="26" t="s">
        <v>3719</v>
      </c>
      <c r="L4368" t="s">
        <v>3718</v>
      </c>
      <c r="O4368" t="s">
        <v>20</v>
      </c>
      <c r="U4368" t="s">
        <v>182</v>
      </c>
      <c r="W4368">
        <v>2</v>
      </c>
      <c r="AA4368" t="s">
        <v>21</v>
      </c>
      <c r="AE4368" t="s">
        <v>21</v>
      </c>
      <c r="AG4368" s="25">
        <v>16.514800000000001</v>
      </c>
    </row>
    <row r="4369" spans="1:33" x14ac:dyDescent="0.15">
      <c r="A4369" t="s">
        <v>2218</v>
      </c>
      <c r="B4369" t="s">
        <v>2218</v>
      </c>
      <c r="C4369" t="s">
        <v>214</v>
      </c>
      <c r="D4369" t="s">
        <v>1575</v>
      </c>
      <c r="E4369" s="24" t="s">
        <v>1870</v>
      </c>
      <c r="G4369" s="24" t="s">
        <v>1991</v>
      </c>
      <c r="H4369" t="s">
        <v>801</v>
      </c>
      <c r="I4369" t="s">
        <v>1334</v>
      </c>
      <c r="J4369" s="26" t="s">
        <v>3719</v>
      </c>
      <c r="L4369" t="s">
        <v>3718</v>
      </c>
      <c r="O4369" t="s">
        <v>20</v>
      </c>
      <c r="U4369" t="s">
        <v>182</v>
      </c>
      <c r="W4369">
        <v>1</v>
      </c>
      <c r="AA4369" t="s">
        <v>21</v>
      </c>
      <c r="AE4369" t="s">
        <v>21</v>
      </c>
      <c r="AG4369" s="25">
        <v>1.8368000000000002</v>
      </c>
    </row>
    <row r="4370" spans="1:33" x14ac:dyDescent="0.15">
      <c r="A4370" t="s">
        <v>2237</v>
      </c>
      <c r="B4370" t="s">
        <v>2237</v>
      </c>
      <c r="C4370" t="s">
        <v>214</v>
      </c>
      <c r="D4370" t="s">
        <v>2404</v>
      </c>
      <c r="E4370" s="24" t="s">
        <v>2651</v>
      </c>
      <c r="G4370" s="24" t="s">
        <v>2860</v>
      </c>
      <c r="H4370" t="s">
        <v>801</v>
      </c>
      <c r="I4370" t="s">
        <v>2201</v>
      </c>
      <c r="J4370" s="26" t="s">
        <v>3719</v>
      </c>
      <c r="L4370" t="s">
        <v>3718</v>
      </c>
      <c r="O4370" t="s">
        <v>20</v>
      </c>
      <c r="U4370" t="s">
        <v>182</v>
      </c>
      <c r="W4370">
        <v>1</v>
      </c>
      <c r="AA4370" t="s">
        <v>802</v>
      </c>
      <c r="AE4370" t="s">
        <v>21</v>
      </c>
      <c r="AG4370" s="25">
        <v>7.548</v>
      </c>
    </row>
    <row r="4371" spans="1:33" x14ac:dyDescent="0.15">
      <c r="A4371" t="s">
        <v>2215</v>
      </c>
      <c r="B4371" t="s">
        <v>2215</v>
      </c>
      <c r="C4371" t="s">
        <v>214</v>
      </c>
      <c r="D4371" t="s">
        <v>245</v>
      </c>
      <c r="E4371" s="24" t="s">
        <v>452</v>
      </c>
      <c r="G4371" s="24" t="s">
        <v>661</v>
      </c>
      <c r="H4371" t="s">
        <v>801</v>
      </c>
      <c r="I4371" t="s">
        <v>632</v>
      </c>
      <c r="J4371" s="26" t="s">
        <v>3719</v>
      </c>
      <c r="L4371" t="s">
        <v>3718</v>
      </c>
      <c r="O4371" t="s">
        <v>20</v>
      </c>
      <c r="U4371" t="s">
        <v>182</v>
      </c>
      <c r="W4371">
        <v>1</v>
      </c>
      <c r="AA4371" t="s">
        <v>802</v>
      </c>
      <c r="AE4371" t="s">
        <v>21</v>
      </c>
      <c r="AG4371" s="25">
        <v>2.0357400000000001</v>
      </c>
    </row>
    <row r="4372" spans="1:33" x14ac:dyDescent="0.15">
      <c r="A4372" t="s">
        <v>2212</v>
      </c>
      <c r="B4372" t="s">
        <v>2212</v>
      </c>
      <c r="C4372" t="s">
        <v>214</v>
      </c>
      <c r="D4372" t="s">
        <v>1383</v>
      </c>
      <c r="E4372" s="24" t="s">
        <v>1678</v>
      </c>
      <c r="G4372" s="24" t="s">
        <v>636</v>
      </c>
      <c r="H4372" t="s">
        <v>801</v>
      </c>
      <c r="I4372" t="s">
        <v>1334</v>
      </c>
      <c r="J4372" s="26" t="s">
        <v>3719</v>
      </c>
      <c r="L4372" t="s">
        <v>3718</v>
      </c>
      <c r="O4372" t="s">
        <v>20</v>
      </c>
      <c r="U4372" t="s">
        <v>182</v>
      </c>
      <c r="W4372">
        <v>1</v>
      </c>
      <c r="AA4372" t="s">
        <v>21</v>
      </c>
      <c r="AE4372" t="s">
        <v>21</v>
      </c>
      <c r="AG4372" s="25">
        <v>8.2574000000000005</v>
      </c>
    </row>
    <row r="4373" spans="1:33" x14ac:dyDescent="0.15">
      <c r="A4373" t="s">
        <v>2226</v>
      </c>
      <c r="B4373" t="s">
        <v>2226</v>
      </c>
      <c r="C4373" t="s">
        <v>214</v>
      </c>
      <c r="D4373" t="s">
        <v>1636</v>
      </c>
      <c r="E4373" s="24" t="s">
        <v>1931</v>
      </c>
      <c r="G4373" s="24" t="s">
        <v>2183</v>
      </c>
      <c r="H4373" t="s">
        <v>801</v>
      </c>
      <c r="I4373" t="s">
        <v>1335</v>
      </c>
      <c r="J4373" s="26" t="s">
        <v>3719</v>
      </c>
      <c r="L4373" t="s">
        <v>3718</v>
      </c>
      <c r="O4373" t="s">
        <v>20</v>
      </c>
      <c r="U4373" t="s">
        <v>182</v>
      </c>
      <c r="W4373">
        <v>1</v>
      </c>
      <c r="AA4373" t="s">
        <v>21</v>
      </c>
      <c r="AE4373" t="s">
        <v>21</v>
      </c>
      <c r="AG4373" s="25">
        <v>3.7638000000000003</v>
      </c>
    </row>
    <row r="4374" spans="1:33" x14ac:dyDescent="0.15">
      <c r="A4374" t="s">
        <v>2209</v>
      </c>
      <c r="B4374" t="s">
        <v>2209</v>
      </c>
      <c r="C4374" t="s">
        <v>214</v>
      </c>
      <c r="D4374" t="s">
        <v>223</v>
      </c>
      <c r="E4374" s="24" t="s">
        <v>430</v>
      </c>
      <c r="G4374" s="24" t="s">
        <v>629</v>
      </c>
      <c r="H4374" t="s">
        <v>801</v>
      </c>
      <c r="I4374" t="s">
        <v>630</v>
      </c>
      <c r="J4374" s="26" t="s">
        <v>3719</v>
      </c>
      <c r="L4374" t="s">
        <v>3718</v>
      </c>
      <c r="O4374" t="s">
        <v>20</v>
      </c>
      <c r="U4374" t="s">
        <v>182</v>
      </c>
      <c r="W4374">
        <v>1</v>
      </c>
      <c r="AA4374" t="s">
        <v>21</v>
      </c>
      <c r="AE4374" t="s">
        <v>21</v>
      </c>
      <c r="AG4374" s="25">
        <v>4.7888000000000002</v>
      </c>
    </row>
    <row r="4375" spans="1:33" x14ac:dyDescent="0.15">
      <c r="A4375" t="s">
        <v>2225</v>
      </c>
      <c r="B4375" t="s">
        <v>2225</v>
      </c>
      <c r="C4375" t="s">
        <v>214</v>
      </c>
      <c r="D4375" t="s">
        <v>1435</v>
      </c>
      <c r="E4375" s="24" t="s">
        <v>1730</v>
      </c>
      <c r="G4375" s="24" t="s">
        <v>2019</v>
      </c>
      <c r="H4375" t="s">
        <v>801</v>
      </c>
      <c r="I4375" t="s">
        <v>1335</v>
      </c>
      <c r="J4375" s="26" t="s">
        <v>3719</v>
      </c>
      <c r="L4375" t="s">
        <v>3718</v>
      </c>
      <c r="O4375" t="s">
        <v>20</v>
      </c>
      <c r="U4375" t="s">
        <v>182</v>
      </c>
      <c r="W4375">
        <v>1</v>
      </c>
      <c r="AA4375" t="s">
        <v>21</v>
      </c>
      <c r="AE4375" t="s">
        <v>21</v>
      </c>
      <c r="AG4375" s="25">
        <v>3.6900000000000004</v>
      </c>
    </row>
    <row r="4376" spans="1:33" x14ac:dyDescent="0.15">
      <c r="A4376" t="s">
        <v>2233</v>
      </c>
      <c r="B4376" t="s">
        <v>2233</v>
      </c>
      <c r="C4376" t="s">
        <v>214</v>
      </c>
      <c r="D4376" t="s">
        <v>2307</v>
      </c>
      <c r="E4376" s="24" t="s">
        <v>2555</v>
      </c>
      <c r="G4376" s="24" t="s">
        <v>2788</v>
      </c>
      <c r="H4376" t="s">
        <v>801</v>
      </c>
      <c r="I4376" t="s">
        <v>2201</v>
      </c>
      <c r="J4376" s="26" t="s">
        <v>3719</v>
      </c>
      <c r="L4376" t="s">
        <v>3718</v>
      </c>
      <c r="O4376" t="s">
        <v>20</v>
      </c>
      <c r="U4376" t="s">
        <v>182</v>
      </c>
      <c r="W4376">
        <v>1</v>
      </c>
      <c r="AA4376" t="s">
        <v>21</v>
      </c>
      <c r="AE4376" t="s">
        <v>21</v>
      </c>
      <c r="AG4376" s="25">
        <v>3.9278000000000004</v>
      </c>
    </row>
    <row r="4377" spans="1:33" x14ac:dyDescent="0.15">
      <c r="A4377" t="s">
        <v>2232</v>
      </c>
      <c r="B4377" t="s">
        <v>2232</v>
      </c>
      <c r="C4377" t="s">
        <v>214</v>
      </c>
      <c r="D4377" t="s">
        <v>1400</v>
      </c>
      <c r="E4377" s="24" t="s">
        <v>1695</v>
      </c>
      <c r="G4377" s="24" t="s">
        <v>1987</v>
      </c>
      <c r="H4377" t="s">
        <v>801</v>
      </c>
      <c r="I4377" t="s">
        <v>1335</v>
      </c>
      <c r="J4377" s="26" t="s">
        <v>3719</v>
      </c>
      <c r="L4377" t="s">
        <v>3718</v>
      </c>
      <c r="O4377" t="s">
        <v>20</v>
      </c>
      <c r="U4377" t="s">
        <v>182</v>
      </c>
      <c r="W4377">
        <v>1</v>
      </c>
      <c r="AA4377" t="s">
        <v>21</v>
      </c>
      <c r="AE4377" t="s">
        <v>21</v>
      </c>
      <c r="AG4377" s="25">
        <v>2.4272</v>
      </c>
    </row>
    <row r="4378" spans="1:33" x14ac:dyDescent="0.15">
      <c r="A4378" t="s">
        <v>2219</v>
      </c>
      <c r="B4378" t="s">
        <v>2219</v>
      </c>
      <c r="C4378" t="s">
        <v>214</v>
      </c>
      <c r="D4378" t="s">
        <v>1454</v>
      </c>
      <c r="E4378" s="24" t="s">
        <v>1749</v>
      </c>
      <c r="G4378" s="24" t="s">
        <v>2033</v>
      </c>
      <c r="H4378" t="s">
        <v>801</v>
      </c>
      <c r="I4378" t="s">
        <v>630</v>
      </c>
      <c r="J4378" s="26" t="s">
        <v>3719</v>
      </c>
      <c r="L4378" t="s">
        <v>3718</v>
      </c>
      <c r="O4378" t="s">
        <v>20</v>
      </c>
      <c r="U4378" t="s">
        <v>182</v>
      </c>
      <c r="W4378">
        <v>1</v>
      </c>
      <c r="AA4378" t="s">
        <v>802</v>
      </c>
      <c r="AE4378" t="s">
        <v>21</v>
      </c>
      <c r="AG4378" s="25">
        <v>2.9992200000000002</v>
      </c>
    </row>
    <row r="4379" spans="1:33" x14ac:dyDescent="0.15">
      <c r="A4379" t="s">
        <v>2224</v>
      </c>
      <c r="B4379" t="s">
        <v>2224</v>
      </c>
      <c r="C4379" t="s">
        <v>214</v>
      </c>
      <c r="D4379" t="s">
        <v>2405</v>
      </c>
      <c r="E4379" s="24" t="s">
        <v>2652</v>
      </c>
      <c r="G4379" s="24" t="s">
        <v>2861</v>
      </c>
      <c r="H4379" t="s">
        <v>801</v>
      </c>
      <c r="I4379" t="s">
        <v>2205</v>
      </c>
      <c r="J4379" s="26" t="s">
        <v>3719</v>
      </c>
      <c r="L4379" t="s">
        <v>3718</v>
      </c>
      <c r="O4379" t="s">
        <v>20</v>
      </c>
      <c r="U4379" t="s">
        <v>182</v>
      </c>
      <c r="W4379">
        <v>1</v>
      </c>
      <c r="AA4379" t="s">
        <v>21</v>
      </c>
      <c r="AE4379" t="s">
        <v>21</v>
      </c>
      <c r="AG4379" s="25">
        <v>3.5341999999999998</v>
      </c>
    </row>
    <row r="4380" spans="1:33" x14ac:dyDescent="0.15">
      <c r="A4380" t="s">
        <v>2229</v>
      </c>
      <c r="B4380" t="s">
        <v>2229</v>
      </c>
      <c r="C4380" t="s">
        <v>214</v>
      </c>
      <c r="D4380" t="s">
        <v>2406</v>
      </c>
      <c r="E4380" s="24" t="s">
        <v>2653</v>
      </c>
      <c r="G4380" s="24" t="s">
        <v>2862</v>
      </c>
      <c r="H4380" t="s">
        <v>801</v>
      </c>
      <c r="I4380" t="s">
        <v>632</v>
      </c>
      <c r="J4380" s="26" t="s">
        <v>3719</v>
      </c>
      <c r="L4380" t="s">
        <v>3718</v>
      </c>
      <c r="O4380" t="s">
        <v>20</v>
      </c>
      <c r="U4380" t="s">
        <v>182</v>
      </c>
      <c r="W4380">
        <v>1</v>
      </c>
      <c r="AA4380" t="s">
        <v>803</v>
      </c>
      <c r="AE4380" t="s">
        <v>21</v>
      </c>
      <c r="AG4380" s="25">
        <v>2.1130200000000001</v>
      </c>
    </row>
    <row r="4381" spans="1:33" x14ac:dyDescent="0.15">
      <c r="A4381" t="s">
        <v>2212</v>
      </c>
      <c r="B4381" t="s">
        <v>2212</v>
      </c>
      <c r="C4381" t="s">
        <v>214</v>
      </c>
      <c r="D4381" t="s">
        <v>1390</v>
      </c>
      <c r="E4381" s="24" t="s">
        <v>1685</v>
      </c>
      <c r="G4381" s="24" t="s">
        <v>1977</v>
      </c>
      <c r="H4381" t="s">
        <v>801</v>
      </c>
      <c r="I4381" t="s">
        <v>1334</v>
      </c>
      <c r="J4381" s="26" t="s">
        <v>3719</v>
      </c>
      <c r="L4381" t="s">
        <v>3718</v>
      </c>
      <c r="O4381" t="s">
        <v>20</v>
      </c>
      <c r="U4381" t="s">
        <v>182</v>
      </c>
      <c r="W4381">
        <v>1</v>
      </c>
      <c r="AA4381" t="s">
        <v>21</v>
      </c>
      <c r="AE4381" t="s">
        <v>21</v>
      </c>
      <c r="AG4381" s="25">
        <v>3.0586000000000002</v>
      </c>
    </row>
    <row r="4382" spans="1:33" x14ac:dyDescent="0.15">
      <c r="A4382" t="s">
        <v>2230</v>
      </c>
      <c r="B4382" t="s">
        <v>2230</v>
      </c>
      <c r="C4382" t="s">
        <v>214</v>
      </c>
      <c r="D4382" t="s">
        <v>1416</v>
      </c>
      <c r="E4382" s="24" t="s">
        <v>1711</v>
      </c>
      <c r="G4382" s="24" t="s">
        <v>2001</v>
      </c>
      <c r="H4382" t="s">
        <v>801</v>
      </c>
      <c r="I4382" t="s">
        <v>1334</v>
      </c>
      <c r="J4382" s="26" t="s">
        <v>3719</v>
      </c>
      <c r="L4382" t="s">
        <v>3718</v>
      </c>
      <c r="O4382" t="s">
        <v>20</v>
      </c>
      <c r="U4382" t="s">
        <v>182</v>
      </c>
      <c r="W4382">
        <v>3</v>
      </c>
      <c r="AA4382" t="s">
        <v>802</v>
      </c>
      <c r="AE4382" t="s">
        <v>21</v>
      </c>
      <c r="AG4382" s="25">
        <v>16.829820000000002</v>
      </c>
    </row>
    <row r="4383" spans="1:33" x14ac:dyDescent="0.15">
      <c r="A4383" t="s">
        <v>2213</v>
      </c>
      <c r="B4383" t="s">
        <v>2213</v>
      </c>
      <c r="C4383" t="s">
        <v>214</v>
      </c>
      <c r="D4383" t="s">
        <v>1366</v>
      </c>
      <c r="E4383" s="24" t="s">
        <v>1661</v>
      </c>
      <c r="G4383" s="24" t="s">
        <v>1956</v>
      </c>
      <c r="H4383" t="s">
        <v>801</v>
      </c>
      <c r="I4383" t="s">
        <v>1334</v>
      </c>
      <c r="J4383" s="26" t="s">
        <v>3719</v>
      </c>
      <c r="L4383" t="s">
        <v>3718</v>
      </c>
      <c r="O4383" t="s">
        <v>20</v>
      </c>
      <c r="U4383" t="s">
        <v>182</v>
      </c>
      <c r="W4383">
        <v>5</v>
      </c>
      <c r="AA4383" t="s">
        <v>21</v>
      </c>
      <c r="AE4383" t="s">
        <v>21</v>
      </c>
      <c r="AG4383" s="25">
        <v>10.865</v>
      </c>
    </row>
    <row r="4384" spans="1:33" x14ac:dyDescent="0.15">
      <c r="A4384" t="s">
        <v>2222</v>
      </c>
      <c r="B4384" t="s">
        <v>2222</v>
      </c>
      <c r="C4384" t="s">
        <v>214</v>
      </c>
      <c r="D4384" t="s">
        <v>1156</v>
      </c>
      <c r="E4384" s="24" t="s">
        <v>1238</v>
      </c>
      <c r="G4384" s="24" t="s">
        <v>1308</v>
      </c>
      <c r="H4384" t="s">
        <v>801</v>
      </c>
      <c r="I4384" t="s">
        <v>1335</v>
      </c>
      <c r="J4384" s="26" t="s">
        <v>3719</v>
      </c>
      <c r="L4384" t="s">
        <v>3718</v>
      </c>
      <c r="O4384" t="s">
        <v>20</v>
      </c>
      <c r="U4384" t="s">
        <v>182</v>
      </c>
      <c r="W4384">
        <v>1</v>
      </c>
      <c r="AA4384" t="s">
        <v>802</v>
      </c>
      <c r="AE4384" t="s">
        <v>21</v>
      </c>
      <c r="AG4384" s="25">
        <v>3.3721800000000002</v>
      </c>
    </row>
    <row r="4385" spans="1:33" x14ac:dyDescent="0.15">
      <c r="A4385" t="s">
        <v>2237</v>
      </c>
      <c r="B4385" t="s">
        <v>2237</v>
      </c>
      <c r="C4385" t="s">
        <v>214</v>
      </c>
      <c r="D4385" t="s">
        <v>399</v>
      </c>
      <c r="E4385" s="24" t="s">
        <v>606</v>
      </c>
      <c r="G4385" s="24" t="s">
        <v>781</v>
      </c>
      <c r="H4385" t="s">
        <v>801</v>
      </c>
      <c r="I4385" t="s">
        <v>700</v>
      </c>
      <c r="J4385" s="26" t="s">
        <v>3719</v>
      </c>
      <c r="L4385" t="s">
        <v>3718</v>
      </c>
      <c r="O4385" t="s">
        <v>20</v>
      </c>
      <c r="U4385" t="s">
        <v>182</v>
      </c>
      <c r="W4385">
        <v>1</v>
      </c>
      <c r="AA4385" t="s">
        <v>802</v>
      </c>
      <c r="AE4385" t="s">
        <v>21</v>
      </c>
      <c r="AG4385" s="25">
        <v>3.4498800000000003</v>
      </c>
    </row>
    <row r="4386" spans="1:33" x14ac:dyDescent="0.15">
      <c r="A4386" t="s">
        <v>2224</v>
      </c>
      <c r="B4386" t="s">
        <v>2224</v>
      </c>
      <c r="C4386" t="s">
        <v>214</v>
      </c>
      <c r="D4386" t="s">
        <v>1382</v>
      </c>
      <c r="E4386" s="24" t="s">
        <v>1677</v>
      </c>
      <c r="G4386" s="24" t="s">
        <v>1972</v>
      </c>
      <c r="H4386" t="s">
        <v>801</v>
      </c>
      <c r="I4386" t="s">
        <v>1334</v>
      </c>
      <c r="J4386" s="26" t="s">
        <v>3719</v>
      </c>
      <c r="L4386" t="s">
        <v>3718</v>
      </c>
      <c r="O4386" t="s">
        <v>20</v>
      </c>
      <c r="U4386" t="s">
        <v>182</v>
      </c>
      <c r="W4386">
        <v>2</v>
      </c>
      <c r="AA4386" t="s">
        <v>21</v>
      </c>
      <c r="AE4386" t="s">
        <v>21</v>
      </c>
      <c r="AG4386" s="25">
        <v>9.1020000000000003</v>
      </c>
    </row>
    <row r="4387" spans="1:33" x14ac:dyDescent="0.15">
      <c r="A4387" t="s">
        <v>2211</v>
      </c>
      <c r="B4387" t="s">
        <v>2211</v>
      </c>
      <c r="C4387" t="s">
        <v>214</v>
      </c>
      <c r="D4387" t="s">
        <v>1520</v>
      </c>
      <c r="E4387" s="24" t="s">
        <v>1815</v>
      </c>
      <c r="G4387" s="24" t="s">
        <v>2092</v>
      </c>
      <c r="H4387" t="s">
        <v>801</v>
      </c>
      <c r="I4387" t="s">
        <v>1334</v>
      </c>
      <c r="J4387" s="26" t="s">
        <v>3719</v>
      </c>
      <c r="L4387" t="s">
        <v>3718</v>
      </c>
      <c r="O4387" t="s">
        <v>20</v>
      </c>
      <c r="U4387" t="s">
        <v>182</v>
      </c>
      <c r="W4387">
        <v>1</v>
      </c>
      <c r="AA4387" t="s">
        <v>802</v>
      </c>
      <c r="AE4387" t="s">
        <v>21</v>
      </c>
      <c r="AG4387" s="25">
        <v>1.58508</v>
      </c>
    </row>
    <row r="4388" spans="1:33" x14ac:dyDescent="0.15">
      <c r="A4388" t="s">
        <v>2209</v>
      </c>
      <c r="B4388" t="s">
        <v>2209</v>
      </c>
      <c r="C4388" t="s">
        <v>214</v>
      </c>
      <c r="D4388" t="s">
        <v>1381</v>
      </c>
      <c r="E4388" s="24" t="s">
        <v>1676</v>
      </c>
      <c r="G4388" s="24" t="s">
        <v>1971</v>
      </c>
      <c r="H4388" t="s">
        <v>801</v>
      </c>
      <c r="I4388" t="s">
        <v>1334</v>
      </c>
      <c r="J4388" s="26" t="s">
        <v>3719</v>
      </c>
      <c r="L4388" t="s">
        <v>3718</v>
      </c>
      <c r="O4388" t="s">
        <v>20</v>
      </c>
      <c r="U4388" t="s">
        <v>182</v>
      </c>
      <c r="W4388">
        <v>1</v>
      </c>
      <c r="AA4388" t="s">
        <v>21</v>
      </c>
      <c r="AE4388" t="s">
        <v>21</v>
      </c>
      <c r="AG4388" s="25">
        <v>3.1406000000000005</v>
      </c>
    </row>
    <row r="4389" spans="1:33" x14ac:dyDescent="0.15">
      <c r="A4389" t="s">
        <v>2214</v>
      </c>
      <c r="B4389" t="s">
        <v>2214</v>
      </c>
      <c r="C4389" t="s">
        <v>214</v>
      </c>
      <c r="D4389" t="s">
        <v>1156</v>
      </c>
      <c r="E4389" s="24" t="s">
        <v>1238</v>
      </c>
      <c r="G4389" s="24" t="s">
        <v>1308</v>
      </c>
      <c r="H4389" t="s">
        <v>801</v>
      </c>
      <c r="I4389" t="s">
        <v>1335</v>
      </c>
      <c r="J4389" s="26" t="s">
        <v>3719</v>
      </c>
      <c r="L4389" t="s">
        <v>3718</v>
      </c>
      <c r="O4389" t="s">
        <v>20</v>
      </c>
      <c r="U4389" t="s">
        <v>182</v>
      </c>
      <c r="W4389">
        <v>1</v>
      </c>
      <c r="AA4389" t="s">
        <v>21</v>
      </c>
      <c r="AE4389" t="s">
        <v>21</v>
      </c>
      <c r="AG4389" s="25">
        <v>3.7638000000000003</v>
      </c>
    </row>
    <row r="4390" spans="1:33" x14ac:dyDescent="0.15">
      <c r="A4390" t="s">
        <v>2224</v>
      </c>
      <c r="B4390" t="s">
        <v>2224</v>
      </c>
      <c r="C4390" t="s">
        <v>214</v>
      </c>
      <c r="D4390" t="s">
        <v>234</v>
      </c>
      <c r="E4390" s="24" t="s">
        <v>441</v>
      </c>
      <c r="G4390" s="24" t="s">
        <v>650</v>
      </c>
      <c r="H4390" t="s">
        <v>801</v>
      </c>
      <c r="I4390" t="s">
        <v>651</v>
      </c>
      <c r="J4390" s="26" t="s">
        <v>3719</v>
      </c>
      <c r="L4390" t="s">
        <v>3718</v>
      </c>
      <c r="O4390" t="s">
        <v>20</v>
      </c>
      <c r="U4390" t="s">
        <v>182</v>
      </c>
      <c r="W4390">
        <v>1</v>
      </c>
      <c r="AA4390" t="s">
        <v>21</v>
      </c>
      <c r="AE4390" t="s">
        <v>21</v>
      </c>
      <c r="AG4390" s="25">
        <v>2.2714000000000003</v>
      </c>
    </row>
    <row r="4391" spans="1:33" x14ac:dyDescent="0.15">
      <c r="A4391" t="s">
        <v>2215</v>
      </c>
      <c r="B4391" t="s">
        <v>2215</v>
      </c>
      <c r="C4391" t="s">
        <v>214</v>
      </c>
      <c r="D4391" t="s">
        <v>2391</v>
      </c>
      <c r="E4391" s="24" t="s">
        <v>1677</v>
      </c>
      <c r="G4391" s="24" t="s">
        <v>636</v>
      </c>
      <c r="H4391" t="s">
        <v>801</v>
      </c>
      <c r="I4391" t="s">
        <v>1334</v>
      </c>
      <c r="J4391" s="26" t="s">
        <v>3719</v>
      </c>
      <c r="L4391" t="s">
        <v>3718</v>
      </c>
      <c r="O4391" t="s">
        <v>20</v>
      </c>
      <c r="U4391" t="s">
        <v>182</v>
      </c>
      <c r="W4391">
        <v>1</v>
      </c>
      <c r="AA4391" t="s">
        <v>21</v>
      </c>
      <c r="AE4391" t="s">
        <v>21</v>
      </c>
      <c r="AG4391" s="25">
        <v>10.199999999999999</v>
      </c>
    </row>
    <row r="4392" spans="1:33" x14ac:dyDescent="0.15">
      <c r="A4392" t="s">
        <v>2228</v>
      </c>
      <c r="B4392" t="s">
        <v>2228</v>
      </c>
      <c r="C4392" t="s">
        <v>214</v>
      </c>
      <c r="D4392" t="s">
        <v>1556</v>
      </c>
      <c r="E4392" s="24" t="s">
        <v>1851</v>
      </c>
      <c r="G4392" s="24" t="s">
        <v>2121</v>
      </c>
      <c r="H4392" t="s">
        <v>801</v>
      </c>
      <c r="I4392" t="s">
        <v>1334</v>
      </c>
      <c r="J4392" s="26" t="s">
        <v>3719</v>
      </c>
      <c r="L4392" t="s">
        <v>3718</v>
      </c>
      <c r="O4392" t="s">
        <v>20</v>
      </c>
      <c r="U4392" t="s">
        <v>182</v>
      </c>
      <c r="W4392">
        <v>1</v>
      </c>
      <c r="AA4392" t="s">
        <v>21</v>
      </c>
      <c r="AE4392" t="s">
        <v>21</v>
      </c>
      <c r="AG4392" s="25">
        <v>3.6900000000000004</v>
      </c>
    </row>
    <row r="4393" spans="1:33" x14ac:dyDescent="0.15">
      <c r="A4393" t="s">
        <v>2208</v>
      </c>
      <c r="B4393" t="s">
        <v>2208</v>
      </c>
      <c r="C4393" t="s">
        <v>214</v>
      </c>
      <c r="D4393" t="s">
        <v>1372</v>
      </c>
      <c r="E4393" s="24" t="s">
        <v>1667</v>
      </c>
      <c r="G4393" s="24" t="s">
        <v>1962</v>
      </c>
      <c r="H4393" t="s">
        <v>801</v>
      </c>
      <c r="I4393" t="s">
        <v>1335</v>
      </c>
      <c r="J4393" s="26" t="s">
        <v>3719</v>
      </c>
      <c r="L4393" t="s">
        <v>3718</v>
      </c>
      <c r="O4393" t="s">
        <v>20</v>
      </c>
      <c r="U4393" t="s">
        <v>182</v>
      </c>
      <c r="W4393">
        <v>1</v>
      </c>
      <c r="AA4393" t="s">
        <v>21</v>
      </c>
      <c r="AE4393" t="s">
        <v>21</v>
      </c>
      <c r="AG4393" s="25">
        <v>3.2144000000000004</v>
      </c>
    </row>
    <row r="4394" spans="1:33" x14ac:dyDescent="0.15">
      <c r="A4394" t="s">
        <v>2223</v>
      </c>
      <c r="B4394" t="s">
        <v>2223</v>
      </c>
      <c r="C4394" t="s">
        <v>214</v>
      </c>
      <c r="D4394" t="s">
        <v>2407</v>
      </c>
      <c r="E4394" s="24" t="s">
        <v>2654</v>
      </c>
      <c r="G4394" s="24" t="s">
        <v>2863</v>
      </c>
      <c r="H4394" t="s">
        <v>801</v>
      </c>
      <c r="I4394" t="s">
        <v>1334</v>
      </c>
      <c r="J4394" s="26" t="s">
        <v>3719</v>
      </c>
      <c r="L4394" t="s">
        <v>3718</v>
      </c>
      <c r="O4394" t="s">
        <v>20</v>
      </c>
      <c r="U4394" t="s">
        <v>182</v>
      </c>
      <c r="W4394">
        <v>1</v>
      </c>
      <c r="AA4394" t="s">
        <v>21</v>
      </c>
      <c r="AE4394" t="s">
        <v>21</v>
      </c>
      <c r="AG4394" s="25">
        <v>4.4526000000000003</v>
      </c>
    </row>
    <row r="4395" spans="1:33" x14ac:dyDescent="0.15">
      <c r="A4395" t="s">
        <v>2211</v>
      </c>
      <c r="B4395" t="s">
        <v>2211</v>
      </c>
      <c r="C4395" t="s">
        <v>214</v>
      </c>
      <c r="D4395" t="s">
        <v>2408</v>
      </c>
      <c r="E4395" s="24" t="s">
        <v>2655</v>
      </c>
      <c r="G4395" s="24" t="s">
        <v>2864</v>
      </c>
      <c r="H4395" t="s">
        <v>801</v>
      </c>
      <c r="I4395" t="s">
        <v>646</v>
      </c>
      <c r="J4395" s="26" t="s">
        <v>3719</v>
      </c>
      <c r="L4395" t="s">
        <v>3718</v>
      </c>
      <c r="O4395" t="s">
        <v>20</v>
      </c>
      <c r="U4395" t="s">
        <v>182</v>
      </c>
      <c r="W4395">
        <v>1</v>
      </c>
      <c r="AA4395" t="s">
        <v>21</v>
      </c>
      <c r="AE4395" t="s">
        <v>21</v>
      </c>
      <c r="AG4395" s="25">
        <v>1.6400000000000001</v>
      </c>
    </row>
    <row r="4396" spans="1:33" x14ac:dyDescent="0.15">
      <c r="A4396" t="s">
        <v>2219</v>
      </c>
      <c r="B4396" t="s">
        <v>2219</v>
      </c>
      <c r="C4396" t="s">
        <v>214</v>
      </c>
      <c r="D4396" t="s">
        <v>241</v>
      </c>
      <c r="E4396" s="24" t="s">
        <v>448</v>
      </c>
      <c r="G4396" s="24" t="s">
        <v>657</v>
      </c>
      <c r="H4396" t="s">
        <v>801</v>
      </c>
      <c r="I4396" t="s">
        <v>632</v>
      </c>
      <c r="J4396" s="26" t="s">
        <v>3719</v>
      </c>
      <c r="L4396" t="s">
        <v>3718</v>
      </c>
      <c r="O4396" t="s">
        <v>20</v>
      </c>
      <c r="U4396" t="s">
        <v>182</v>
      </c>
      <c r="W4396">
        <v>1</v>
      </c>
      <c r="AA4396" t="s">
        <v>21</v>
      </c>
      <c r="AE4396" t="s">
        <v>21</v>
      </c>
      <c r="AG4396" s="25">
        <v>3.7638000000000003</v>
      </c>
    </row>
    <row r="4397" spans="1:33" x14ac:dyDescent="0.15">
      <c r="A4397" t="s">
        <v>2216</v>
      </c>
      <c r="B4397" t="s">
        <v>2216</v>
      </c>
      <c r="C4397" t="s">
        <v>214</v>
      </c>
      <c r="D4397" t="s">
        <v>246</v>
      </c>
      <c r="E4397" s="24" t="s">
        <v>453</v>
      </c>
      <c r="G4397" s="24" t="s">
        <v>662</v>
      </c>
      <c r="H4397" t="s">
        <v>801</v>
      </c>
      <c r="I4397" t="s">
        <v>632</v>
      </c>
      <c r="J4397" s="26" t="s">
        <v>3719</v>
      </c>
      <c r="L4397" t="s">
        <v>3718</v>
      </c>
      <c r="O4397" t="s">
        <v>20</v>
      </c>
      <c r="U4397" t="s">
        <v>182</v>
      </c>
      <c r="W4397">
        <v>1</v>
      </c>
      <c r="AA4397" t="s">
        <v>21</v>
      </c>
      <c r="AE4397" t="s">
        <v>21</v>
      </c>
      <c r="AG4397" s="25">
        <v>3.0996000000000001</v>
      </c>
    </row>
    <row r="4398" spans="1:33" x14ac:dyDescent="0.15">
      <c r="A4398" t="s">
        <v>2218</v>
      </c>
      <c r="B4398" t="s">
        <v>2218</v>
      </c>
      <c r="C4398" t="s">
        <v>214</v>
      </c>
      <c r="D4398" t="s">
        <v>1390</v>
      </c>
      <c r="E4398" s="24" t="s">
        <v>1685</v>
      </c>
      <c r="G4398" s="24" t="s">
        <v>1977</v>
      </c>
      <c r="H4398" t="s">
        <v>801</v>
      </c>
      <c r="I4398" t="s">
        <v>1334</v>
      </c>
      <c r="J4398" s="26" t="s">
        <v>3719</v>
      </c>
      <c r="L4398" t="s">
        <v>3718</v>
      </c>
      <c r="O4398" t="s">
        <v>20</v>
      </c>
      <c r="U4398" t="s">
        <v>182</v>
      </c>
      <c r="W4398">
        <v>1</v>
      </c>
      <c r="AA4398" t="s">
        <v>21</v>
      </c>
      <c r="AE4398" t="s">
        <v>21</v>
      </c>
      <c r="AG4398" s="25">
        <v>3.0586000000000002</v>
      </c>
    </row>
    <row r="4399" spans="1:33" x14ac:dyDescent="0.15">
      <c r="A4399" t="s">
        <v>2234</v>
      </c>
      <c r="B4399" t="s">
        <v>2234</v>
      </c>
      <c r="C4399" t="s">
        <v>214</v>
      </c>
      <c r="D4399" t="s">
        <v>1377</v>
      </c>
      <c r="E4399" s="24" t="s">
        <v>1672</v>
      </c>
      <c r="G4399" s="24" t="s">
        <v>1967</v>
      </c>
      <c r="H4399" t="s">
        <v>801</v>
      </c>
      <c r="I4399" t="s">
        <v>1334</v>
      </c>
      <c r="J4399" s="26" t="s">
        <v>3719</v>
      </c>
      <c r="L4399" t="s">
        <v>3718</v>
      </c>
      <c r="O4399" t="s">
        <v>20</v>
      </c>
      <c r="U4399" t="s">
        <v>182</v>
      </c>
      <c r="W4399">
        <v>2</v>
      </c>
      <c r="AA4399" t="s">
        <v>21</v>
      </c>
      <c r="AE4399" t="s">
        <v>21</v>
      </c>
      <c r="AG4399" s="25">
        <v>8.1672000000000011</v>
      </c>
    </row>
    <row r="4400" spans="1:33" x14ac:dyDescent="0.15">
      <c r="A4400" t="s">
        <v>2214</v>
      </c>
      <c r="B4400" t="s">
        <v>2214</v>
      </c>
      <c r="C4400" t="s">
        <v>214</v>
      </c>
      <c r="D4400" t="s">
        <v>241</v>
      </c>
      <c r="E4400" s="24" t="s">
        <v>448</v>
      </c>
      <c r="G4400" s="24" t="s">
        <v>657</v>
      </c>
      <c r="H4400" t="s">
        <v>801</v>
      </c>
      <c r="I4400" t="s">
        <v>632</v>
      </c>
      <c r="J4400" s="26" t="s">
        <v>3719</v>
      </c>
      <c r="L4400" t="s">
        <v>3718</v>
      </c>
      <c r="O4400" t="s">
        <v>20</v>
      </c>
      <c r="U4400" t="s">
        <v>182</v>
      </c>
      <c r="W4400">
        <v>1</v>
      </c>
      <c r="AA4400" t="s">
        <v>21</v>
      </c>
      <c r="AE4400" t="s">
        <v>21</v>
      </c>
      <c r="AG4400" s="25">
        <v>3.7638000000000003</v>
      </c>
    </row>
    <row r="4401" spans="1:33" x14ac:dyDescent="0.15">
      <c r="A4401" t="s">
        <v>2237</v>
      </c>
      <c r="B4401" t="s">
        <v>2237</v>
      </c>
      <c r="C4401" t="s">
        <v>214</v>
      </c>
      <c r="D4401" t="s">
        <v>2324</v>
      </c>
      <c r="E4401" s="24" t="s">
        <v>2572</v>
      </c>
      <c r="G4401" s="24" t="s">
        <v>2799</v>
      </c>
      <c r="H4401" t="s">
        <v>801</v>
      </c>
      <c r="I4401" t="s">
        <v>1334</v>
      </c>
      <c r="J4401" s="26" t="s">
        <v>3719</v>
      </c>
      <c r="L4401" t="s">
        <v>3718</v>
      </c>
      <c r="O4401" t="s">
        <v>20</v>
      </c>
      <c r="U4401" t="s">
        <v>182</v>
      </c>
      <c r="W4401">
        <v>2</v>
      </c>
      <c r="AA4401" t="s">
        <v>21</v>
      </c>
      <c r="AE4401" t="s">
        <v>21</v>
      </c>
      <c r="AG4401" s="25">
        <v>4.7068000000000003</v>
      </c>
    </row>
    <row r="4402" spans="1:33" x14ac:dyDescent="0.15">
      <c r="A4402" t="s">
        <v>2235</v>
      </c>
      <c r="B4402" t="s">
        <v>2235</v>
      </c>
      <c r="C4402" t="s">
        <v>214</v>
      </c>
      <c r="D4402" t="s">
        <v>2409</v>
      </c>
      <c r="E4402" s="24" t="s">
        <v>2656</v>
      </c>
      <c r="G4402" s="24" t="s">
        <v>2865</v>
      </c>
      <c r="H4402" t="s">
        <v>801</v>
      </c>
      <c r="I4402" t="s">
        <v>646</v>
      </c>
      <c r="J4402" s="26" t="s">
        <v>3719</v>
      </c>
      <c r="L4402" t="s">
        <v>3718</v>
      </c>
      <c r="O4402" t="s">
        <v>20</v>
      </c>
      <c r="U4402" t="s">
        <v>182</v>
      </c>
      <c r="W4402">
        <v>1</v>
      </c>
      <c r="AA4402" t="s">
        <v>802</v>
      </c>
      <c r="AE4402" t="s">
        <v>21</v>
      </c>
      <c r="AG4402" s="25">
        <v>2.8360499999999997</v>
      </c>
    </row>
    <row r="4403" spans="1:33" x14ac:dyDescent="0.15">
      <c r="A4403" t="s">
        <v>2229</v>
      </c>
      <c r="B4403" t="s">
        <v>2229</v>
      </c>
      <c r="C4403" t="s">
        <v>214</v>
      </c>
      <c r="D4403" t="s">
        <v>1375</v>
      </c>
      <c r="E4403" s="24" t="s">
        <v>1670</v>
      </c>
      <c r="G4403" s="24" t="s">
        <v>1965</v>
      </c>
      <c r="H4403" t="s">
        <v>801</v>
      </c>
      <c r="I4403" t="s">
        <v>1335</v>
      </c>
      <c r="J4403" s="26" t="s">
        <v>3719</v>
      </c>
      <c r="L4403" t="s">
        <v>3718</v>
      </c>
      <c r="O4403" t="s">
        <v>20</v>
      </c>
      <c r="U4403" t="s">
        <v>182</v>
      </c>
      <c r="W4403">
        <v>1</v>
      </c>
      <c r="AA4403" t="s">
        <v>21</v>
      </c>
      <c r="AE4403" t="s">
        <v>21</v>
      </c>
      <c r="AG4403" s="25">
        <v>8.86</v>
      </c>
    </row>
    <row r="4404" spans="1:33" x14ac:dyDescent="0.15">
      <c r="A4404" t="s">
        <v>2215</v>
      </c>
      <c r="B4404" t="s">
        <v>2215</v>
      </c>
      <c r="C4404" t="s">
        <v>214</v>
      </c>
      <c r="D4404" t="s">
        <v>2410</v>
      </c>
      <c r="E4404" s="24" t="s">
        <v>2657</v>
      </c>
      <c r="G4404" s="24" t="s">
        <v>2866</v>
      </c>
      <c r="H4404" t="s">
        <v>801</v>
      </c>
      <c r="I4404" t="s">
        <v>2200</v>
      </c>
      <c r="J4404" s="26" t="s">
        <v>3719</v>
      </c>
      <c r="L4404" t="s">
        <v>3718</v>
      </c>
      <c r="O4404" t="s">
        <v>20</v>
      </c>
      <c r="U4404" t="s">
        <v>182</v>
      </c>
      <c r="W4404">
        <v>1</v>
      </c>
      <c r="AA4404" t="s">
        <v>21</v>
      </c>
      <c r="AE4404" t="s">
        <v>21</v>
      </c>
      <c r="AG4404" s="25">
        <v>1.7794000000000001</v>
      </c>
    </row>
    <row r="4405" spans="1:33" x14ac:dyDescent="0.15">
      <c r="A4405" t="s">
        <v>2223</v>
      </c>
      <c r="B4405" t="s">
        <v>2223</v>
      </c>
      <c r="C4405" t="s">
        <v>214</v>
      </c>
      <c r="D4405" t="s">
        <v>2369</v>
      </c>
      <c r="E4405" s="24" t="s">
        <v>2617</v>
      </c>
      <c r="G4405" s="24" t="s">
        <v>2091</v>
      </c>
      <c r="H4405" t="s">
        <v>801</v>
      </c>
      <c r="I4405" t="s">
        <v>2203</v>
      </c>
      <c r="J4405" s="26" t="s">
        <v>3719</v>
      </c>
      <c r="L4405" t="s">
        <v>3718</v>
      </c>
      <c r="O4405" t="s">
        <v>20</v>
      </c>
      <c r="U4405" t="s">
        <v>182</v>
      </c>
      <c r="W4405">
        <v>1</v>
      </c>
      <c r="AA4405" t="s">
        <v>21</v>
      </c>
      <c r="AE4405" t="s">
        <v>21</v>
      </c>
      <c r="AG4405" s="25">
        <v>11.07</v>
      </c>
    </row>
    <row r="4406" spans="1:33" x14ac:dyDescent="0.15">
      <c r="A4406" t="s">
        <v>2212</v>
      </c>
      <c r="B4406" t="s">
        <v>2212</v>
      </c>
      <c r="C4406" t="s">
        <v>214</v>
      </c>
      <c r="D4406" t="s">
        <v>2411</v>
      </c>
      <c r="E4406" s="24" t="s">
        <v>2658</v>
      </c>
      <c r="G4406" s="24" t="s">
        <v>2867</v>
      </c>
      <c r="H4406" t="s">
        <v>801</v>
      </c>
      <c r="I4406" t="s">
        <v>2202</v>
      </c>
      <c r="J4406" s="26" t="s">
        <v>3719</v>
      </c>
      <c r="L4406" t="s">
        <v>3718</v>
      </c>
      <c r="O4406" t="s">
        <v>20</v>
      </c>
      <c r="U4406" t="s">
        <v>182</v>
      </c>
      <c r="W4406">
        <v>1</v>
      </c>
      <c r="AA4406" t="s">
        <v>803</v>
      </c>
      <c r="AE4406" t="s">
        <v>21</v>
      </c>
      <c r="AG4406" s="25">
        <v>3.0882599999999996</v>
      </c>
    </row>
    <row r="4407" spans="1:33" x14ac:dyDescent="0.15">
      <c r="A4407" t="s">
        <v>2222</v>
      </c>
      <c r="B4407" t="s">
        <v>2222</v>
      </c>
      <c r="C4407" t="s">
        <v>214</v>
      </c>
      <c r="D4407" t="s">
        <v>1459</v>
      </c>
      <c r="E4407" s="24" t="s">
        <v>1754</v>
      </c>
      <c r="G4407" s="24" t="s">
        <v>2038</v>
      </c>
      <c r="H4407" t="s">
        <v>801</v>
      </c>
      <c r="I4407" t="s">
        <v>1335</v>
      </c>
      <c r="J4407" s="26" t="s">
        <v>3719</v>
      </c>
      <c r="L4407" t="s">
        <v>3718</v>
      </c>
      <c r="O4407" t="s">
        <v>20</v>
      </c>
      <c r="U4407" t="s">
        <v>182</v>
      </c>
      <c r="W4407">
        <v>1</v>
      </c>
      <c r="AA4407" t="s">
        <v>21</v>
      </c>
      <c r="AE4407" t="s">
        <v>21</v>
      </c>
      <c r="AG4407" s="25">
        <v>3.4112000000000005</v>
      </c>
    </row>
    <row r="4408" spans="1:33" x14ac:dyDescent="0.15">
      <c r="A4408" t="s">
        <v>2219</v>
      </c>
      <c r="B4408" t="s">
        <v>2219</v>
      </c>
      <c r="C4408" t="s">
        <v>214</v>
      </c>
      <c r="D4408" t="s">
        <v>2412</v>
      </c>
      <c r="E4408" s="24" t="s">
        <v>2659</v>
      </c>
      <c r="G4408" s="24" t="s">
        <v>2868</v>
      </c>
      <c r="H4408" t="s">
        <v>801</v>
      </c>
      <c r="I4408" t="s">
        <v>1334</v>
      </c>
      <c r="J4408" s="26" t="s">
        <v>3719</v>
      </c>
      <c r="L4408" t="s">
        <v>3718</v>
      </c>
      <c r="O4408" t="s">
        <v>20</v>
      </c>
      <c r="U4408" t="s">
        <v>182</v>
      </c>
      <c r="W4408">
        <v>1</v>
      </c>
      <c r="AA4408" t="s">
        <v>21</v>
      </c>
      <c r="AE4408" t="s">
        <v>21</v>
      </c>
      <c r="AG4408" s="25">
        <v>1.8614000000000002</v>
      </c>
    </row>
    <row r="4409" spans="1:33" x14ac:dyDescent="0.15">
      <c r="A4409" t="s">
        <v>2216</v>
      </c>
      <c r="B4409" t="s">
        <v>2216</v>
      </c>
      <c r="C4409" t="s">
        <v>214</v>
      </c>
      <c r="D4409" t="s">
        <v>1377</v>
      </c>
      <c r="E4409" s="24" t="s">
        <v>1672</v>
      </c>
      <c r="G4409" s="24" t="s">
        <v>1967</v>
      </c>
      <c r="H4409" t="s">
        <v>801</v>
      </c>
      <c r="I4409" t="s">
        <v>1334</v>
      </c>
      <c r="J4409" s="26" t="s">
        <v>3719</v>
      </c>
      <c r="L4409" t="s">
        <v>3718</v>
      </c>
      <c r="O4409" t="s">
        <v>20</v>
      </c>
      <c r="U4409" t="s">
        <v>182</v>
      </c>
      <c r="W4409">
        <v>1</v>
      </c>
      <c r="AA4409" t="s">
        <v>21</v>
      </c>
      <c r="AE4409" t="s">
        <v>21</v>
      </c>
      <c r="AG4409" s="25">
        <v>4.0836000000000006</v>
      </c>
    </row>
    <row r="4410" spans="1:33" x14ac:dyDescent="0.15">
      <c r="A4410" t="s">
        <v>2207</v>
      </c>
      <c r="B4410" t="s">
        <v>2207</v>
      </c>
      <c r="C4410" t="s">
        <v>214</v>
      </c>
      <c r="D4410" t="s">
        <v>1477</v>
      </c>
      <c r="E4410" s="24" t="s">
        <v>1772</v>
      </c>
      <c r="G4410" s="24" t="s">
        <v>2055</v>
      </c>
      <c r="H4410" t="s">
        <v>801</v>
      </c>
      <c r="I4410" t="s">
        <v>1334</v>
      </c>
      <c r="J4410" s="26" t="s">
        <v>3719</v>
      </c>
      <c r="L4410" t="s">
        <v>3718</v>
      </c>
      <c r="O4410" t="s">
        <v>20</v>
      </c>
      <c r="U4410" t="s">
        <v>182</v>
      </c>
      <c r="W4410">
        <v>1</v>
      </c>
      <c r="AA4410" t="s">
        <v>21</v>
      </c>
      <c r="AE4410" t="s">
        <v>21</v>
      </c>
      <c r="AG4410" s="25">
        <v>3.5670000000000002</v>
      </c>
    </row>
    <row r="4411" spans="1:33" x14ac:dyDescent="0.15">
      <c r="A4411" t="s">
        <v>2229</v>
      </c>
      <c r="B4411" t="s">
        <v>2229</v>
      </c>
      <c r="C4411" t="s">
        <v>214</v>
      </c>
      <c r="D4411" t="s">
        <v>1366</v>
      </c>
      <c r="E4411" s="24" t="s">
        <v>1661</v>
      </c>
      <c r="G4411" s="24" t="s">
        <v>1956</v>
      </c>
      <c r="H4411" t="s">
        <v>801</v>
      </c>
      <c r="I4411" t="s">
        <v>1334</v>
      </c>
      <c r="J4411" s="26" t="s">
        <v>3719</v>
      </c>
      <c r="L4411" t="s">
        <v>3718</v>
      </c>
      <c r="O4411" t="s">
        <v>20</v>
      </c>
      <c r="U4411" t="s">
        <v>182</v>
      </c>
      <c r="W4411">
        <v>1</v>
      </c>
      <c r="AA4411" t="s">
        <v>21</v>
      </c>
      <c r="AE4411" t="s">
        <v>21</v>
      </c>
      <c r="AG4411" s="25">
        <v>2.173</v>
      </c>
    </row>
    <row r="4412" spans="1:33" x14ac:dyDescent="0.15">
      <c r="A4412" t="s">
        <v>2236</v>
      </c>
      <c r="B4412" t="s">
        <v>2236</v>
      </c>
      <c r="C4412" t="s">
        <v>214</v>
      </c>
      <c r="D4412" t="s">
        <v>2413</v>
      </c>
      <c r="E4412" s="24" t="s">
        <v>2660</v>
      </c>
      <c r="G4412" s="24" t="s">
        <v>2869</v>
      </c>
      <c r="H4412" t="s">
        <v>801</v>
      </c>
      <c r="I4412" t="s">
        <v>1334</v>
      </c>
      <c r="J4412" s="26" t="s">
        <v>3719</v>
      </c>
      <c r="L4412" t="s">
        <v>3718</v>
      </c>
      <c r="O4412" t="s">
        <v>20</v>
      </c>
      <c r="U4412" t="s">
        <v>182</v>
      </c>
      <c r="W4412">
        <v>1</v>
      </c>
      <c r="AA4412" t="s">
        <v>803</v>
      </c>
      <c r="AE4412" t="s">
        <v>21</v>
      </c>
      <c r="AG4412" s="25">
        <v>2.3839199999999998</v>
      </c>
    </row>
    <row r="4413" spans="1:33" x14ac:dyDescent="0.15">
      <c r="A4413" t="s">
        <v>2232</v>
      </c>
      <c r="B4413" t="s">
        <v>2232</v>
      </c>
      <c r="C4413" t="s">
        <v>214</v>
      </c>
      <c r="D4413" t="s">
        <v>1402</v>
      </c>
      <c r="E4413" s="24" t="s">
        <v>1697</v>
      </c>
      <c r="G4413" s="24" t="s">
        <v>1989</v>
      </c>
      <c r="H4413" t="s">
        <v>801</v>
      </c>
      <c r="I4413" t="s">
        <v>1334</v>
      </c>
      <c r="J4413" s="26" t="s">
        <v>3719</v>
      </c>
      <c r="L4413" t="s">
        <v>3718</v>
      </c>
      <c r="O4413" t="s">
        <v>20</v>
      </c>
      <c r="U4413" t="s">
        <v>182</v>
      </c>
      <c r="W4413">
        <v>1</v>
      </c>
      <c r="AA4413" t="s">
        <v>21</v>
      </c>
      <c r="AE4413" t="s">
        <v>21</v>
      </c>
      <c r="AG4413" s="25">
        <v>3.3702000000000005</v>
      </c>
    </row>
    <row r="4414" spans="1:33" x14ac:dyDescent="0.15">
      <c r="A4414" t="s">
        <v>2215</v>
      </c>
      <c r="B4414" t="s">
        <v>2215</v>
      </c>
      <c r="C4414" t="s">
        <v>214</v>
      </c>
      <c r="D4414" t="s">
        <v>2414</v>
      </c>
      <c r="E4414" s="24" t="s">
        <v>2661</v>
      </c>
      <c r="G4414" s="24" t="s">
        <v>2870</v>
      </c>
      <c r="H4414" t="s">
        <v>801</v>
      </c>
      <c r="I4414" t="s">
        <v>632</v>
      </c>
      <c r="J4414" s="26" t="s">
        <v>3719</v>
      </c>
      <c r="L4414" t="s">
        <v>3718</v>
      </c>
      <c r="O4414" t="s">
        <v>20</v>
      </c>
      <c r="U4414" t="s">
        <v>182</v>
      </c>
      <c r="W4414">
        <v>1</v>
      </c>
      <c r="AA4414" t="s">
        <v>21</v>
      </c>
      <c r="AE4414" t="s">
        <v>21</v>
      </c>
      <c r="AG4414" s="25">
        <v>2.3534000000000002</v>
      </c>
    </row>
    <row r="4415" spans="1:33" x14ac:dyDescent="0.15">
      <c r="A4415" t="s">
        <v>2220</v>
      </c>
      <c r="B4415" t="s">
        <v>2220</v>
      </c>
      <c r="C4415" t="s">
        <v>214</v>
      </c>
      <c r="D4415" t="s">
        <v>1460</v>
      </c>
      <c r="E4415" s="24" t="s">
        <v>1755</v>
      </c>
      <c r="G4415" s="24" t="s">
        <v>2039</v>
      </c>
      <c r="H4415" t="s">
        <v>801</v>
      </c>
      <c r="I4415" t="s">
        <v>1334</v>
      </c>
      <c r="J4415" s="26" t="s">
        <v>3719</v>
      </c>
      <c r="L4415" t="s">
        <v>3718</v>
      </c>
      <c r="O4415" t="s">
        <v>20</v>
      </c>
      <c r="U4415" t="s">
        <v>182</v>
      </c>
      <c r="W4415">
        <v>1</v>
      </c>
      <c r="AA4415" t="s">
        <v>21</v>
      </c>
      <c r="AE4415" t="s">
        <v>21</v>
      </c>
      <c r="AG4415" s="25">
        <v>4.5756000000000006</v>
      </c>
    </row>
    <row r="4416" spans="1:33" x14ac:dyDescent="0.15">
      <c r="A4416" t="s">
        <v>2228</v>
      </c>
      <c r="B4416" t="s">
        <v>2228</v>
      </c>
      <c r="C4416" t="s">
        <v>214</v>
      </c>
      <c r="D4416" t="s">
        <v>1458</v>
      </c>
      <c r="E4416" s="24" t="s">
        <v>1753</v>
      </c>
      <c r="G4416" s="24" t="s">
        <v>2037</v>
      </c>
      <c r="H4416" t="s">
        <v>801</v>
      </c>
      <c r="I4416" t="s">
        <v>1334</v>
      </c>
      <c r="J4416" s="26" t="s">
        <v>3719</v>
      </c>
      <c r="L4416" t="s">
        <v>3718</v>
      </c>
      <c r="O4416" t="s">
        <v>20</v>
      </c>
      <c r="U4416" t="s">
        <v>182</v>
      </c>
      <c r="W4416">
        <v>1</v>
      </c>
      <c r="AA4416" t="s">
        <v>21</v>
      </c>
      <c r="AE4416" t="s">
        <v>21</v>
      </c>
      <c r="AG4416" s="25">
        <v>2.4108000000000001</v>
      </c>
    </row>
    <row r="4417" spans="1:33" x14ac:dyDescent="0.15">
      <c r="A4417" t="s">
        <v>2213</v>
      </c>
      <c r="B4417" t="s">
        <v>2213</v>
      </c>
      <c r="C4417" t="s">
        <v>214</v>
      </c>
      <c r="D4417" t="s">
        <v>1378</v>
      </c>
      <c r="E4417" s="24" t="s">
        <v>1673</v>
      </c>
      <c r="G4417" s="24" t="s">
        <v>1968</v>
      </c>
      <c r="H4417" t="s">
        <v>801</v>
      </c>
      <c r="I4417" t="s">
        <v>1334</v>
      </c>
      <c r="J4417" s="26" t="s">
        <v>3719</v>
      </c>
      <c r="L4417" t="s">
        <v>3718</v>
      </c>
      <c r="O4417" t="s">
        <v>20</v>
      </c>
      <c r="U4417" t="s">
        <v>182</v>
      </c>
      <c r="W4417">
        <v>1</v>
      </c>
      <c r="AA4417" t="s">
        <v>21</v>
      </c>
      <c r="AE4417" t="s">
        <v>21</v>
      </c>
      <c r="AG4417" s="25">
        <v>4.2393999999999998</v>
      </c>
    </row>
    <row r="4418" spans="1:33" x14ac:dyDescent="0.15">
      <c r="A4418" t="s">
        <v>2215</v>
      </c>
      <c r="B4418" t="s">
        <v>2215</v>
      </c>
      <c r="C4418" t="s">
        <v>214</v>
      </c>
      <c r="D4418" t="s">
        <v>1567</v>
      </c>
      <c r="E4418" s="24" t="s">
        <v>1862</v>
      </c>
      <c r="G4418" s="24" t="s">
        <v>2130</v>
      </c>
      <c r="H4418" t="s">
        <v>801</v>
      </c>
      <c r="I4418" t="s">
        <v>1334</v>
      </c>
      <c r="J4418" s="26" t="s">
        <v>3719</v>
      </c>
      <c r="L4418" t="s">
        <v>3718</v>
      </c>
      <c r="O4418" t="s">
        <v>20</v>
      </c>
      <c r="U4418" t="s">
        <v>182</v>
      </c>
      <c r="W4418">
        <v>1</v>
      </c>
      <c r="AA4418" t="s">
        <v>21</v>
      </c>
      <c r="AE4418" t="s">
        <v>21</v>
      </c>
      <c r="AG4418" s="25">
        <v>2.3124000000000002</v>
      </c>
    </row>
    <row r="4419" spans="1:33" x14ac:dyDescent="0.15">
      <c r="A4419" t="s">
        <v>2234</v>
      </c>
      <c r="B4419" t="s">
        <v>2234</v>
      </c>
      <c r="C4419" t="s">
        <v>214</v>
      </c>
      <c r="D4419" t="s">
        <v>1387</v>
      </c>
      <c r="E4419" s="24" t="s">
        <v>1682</v>
      </c>
      <c r="G4419" s="24" t="s">
        <v>1975</v>
      </c>
      <c r="H4419" t="s">
        <v>801</v>
      </c>
      <c r="I4419" t="s">
        <v>1334</v>
      </c>
      <c r="J4419" s="26" t="s">
        <v>3719</v>
      </c>
      <c r="L4419" t="s">
        <v>3718</v>
      </c>
      <c r="O4419" t="s">
        <v>20</v>
      </c>
      <c r="U4419" t="s">
        <v>182</v>
      </c>
      <c r="W4419">
        <v>1</v>
      </c>
      <c r="AA4419" t="s">
        <v>21</v>
      </c>
      <c r="AE4419" t="s">
        <v>21</v>
      </c>
      <c r="AG4419" s="25">
        <v>2.706</v>
      </c>
    </row>
    <row r="4420" spans="1:33" x14ac:dyDescent="0.15">
      <c r="A4420" t="s">
        <v>2228</v>
      </c>
      <c r="B4420" t="s">
        <v>2228</v>
      </c>
      <c r="C4420" t="s">
        <v>214</v>
      </c>
      <c r="D4420" t="s">
        <v>399</v>
      </c>
      <c r="E4420" s="24" t="s">
        <v>606</v>
      </c>
      <c r="G4420" s="24" t="s">
        <v>781</v>
      </c>
      <c r="H4420" t="s">
        <v>801</v>
      </c>
      <c r="I4420" t="s">
        <v>700</v>
      </c>
      <c r="J4420" s="26" t="s">
        <v>3719</v>
      </c>
      <c r="L4420" t="s">
        <v>3718</v>
      </c>
      <c r="O4420" t="s">
        <v>20</v>
      </c>
      <c r="U4420" t="s">
        <v>182</v>
      </c>
      <c r="W4420">
        <v>1</v>
      </c>
      <c r="AA4420" t="s">
        <v>21</v>
      </c>
      <c r="AE4420" t="s">
        <v>21</v>
      </c>
      <c r="AG4420" s="25">
        <v>3.8458000000000006</v>
      </c>
    </row>
    <row r="4421" spans="1:33" x14ac:dyDescent="0.15">
      <c r="A4421" t="s">
        <v>2214</v>
      </c>
      <c r="B4421" t="s">
        <v>2214</v>
      </c>
      <c r="C4421" t="s">
        <v>214</v>
      </c>
      <c r="D4421" t="s">
        <v>1156</v>
      </c>
      <c r="E4421" s="24" t="s">
        <v>1238</v>
      </c>
      <c r="G4421" s="24" t="s">
        <v>1308</v>
      </c>
      <c r="H4421" t="s">
        <v>801</v>
      </c>
      <c r="I4421" t="s">
        <v>1335</v>
      </c>
      <c r="J4421" s="26" t="s">
        <v>3719</v>
      </c>
      <c r="L4421" t="s">
        <v>3718</v>
      </c>
      <c r="O4421" t="s">
        <v>20</v>
      </c>
      <c r="U4421" t="s">
        <v>182</v>
      </c>
      <c r="W4421">
        <v>1</v>
      </c>
      <c r="AA4421" t="s">
        <v>21</v>
      </c>
      <c r="AE4421" t="s">
        <v>21</v>
      </c>
      <c r="AG4421" s="25">
        <v>3.7638000000000003</v>
      </c>
    </row>
    <row r="4422" spans="1:33" x14ac:dyDescent="0.15">
      <c r="A4422" t="s">
        <v>2213</v>
      </c>
      <c r="B4422" t="s">
        <v>2213</v>
      </c>
      <c r="C4422" t="s">
        <v>214</v>
      </c>
      <c r="D4422" t="s">
        <v>1524</v>
      </c>
      <c r="E4422" s="24" t="s">
        <v>1819</v>
      </c>
      <c r="G4422" s="24" t="s">
        <v>2096</v>
      </c>
      <c r="H4422" t="s">
        <v>801</v>
      </c>
      <c r="I4422" t="s">
        <v>2203</v>
      </c>
      <c r="J4422" s="26" t="s">
        <v>3719</v>
      </c>
      <c r="L4422" t="s">
        <v>3718</v>
      </c>
      <c r="O4422" t="s">
        <v>20</v>
      </c>
      <c r="U4422" t="s">
        <v>182</v>
      </c>
      <c r="W4422">
        <v>1</v>
      </c>
      <c r="AA4422" t="s">
        <v>802</v>
      </c>
      <c r="AE4422" t="s">
        <v>21</v>
      </c>
      <c r="AG4422" s="25">
        <v>7.1262000000000008</v>
      </c>
    </row>
    <row r="4423" spans="1:33" x14ac:dyDescent="0.15">
      <c r="A4423" t="s">
        <v>2236</v>
      </c>
      <c r="B4423" t="s">
        <v>2236</v>
      </c>
      <c r="C4423" t="s">
        <v>214</v>
      </c>
      <c r="D4423" t="s">
        <v>225</v>
      </c>
      <c r="E4423" s="24" t="s">
        <v>432</v>
      </c>
      <c r="G4423" s="24" t="s">
        <v>641</v>
      </c>
      <c r="H4423" t="s">
        <v>801</v>
      </c>
      <c r="I4423" t="s">
        <v>632</v>
      </c>
      <c r="J4423" s="26" t="s">
        <v>3719</v>
      </c>
      <c r="L4423" t="s">
        <v>3718</v>
      </c>
      <c r="O4423" t="s">
        <v>20</v>
      </c>
      <c r="U4423" t="s">
        <v>182</v>
      </c>
      <c r="W4423">
        <v>1</v>
      </c>
      <c r="AA4423" t="s">
        <v>21</v>
      </c>
      <c r="AE4423" t="s">
        <v>21</v>
      </c>
      <c r="AG4423" s="25">
        <v>2.9438</v>
      </c>
    </row>
    <row r="4424" spans="1:33" x14ac:dyDescent="0.15">
      <c r="A4424" t="s">
        <v>2234</v>
      </c>
      <c r="B4424" t="s">
        <v>2234</v>
      </c>
      <c r="C4424" t="s">
        <v>214</v>
      </c>
      <c r="D4424" t="s">
        <v>1392</v>
      </c>
      <c r="E4424" s="24" t="s">
        <v>1687</v>
      </c>
      <c r="G4424" s="24" t="s">
        <v>1979</v>
      </c>
      <c r="H4424" t="s">
        <v>801</v>
      </c>
      <c r="I4424" t="s">
        <v>1335</v>
      </c>
      <c r="J4424" s="26" t="s">
        <v>3719</v>
      </c>
      <c r="L4424" t="s">
        <v>3718</v>
      </c>
      <c r="O4424" t="s">
        <v>20</v>
      </c>
      <c r="U4424" t="s">
        <v>182</v>
      </c>
      <c r="W4424">
        <v>1</v>
      </c>
      <c r="AA4424" t="s">
        <v>21</v>
      </c>
      <c r="AE4424" t="s">
        <v>21</v>
      </c>
      <c r="AG4424" s="25">
        <v>4.9446000000000003</v>
      </c>
    </row>
    <row r="4425" spans="1:33" x14ac:dyDescent="0.15">
      <c r="A4425" t="s">
        <v>2224</v>
      </c>
      <c r="B4425" t="s">
        <v>2224</v>
      </c>
      <c r="C4425" t="s">
        <v>214</v>
      </c>
      <c r="D4425" t="s">
        <v>266</v>
      </c>
      <c r="E4425" s="24" t="s">
        <v>473</v>
      </c>
      <c r="G4425" s="24" t="s">
        <v>683</v>
      </c>
      <c r="H4425" t="s">
        <v>801</v>
      </c>
      <c r="I4425" t="s">
        <v>630</v>
      </c>
      <c r="J4425" s="26" t="s">
        <v>3719</v>
      </c>
      <c r="L4425" t="s">
        <v>3718</v>
      </c>
      <c r="O4425" t="s">
        <v>20</v>
      </c>
      <c r="U4425" t="s">
        <v>182</v>
      </c>
      <c r="W4425">
        <v>1</v>
      </c>
      <c r="AA4425" t="s">
        <v>21</v>
      </c>
      <c r="AE4425" t="s">
        <v>21</v>
      </c>
      <c r="AG4425" s="25">
        <v>4.6330000000000009</v>
      </c>
    </row>
    <row r="4426" spans="1:33" x14ac:dyDescent="0.15">
      <c r="A4426" t="s">
        <v>2231</v>
      </c>
      <c r="B4426" t="s">
        <v>2231</v>
      </c>
      <c r="C4426" t="s">
        <v>214</v>
      </c>
      <c r="D4426" t="s">
        <v>225</v>
      </c>
      <c r="E4426" s="24" t="s">
        <v>432</v>
      </c>
      <c r="G4426" s="24" t="s">
        <v>641</v>
      </c>
      <c r="H4426" t="s">
        <v>801</v>
      </c>
      <c r="I4426" t="s">
        <v>632</v>
      </c>
      <c r="J4426" s="26" t="s">
        <v>3719</v>
      </c>
      <c r="L4426" t="s">
        <v>3718</v>
      </c>
      <c r="O4426" t="s">
        <v>20</v>
      </c>
      <c r="U4426" t="s">
        <v>182</v>
      </c>
      <c r="W4426">
        <v>1</v>
      </c>
      <c r="AA4426" t="s">
        <v>805</v>
      </c>
      <c r="AE4426" t="s">
        <v>21</v>
      </c>
      <c r="AG4426" s="25">
        <v>2.9664320000000002</v>
      </c>
    </row>
    <row r="4427" spans="1:33" x14ac:dyDescent="0.15">
      <c r="A4427" t="s">
        <v>2212</v>
      </c>
      <c r="B4427" t="s">
        <v>2212</v>
      </c>
      <c r="C4427" t="s">
        <v>214</v>
      </c>
      <c r="D4427" t="s">
        <v>1375</v>
      </c>
      <c r="E4427" s="24" t="s">
        <v>1670</v>
      </c>
      <c r="G4427" s="24" t="s">
        <v>1965</v>
      </c>
      <c r="H4427" t="s">
        <v>801</v>
      </c>
      <c r="I4427" t="s">
        <v>1335</v>
      </c>
      <c r="J4427" s="26" t="s">
        <v>3719</v>
      </c>
      <c r="L4427" t="s">
        <v>3718</v>
      </c>
      <c r="O4427" t="s">
        <v>20</v>
      </c>
      <c r="U4427" t="s">
        <v>182</v>
      </c>
      <c r="W4427">
        <v>8</v>
      </c>
      <c r="AA4427" t="s">
        <v>21</v>
      </c>
      <c r="AE4427" t="s">
        <v>21</v>
      </c>
      <c r="AG4427" s="25">
        <v>70.88</v>
      </c>
    </row>
    <row r="4428" spans="1:33" x14ac:dyDescent="0.15">
      <c r="A4428" t="s">
        <v>2224</v>
      </c>
      <c r="B4428" t="s">
        <v>2224</v>
      </c>
      <c r="C4428" t="s">
        <v>214</v>
      </c>
      <c r="D4428" t="s">
        <v>368</v>
      </c>
      <c r="E4428" s="24" t="s">
        <v>575</v>
      </c>
      <c r="G4428" s="24" t="s">
        <v>757</v>
      </c>
      <c r="H4428" t="s">
        <v>801</v>
      </c>
      <c r="I4428" t="s">
        <v>630</v>
      </c>
      <c r="J4428" s="26" t="s">
        <v>3719</v>
      </c>
      <c r="L4428" t="s">
        <v>3718</v>
      </c>
      <c r="O4428" t="s">
        <v>20</v>
      </c>
      <c r="U4428" t="s">
        <v>182</v>
      </c>
      <c r="W4428">
        <v>1</v>
      </c>
      <c r="AA4428" t="s">
        <v>21</v>
      </c>
      <c r="AE4428" t="s">
        <v>21</v>
      </c>
      <c r="AG4428" s="25">
        <v>3.3948</v>
      </c>
    </row>
    <row r="4429" spans="1:33" x14ac:dyDescent="0.15">
      <c r="A4429" t="s">
        <v>2212</v>
      </c>
      <c r="B4429" t="s">
        <v>2212</v>
      </c>
      <c r="C4429" t="s">
        <v>214</v>
      </c>
      <c r="D4429" t="s">
        <v>2293</v>
      </c>
      <c r="E4429" s="24" t="s">
        <v>2541</v>
      </c>
      <c r="G4429" s="24" t="s">
        <v>2777</v>
      </c>
      <c r="H4429" t="s">
        <v>801</v>
      </c>
      <c r="I4429" t="s">
        <v>1334</v>
      </c>
      <c r="J4429" s="26" t="s">
        <v>3719</v>
      </c>
      <c r="L4429" t="s">
        <v>3718</v>
      </c>
      <c r="O4429" t="s">
        <v>20</v>
      </c>
      <c r="U4429" t="s">
        <v>182</v>
      </c>
      <c r="W4429">
        <v>1</v>
      </c>
      <c r="AA4429" t="s">
        <v>21</v>
      </c>
      <c r="AE4429" t="s">
        <v>21</v>
      </c>
      <c r="AG4429" s="25">
        <v>2.4681999999999999</v>
      </c>
    </row>
    <row r="4430" spans="1:33" x14ac:dyDescent="0.15">
      <c r="A4430" t="s">
        <v>2211</v>
      </c>
      <c r="B4430" t="s">
        <v>2211</v>
      </c>
      <c r="C4430" t="s">
        <v>214</v>
      </c>
      <c r="D4430" t="s">
        <v>1381</v>
      </c>
      <c r="E4430" s="24" t="s">
        <v>1676</v>
      </c>
      <c r="G4430" s="24" t="s">
        <v>1971</v>
      </c>
      <c r="H4430" t="s">
        <v>801</v>
      </c>
      <c r="I4430" t="s">
        <v>1334</v>
      </c>
      <c r="J4430" s="26" t="s">
        <v>3719</v>
      </c>
      <c r="L4430" t="s">
        <v>3718</v>
      </c>
      <c r="O4430" t="s">
        <v>20</v>
      </c>
      <c r="U4430" t="s">
        <v>182</v>
      </c>
      <c r="W4430">
        <v>1</v>
      </c>
      <c r="AA4430" t="s">
        <v>21</v>
      </c>
      <c r="AE4430" t="s">
        <v>21</v>
      </c>
      <c r="AG4430" s="25">
        <v>3.1406000000000005</v>
      </c>
    </row>
    <row r="4431" spans="1:33" x14ac:dyDescent="0.15">
      <c r="A4431" t="s">
        <v>2234</v>
      </c>
      <c r="B4431" t="s">
        <v>2234</v>
      </c>
      <c r="C4431" t="s">
        <v>214</v>
      </c>
      <c r="D4431" t="s">
        <v>1435</v>
      </c>
      <c r="E4431" s="24" t="s">
        <v>1730</v>
      </c>
      <c r="G4431" s="24" t="s">
        <v>2019</v>
      </c>
      <c r="H4431" t="s">
        <v>801</v>
      </c>
      <c r="I4431" t="s">
        <v>1335</v>
      </c>
      <c r="J4431" s="26" t="s">
        <v>3719</v>
      </c>
      <c r="L4431" t="s">
        <v>3718</v>
      </c>
      <c r="O4431" t="s">
        <v>20</v>
      </c>
      <c r="U4431" t="s">
        <v>182</v>
      </c>
      <c r="W4431">
        <v>2</v>
      </c>
      <c r="AA4431" t="s">
        <v>21</v>
      </c>
      <c r="AE4431" t="s">
        <v>21</v>
      </c>
      <c r="AG4431" s="25">
        <v>7.3800000000000008</v>
      </c>
    </row>
    <row r="4432" spans="1:33" x14ac:dyDescent="0.15">
      <c r="A4432" t="s">
        <v>2234</v>
      </c>
      <c r="B4432" t="s">
        <v>2234</v>
      </c>
      <c r="C4432" t="s">
        <v>214</v>
      </c>
      <c r="D4432" t="s">
        <v>223</v>
      </c>
      <c r="E4432" s="24" t="s">
        <v>430</v>
      </c>
      <c r="G4432" s="24" t="s">
        <v>629</v>
      </c>
      <c r="H4432" t="s">
        <v>801</v>
      </c>
      <c r="I4432" t="s">
        <v>630</v>
      </c>
      <c r="J4432" s="26" t="s">
        <v>3719</v>
      </c>
      <c r="L4432" t="s">
        <v>3718</v>
      </c>
      <c r="O4432" t="s">
        <v>20</v>
      </c>
      <c r="U4432" t="s">
        <v>182</v>
      </c>
      <c r="W4432">
        <v>1</v>
      </c>
      <c r="AA4432" t="s">
        <v>21</v>
      </c>
      <c r="AE4432" t="s">
        <v>21</v>
      </c>
      <c r="AG4432" s="25">
        <v>4.7888000000000002</v>
      </c>
    </row>
    <row r="4433" spans="1:33" x14ac:dyDescent="0.15">
      <c r="A4433" t="s">
        <v>2229</v>
      </c>
      <c r="B4433" t="s">
        <v>2229</v>
      </c>
      <c r="C4433" t="s">
        <v>214</v>
      </c>
      <c r="D4433" t="s">
        <v>1381</v>
      </c>
      <c r="E4433" s="24" t="s">
        <v>1676</v>
      </c>
      <c r="G4433" s="24" t="s">
        <v>1971</v>
      </c>
      <c r="H4433" t="s">
        <v>801</v>
      </c>
      <c r="I4433" t="s">
        <v>1334</v>
      </c>
      <c r="J4433" s="26" t="s">
        <v>3719</v>
      </c>
      <c r="L4433" t="s">
        <v>3718</v>
      </c>
      <c r="O4433" t="s">
        <v>20</v>
      </c>
      <c r="U4433" t="s">
        <v>182</v>
      </c>
      <c r="W4433">
        <v>1</v>
      </c>
      <c r="AA4433" t="s">
        <v>21</v>
      </c>
      <c r="AE4433" t="s">
        <v>21</v>
      </c>
      <c r="AG4433" s="25">
        <v>3.1406000000000005</v>
      </c>
    </row>
    <row r="4434" spans="1:33" x14ac:dyDescent="0.15">
      <c r="A4434" t="s">
        <v>2215</v>
      </c>
      <c r="B4434" t="s">
        <v>2215</v>
      </c>
      <c r="C4434" t="s">
        <v>214</v>
      </c>
      <c r="D4434" t="s">
        <v>1556</v>
      </c>
      <c r="E4434" s="24" t="s">
        <v>1851</v>
      </c>
      <c r="G4434" s="24" t="s">
        <v>2121</v>
      </c>
      <c r="H4434" t="s">
        <v>801</v>
      </c>
      <c r="I4434" t="s">
        <v>1334</v>
      </c>
      <c r="J4434" s="26" t="s">
        <v>3719</v>
      </c>
      <c r="L4434" t="s">
        <v>3718</v>
      </c>
      <c r="O4434" t="s">
        <v>20</v>
      </c>
      <c r="U4434" t="s">
        <v>182</v>
      </c>
      <c r="W4434">
        <v>1</v>
      </c>
      <c r="AA4434" t="s">
        <v>21</v>
      </c>
      <c r="AE4434" t="s">
        <v>21</v>
      </c>
      <c r="AG4434" s="25">
        <v>3.6900000000000004</v>
      </c>
    </row>
    <row r="4435" spans="1:33" x14ac:dyDescent="0.15">
      <c r="A4435" t="s">
        <v>2213</v>
      </c>
      <c r="B4435" t="s">
        <v>2213</v>
      </c>
      <c r="C4435" t="s">
        <v>214</v>
      </c>
      <c r="D4435" t="s">
        <v>1431</v>
      </c>
      <c r="E4435" s="24" t="s">
        <v>1726</v>
      </c>
      <c r="G4435" s="24" t="s">
        <v>2016</v>
      </c>
      <c r="H4435" t="s">
        <v>801</v>
      </c>
      <c r="I4435" t="s">
        <v>1334</v>
      </c>
      <c r="J4435" s="26" t="s">
        <v>3719</v>
      </c>
      <c r="L4435" t="s">
        <v>3718</v>
      </c>
      <c r="O4435" t="s">
        <v>20</v>
      </c>
      <c r="U4435" t="s">
        <v>182</v>
      </c>
      <c r="W4435">
        <v>1</v>
      </c>
      <c r="AA4435" t="s">
        <v>21</v>
      </c>
      <c r="AE4435" t="s">
        <v>21</v>
      </c>
      <c r="AG4435" s="25">
        <v>4.5510000000000002</v>
      </c>
    </row>
    <row r="4436" spans="1:33" x14ac:dyDescent="0.15">
      <c r="A4436" t="s">
        <v>2213</v>
      </c>
      <c r="B4436" t="s">
        <v>2213</v>
      </c>
      <c r="C4436" t="s">
        <v>214</v>
      </c>
      <c r="D4436" t="s">
        <v>1004</v>
      </c>
      <c r="E4436" s="24" t="s">
        <v>915</v>
      </c>
      <c r="G4436" s="24" t="s">
        <v>636</v>
      </c>
      <c r="H4436" t="s">
        <v>801</v>
      </c>
      <c r="I4436" t="s">
        <v>632</v>
      </c>
      <c r="J4436" s="26" t="s">
        <v>3719</v>
      </c>
      <c r="L4436" t="s">
        <v>3718</v>
      </c>
      <c r="O4436" t="s">
        <v>20</v>
      </c>
      <c r="U4436" t="s">
        <v>182</v>
      </c>
      <c r="W4436">
        <v>1</v>
      </c>
      <c r="AA4436" t="s">
        <v>21</v>
      </c>
      <c r="AE4436" t="s">
        <v>21</v>
      </c>
      <c r="AG4436" s="25">
        <v>3.9032</v>
      </c>
    </row>
    <row r="4437" spans="1:33" x14ac:dyDescent="0.15">
      <c r="A4437" t="s">
        <v>2209</v>
      </c>
      <c r="B4437" t="s">
        <v>2209</v>
      </c>
      <c r="C4437" t="s">
        <v>214</v>
      </c>
      <c r="D4437" t="s">
        <v>326</v>
      </c>
      <c r="E4437" s="24" t="s">
        <v>533</v>
      </c>
      <c r="G4437" s="24" t="s">
        <v>729</v>
      </c>
      <c r="H4437" t="s">
        <v>801</v>
      </c>
      <c r="I4437" t="s">
        <v>630</v>
      </c>
      <c r="J4437" s="26" t="s">
        <v>3719</v>
      </c>
      <c r="L4437" t="s">
        <v>3718</v>
      </c>
      <c r="O4437" t="s">
        <v>20</v>
      </c>
      <c r="U4437" t="s">
        <v>182</v>
      </c>
      <c r="W4437">
        <v>1</v>
      </c>
      <c r="AA4437" t="s">
        <v>803</v>
      </c>
      <c r="AE4437" t="s">
        <v>21</v>
      </c>
      <c r="AG4437" s="25">
        <v>1.48092</v>
      </c>
    </row>
    <row r="4438" spans="1:33" x14ac:dyDescent="0.15">
      <c r="A4438" t="s">
        <v>2221</v>
      </c>
      <c r="B4438" t="s">
        <v>2221</v>
      </c>
      <c r="C4438" t="s">
        <v>214</v>
      </c>
      <c r="D4438" t="s">
        <v>1477</v>
      </c>
      <c r="E4438" s="24" t="s">
        <v>1772</v>
      </c>
      <c r="G4438" s="24" t="s">
        <v>2055</v>
      </c>
      <c r="H4438" t="s">
        <v>801</v>
      </c>
      <c r="I4438" t="s">
        <v>1334</v>
      </c>
      <c r="J4438" s="26" t="s">
        <v>3719</v>
      </c>
      <c r="L4438" t="s">
        <v>3718</v>
      </c>
      <c r="O4438" t="s">
        <v>20</v>
      </c>
      <c r="U4438" t="s">
        <v>182</v>
      </c>
      <c r="W4438">
        <v>1</v>
      </c>
      <c r="AA4438" t="s">
        <v>21</v>
      </c>
      <c r="AE4438" t="s">
        <v>21</v>
      </c>
      <c r="AG4438" s="25">
        <v>3.5670000000000002</v>
      </c>
    </row>
    <row r="4439" spans="1:33" x14ac:dyDescent="0.15">
      <c r="A4439" t="s">
        <v>2231</v>
      </c>
      <c r="B4439" t="s">
        <v>2231</v>
      </c>
      <c r="C4439" t="s">
        <v>214</v>
      </c>
      <c r="D4439" t="s">
        <v>1383</v>
      </c>
      <c r="E4439" s="24" t="s">
        <v>1678</v>
      </c>
      <c r="G4439" s="24" t="s">
        <v>636</v>
      </c>
      <c r="H4439" t="s">
        <v>801</v>
      </c>
      <c r="I4439" t="s">
        <v>1334</v>
      </c>
      <c r="J4439" s="26" t="s">
        <v>3719</v>
      </c>
      <c r="L4439" t="s">
        <v>3718</v>
      </c>
      <c r="O4439" t="s">
        <v>20</v>
      </c>
      <c r="U4439" t="s">
        <v>182</v>
      </c>
      <c r="W4439">
        <v>1</v>
      </c>
      <c r="AA4439" t="s">
        <v>21</v>
      </c>
      <c r="AE4439" t="s">
        <v>21</v>
      </c>
      <c r="AG4439" s="25">
        <v>8.2574000000000005</v>
      </c>
    </row>
    <row r="4440" spans="1:33" x14ac:dyDescent="0.15">
      <c r="A4440" t="s">
        <v>2213</v>
      </c>
      <c r="B4440" t="s">
        <v>2213</v>
      </c>
      <c r="C4440" t="s">
        <v>214</v>
      </c>
      <c r="D4440" t="s">
        <v>2367</v>
      </c>
      <c r="E4440" s="24" t="s">
        <v>2615</v>
      </c>
      <c r="G4440" s="24" t="s">
        <v>2829</v>
      </c>
      <c r="H4440" t="s">
        <v>801</v>
      </c>
      <c r="I4440" t="s">
        <v>1334</v>
      </c>
      <c r="J4440" s="26" t="s">
        <v>3719</v>
      </c>
      <c r="L4440" t="s">
        <v>3718</v>
      </c>
      <c r="O4440" t="s">
        <v>20</v>
      </c>
      <c r="U4440" t="s">
        <v>182</v>
      </c>
      <c r="W4440">
        <v>1</v>
      </c>
      <c r="AA4440" t="s">
        <v>21</v>
      </c>
      <c r="AE4440" t="s">
        <v>21</v>
      </c>
      <c r="AG4440" s="25">
        <v>3.2144000000000004</v>
      </c>
    </row>
    <row r="4441" spans="1:33" x14ac:dyDescent="0.15">
      <c r="A4441" t="s">
        <v>2219</v>
      </c>
      <c r="B4441" t="s">
        <v>2219</v>
      </c>
      <c r="C4441" t="s">
        <v>214</v>
      </c>
      <c r="D4441" t="s">
        <v>1435</v>
      </c>
      <c r="E4441" s="24" t="s">
        <v>1730</v>
      </c>
      <c r="G4441" s="24" t="s">
        <v>2019</v>
      </c>
      <c r="H4441" t="s">
        <v>801</v>
      </c>
      <c r="I4441" t="s">
        <v>1335</v>
      </c>
      <c r="J4441" s="26" t="s">
        <v>3719</v>
      </c>
      <c r="L4441" t="s">
        <v>3718</v>
      </c>
      <c r="O4441" t="s">
        <v>20</v>
      </c>
      <c r="U4441" t="s">
        <v>182</v>
      </c>
      <c r="W4441">
        <v>1</v>
      </c>
      <c r="AA4441" t="s">
        <v>21</v>
      </c>
      <c r="AE4441" t="s">
        <v>21</v>
      </c>
      <c r="AG4441" s="25">
        <v>3.6900000000000004</v>
      </c>
    </row>
    <row r="4442" spans="1:33" x14ac:dyDescent="0.15">
      <c r="A4442" t="s">
        <v>2232</v>
      </c>
      <c r="B4442" t="s">
        <v>2232</v>
      </c>
      <c r="C4442" t="s">
        <v>214</v>
      </c>
      <c r="D4442" t="s">
        <v>2415</v>
      </c>
      <c r="E4442" s="24" t="s">
        <v>2662</v>
      </c>
      <c r="G4442" s="24" t="s">
        <v>2871</v>
      </c>
      <c r="H4442" t="s">
        <v>801</v>
      </c>
      <c r="I4442" t="s">
        <v>1334</v>
      </c>
      <c r="J4442" s="26" t="s">
        <v>3719</v>
      </c>
      <c r="L4442" t="s">
        <v>3718</v>
      </c>
      <c r="O4442" t="s">
        <v>20</v>
      </c>
      <c r="U4442" t="s">
        <v>182</v>
      </c>
      <c r="W4442">
        <v>1</v>
      </c>
      <c r="AA4442" t="s">
        <v>21</v>
      </c>
      <c r="AE4442" t="s">
        <v>21</v>
      </c>
      <c r="AG4442" s="25">
        <v>2.5092000000000003</v>
      </c>
    </row>
    <row r="4443" spans="1:33" x14ac:dyDescent="0.15">
      <c r="A4443" t="s">
        <v>2223</v>
      </c>
      <c r="B4443" t="s">
        <v>2223</v>
      </c>
      <c r="C4443" t="s">
        <v>214</v>
      </c>
      <c r="D4443" t="s">
        <v>1164</v>
      </c>
      <c r="E4443" s="24" t="s">
        <v>1246</v>
      </c>
      <c r="G4443" s="24" t="s">
        <v>1313</v>
      </c>
      <c r="H4443" t="s">
        <v>801</v>
      </c>
      <c r="I4443" t="s">
        <v>1334</v>
      </c>
      <c r="J4443" s="26" t="s">
        <v>3719</v>
      </c>
      <c r="L4443" t="s">
        <v>3718</v>
      </c>
      <c r="O4443" t="s">
        <v>20</v>
      </c>
      <c r="U4443" t="s">
        <v>182</v>
      </c>
      <c r="W4443">
        <v>1</v>
      </c>
      <c r="AA4443" t="s">
        <v>21</v>
      </c>
      <c r="AE4443" t="s">
        <v>21</v>
      </c>
      <c r="AG4443" s="25">
        <v>3.5341999999999998</v>
      </c>
    </row>
    <row r="4444" spans="1:33" x14ac:dyDescent="0.15">
      <c r="A4444" t="s">
        <v>2211</v>
      </c>
      <c r="B4444" t="s">
        <v>2211</v>
      </c>
      <c r="C4444" t="s">
        <v>214</v>
      </c>
      <c r="D4444" t="s">
        <v>261</v>
      </c>
      <c r="E4444" s="24" t="s">
        <v>468</v>
      </c>
      <c r="G4444" s="24" t="s">
        <v>636</v>
      </c>
      <c r="H4444" t="s">
        <v>801</v>
      </c>
      <c r="I4444" t="s">
        <v>632</v>
      </c>
      <c r="J4444" s="26" t="s">
        <v>3719</v>
      </c>
      <c r="L4444" t="s">
        <v>3718</v>
      </c>
      <c r="O4444" t="s">
        <v>20</v>
      </c>
      <c r="U4444" t="s">
        <v>182</v>
      </c>
      <c r="W4444">
        <v>1</v>
      </c>
      <c r="AA4444" t="s">
        <v>21</v>
      </c>
      <c r="AE4444" t="s">
        <v>21</v>
      </c>
      <c r="AG4444" s="25">
        <v>6.4452000000000007</v>
      </c>
    </row>
    <row r="4445" spans="1:33" x14ac:dyDescent="0.15">
      <c r="A4445" t="s">
        <v>2214</v>
      </c>
      <c r="B4445" t="s">
        <v>2214</v>
      </c>
      <c r="C4445" t="s">
        <v>214</v>
      </c>
      <c r="D4445" t="s">
        <v>1377</v>
      </c>
      <c r="E4445" s="24" t="s">
        <v>1672</v>
      </c>
      <c r="G4445" s="24" t="s">
        <v>1967</v>
      </c>
      <c r="H4445" t="s">
        <v>801</v>
      </c>
      <c r="I4445" t="s">
        <v>1334</v>
      </c>
      <c r="J4445" s="26" t="s">
        <v>3719</v>
      </c>
      <c r="L4445" t="s">
        <v>3718</v>
      </c>
      <c r="O4445" t="s">
        <v>20</v>
      </c>
      <c r="U4445" t="s">
        <v>182</v>
      </c>
      <c r="W4445">
        <v>1</v>
      </c>
      <c r="AA4445" t="s">
        <v>21</v>
      </c>
      <c r="AE4445" t="s">
        <v>21</v>
      </c>
      <c r="AG4445" s="25">
        <v>4.0836000000000006</v>
      </c>
    </row>
    <row r="4446" spans="1:33" x14ac:dyDescent="0.15">
      <c r="A4446" t="s">
        <v>2214</v>
      </c>
      <c r="B4446" t="s">
        <v>2214</v>
      </c>
      <c r="C4446" t="s">
        <v>214</v>
      </c>
      <c r="D4446" t="s">
        <v>1156</v>
      </c>
      <c r="E4446" s="24" t="s">
        <v>1238</v>
      </c>
      <c r="G4446" s="24" t="s">
        <v>1308</v>
      </c>
      <c r="H4446" t="s">
        <v>801</v>
      </c>
      <c r="I4446" t="s">
        <v>1335</v>
      </c>
      <c r="J4446" s="26" t="s">
        <v>3719</v>
      </c>
      <c r="L4446" t="s">
        <v>3718</v>
      </c>
      <c r="O4446" t="s">
        <v>20</v>
      </c>
      <c r="U4446" t="s">
        <v>182</v>
      </c>
      <c r="W4446">
        <v>1</v>
      </c>
      <c r="AA4446" t="s">
        <v>21</v>
      </c>
      <c r="AE4446" t="s">
        <v>21</v>
      </c>
      <c r="AG4446" s="25">
        <v>3.7638000000000003</v>
      </c>
    </row>
    <row r="4447" spans="1:33" x14ac:dyDescent="0.15">
      <c r="A4447" t="s">
        <v>2233</v>
      </c>
      <c r="B4447" t="s">
        <v>2233</v>
      </c>
      <c r="C4447" t="s">
        <v>214</v>
      </c>
      <c r="D4447" t="s">
        <v>230</v>
      </c>
      <c r="E4447" s="24" t="s">
        <v>437</v>
      </c>
      <c r="G4447" s="24" t="s">
        <v>645</v>
      </c>
      <c r="H4447" t="s">
        <v>801</v>
      </c>
      <c r="I4447" t="s">
        <v>646</v>
      </c>
      <c r="J4447" s="26" t="s">
        <v>3719</v>
      </c>
      <c r="L4447" t="s">
        <v>3718</v>
      </c>
      <c r="O4447" t="s">
        <v>20</v>
      </c>
      <c r="U4447" t="s">
        <v>182</v>
      </c>
      <c r="W4447">
        <v>1</v>
      </c>
      <c r="AA4447" t="s">
        <v>21</v>
      </c>
      <c r="AE4447" t="s">
        <v>21</v>
      </c>
      <c r="AG4447" s="25">
        <v>2.5830000000000002</v>
      </c>
    </row>
    <row r="4448" spans="1:33" x14ac:dyDescent="0.15">
      <c r="A4448" t="s">
        <v>2223</v>
      </c>
      <c r="B4448" t="s">
        <v>2223</v>
      </c>
      <c r="C4448" t="s">
        <v>214</v>
      </c>
      <c r="D4448" t="s">
        <v>1377</v>
      </c>
      <c r="E4448" s="24" t="s">
        <v>1672</v>
      </c>
      <c r="G4448" s="24" t="s">
        <v>1967</v>
      </c>
      <c r="H4448" t="s">
        <v>801</v>
      </c>
      <c r="I4448" t="s">
        <v>1334</v>
      </c>
      <c r="J4448" s="26" t="s">
        <v>3719</v>
      </c>
      <c r="L4448" t="s">
        <v>3718</v>
      </c>
      <c r="O4448" t="s">
        <v>20</v>
      </c>
      <c r="U4448" t="s">
        <v>182</v>
      </c>
      <c r="W4448">
        <v>1</v>
      </c>
      <c r="AA4448" t="s">
        <v>21</v>
      </c>
      <c r="AE4448" t="s">
        <v>21</v>
      </c>
      <c r="AG4448" s="25">
        <v>4.0836000000000006</v>
      </c>
    </row>
    <row r="4449" spans="1:33" x14ac:dyDescent="0.15">
      <c r="A4449" t="s">
        <v>2235</v>
      </c>
      <c r="B4449" t="s">
        <v>2235</v>
      </c>
      <c r="C4449" t="s">
        <v>214</v>
      </c>
      <c r="D4449" t="s">
        <v>1472</v>
      </c>
      <c r="E4449" s="24" t="s">
        <v>1767</v>
      </c>
      <c r="G4449" s="24" t="s">
        <v>2050</v>
      </c>
      <c r="H4449" t="s">
        <v>801</v>
      </c>
      <c r="I4449" t="s">
        <v>1334</v>
      </c>
      <c r="J4449" s="26" t="s">
        <v>3719</v>
      </c>
      <c r="L4449" t="s">
        <v>3718</v>
      </c>
      <c r="O4449" t="s">
        <v>20</v>
      </c>
      <c r="U4449" t="s">
        <v>182</v>
      </c>
      <c r="W4449">
        <v>1</v>
      </c>
      <c r="AA4449" t="s">
        <v>21</v>
      </c>
      <c r="AE4449" t="s">
        <v>21</v>
      </c>
      <c r="AG4449" s="25">
        <v>3.5506000000000002</v>
      </c>
    </row>
    <row r="4450" spans="1:33" x14ac:dyDescent="0.15">
      <c r="A4450" t="s">
        <v>2207</v>
      </c>
      <c r="B4450" t="s">
        <v>2207</v>
      </c>
      <c r="C4450" t="s">
        <v>214</v>
      </c>
      <c r="D4450" t="s">
        <v>1431</v>
      </c>
      <c r="E4450" s="24" t="s">
        <v>1726</v>
      </c>
      <c r="G4450" s="24" t="s">
        <v>2016</v>
      </c>
      <c r="H4450" t="s">
        <v>801</v>
      </c>
      <c r="I4450" t="s">
        <v>1334</v>
      </c>
      <c r="J4450" s="26" t="s">
        <v>3719</v>
      </c>
      <c r="L4450" t="s">
        <v>3718</v>
      </c>
      <c r="O4450" t="s">
        <v>20</v>
      </c>
      <c r="U4450" t="s">
        <v>182</v>
      </c>
      <c r="W4450">
        <v>1</v>
      </c>
      <c r="AA4450" t="s">
        <v>21</v>
      </c>
      <c r="AE4450" t="s">
        <v>21</v>
      </c>
      <c r="AG4450" s="25">
        <v>4.5510000000000002</v>
      </c>
    </row>
    <row r="4451" spans="1:33" x14ac:dyDescent="0.15">
      <c r="A4451" t="s">
        <v>2219</v>
      </c>
      <c r="B4451" t="s">
        <v>2219</v>
      </c>
      <c r="C4451" t="s">
        <v>214</v>
      </c>
      <c r="D4451" t="s">
        <v>1377</v>
      </c>
      <c r="E4451" s="24" t="s">
        <v>1672</v>
      </c>
      <c r="G4451" s="24" t="s">
        <v>1967</v>
      </c>
      <c r="H4451" t="s">
        <v>801</v>
      </c>
      <c r="I4451" t="s">
        <v>1334</v>
      </c>
      <c r="J4451" s="26" t="s">
        <v>3719</v>
      </c>
      <c r="L4451" t="s">
        <v>3718</v>
      </c>
      <c r="O4451" t="s">
        <v>20</v>
      </c>
      <c r="U4451" t="s">
        <v>182</v>
      </c>
      <c r="W4451">
        <v>3</v>
      </c>
      <c r="AA4451" t="s">
        <v>21</v>
      </c>
      <c r="AE4451" t="s">
        <v>21</v>
      </c>
      <c r="AG4451" s="25">
        <v>12.2508</v>
      </c>
    </row>
    <row r="4452" spans="1:33" x14ac:dyDescent="0.15">
      <c r="A4452" t="s">
        <v>2217</v>
      </c>
      <c r="B4452" t="s">
        <v>2217</v>
      </c>
      <c r="C4452" t="s">
        <v>214</v>
      </c>
      <c r="D4452" t="s">
        <v>2270</v>
      </c>
      <c r="E4452" s="24" t="s">
        <v>2518</v>
      </c>
      <c r="G4452" s="24" t="s">
        <v>2757</v>
      </c>
      <c r="H4452" t="s">
        <v>801</v>
      </c>
      <c r="I4452" t="s">
        <v>1335</v>
      </c>
      <c r="J4452" s="26" t="s">
        <v>3719</v>
      </c>
      <c r="L4452" t="s">
        <v>3718</v>
      </c>
      <c r="O4452" t="s">
        <v>20</v>
      </c>
      <c r="U4452" t="s">
        <v>182</v>
      </c>
      <c r="W4452">
        <v>1</v>
      </c>
      <c r="AA4452" t="s">
        <v>21</v>
      </c>
      <c r="AE4452" t="s">
        <v>21</v>
      </c>
      <c r="AG4452" s="25">
        <v>2.7223999999999999</v>
      </c>
    </row>
    <row r="4453" spans="1:33" x14ac:dyDescent="0.15">
      <c r="A4453" t="s">
        <v>2228</v>
      </c>
      <c r="B4453" t="s">
        <v>2228</v>
      </c>
      <c r="C4453" t="s">
        <v>214</v>
      </c>
      <c r="D4453" t="s">
        <v>1657</v>
      </c>
      <c r="E4453" s="24" t="s">
        <v>1952</v>
      </c>
      <c r="G4453" s="24" t="s">
        <v>2197</v>
      </c>
      <c r="H4453" t="s">
        <v>801</v>
      </c>
      <c r="I4453" t="s">
        <v>2201</v>
      </c>
      <c r="J4453" s="26" t="s">
        <v>3719</v>
      </c>
      <c r="L4453" t="s">
        <v>3718</v>
      </c>
      <c r="O4453" t="s">
        <v>20</v>
      </c>
      <c r="U4453" t="s">
        <v>182</v>
      </c>
      <c r="W4453">
        <v>1</v>
      </c>
      <c r="AA4453" t="s">
        <v>21</v>
      </c>
      <c r="AE4453" t="s">
        <v>21</v>
      </c>
      <c r="AG4453" s="25">
        <v>4.5346000000000002</v>
      </c>
    </row>
    <row r="4454" spans="1:33" x14ac:dyDescent="0.15">
      <c r="A4454" t="s">
        <v>2224</v>
      </c>
      <c r="B4454" t="s">
        <v>2224</v>
      </c>
      <c r="C4454" t="s">
        <v>214</v>
      </c>
      <c r="D4454" t="s">
        <v>1470</v>
      </c>
      <c r="E4454" s="24" t="s">
        <v>1765</v>
      </c>
      <c r="G4454" s="24" t="s">
        <v>2048</v>
      </c>
      <c r="H4454" t="s">
        <v>801</v>
      </c>
      <c r="I4454" t="s">
        <v>2202</v>
      </c>
      <c r="J4454" s="26" t="s">
        <v>3719</v>
      </c>
      <c r="L4454" t="s">
        <v>3718</v>
      </c>
      <c r="O4454" t="s">
        <v>20</v>
      </c>
      <c r="U4454" t="s">
        <v>182</v>
      </c>
      <c r="W4454">
        <v>1</v>
      </c>
      <c r="AA4454" t="s">
        <v>21</v>
      </c>
      <c r="AE4454" t="s">
        <v>21</v>
      </c>
      <c r="AG4454" s="25">
        <v>4.3541999999999996</v>
      </c>
    </row>
    <row r="4455" spans="1:33" x14ac:dyDescent="0.15">
      <c r="A4455" t="s">
        <v>2218</v>
      </c>
      <c r="B4455" t="s">
        <v>2218</v>
      </c>
      <c r="C4455" t="s">
        <v>214</v>
      </c>
      <c r="D4455" t="s">
        <v>2319</v>
      </c>
      <c r="E4455" s="24" t="s">
        <v>2567</v>
      </c>
      <c r="G4455" s="24" t="s">
        <v>2794</v>
      </c>
      <c r="H4455" t="s">
        <v>801</v>
      </c>
      <c r="I4455" t="s">
        <v>1335</v>
      </c>
      <c r="J4455" s="26" t="s">
        <v>3719</v>
      </c>
      <c r="L4455" t="s">
        <v>3718</v>
      </c>
      <c r="O4455" t="s">
        <v>20</v>
      </c>
      <c r="U4455" t="s">
        <v>182</v>
      </c>
      <c r="W4455">
        <v>1</v>
      </c>
      <c r="AA4455" t="s">
        <v>21</v>
      </c>
      <c r="AE4455" t="s">
        <v>21</v>
      </c>
      <c r="AG4455" s="25">
        <v>3.0996000000000001</v>
      </c>
    </row>
    <row r="4456" spans="1:33" x14ac:dyDescent="0.15">
      <c r="A4456" t="s">
        <v>2209</v>
      </c>
      <c r="B4456" t="s">
        <v>2209</v>
      </c>
      <c r="C4456" t="s">
        <v>214</v>
      </c>
      <c r="D4456" t="s">
        <v>333</v>
      </c>
      <c r="E4456" s="24" t="s">
        <v>540</v>
      </c>
      <c r="G4456" s="24" t="s">
        <v>636</v>
      </c>
      <c r="H4456" t="s">
        <v>801</v>
      </c>
      <c r="I4456" t="s">
        <v>632</v>
      </c>
      <c r="J4456" s="26" t="s">
        <v>3719</v>
      </c>
      <c r="L4456" t="s">
        <v>3718</v>
      </c>
      <c r="O4456" t="s">
        <v>20</v>
      </c>
      <c r="U4456" t="s">
        <v>182</v>
      </c>
      <c r="W4456">
        <v>1</v>
      </c>
      <c r="AA4456" t="s">
        <v>804</v>
      </c>
      <c r="AE4456" t="s">
        <v>21</v>
      </c>
      <c r="AG4456" s="25">
        <v>3.2801999999999998</v>
      </c>
    </row>
    <row r="4457" spans="1:33" x14ac:dyDescent="0.15">
      <c r="A4457" t="s">
        <v>2220</v>
      </c>
      <c r="B4457" t="s">
        <v>2220</v>
      </c>
      <c r="C4457" t="s">
        <v>214</v>
      </c>
      <c r="D4457" t="s">
        <v>2416</v>
      </c>
      <c r="E4457" s="24" t="s">
        <v>2663</v>
      </c>
      <c r="G4457" s="24" t="s">
        <v>2838</v>
      </c>
      <c r="H4457" t="s">
        <v>801</v>
      </c>
      <c r="I4457" t="s">
        <v>1334</v>
      </c>
      <c r="J4457" s="26" t="s">
        <v>3719</v>
      </c>
      <c r="L4457" t="s">
        <v>3718</v>
      </c>
      <c r="O4457" t="s">
        <v>20</v>
      </c>
      <c r="U4457" t="s">
        <v>182</v>
      </c>
      <c r="W4457">
        <v>1</v>
      </c>
      <c r="AA4457" t="s">
        <v>21</v>
      </c>
      <c r="AE4457" t="s">
        <v>21</v>
      </c>
      <c r="AG4457" s="25">
        <v>2.5092000000000003</v>
      </c>
    </row>
    <row r="4458" spans="1:33" x14ac:dyDescent="0.15">
      <c r="A4458" t="s">
        <v>2220</v>
      </c>
      <c r="B4458" t="s">
        <v>2220</v>
      </c>
      <c r="C4458" t="s">
        <v>214</v>
      </c>
      <c r="D4458" t="s">
        <v>1421</v>
      </c>
      <c r="E4458" s="24" t="s">
        <v>1716</v>
      </c>
      <c r="G4458" s="24" t="s">
        <v>2006</v>
      </c>
      <c r="H4458" t="s">
        <v>801</v>
      </c>
      <c r="I4458" t="s">
        <v>1335</v>
      </c>
      <c r="J4458" s="26" t="s">
        <v>3719</v>
      </c>
      <c r="L4458" t="s">
        <v>3718</v>
      </c>
      <c r="O4458" t="s">
        <v>20</v>
      </c>
      <c r="U4458" t="s">
        <v>182</v>
      </c>
      <c r="W4458">
        <v>2</v>
      </c>
      <c r="AA4458" t="s">
        <v>21</v>
      </c>
      <c r="AE4458" t="s">
        <v>21</v>
      </c>
      <c r="AG4458" s="25">
        <v>5.33</v>
      </c>
    </row>
    <row r="4459" spans="1:33" x14ac:dyDescent="0.15">
      <c r="A4459" t="s">
        <v>2229</v>
      </c>
      <c r="B4459" t="s">
        <v>2229</v>
      </c>
      <c r="C4459" t="s">
        <v>214</v>
      </c>
      <c r="D4459" t="s">
        <v>400</v>
      </c>
      <c r="E4459" s="24" t="s">
        <v>607</v>
      </c>
      <c r="G4459" s="24" t="s">
        <v>782</v>
      </c>
      <c r="H4459" t="s">
        <v>801</v>
      </c>
      <c r="I4459" t="s">
        <v>630</v>
      </c>
      <c r="J4459" s="26" t="s">
        <v>3719</v>
      </c>
      <c r="L4459" t="s">
        <v>3718</v>
      </c>
      <c r="O4459" t="s">
        <v>20</v>
      </c>
      <c r="U4459" t="s">
        <v>182</v>
      </c>
      <c r="W4459">
        <v>1</v>
      </c>
      <c r="AA4459" t="s">
        <v>803</v>
      </c>
      <c r="AE4459" t="s">
        <v>21</v>
      </c>
      <c r="AG4459" s="25">
        <v>1.5350999999999999</v>
      </c>
    </row>
    <row r="4460" spans="1:33" x14ac:dyDescent="0.15">
      <c r="A4460" t="s">
        <v>2231</v>
      </c>
      <c r="B4460" t="s">
        <v>2231</v>
      </c>
      <c r="C4460" t="s">
        <v>214</v>
      </c>
      <c r="D4460" t="s">
        <v>400</v>
      </c>
      <c r="E4460" s="24" t="s">
        <v>607</v>
      </c>
      <c r="G4460" s="24" t="s">
        <v>782</v>
      </c>
      <c r="H4460" t="s">
        <v>801</v>
      </c>
      <c r="I4460" t="s">
        <v>630</v>
      </c>
      <c r="J4460" s="26" t="s">
        <v>3719</v>
      </c>
      <c r="L4460" t="s">
        <v>3718</v>
      </c>
      <c r="O4460" t="s">
        <v>20</v>
      </c>
      <c r="U4460" t="s">
        <v>182</v>
      </c>
      <c r="W4460">
        <v>1</v>
      </c>
      <c r="AA4460" t="s">
        <v>803</v>
      </c>
      <c r="AE4460" t="s">
        <v>21</v>
      </c>
      <c r="AG4460" s="25">
        <v>1.5350999999999999</v>
      </c>
    </row>
    <row r="4461" spans="1:33" x14ac:dyDescent="0.15">
      <c r="A4461" t="s">
        <v>2234</v>
      </c>
      <c r="B4461" t="s">
        <v>2234</v>
      </c>
      <c r="C4461" t="s">
        <v>214</v>
      </c>
      <c r="D4461" t="s">
        <v>1379</v>
      </c>
      <c r="E4461" s="24" t="s">
        <v>1674</v>
      </c>
      <c r="G4461" s="24" t="s">
        <v>1969</v>
      </c>
      <c r="H4461" t="s">
        <v>801</v>
      </c>
      <c r="I4461" t="s">
        <v>2202</v>
      </c>
      <c r="J4461" s="26" t="s">
        <v>3719</v>
      </c>
      <c r="L4461" t="s">
        <v>3718</v>
      </c>
      <c r="O4461" t="s">
        <v>20</v>
      </c>
      <c r="U4461" t="s">
        <v>182</v>
      </c>
      <c r="W4461">
        <v>1</v>
      </c>
      <c r="AA4461" t="s">
        <v>21</v>
      </c>
      <c r="AE4461" t="s">
        <v>21</v>
      </c>
      <c r="AG4461" s="25">
        <v>3.8458000000000006</v>
      </c>
    </row>
    <row r="4462" spans="1:33" x14ac:dyDescent="0.15">
      <c r="A4462" t="s">
        <v>2209</v>
      </c>
      <c r="B4462" t="s">
        <v>2209</v>
      </c>
      <c r="C4462" t="s">
        <v>214</v>
      </c>
      <c r="D4462" t="s">
        <v>1482</v>
      </c>
      <c r="E4462" s="24" t="s">
        <v>1777</v>
      </c>
      <c r="G4462" s="24" t="s">
        <v>2060</v>
      </c>
      <c r="H4462" t="s">
        <v>801</v>
      </c>
      <c r="I4462" t="s">
        <v>1335</v>
      </c>
      <c r="J4462" s="26" t="s">
        <v>3719</v>
      </c>
      <c r="L4462" t="s">
        <v>3718</v>
      </c>
      <c r="O4462" t="s">
        <v>20</v>
      </c>
      <c r="U4462" t="s">
        <v>182</v>
      </c>
      <c r="W4462">
        <v>1</v>
      </c>
      <c r="AA4462" t="s">
        <v>802</v>
      </c>
      <c r="AE4462" t="s">
        <v>21</v>
      </c>
      <c r="AG4462" s="25">
        <v>4.7940900000000006</v>
      </c>
    </row>
    <row r="4463" spans="1:33" x14ac:dyDescent="0.15">
      <c r="A4463" t="s">
        <v>2213</v>
      </c>
      <c r="B4463" t="s">
        <v>2213</v>
      </c>
      <c r="C4463" t="s">
        <v>214</v>
      </c>
      <c r="D4463" t="s">
        <v>1412</v>
      </c>
      <c r="E4463" s="24" t="s">
        <v>1707</v>
      </c>
      <c r="G4463" s="24" t="s">
        <v>1999</v>
      </c>
      <c r="H4463" t="s">
        <v>801</v>
      </c>
      <c r="I4463" t="s">
        <v>2201</v>
      </c>
      <c r="J4463" s="26" t="s">
        <v>3719</v>
      </c>
      <c r="L4463" t="s">
        <v>3718</v>
      </c>
      <c r="O4463" t="s">
        <v>20</v>
      </c>
      <c r="U4463" t="s">
        <v>182</v>
      </c>
      <c r="W4463">
        <v>1</v>
      </c>
      <c r="AA4463" t="s">
        <v>21</v>
      </c>
      <c r="AE4463" t="s">
        <v>21</v>
      </c>
      <c r="AG4463" s="25">
        <v>2.665</v>
      </c>
    </row>
    <row r="4464" spans="1:33" x14ac:dyDescent="0.15">
      <c r="A4464" t="s">
        <v>2221</v>
      </c>
      <c r="B4464" t="s">
        <v>2221</v>
      </c>
      <c r="C4464" t="s">
        <v>214</v>
      </c>
      <c r="D4464" t="s">
        <v>1124</v>
      </c>
      <c r="E4464" s="24" t="s">
        <v>1206</v>
      </c>
      <c r="G4464" s="24" t="s">
        <v>1282</v>
      </c>
      <c r="H4464" t="s">
        <v>801</v>
      </c>
      <c r="I4464" t="s">
        <v>1335</v>
      </c>
      <c r="J4464" s="26" t="s">
        <v>3719</v>
      </c>
      <c r="L4464" t="s">
        <v>3718</v>
      </c>
      <c r="O4464" t="s">
        <v>20</v>
      </c>
      <c r="U4464" t="s">
        <v>182</v>
      </c>
      <c r="W4464">
        <v>1</v>
      </c>
      <c r="AA4464" t="s">
        <v>21</v>
      </c>
      <c r="AE4464" t="s">
        <v>21</v>
      </c>
      <c r="AG4464" s="25">
        <v>5.4202000000000004</v>
      </c>
    </row>
    <row r="4465" spans="1:33" x14ac:dyDescent="0.15">
      <c r="A4465" t="s">
        <v>2222</v>
      </c>
      <c r="B4465" t="s">
        <v>2222</v>
      </c>
      <c r="C4465" t="s">
        <v>214</v>
      </c>
      <c r="D4465" t="s">
        <v>1477</v>
      </c>
      <c r="E4465" s="24" t="s">
        <v>1772</v>
      </c>
      <c r="G4465" s="24" t="s">
        <v>2055</v>
      </c>
      <c r="H4465" t="s">
        <v>801</v>
      </c>
      <c r="I4465" t="s">
        <v>1334</v>
      </c>
      <c r="J4465" s="26" t="s">
        <v>3719</v>
      </c>
      <c r="L4465" t="s">
        <v>3718</v>
      </c>
      <c r="O4465" t="s">
        <v>20</v>
      </c>
      <c r="U4465" t="s">
        <v>182</v>
      </c>
      <c r="W4465">
        <v>1</v>
      </c>
      <c r="AA4465" t="s">
        <v>21</v>
      </c>
      <c r="AE4465" t="s">
        <v>21</v>
      </c>
      <c r="AG4465" s="25">
        <v>3.5670000000000002</v>
      </c>
    </row>
    <row r="4466" spans="1:33" x14ac:dyDescent="0.15">
      <c r="A4466" t="s">
        <v>2233</v>
      </c>
      <c r="B4466" t="s">
        <v>2233</v>
      </c>
      <c r="C4466" t="s">
        <v>214</v>
      </c>
      <c r="D4466" t="s">
        <v>1397</v>
      </c>
      <c r="E4466" s="24" t="s">
        <v>1692</v>
      </c>
      <c r="G4466" s="24" t="s">
        <v>1984</v>
      </c>
      <c r="H4466" t="s">
        <v>801</v>
      </c>
      <c r="I4466" t="s">
        <v>1334</v>
      </c>
      <c r="J4466" s="26" t="s">
        <v>3719</v>
      </c>
      <c r="L4466" t="s">
        <v>3718</v>
      </c>
      <c r="O4466" t="s">
        <v>20</v>
      </c>
      <c r="U4466" t="s">
        <v>182</v>
      </c>
      <c r="W4466">
        <v>1</v>
      </c>
      <c r="AA4466" t="s">
        <v>21</v>
      </c>
      <c r="AE4466" t="s">
        <v>21</v>
      </c>
      <c r="AG4466" s="25">
        <v>2.9028</v>
      </c>
    </row>
    <row r="4467" spans="1:33" x14ac:dyDescent="0.15">
      <c r="A4467" t="s">
        <v>2237</v>
      </c>
      <c r="B4467" t="s">
        <v>2237</v>
      </c>
      <c r="C4467" t="s">
        <v>214</v>
      </c>
      <c r="D4467" t="s">
        <v>1373</v>
      </c>
      <c r="E4467" s="24" t="s">
        <v>1668</v>
      </c>
      <c r="G4467" s="24" t="s">
        <v>1963</v>
      </c>
      <c r="H4467" t="s">
        <v>801</v>
      </c>
      <c r="I4467" t="s">
        <v>2201</v>
      </c>
      <c r="J4467" s="26" t="s">
        <v>3719</v>
      </c>
      <c r="L4467" t="s">
        <v>3718</v>
      </c>
      <c r="O4467" t="s">
        <v>20</v>
      </c>
      <c r="U4467" t="s">
        <v>182</v>
      </c>
      <c r="W4467">
        <v>1</v>
      </c>
      <c r="AA4467" t="s">
        <v>21</v>
      </c>
      <c r="AE4467" t="s">
        <v>21</v>
      </c>
      <c r="AG4467" s="25">
        <v>3.0996000000000001</v>
      </c>
    </row>
    <row r="4468" spans="1:33" x14ac:dyDescent="0.15">
      <c r="A4468" t="s">
        <v>2232</v>
      </c>
      <c r="B4468" t="s">
        <v>2232</v>
      </c>
      <c r="C4468" t="s">
        <v>214</v>
      </c>
      <c r="D4468" t="s">
        <v>1383</v>
      </c>
      <c r="E4468" s="24" t="s">
        <v>1678</v>
      </c>
      <c r="G4468" s="24" t="s">
        <v>636</v>
      </c>
      <c r="H4468" t="s">
        <v>801</v>
      </c>
      <c r="I4468" t="s">
        <v>1334</v>
      </c>
      <c r="J4468" s="26" t="s">
        <v>3719</v>
      </c>
      <c r="L4468" t="s">
        <v>3718</v>
      </c>
      <c r="O4468" t="s">
        <v>20</v>
      </c>
      <c r="U4468" t="s">
        <v>182</v>
      </c>
      <c r="W4468">
        <v>1</v>
      </c>
      <c r="AA4468" t="s">
        <v>21</v>
      </c>
      <c r="AE4468" t="s">
        <v>21</v>
      </c>
      <c r="AG4468" s="25">
        <v>8.2574000000000005</v>
      </c>
    </row>
    <row r="4469" spans="1:33" x14ac:dyDescent="0.15">
      <c r="A4469" t="s">
        <v>2224</v>
      </c>
      <c r="B4469" t="s">
        <v>2224</v>
      </c>
      <c r="C4469" t="s">
        <v>214</v>
      </c>
      <c r="D4469" t="s">
        <v>2403</v>
      </c>
      <c r="E4469" s="24" t="s">
        <v>2650</v>
      </c>
      <c r="G4469" s="24" t="s">
        <v>2859</v>
      </c>
      <c r="H4469" t="s">
        <v>801</v>
      </c>
      <c r="I4469" t="s">
        <v>1335</v>
      </c>
      <c r="J4469" s="26" t="s">
        <v>3719</v>
      </c>
      <c r="L4469" t="s">
        <v>3718</v>
      </c>
      <c r="O4469" t="s">
        <v>20</v>
      </c>
      <c r="U4469" t="s">
        <v>182</v>
      </c>
      <c r="W4469">
        <v>1</v>
      </c>
      <c r="AA4469" t="s">
        <v>802</v>
      </c>
      <c r="AE4469" t="s">
        <v>21</v>
      </c>
      <c r="AG4469" s="25">
        <v>4.2346500000000002</v>
      </c>
    </row>
    <row r="4470" spans="1:33" x14ac:dyDescent="0.15">
      <c r="A4470" t="s">
        <v>2216</v>
      </c>
      <c r="B4470" t="s">
        <v>2216</v>
      </c>
      <c r="C4470" t="s">
        <v>214</v>
      </c>
      <c r="D4470" t="s">
        <v>1156</v>
      </c>
      <c r="E4470" s="24" t="s">
        <v>1238</v>
      </c>
      <c r="G4470" s="24" t="s">
        <v>1308</v>
      </c>
      <c r="H4470" t="s">
        <v>801</v>
      </c>
      <c r="I4470" t="s">
        <v>1335</v>
      </c>
      <c r="J4470" s="26" t="s">
        <v>3719</v>
      </c>
      <c r="L4470" t="s">
        <v>3718</v>
      </c>
      <c r="O4470" t="s">
        <v>20</v>
      </c>
      <c r="U4470" t="s">
        <v>182</v>
      </c>
      <c r="W4470">
        <v>1</v>
      </c>
      <c r="AA4470" t="s">
        <v>21</v>
      </c>
      <c r="AE4470" t="s">
        <v>21</v>
      </c>
      <c r="AG4470" s="25">
        <v>3.7638000000000003</v>
      </c>
    </row>
    <row r="4471" spans="1:33" x14ac:dyDescent="0.15">
      <c r="A4471" t="s">
        <v>2233</v>
      </c>
      <c r="B4471" t="s">
        <v>2233</v>
      </c>
      <c r="C4471" t="s">
        <v>214</v>
      </c>
      <c r="D4471" t="s">
        <v>1497</v>
      </c>
      <c r="E4471" s="24" t="s">
        <v>1792</v>
      </c>
      <c r="G4471" s="24" t="s">
        <v>2073</v>
      </c>
      <c r="H4471" t="s">
        <v>801</v>
      </c>
      <c r="I4471" t="s">
        <v>2201</v>
      </c>
      <c r="J4471" s="26" t="s">
        <v>3719</v>
      </c>
      <c r="L4471" t="s">
        <v>3718</v>
      </c>
      <c r="O4471" t="s">
        <v>20</v>
      </c>
      <c r="U4471" t="s">
        <v>182</v>
      </c>
      <c r="W4471">
        <v>1</v>
      </c>
      <c r="AA4471" t="s">
        <v>805</v>
      </c>
      <c r="AE4471" t="s">
        <v>21</v>
      </c>
      <c r="AG4471" s="25">
        <v>4.4184880000000009</v>
      </c>
    </row>
    <row r="4472" spans="1:33" x14ac:dyDescent="0.15">
      <c r="A4472" t="s">
        <v>2210</v>
      </c>
      <c r="B4472" t="s">
        <v>2210</v>
      </c>
      <c r="C4472" t="s">
        <v>214</v>
      </c>
      <c r="D4472" t="s">
        <v>1122</v>
      </c>
      <c r="E4472" s="24" t="s">
        <v>1204</v>
      </c>
      <c r="G4472" s="24" t="s">
        <v>636</v>
      </c>
      <c r="H4472" t="s">
        <v>801</v>
      </c>
      <c r="I4472" t="s">
        <v>682</v>
      </c>
      <c r="J4472" s="26" t="s">
        <v>3719</v>
      </c>
      <c r="L4472" t="s">
        <v>3718</v>
      </c>
      <c r="O4472" t="s">
        <v>20</v>
      </c>
      <c r="U4472" t="s">
        <v>182</v>
      </c>
      <c r="W4472">
        <v>1</v>
      </c>
      <c r="AA4472" t="s">
        <v>803</v>
      </c>
      <c r="AE4472" t="s">
        <v>21</v>
      </c>
      <c r="AG4472" s="25">
        <v>3.3952799999999996</v>
      </c>
    </row>
    <row r="4473" spans="1:33" x14ac:dyDescent="0.15">
      <c r="A4473" t="s">
        <v>2207</v>
      </c>
      <c r="B4473" t="s">
        <v>2207</v>
      </c>
      <c r="C4473" t="s">
        <v>214</v>
      </c>
      <c r="D4473" t="s">
        <v>2415</v>
      </c>
      <c r="E4473" s="24" t="s">
        <v>2662</v>
      </c>
      <c r="G4473" s="24" t="s">
        <v>2871</v>
      </c>
      <c r="H4473" t="s">
        <v>801</v>
      </c>
      <c r="I4473" t="s">
        <v>1334</v>
      </c>
      <c r="J4473" s="26" t="s">
        <v>3719</v>
      </c>
      <c r="L4473" t="s">
        <v>3718</v>
      </c>
      <c r="O4473" t="s">
        <v>20</v>
      </c>
      <c r="U4473" t="s">
        <v>182</v>
      </c>
      <c r="W4473">
        <v>1</v>
      </c>
      <c r="AA4473" t="s">
        <v>21</v>
      </c>
      <c r="AE4473" t="s">
        <v>21</v>
      </c>
      <c r="AG4473" s="25">
        <v>2.5092000000000003</v>
      </c>
    </row>
    <row r="4474" spans="1:33" x14ac:dyDescent="0.15">
      <c r="A4474" t="s">
        <v>2235</v>
      </c>
      <c r="B4474" t="s">
        <v>2235</v>
      </c>
      <c r="C4474" t="s">
        <v>214</v>
      </c>
      <c r="D4474" t="s">
        <v>230</v>
      </c>
      <c r="E4474" s="24" t="s">
        <v>437</v>
      </c>
      <c r="G4474" s="24" t="s">
        <v>645</v>
      </c>
      <c r="H4474" t="s">
        <v>801</v>
      </c>
      <c r="I4474" t="s">
        <v>646</v>
      </c>
      <c r="J4474" s="26" t="s">
        <v>3719</v>
      </c>
      <c r="L4474" t="s">
        <v>3718</v>
      </c>
      <c r="O4474" t="s">
        <v>20</v>
      </c>
      <c r="U4474" t="s">
        <v>182</v>
      </c>
      <c r="W4474">
        <v>1</v>
      </c>
      <c r="AA4474" t="s">
        <v>21</v>
      </c>
      <c r="AE4474" t="s">
        <v>21</v>
      </c>
      <c r="AG4474" s="25">
        <v>2.5830000000000002</v>
      </c>
    </row>
    <row r="4475" spans="1:33" x14ac:dyDescent="0.15">
      <c r="A4475" t="s">
        <v>2209</v>
      </c>
      <c r="B4475" t="s">
        <v>2209</v>
      </c>
      <c r="C4475" t="s">
        <v>214</v>
      </c>
      <c r="D4475" t="s">
        <v>1378</v>
      </c>
      <c r="E4475" s="24" t="s">
        <v>1673</v>
      </c>
      <c r="G4475" s="24" t="s">
        <v>1968</v>
      </c>
      <c r="H4475" t="s">
        <v>801</v>
      </c>
      <c r="I4475" t="s">
        <v>1334</v>
      </c>
      <c r="J4475" s="26" t="s">
        <v>3719</v>
      </c>
      <c r="L4475" t="s">
        <v>3718</v>
      </c>
      <c r="O4475" t="s">
        <v>20</v>
      </c>
      <c r="U4475" t="s">
        <v>182</v>
      </c>
      <c r="W4475">
        <v>1</v>
      </c>
      <c r="AA4475" t="s">
        <v>21</v>
      </c>
      <c r="AE4475" t="s">
        <v>21</v>
      </c>
      <c r="AG4475" s="25">
        <v>4.2393999999999998</v>
      </c>
    </row>
    <row r="4476" spans="1:33" x14ac:dyDescent="0.15">
      <c r="A4476" t="s">
        <v>2219</v>
      </c>
      <c r="B4476" t="s">
        <v>2219</v>
      </c>
      <c r="C4476" t="s">
        <v>214</v>
      </c>
      <c r="D4476" t="s">
        <v>236</v>
      </c>
      <c r="E4476" s="24" t="s">
        <v>443</v>
      </c>
      <c r="G4476" s="24" t="s">
        <v>653</v>
      </c>
      <c r="H4476" t="s">
        <v>801</v>
      </c>
      <c r="I4476" t="s">
        <v>630</v>
      </c>
      <c r="J4476" s="26" t="s">
        <v>3719</v>
      </c>
      <c r="L4476" t="s">
        <v>3718</v>
      </c>
      <c r="O4476" t="s">
        <v>20</v>
      </c>
      <c r="U4476" t="s">
        <v>182</v>
      </c>
      <c r="W4476">
        <v>1</v>
      </c>
      <c r="AA4476" t="s">
        <v>21</v>
      </c>
      <c r="AE4476" t="s">
        <v>21</v>
      </c>
      <c r="AG4476" s="25">
        <v>4.6166</v>
      </c>
    </row>
    <row r="4477" spans="1:33" x14ac:dyDescent="0.15">
      <c r="A4477" t="s">
        <v>2219</v>
      </c>
      <c r="B4477" t="s">
        <v>2219</v>
      </c>
      <c r="C4477" t="s">
        <v>214</v>
      </c>
      <c r="D4477" t="s">
        <v>1435</v>
      </c>
      <c r="E4477" s="24" t="s">
        <v>1730</v>
      </c>
      <c r="G4477" s="24" t="s">
        <v>2019</v>
      </c>
      <c r="H4477" t="s">
        <v>801</v>
      </c>
      <c r="I4477" t="s">
        <v>1335</v>
      </c>
      <c r="J4477" s="26" t="s">
        <v>3719</v>
      </c>
      <c r="L4477" t="s">
        <v>3718</v>
      </c>
      <c r="O4477" t="s">
        <v>20</v>
      </c>
      <c r="U4477" t="s">
        <v>182</v>
      </c>
      <c r="W4477">
        <v>3</v>
      </c>
      <c r="AA4477" t="s">
        <v>21</v>
      </c>
      <c r="AE4477" t="s">
        <v>21</v>
      </c>
      <c r="AG4477" s="25">
        <v>11.07</v>
      </c>
    </row>
    <row r="4478" spans="1:33" x14ac:dyDescent="0.15">
      <c r="A4478" t="s">
        <v>2219</v>
      </c>
      <c r="B4478" t="s">
        <v>2219</v>
      </c>
      <c r="C4478" t="s">
        <v>214</v>
      </c>
      <c r="D4478" t="s">
        <v>2417</v>
      </c>
      <c r="E4478" s="24" t="s">
        <v>2664</v>
      </c>
      <c r="G4478" s="24" t="s">
        <v>2872</v>
      </c>
      <c r="H4478" t="s">
        <v>801</v>
      </c>
      <c r="I4478" t="s">
        <v>1334</v>
      </c>
      <c r="J4478" s="26" t="s">
        <v>3719</v>
      </c>
      <c r="L4478" t="s">
        <v>3718</v>
      </c>
      <c r="O4478" t="s">
        <v>20</v>
      </c>
      <c r="U4478" t="s">
        <v>182</v>
      </c>
      <c r="W4478">
        <v>1</v>
      </c>
      <c r="AA4478" t="s">
        <v>21</v>
      </c>
      <c r="AE4478" t="s">
        <v>21</v>
      </c>
      <c r="AG4478" s="25">
        <v>2.6486000000000001</v>
      </c>
    </row>
    <row r="4479" spans="1:33" x14ac:dyDescent="0.15">
      <c r="A4479" t="s">
        <v>2237</v>
      </c>
      <c r="B4479" t="s">
        <v>2237</v>
      </c>
      <c r="C4479" t="s">
        <v>214</v>
      </c>
      <c r="D4479" t="s">
        <v>1510</v>
      </c>
      <c r="E4479" s="24" t="s">
        <v>1805</v>
      </c>
      <c r="G4479" s="24" t="s">
        <v>2084</v>
      </c>
      <c r="H4479" t="s">
        <v>801</v>
      </c>
      <c r="I4479" t="s">
        <v>2202</v>
      </c>
      <c r="J4479" s="26" t="s">
        <v>3719</v>
      </c>
      <c r="L4479" t="s">
        <v>3718</v>
      </c>
      <c r="O4479" t="s">
        <v>20</v>
      </c>
      <c r="U4479" t="s">
        <v>182</v>
      </c>
      <c r="W4479">
        <v>1</v>
      </c>
      <c r="AA4479" t="s">
        <v>803</v>
      </c>
      <c r="AE4479" t="s">
        <v>21</v>
      </c>
      <c r="AG4479" s="25">
        <v>3.2327399999999997</v>
      </c>
    </row>
    <row r="4480" spans="1:33" x14ac:dyDescent="0.15">
      <c r="A4480" t="s">
        <v>2209</v>
      </c>
      <c r="B4480" t="s">
        <v>2209</v>
      </c>
      <c r="C4480" t="s">
        <v>214</v>
      </c>
      <c r="D4480" t="s">
        <v>1473</v>
      </c>
      <c r="E4480" s="24" t="s">
        <v>1768</v>
      </c>
      <c r="G4480" s="24" t="s">
        <v>2051</v>
      </c>
      <c r="H4480" t="s">
        <v>801</v>
      </c>
      <c r="I4480" t="s">
        <v>1335</v>
      </c>
      <c r="J4480" s="26" t="s">
        <v>3719</v>
      </c>
      <c r="L4480" t="s">
        <v>3718</v>
      </c>
      <c r="O4480" t="s">
        <v>20</v>
      </c>
      <c r="U4480" t="s">
        <v>182</v>
      </c>
      <c r="W4480">
        <v>1</v>
      </c>
      <c r="AA4480" t="s">
        <v>21</v>
      </c>
      <c r="AE4480" t="s">
        <v>21</v>
      </c>
      <c r="AG4480" s="25">
        <v>5.7318000000000007</v>
      </c>
    </row>
    <row r="4481" spans="1:33" x14ac:dyDescent="0.15">
      <c r="A4481" t="s">
        <v>2208</v>
      </c>
      <c r="B4481" t="s">
        <v>2208</v>
      </c>
      <c r="C4481" t="s">
        <v>214</v>
      </c>
      <c r="D4481" t="s">
        <v>1383</v>
      </c>
      <c r="E4481" s="24" t="s">
        <v>1678</v>
      </c>
      <c r="G4481" s="24" t="s">
        <v>636</v>
      </c>
      <c r="H4481" t="s">
        <v>801</v>
      </c>
      <c r="I4481" t="s">
        <v>1334</v>
      </c>
      <c r="J4481" s="26" t="s">
        <v>3719</v>
      </c>
      <c r="L4481" t="s">
        <v>3718</v>
      </c>
      <c r="O4481" t="s">
        <v>20</v>
      </c>
      <c r="U4481" t="s">
        <v>182</v>
      </c>
      <c r="W4481">
        <v>1</v>
      </c>
      <c r="AA4481" t="s">
        <v>21</v>
      </c>
      <c r="AE4481" t="s">
        <v>21</v>
      </c>
      <c r="AG4481" s="25">
        <v>8.2574000000000005</v>
      </c>
    </row>
    <row r="4482" spans="1:33" x14ac:dyDescent="0.15">
      <c r="A4482" t="s">
        <v>2227</v>
      </c>
      <c r="B4482" t="s">
        <v>2227</v>
      </c>
      <c r="C4482" t="s">
        <v>214</v>
      </c>
      <c r="D4482" t="s">
        <v>2418</v>
      </c>
      <c r="E4482" s="24" t="s">
        <v>2665</v>
      </c>
      <c r="G4482" s="24" t="s">
        <v>2873</v>
      </c>
      <c r="H4482" t="s">
        <v>801</v>
      </c>
      <c r="I4482" t="s">
        <v>2201</v>
      </c>
      <c r="J4482" s="26" t="s">
        <v>3719</v>
      </c>
      <c r="L4482" t="s">
        <v>3718</v>
      </c>
      <c r="O4482" t="s">
        <v>20</v>
      </c>
      <c r="U4482" t="s">
        <v>182</v>
      </c>
      <c r="W4482">
        <v>1</v>
      </c>
      <c r="AA4482" t="s">
        <v>21</v>
      </c>
      <c r="AE4482" t="s">
        <v>21</v>
      </c>
      <c r="AG4482" s="25">
        <v>8.57</v>
      </c>
    </row>
    <row r="4483" spans="1:33" x14ac:dyDescent="0.15">
      <c r="A4483" t="s">
        <v>2218</v>
      </c>
      <c r="B4483" t="s">
        <v>2218</v>
      </c>
      <c r="C4483" t="s">
        <v>214</v>
      </c>
      <c r="D4483" t="s">
        <v>1383</v>
      </c>
      <c r="E4483" s="24" t="s">
        <v>1678</v>
      </c>
      <c r="G4483" s="24" t="s">
        <v>636</v>
      </c>
      <c r="H4483" t="s">
        <v>801</v>
      </c>
      <c r="I4483" t="s">
        <v>1334</v>
      </c>
      <c r="J4483" s="26" t="s">
        <v>3719</v>
      </c>
      <c r="L4483" t="s">
        <v>3718</v>
      </c>
      <c r="O4483" t="s">
        <v>20</v>
      </c>
      <c r="U4483" t="s">
        <v>182</v>
      </c>
      <c r="W4483">
        <v>1</v>
      </c>
      <c r="AA4483" t="s">
        <v>21</v>
      </c>
      <c r="AE4483" t="s">
        <v>21</v>
      </c>
      <c r="AG4483" s="25">
        <v>8.2574000000000005</v>
      </c>
    </row>
    <row r="4484" spans="1:33" x14ac:dyDescent="0.15">
      <c r="A4484" t="s">
        <v>2214</v>
      </c>
      <c r="B4484" t="s">
        <v>2214</v>
      </c>
      <c r="C4484" t="s">
        <v>214</v>
      </c>
      <c r="D4484" t="s">
        <v>1370</v>
      </c>
      <c r="E4484" s="24" t="s">
        <v>1665</v>
      </c>
      <c r="G4484" s="24" t="s">
        <v>1960</v>
      </c>
      <c r="H4484" t="s">
        <v>801</v>
      </c>
      <c r="I4484" t="s">
        <v>1335</v>
      </c>
      <c r="J4484" s="26" t="s">
        <v>3719</v>
      </c>
      <c r="L4484" t="s">
        <v>3718</v>
      </c>
      <c r="O4484" t="s">
        <v>20</v>
      </c>
      <c r="U4484" t="s">
        <v>182</v>
      </c>
      <c r="W4484">
        <v>1</v>
      </c>
      <c r="AA4484" t="s">
        <v>803</v>
      </c>
      <c r="AE4484" t="s">
        <v>21</v>
      </c>
      <c r="AG4484" s="25">
        <v>3.2327399999999997</v>
      </c>
    </row>
    <row r="4485" spans="1:33" x14ac:dyDescent="0.15">
      <c r="A4485" t="s">
        <v>2233</v>
      </c>
      <c r="B4485" t="s">
        <v>2233</v>
      </c>
      <c r="C4485" t="s">
        <v>214</v>
      </c>
      <c r="D4485" t="s">
        <v>2419</v>
      </c>
      <c r="E4485" s="24" t="s">
        <v>2666</v>
      </c>
      <c r="G4485" s="24" t="s">
        <v>636</v>
      </c>
      <c r="H4485" t="s">
        <v>801</v>
      </c>
      <c r="I4485" t="s">
        <v>632</v>
      </c>
      <c r="J4485" s="26" t="s">
        <v>3719</v>
      </c>
      <c r="L4485" t="s">
        <v>3718</v>
      </c>
      <c r="O4485" t="s">
        <v>20</v>
      </c>
      <c r="U4485" t="s">
        <v>182</v>
      </c>
      <c r="W4485">
        <v>1</v>
      </c>
      <c r="AA4485" t="s">
        <v>803</v>
      </c>
      <c r="AE4485" t="s">
        <v>21</v>
      </c>
      <c r="AG4485" s="25">
        <v>3.1604999999999999</v>
      </c>
    </row>
    <row r="4486" spans="1:33" x14ac:dyDescent="0.15">
      <c r="A4486" t="s">
        <v>2225</v>
      </c>
      <c r="B4486" t="s">
        <v>2225</v>
      </c>
      <c r="C4486" t="s">
        <v>214</v>
      </c>
      <c r="D4486" t="s">
        <v>367</v>
      </c>
      <c r="E4486" s="24" t="s">
        <v>574</v>
      </c>
      <c r="G4486" s="24" t="s">
        <v>756</v>
      </c>
      <c r="H4486" t="s">
        <v>801</v>
      </c>
      <c r="I4486" t="s">
        <v>632</v>
      </c>
      <c r="J4486" s="26" t="s">
        <v>3719</v>
      </c>
      <c r="L4486" t="s">
        <v>3718</v>
      </c>
      <c r="O4486" t="s">
        <v>20</v>
      </c>
      <c r="U4486" t="s">
        <v>182</v>
      </c>
      <c r="W4486">
        <v>1</v>
      </c>
      <c r="AA4486" t="s">
        <v>21</v>
      </c>
      <c r="AE4486" t="s">
        <v>21</v>
      </c>
      <c r="AG4486" s="25">
        <v>2.4845999999999999</v>
      </c>
    </row>
    <row r="4487" spans="1:33" x14ac:dyDescent="0.15">
      <c r="A4487" t="s">
        <v>2233</v>
      </c>
      <c r="B4487" t="s">
        <v>2233</v>
      </c>
      <c r="C4487" t="s">
        <v>214</v>
      </c>
      <c r="D4487" t="s">
        <v>277</v>
      </c>
      <c r="E4487" s="24" t="s">
        <v>484</v>
      </c>
      <c r="G4487" s="24" t="s">
        <v>629</v>
      </c>
      <c r="H4487" t="s">
        <v>801</v>
      </c>
      <c r="I4487" t="s">
        <v>630</v>
      </c>
      <c r="J4487" s="26" t="s">
        <v>3719</v>
      </c>
      <c r="L4487" t="s">
        <v>3718</v>
      </c>
      <c r="O4487" t="s">
        <v>20</v>
      </c>
      <c r="U4487" t="s">
        <v>182</v>
      </c>
      <c r="W4487">
        <v>1</v>
      </c>
      <c r="AA4487" t="s">
        <v>21</v>
      </c>
      <c r="AE4487" t="s">
        <v>21</v>
      </c>
      <c r="AG4487" s="25">
        <v>2.0745999999999998</v>
      </c>
    </row>
    <row r="4488" spans="1:33" x14ac:dyDescent="0.15">
      <c r="A4488" t="s">
        <v>2207</v>
      </c>
      <c r="B4488" t="s">
        <v>2207</v>
      </c>
      <c r="C4488" t="s">
        <v>214</v>
      </c>
      <c r="D4488" t="s">
        <v>1372</v>
      </c>
      <c r="E4488" s="24" t="s">
        <v>1667</v>
      </c>
      <c r="G4488" s="24" t="s">
        <v>1962</v>
      </c>
      <c r="H4488" t="s">
        <v>801</v>
      </c>
      <c r="I4488" t="s">
        <v>1335</v>
      </c>
      <c r="J4488" s="26" t="s">
        <v>3719</v>
      </c>
      <c r="L4488" t="s">
        <v>3718</v>
      </c>
      <c r="O4488" t="s">
        <v>20</v>
      </c>
      <c r="U4488" t="s">
        <v>182</v>
      </c>
      <c r="W4488">
        <v>2</v>
      </c>
      <c r="AA4488" t="s">
        <v>21</v>
      </c>
      <c r="AE4488" t="s">
        <v>21</v>
      </c>
      <c r="AG4488" s="25">
        <v>6.4288000000000007</v>
      </c>
    </row>
    <row r="4489" spans="1:33" x14ac:dyDescent="0.15">
      <c r="A4489" t="s">
        <v>2217</v>
      </c>
      <c r="B4489" t="s">
        <v>2217</v>
      </c>
      <c r="C4489" t="s">
        <v>214</v>
      </c>
      <c r="D4489" t="s">
        <v>222</v>
      </c>
      <c r="E4489" s="24" t="s">
        <v>429</v>
      </c>
      <c r="G4489" s="24" t="s">
        <v>638</v>
      </c>
      <c r="H4489" t="s">
        <v>801</v>
      </c>
      <c r="I4489" t="s">
        <v>630</v>
      </c>
      <c r="J4489" s="26" t="s">
        <v>3719</v>
      </c>
      <c r="L4489" t="s">
        <v>3718</v>
      </c>
      <c r="O4489" t="s">
        <v>20</v>
      </c>
      <c r="U4489" t="s">
        <v>182</v>
      </c>
      <c r="W4489">
        <v>1</v>
      </c>
      <c r="AA4489" t="s">
        <v>21</v>
      </c>
      <c r="AE4489" t="s">
        <v>21</v>
      </c>
      <c r="AG4489" s="25">
        <v>1.6236000000000002</v>
      </c>
    </row>
    <row r="4490" spans="1:33" x14ac:dyDescent="0.15">
      <c r="A4490" t="s">
        <v>2225</v>
      </c>
      <c r="B4490" t="s">
        <v>2225</v>
      </c>
      <c r="C4490" t="s">
        <v>214</v>
      </c>
      <c r="D4490" t="s">
        <v>1527</v>
      </c>
      <c r="E4490" s="24" t="s">
        <v>1822</v>
      </c>
      <c r="G4490" s="24" t="s">
        <v>2099</v>
      </c>
      <c r="H4490" t="s">
        <v>801</v>
      </c>
      <c r="I4490" t="s">
        <v>1335</v>
      </c>
      <c r="J4490" s="26" t="s">
        <v>3719</v>
      </c>
      <c r="L4490" t="s">
        <v>3718</v>
      </c>
      <c r="O4490" t="s">
        <v>20</v>
      </c>
      <c r="U4490" t="s">
        <v>182</v>
      </c>
      <c r="W4490">
        <v>1</v>
      </c>
      <c r="AA4490" t="s">
        <v>21</v>
      </c>
      <c r="AE4490" t="s">
        <v>21</v>
      </c>
      <c r="AG4490" s="25">
        <v>3.1406000000000005</v>
      </c>
    </row>
    <row r="4491" spans="1:33" x14ac:dyDescent="0.15">
      <c r="A4491" t="s">
        <v>2208</v>
      </c>
      <c r="B4491" t="s">
        <v>2208</v>
      </c>
      <c r="C4491" t="s">
        <v>214</v>
      </c>
      <c r="D4491" t="s">
        <v>1382</v>
      </c>
      <c r="E4491" s="24" t="s">
        <v>1677</v>
      </c>
      <c r="G4491" s="24" t="s">
        <v>1972</v>
      </c>
      <c r="H4491" t="s">
        <v>801</v>
      </c>
      <c r="I4491" t="s">
        <v>1334</v>
      </c>
      <c r="J4491" s="26" t="s">
        <v>3719</v>
      </c>
      <c r="L4491" t="s">
        <v>3718</v>
      </c>
      <c r="O4491" t="s">
        <v>20</v>
      </c>
      <c r="U4491" t="s">
        <v>182</v>
      </c>
      <c r="W4491">
        <v>1</v>
      </c>
      <c r="AA4491" t="s">
        <v>21</v>
      </c>
      <c r="AE4491" t="s">
        <v>21</v>
      </c>
      <c r="AG4491" s="25">
        <v>4.5510000000000002</v>
      </c>
    </row>
    <row r="4492" spans="1:33" x14ac:dyDescent="0.15">
      <c r="A4492" t="s">
        <v>2236</v>
      </c>
      <c r="B4492" t="s">
        <v>2236</v>
      </c>
      <c r="C4492" t="s">
        <v>214</v>
      </c>
      <c r="D4492" t="s">
        <v>225</v>
      </c>
      <c r="E4492" s="24" t="s">
        <v>432</v>
      </c>
      <c r="G4492" s="24" t="s">
        <v>641</v>
      </c>
      <c r="H4492" t="s">
        <v>801</v>
      </c>
      <c r="I4492" t="s">
        <v>632</v>
      </c>
      <c r="J4492" s="26" t="s">
        <v>3719</v>
      </c>
      <c r="L4492" t="s">
        <v>3718</v>
      </c>
      <c r="O4492" t="s">
        <v>20</v>
      </c>
      <c r="U4492" t="s">
        <v>182</v>
      </c>
      <c r="W4492">
        <v>1</v>
      </c>
      <c r="AA4492" t="s">
        <v>21</v>
      </c>
      <c r="AE4492" t="s">
        <v>21</v>
      </c>
      <c r="AG4492" s="25">
        <v>2.9438</v>
      </c>
    </row>
    <row r="4493" spans="1:33" x14ac:dyDescent="0.15">
      <c r="A4493" t="s">
        <v>2234</v>
      </c>
      <c r="B4493" t="s">
        <v>2234</v>
      </c>
      <c r="C4493" t="s">
        <v>214</v>
      </c>
      <c r="D4493" t="s">
        <v>2420</v>
      </c>
      <c r="E4493" s="24" t="s">
        <v>2667</v>
      </c>
      <c r="G4493" s="24" t="s">
        <v>2874</v>
      </c>
      <c r="H4493" t="s">
        <v>801</v>
      </c>
      <c r="I4493" t="s">
        <v>1335</v>
      </c>
      <c r="J4493" s="26" t="s">
        <v>3719</v>
      </c>
      <c r="L4493" t="s">
        <v>3718</v>
      </c>
      <c r="O4493" t="s">
        <v>20</v>
      </c>
      <c r="U4493" t="s">
        <v>182</v>
      </c>
      <c r="W4493">
        <v>1</v>
      </c>
      <c r="AA4493" t="s">
        <v>802</v>
      </c>
      <c r="AE4493" t="s">
        <v>21</v>
      </c>
      <c r="AG4493" s="25">
        <v>3.8228400000000002</v>
      </c>
    </row>
    <row r="4494" spans="1:33" x14ac:dyDescent="0.15">
      <c r="A4494" t="s">
        <v>2214</v>
      </c>
      <c r="B4494" t="s">
        <v>2214</v>
      </c>
      <c r="C4494" t="s">
        <v>214</v>
      </c>
      <c r="D4494" t="s">
        <v>225</v>
      </c>
      <c r="E4494" s="24" t="s">
        <v>432</v>
      </c>
      <c r="G4494" s="24" t="s">
        <v>641</v>
      </c>
      <c r="H4494" t="s">
        <v>801</v>
      </c>
      <c r="I4494" t="s">
        <v>632</v>
      </c>
      <c r="J4494" s="26" t="s">
        <v>3719</v>
      </c>
      <c r="L4494" t="s">
        <v>3718</v>
      </c>
      <c r="O4494" t="s">
        <v>20</v>
      </c>
      <c r="U4494" t="s">
        <v>182</v>
      </c>
      <c r="W4494">
        <v>1</v>
      </c>
      <c r="AA4494" t="s">
        <v>21</v>
      </c>
      <c r="AE4494" t="s">
        <v>21</v>
      </c>
      <c r="AG4494" s="25">
        <v>2.9438</v>
      </c>
    </row>
    <row r="4495" spans="1:33" x14ac:dyDescent="0.15">
      <c r="A4495" t="s">
        <v>2224</v>
      </c>
      <c r="B4495" t="s">
        <v>2224</v>
      </c>
      <c r="C4495" t="s">
        <v>214</v>
      </c>
      <c r="D4495" t="s">
        <v>1366</v>
      </c>
      <c r="E4495" s="24" t="s">
        <v>1661</v>
      </c>
      <c r="G4495" s="24" t="s">
        <v>1956</v>
      </c>
      <c r="H4495" t="s">
        <v>801</v>
      </c>
      <c r="I4495" t="s">
        <v>1334</v>
      </c>
      <c r="J4495" s="26" t="s">
        <v>3719</v>
      </c>
      <c r="L4495" t="s">
        <v>3718</v>
      </c>
      <c r="O4495" t="s">
        <v>20</v>
      </c>
      <c r="U4495" t="s">
        <v>182</v>
      </c>
      <c r="W4495">
        <v>1</v>
      </c>
      <c r="AA4495" t="s">
        <v>21</v>
      </c>
      <c r="AE4495" t="s">
        <v>21</v>
      </c>
      <c r="AG4495" s="25">
        <v>2.173</v>
      </c>
    </row>
    <row r="4496" spans="1:33" x14ac:dyDescent="0.15">
      <c r="A4496" t="s">
        <v>2230</v>
      </c>
      <c r="B4496" t="s">
        <v>2230</v>
      </c>
      <c r="C4496" t="s">
        <v>214</v>
      </c>
      <c r="D4496" t="s">
        <v>1619</v>
      </c>
      <c r="E4496" s="24" t="s">
        <v>1914</v>
      </c>
      <c r="G4496" s="24" t="s">
        <v>2169</v>
      </c>
      <c r="H4496" t="s">
        <v>801</v>
      </c>
      <c r="I4496" t="s">
        <v>1335</v>
      </c>
      <c r="J4496" s="26" t="s">
        <v>3719</v>
      </c>
      <c r="L4496" t="s">
        <v>3718</v>
      </c>
      <c r="O4496" t="s">
        <v>20</v>
      </c>
      <c r="U4496" t="s">
        <v>182</v>
      </c>
      <c r="W4496">
        <v>1</v>
      </c>
      <c r="AA4496" t="s">
        <v>21</v>
      </c>
      <c r="AE4496" t="s">
        <v>21</v>
      </c>
      <c r="AG4496" s="25">
        <v>2.3862000000000001</v>
      </c>
    </row>
    <row r="4497" spans="1:33" x14ac:dyDescent="0.15">
      <c r="A4497" t="s">
        <v>2236</v>
      </c>
      <c r="B4497" t="s">
        <v>2236</v>
      </c>
      <c r="C4497" t="s">
        <v>214</v>
      </c>
      <c r="D4497" t="s">
        <v>1382</v>
      </c>
      <c r="E4497" s="24" t="s">
        <v>1677</v>
      </c>
      <c r="G4497" s="24" t="s">
        <v>1972</v>
      </c>
      <c r="H4497" t="s">
        <v>801</v>
      </c>
      <c r="I4497" t="s">
        <v>1334</v>
      </c>
      <c r="J4497" s="26" t="s">
        <v>3719</v>
      </c>
      <c r="L4497" t="s">
        <v>3718</v>
      </c>
      <c r="O4497" t="s">
        <v>20</v>
      </c>
      <c r="U4497" t="s">
        <v>182</v>
      </c>
      <c r="W4497">
        <v>1</v>
      </c>
      <c r="AA4497" t="s">
        <v>21</v>
      </c>
      <c r="AE4497" t="s">
        <v>21</v>
      </c>
      <c r="AG4497" s="25">
        <v>4.5510000000000002</v>
      </c>
    </row>
    <row r="4498" spans="1:33" x14ac:dyDescent="0.15">
      <c r="A4498" t="s">
        <v>2218</v>
      </c>
      <c r="B4498" t="s">
        <v>2218</v>
      </c>
      <c r="C4498" t="s">
        <v>214</v>
      </c>
      <c r="D4498" t="s">
        <v>225</v>
      </c>
      <c r="E4498" s="24" t="s">
        <v>432</v>
      </c>
      <c r="G4498" s="24" t="s">
        <v>641</v>
      </c>
      <c r="H4498" t="s">
        <v>801</v>
      </c>
      <c r="I4498" t="s">
        <v>632</v>
      </c>
      <c r="J4498" s="26" t="s">
        <v>3719</v>
      </c>
      <c r="L4498" t="s">
        <v>3718</v>
      </c>
      <c r="O4498" t="s">
        <v>20</v>
      </c>
      <c r="U4498" t="s">
        <v>182</v>
      </c>
      <c r="W4498">
        <v>2</v>
      </c>
      <c r="AA4498" t="s">
        <v>21</v>
      </c>
      <c r="AE4498" t="s">
        <v>21</v>
      </c>
      <c r="AG4498" s="25">
        <v>5.8875999999999999</v>
      </c>
    </row>
    <row r="4499" spans="1:33" x14ac:dyDescent="0.15">
      <c r="A4499" t="s">
        <v>2209</v>
      </c>
      <c r="B4499" t="s">
        <v>2209</v>
      </c>
      <c r="C4499" t="s">
        <v>214</v>
      </c>
      <c r="D4499" t="s">
        <v>225</v>
      </c>
      <c r="E4499" s="24" t="s">
        <v>432</v>
      </c>
      <c r="G4499" s="24" t="s">
        <v>641</v>
      </c>
      <c r="H4499" t="s">
        <v>801</v>
      </c>
      <c r="I4499" t="s">
        <v>632</v>
      </c>
      <c r="J4499" s="26" t="s">
        <v>3719</v>
      </c>
      <c r="L4499" t="s">
        <v>3718</v>
      </c>
      <c r="O4499" t="s">
        <v>20</v>
      </c>
      <c r="U4499" t="s">
        <v>182</v>
      </c>
      <c r="W4499">
        <v>1</v>
      </c>
      <c r="AA4499" t="s">
        <v>21</v>
      </c>
      <c r="AE4499" t="s">
        <v>21</v>
      </c>
      <c r="AG4499" s="25">
        <v>2.9438</v>
      </c>
    </row>
    <row r="4500" spans="1:33" x14ac:dyDescent="0.15">
      <c r="A4500" t="s">
        <v>2229</v>
      </c>
      <c r="B4500" t="s">
        <v>2229</v>
      </c>
      <c r="C4500" t="s">
        <v>214</v>
      </c>
      <c r="D4500" t="s">
        <v>1632</v>
      </c>
      <c r="E4500" s="24" t="s">
        <v>1927</v>
      </c>
      <c r="G4500" s="24" t="s">
        <v>2101</v>
      </c>
      <c r="H4500" t="s">
        <v>801</v>
      </c>
      <c r="I4500" t="s">
        <v>1334</v>
      </c>
      <c r="J4500" s="26" t="s">
        <v>3719</v>
      </c>
      <c r="L4500" t="s">
        <v>3718</v>
      </c>
      <c r="O4500" t="s">
        <v>20</v>
      </c>
      <c r="U4500" t="s">
        <v>182</v>
      </c>
      <c r="W4500">
        <v>1</v>
      </c>
      <c r="AA4500" t="s">
        <v>21</v>
      </c>
      <c r="AE4500" t="s">
        <v>21</v>
      </c>
      <c r="AG4500" s="25">
        <v>3.0586000000000002</v>
      </c>
    </row>
    <row r="4501" spans="1:33" x14ac:dyDescent="0.15">
      <c r="A4501" t="s">
        <v>2210</v>
      </c>
      <c r="B4501" t="s">
        <v>2210</v>
      </c>
      <c r="C4501" t="s">
        <v>214</v>
      </c>
      <c r="D4501" t="s">
        <v>1554</v>
      </c>
      <c r="E4501" s="24" t="s">
        <v>1849</v>
      </c>
      <c r="G4501" s="24" t="s">
        <v>2120</v>
      </c>
      <c r="H4501" t="s">
        <v>801</v>
      </c>
      <c r="I4501" t="s">
        <v>1334</v>
      </c>
      <c r="J4501" s="26" t="s">
        <v>3719</v>
      </c>
      <c r="L4501" t="s">
        <v>3718</v>
      </c>
      <c r="O4501" t="s">
        <v>20</v>
      </c>
      <c r="U4501" t="s">
        <v>182</v>
      </c>
      <c r="W4501">
        <v>1</v>
      </c>
      <c r="AA4501" t="s">
        <v>21</v>
      </c>
      <c r="AE4501" t="s">
        <v>21</v>
      </c>
      <c r="AG4501" s="25">
        <v>3.0586000000000002</v>
      </c>
    </row>
    <row r="4502" spans="1:33" x14ac:dyDescent="0.15">
      <c r="A4502" t="s">
        <v>2215</v>
      </c>
      <c r="B4502" t="s">
        <v>2215</v>
      </c>
      <c r="C4502" t="s">
        <v>214</v>
      </c>
      <c r="D4502" t="s">
        <v>225</v>
      </c>
      <c r="E4502" s="24" t="s">
        <v>432</v>
      </c>
      <c r="G4502" s="24" t="s">
        <v>641</v>
      </c>
      <c r="H4502" t="s">
        <v>801</v>
      </c>
      <c r="I4502" t="s">
        <v>632</v>
      </c>
      <c r="J4502" s="26" t="s">
        <v>3719</v>
      </c>
      <c r="L4502" t="s">
        <v>3718</v>
      </c>
      <c r="O4502" t="s">
        <v>20</v>
      </c>
      <c r="U4502" t="s">
        <v>182</v>
      </c>
      <c r="W4502">
        <v>1</v>
      </c>
      <c r="AA4502" t="s">
        <v>21</v>
      </c>
      <c r="AE4502" t="s">
        <v>21</v>
      </c>
      <c r="AG4502" s="25">
        <v>2.9438</v>
      </c>
    </row>
    <row r="4503" spans="1:33" x14ac:dyDescent="0.15">
      <c r="A4503" t="s">
        <v>2214</v>
      </c>
      <c r="B4503" t="s">
        <v>2214</v>
      </c>
      <c r="C4503" t="s">
        <v>214</v>
      </c>
      <c r="D4503" t="s">
        <v>1410</v>
      </c>
      <c r="E4503" s="24" t="s">
        <v>1705</v>
      </c>
      <c r="G4503" s="24" t="s">
        <v>1997</v>
      </c>
      <c r="H4503" t="s">
        <v>801</v>
      </c>
      <c r="I4503" t="s">
        <v>1334</v>
      </c>
      <c r="J4503" s="26" t="s">
        <v>3719</v>
      </c>
      <c r="L4503" t="s">
        <v>3718</v>
      </c>
      <c r="O4503" t="s">
        <v>20</v>
      </c>
      <c r="U4503" t="s">
        <v>182</v>
      </c>
      <c r="W4503">
        <v>1</v>
      </c>
      <c r="AA4503" t="s">
        <v>21</v>
      </c>
      <c r="AE4503" t="s">
        <v>21</v>
      </c>
      <c r="AG4503" s="25">
        <v>6.6010000000000009</v>
      </c>
    </row>
    <row r="4504" spans="1:33" x14ac:dyDescent="0.15">
      <c r="A4504" t="s">
        <v>2232</v>
      </c>
      <c r="B4504" t="s">
        <v>2232</v>
      </c>
      <c r="C4504" t="s">
        <v>214</v>
      </c>
      <c r="D4504" t="s">
        <v>225</v>
      </c>
      <c r="E4504" s="24" t="s">
        <v>432</v>
      </c>
      <c r="G4504" s="24" t="s">
        <v>641</v>
      </c>
      <c r="H4504" t="s">
        <v>801</v>
      </c>
      <c r="I4504" t="s">
        <v>632</v>
      </c>
      <c r="J4504" s="26" t="s">
        <v>3719</v>
      </c>
      <c r="L4504" t="s">
        <v>3718</v>
      </c>
      <c r="O4504" t="s">
        <v>20</v>
      </c>
      <c r="U4504" t="s">
        <v>182</v>
      </c>
      <c r="W4504">
        <v>2</v>
      </c>
      <c r="AA4504" t="s">
        <v>21</v>
      </c>
      <c r="AE4504" t="s">
        <v>21</v>
      </c>
      <c r="AG4504" s="25">
        <v>5.8875999999999999</v>
      </c>
    </row>
    <row r="4505" spans="1:33" x14ac:dyDescent="0.15">
      <c r="A4505" t="s">
        <v>2210</v>
      </c>
      <c r="B4505" t="s">
        <v>2210</v>
      </c>
      <c r="C4505" t="s">
        <v>214</v>
      </c>
      <c r="D4505" t="s">
        <v>1390</v>
      </c>
      <c r="E4505" s="24" t="s">
        <v>1685</v>
      </c>
      <c r="G4505" s="24" t="s">
        <v>1977</v>
      </c>
      <c r="H4505" t="s">
        <v>801</v>
      </c>
      <c r="I4505" t="s">
        <v>1334</v>
      </c>
      <c r="J4505" s="26" t="s">
        <v>3719</v>
      </c>
      <c r="L4505" t="s">
        <v>3718</v>
      </c>
      <c r="O4505" t="s">
        <v>20</v>
      </c>
      <c r="U4505" t="s">
        <v>182</v>
      </c>
      <c r="W4505">
        <v>2</v>
      </c>
      <c r="AA4505" t="s">
        <v>21</v>
      </c>
      <c r="AE4505" t="s">
        <v>21</v>
      </c>
      <c r="AG4505" s="25">
        <v>6.1172000000000004</v>
      </c>
    </row>
    <row r="4506" spans="1:33" x14ac:dyDescent="0.15">
      <c r="A4506" t="s">
        <v>2209</v>
      </c>
      <c r="B4506" t="s">
        <v>2209</v>
      </c>
      <c r="C4506" t="s">
        <v>214</v>
      </c>
      <c r="D4506" t="s">
        <v>1114</v>
      </c>
      <c r="E4506" s="24" t="s">
        <v>1196</v>
      </c>
      <c r="G4506" s="24" t="s">
        <v>1277</v>
      </c>
      <c r="H4506" t="s">
        <v>801</v>
      </c>
      <c r="I4506" t="s">
        <v>1334</v>
      </c>
      <c r="J4506" s="26" t="s">
        <v>3719</v>
      </c>
      <c r="L4506" t="s">
        <v>3718</v>
      </c>
      <c r="O4506" t="s">
        <v>20</v>
      </c>
      <c r="U4506" t="s">
        <v>182</v>
      </c>
      <c r="W4506">
        <v>1</v>
      </c>
      <c r="AA4506" t="s">
        <v>21</v>
      </c>
      <c r="AE4506" t="s">
        <v>21</v>
      </c>
      <c r="AG4506" s="25">
        <v>4.5510000000000002</v>
      </c>
    </row>
    <row r="4507" spans="1:33" x14ac:dyDescent="0.15">
      <c r="A4507" t="s">
        <v>2229</v>
      </c>
      <c r="B4507" t="s">
        <v>2229</v>
      </c>
      <c r="C4507" t="s">
        <v>214</v>
      </c>
      <c r="D4507" t="s">
        <v>1378</v>
      </c>
      <c r="E4507" s="24" t="s">
        <v>1673</v>
      </c>
      <c r="G4507" s="24" t="s">
        <v>1968</v>
      </c>
      <c r="H4507" t="s">
        <v>801</v>
      </c>
      <c r="I4507" t="s">
        <v>1334</v>
      </c>
      <c r="J4507" s="26" t="s">
        <v>3719</v>
      </c>
      <c r="L4507" t="s">
        <v>3718</v>
      </c>
      <c r="O4507" t="s">
        <v>20</v>
      </c>
      <c r="U4507" t="s">
        <v>182</v>
      </c>
      <c r="W4507">
        <v>1</v>
      </c>
      <c r="AA4507" t="s">
        <v>21</v>
      </c>
      <c r="AE4507" t="s">
        <v>21</v>
      </c>
      <c r="AG4507" s="25">
        <v>4.2393999999999998</v>
      </c>
    </row>
    <row r="4508" spans="1:33" x14ac:dyDescent="0.15">
      <c r="A4508" t="s">
        <v>2208</v>
      </c>
      <c r="B4508" t="s">
        <v>2208</v>
      </c>
      <c r="C4508" t="s">
        <v>214</v>
      </c>
      <c r="D4508" t="s">
        <v>1379</v>
      </c>
      <c r="E4508" s="24" t="s">
        <v>1674</v>
      </c>
      <c r="G4508" s="24" t="s">
        <v>1969</v>
      </c>
      <c r="H4508" t="s">
        <v>801</v>
      </c>
      <c r="I4508" t="s">
        <v>2202</v>
      </c>
      <c r="J4508" s="26" t="s">
        <v>3719</v>
      </c>
      <c r="L4508" t="s">
        <v>3718</v>
      </c>
      <c r="O4508" t="s">
        <v>20</v>
      </c>
      <c r="U4508" t="s">
        <v>182</v>
      </c>
      <c r="W4508">
        <v>1</v>
      </c>
      <c r="AA4508" t="s">
        <v>803</v>
      </c>
      <c r="AE4508" t="s">
        <v>21</v>
      </c>
      <c r="AG4508" s="25">
        <v>3.5217000000000001</v>
      </c>
    </row>
    <row r="4509" spans="1:33" x14ac:dyDescent="0.15">
      <c r="A4509" t="s">
        <v>2235</v>
      </c>
      <c r="B4509" t="s">
        <v>2235</v>
      </c>
      <c r="C4509" t="s">
        <v>214</v>
      </c>
      <c r="D4509" t="s">
        <v>1383</v>
      </c>
      <c r="E4509" s="24" t="s">
        <v>1678</v>
      </c>
      <c r="G4509" s="24" t="s">
        <v>636</v>
      </c>
      <c r="H4509" t="s">
        <v>801</v>
      </c>
      <c r="I4509" t="s">
        <v>1334</v>
      </c>
      <c r="J4509" s="26" t="s">
        <v>3719</v>
      </c>
      <c r="L4509" t="s">
        <v>3718</v>
      </c>
      <c r="O4509" t="s">
        <v>20</v>
      </c>
      <c r="U4509" t="s">
        <v>182</v>
      </c>
      <c r="W4509">
        <v>2</v>
      </c>
      <c r="AA4509" t="s">
        <v>21</v>
      </c>
      <c r="AE4509" t="s">
        <v>21</v>
      </c>
      <c r="AG4509" s="25">
        <v>16.514800000000001</v>
      </c>
    </row>
    <row r="4510" spans="1:33" x14ac:dyDescent="0.15">
      <c r="A4510" t="s">
        <v>2235</v>
      </c>
      <c r="B4510" t="s">
        <v>2235</v>
      </c>
      <c r="C4510" t="s">
        <v>214</v>
      </c>
      <c r="D4510" t="s">
        <v>225</v>
      </c>
      <c r="E4510" s="24" t="s">
        <v>432</v>
      </c>
      <c r="G4510" s="24" t="s">
        <v>641</v>
      </c>
      <c r="H4510" t="s">
        <v>801</v>
      </c>
      <c r="I4510" t="s">
        <v>632</v>
      </c>
      <c r="J4510" s="26" t="s">
        <v>3719</v>
      </c>
      <c r="L4510" t="s">
        <v>3718</v>
      </c>
      <c r="O4510" t="s">
        <v>20</v>
      </c>
      <c r="U4510" t="s">
        <v>182</v>
      </c>
      <c r="W4510">
        <v>1</v>
      </c>
      <c r="AA4510" t="s">
        <v>21</v>
      </c>
      <c r="AE4510" t="s">
        <v>21</v>
      </c>
      <c r="AG4510" s="25">
        <v>2.9438</v>
      </c>
    </row>
    <row r="4511" spans="1:33" x14ac:dyDescent="0.15">
      <c r="A4511" t="s">
        <v>2221</v>
      </c>
      <c r="B4511" t="s">
        <v>2221</v>
      </c>
      <c r="C4511" t="s">
        <v>214</v>
      </c>
      <c r="D4511" t="s">
        <v>1372</v>
      </c>
      <c r="E4511" s="24" t="s">
        <v>1667</v>
      </c>
      <c r="G4511" s="24" t="s">
        <v>1962</v>
      </c>
      <c r="H4511" t="s">
        <v>801</v>
      </c>
      <c r="I4511" t="s">
        <v>1335</v>
      </c>
      <c r="J4511" s="26" t="s">
        <v>3719</v>
      </c>
      <c r="L4511" t="s">
        <v>3718</v>
      </c>
      <c r="O4511" t="s">
        <v>20</v>
      </c>
      <c r="U4511" t="s">
        <v>182</v>
      </c>
      <c r="W4511">
        <v>1</v>
      </c>
      <c r="AA4511" t="s">
        <v>21</v>
      </c>
      <c r="AE4511" t="s">
        <v>21</v>
      </c>
      <c r="AG4511" s="25">
        <v>3.2144000000000004</v>
      </c>
    </row>
    <row r="4512" spans="1:33" x14ac:dyDescent="0.15">
      <c r="A4512" t="s">
        <v>2218</v>
      </c>
      <c r="B4512" t="s">
        <v>2218</v>
      </c>
      <c r="C4512" t="s">
        <v>214</v>
      </c>
      <c r="D4512" t="s">
        <v>2421</v>
      </c>
      <c r="E4512" s="24" t="s">
        <v>2668</v>
      </c>
      <c r="G4512" s="24" t="s">
        <v>2875</v>
      </c>
      <c r="H4512" t="s">
        <v>801</v>
      </c>
      <c r="I4512" t="s">
        <v>632</v>
      </c>
      <c r="J4512" s="26" t="s">
        <v>3719</v>
      </c>
      <c r="L4512" t="s">
        <v>3718</v>
      </c>
      <c r="O4512" t="s">
        <v>20</v>
      </c>
      <c r="U4512" t="s">
        <v>182</v>
      </c>
      <c r="W4512">
        <v>1</v>
      </c>
      <c r="AA4512" t="s">
        <v>802</v>
      </c>
      <c r="AE4512" t="s">
        <v>21</v>
      </c>
      <c r="AG4512" s="25">
        <v>4.2501899999999999</v>
      </c>
    </row>
    <row r="4513" spans="1:33" x14ac:dyDescent="0.15">
      <c r="A4513" t="s">
        <v>2213</v>
      </c>
      <c r="B4513" t="s">
        <v>2213</v>
      </c>
      <c r="C4513" t="s">
        <v>214</v>
      </c>
      <c r="D4513" t="s">
        <v>225</v>
      </c>
      <c r="E4513" s="24" t="s">
        <v>432</v>
      </c>
      <c r="G4513" s="24" t="s">
        <v>641</v>
      </c>
      <c r="H4513" t="s">
        <v>801</v>
      </c>
      <c r="I4513" t="s">
        <v>632</v>
      </c>
      <c r="J4513" s="26" t="s">
        <v>3719</v>
      </c>
      <c r="L4513" t="s">
        <v>3718</v>
      </c>
      <c r="O4513" t="s">
        <v>20</v>
      </c>
      <c r="U4513" t="s">
        <v>182</v>
      </c>
      <c r="W4513">
        <v>1</v>
      </c>
      <c r="AA4513" t="s">
        <v>21</v>
      </c>
      <c r="AE4513" t="s">
        <v>21</v>
      </c>
      <c r="AG4513" s="25">
        <v>2.9438</v>
      </c>
    </row>
    <row r="4514" spans="1:33" x14ac:dyDescent="0.15">
      <c r="A4514" t="s">
        <v>2219</v>
      </c>
      <c r="B4514" t="s">
        <v>2219</v>
      </c>
      <c r="C4514" t="s">
        <v>214</v>
      </c>
      <c r="D4514" t="s">
        <v>1410</v>
      </c>
      <c r="E4514" s="24" t="s">
        <v>1705</v>
      </c>
      <c r="G4514" s="24" t="s">
        <v>1997</v>
      </c>
      <c r="H4514" t="s">
        <v>801</v>
      </c>
      <c r="I4514" t="s">
        <v>1334</v>
      </c>
      <c r="J4514" s="26" t="s">
        <v>3719</v>
      </c>
      <c r="L4514" t="s">
        <v>3718</v>
      </c>
      <c r="O4514" t="s">
        <v>20</v>
      </c>
      <c r="U4514" t="s">
        <v>182</v>
      </c>
      <c r="W4514">
        <v>1</v>
      </c>
      <c r="AA4514" t="s">
        <v>21</v>
      </c>
      <c r="AE4514" t="s">
        <v>21</v>
      </c>
      <c r="AG4514" s="25">
        <v>6.6010000000000009</v>
      </c>
    </row>
    <row r="4515" spans="1:33" x14ac:dyDescent="0.15">
      <c r="A4515" t="s">
        <v>2227</v>
      </c>
      <c r="B4515" t="s">
        <v>2227</v>
      </c>
      <c r="C4515" t="s">
        <v>214</v>
      </c>
      <c r="D4515" t="s">
        <v>225</v>
      </c>
      <c r="E4515" s="24" t="s">
        <v>432</v>
      </c>
      <c r="G4515" s="24" t="s">
        <v>641</v>
      </c>
      <c r="H4515" t="s">
        <v>801</v>
      </c>
      <c r="I4515" t="s">
        <v>632</v>
      </c>
      <c r="J4515" s="26" t="s">
        <v>3719</v>
      </c>
      <c r="L4515" t="s">
        <v>3718</v>
      </c>
      <c r="O4515" t="s">
        <v>20</v>
      </c>
      <c r="U4515" t="s">
        <v>182</v>
      </c>
      <c r="W4515">
        <v>2</v>
      </c>
      <c r="AA4515" t="s">
        <v>21</v>
      </c>
      <c r="AE4515" t="s">
        <v>21</v>
      </c>
      <c r="AG4515" s="25">
        <v>5.8875999999999999</v>
      </c>
    </row>
    <row r="4516" spans="1:33" x14ac:dyDescent="0.15">
      <c r="A4516" t="s">
        <v>2224</v>
      </c>
      <c r="B4516" t="s">
        <v>2224</v>
      </c>
      <c r="C4516" t="s">
        <v>214</v>
      </c>
      <c r="D4516" t="s">
        <v>225</v>
      </c>
      <c r="E4516" s="24" t="s">
        <v>432</v>
      </c>
      <c r="G4516" s="24" t="s">
        <v>641</v>
      </c>
      <c r="H4516" t="s">
        <v>801</v>
      </c>
      <c r="I4516" t="s">
        <v>632</v>
      </c>
      <c r="J4516" s="26" t="s">
        <v>3719</v>
      </c>
      <c r="L4516" t="s">
        <v>3718</v>
      </c>
      <c r="O4516" t="s">
        <v>20</v>
      </c>
      <c r="U4516" t="s">
        <v>182</v>
      </c>
      <c r="W4516">
        <v>1</v>
      </c>
      <c r="AA4516" t="s">
        <v>21</v>
      </c>
      <c r="AE4516" t="s">
        <v>21</v>
      </c>
      <c r="AG4516" s="25">
        <v>2.9438</v>
      </c>
    </row>
    <row r="4517" spans="1:33" x14ac:dyDescent="0.15">
      <c r="A4517" t="s">
        <v>2225</v>
      </c>
      <c r="B4517" t="s">
        <v>2225</v>
      </c>
      <c r="C4517" t="s">
        <v>214</v>
      </c>
      <c r="D4517" t="s">
        <v>225</v>
      </c>
      <c r="E4517" s="24" t="s">
        <v>432</v>
      </c>
      <c r="G4517" s="24" t="s">
        <v>641</v>
      </c>
      <c r="H4517" t="s">
        <v>801</v>
      </c>
      <c r="I4517" t="s">
        <v>632</v>
      </c>
      <c r="J4517" s="26" t="s">
        <v>3719</v>
      </c>
      <c r="L4517" t="s">
        <v>3718</v>
      </c>
      <c r="O4517" t="s">
        <v>20</v>
      </c>
      <c r="U4517" t="s">
        <v>182</v>
      </c>
      <c r="W4517">
        <v>2</v>
      </c>
      <c r="AA4517" t="s">
        <v>21</v>
      </c>
      <c r="AE4517" t="s">
        <v>21</v>
      </c>
      <c r="AG4517" s="25">
        <v>5.8875999999999999</v>
      </c>
    </row>
    <row r="4518" spans="1:33" x14ac:dyDescent="0.15">
      <c r="A4518" t="s">
        <v>2222</v>
      </c>
      <c r="B4518" t="s">
        <v>2222</v>
      </c>
      <c r="C4518" t="s">
        <v>214</v>
      </c>
      <c r="D4518" t="s">
        <v>410</v>
      </c>
      <c r="E4518" s="24" t="s">
        <v>617</v>
      </c>
      <c r="G4518" s="24" t="s">
        <v>791</v>
      </c>
      <c r="H4518" t="s">
        <v>801</v>
      </c>
      <c r="I4518" t="s">
        <v>630</v>
      </c>
      <c r="J4518" s="26" t="s">
        <v>3719</v>
      </c>
      <c r="L4518" t="s">
        <v>3718</v>
      </c>
      <c r="O4518" t="s">
        <v>20</v>
      </c>
      <c r="U4518" t="s">
        <v>182</v>
      </c>
      <c r="W4518">
        <v>1</v>
      </c>
      <c r="AA4518" t="s">
        <v>21</v>
      </c>
      <c r="AE4518" t="s">
        <v>21</v>
      </c>
      <c r="AG4518" s="25">
        <v>3.3702000000000005</v>
      </c>
    </row>
    <row r="4519" spans="1:33" x14ac:dyDescent="0.15">
      <c r="A4519" t="s">
        <v>2236</v>
      </c>
      <c r="B4519" t="s">
        <v>2236</v>
      </c>
      <c r="C4519" t="s">
        <v>214</v>
      </c>
      <c r="D4519" t="s">
        <v>1373</v>
      </c>
      <c r="E4519" s="24" t="s">
        <v>1668</v>
      </c>
      <c r="G4519" s="24" t="s">
        <v>1963</v>
      </c>
      <c r="H4519" t="s">
        <v>801</v>
      </c>
      <c r="I4519" t="s">
        <v>2201</v>
      </c>
      <c r="J4519" s="26" t="s">
        <v>3719</v>
      </c>
      <c r="L4519" t="s">
        <v>3718</v>
      </c>
      <c r="O4519" t="s">
        <v>20</v>
      </c>
      <c r="U4519" t="s">
        <v>182</v>
      </c>
      <c r="W4519">
        <v>1</v>
      </c>
      <c r="AA4519" t="s">
        <v>21</v>
      </c>
      <c r="AE4519" t="s">
        <v>21</v>
      </c>
      <c r="AG4519" s="25">
        <v>3.0996000000000001</v>
      </c>
    </row>
    <row r="4520" spans="1:33" x14ac:dyDescent="0.15">
      <c r="A4520" t="s">
        <v>2226</v>
      </c>
      <c r="B4520" t="s">
        <v>2226</v>
      </c>
      <c r="C4520" t="s">
        <v>214</v>
      </c>
      <c r="D4520" t="s">
        <v>1383</v>
      </c>
      <c r="E4520" s="24" t="s">
        <v>1678</v>
      </c>
      <c r="G4520" s="24" t="s">
        <v>636</v>
      </c>
      <c r="H4520" t="s">
        <v>801</v>
      </c>
      <c r="I4520" t="s">
        <v>1334</v>
      </c>
      <c r="J4520" s="26" t="s">
        <v>3719</v>
      </c>
      <c r="L4520" t="s">
        <v>3718</v>
      </c>
      <c r="O4520" t="s">
        <v>20</v>
      </c>
      <c r="U4520" t="s">
        <v>182</v>
      </c>
      <c r="W4520">
        <v>1</v>
      </c>
      <c r="AA4520" t="s">
        <v>21</v>
      </c>
      <c r="AE4520" t="s">
        <v>21</v>
      </c>
      <c r="AG4520" s="25">
        <v>8.2574000000000005</v>
      </c>
    </row>
    <row r="4521" spans="1:33" x14ac:dyDescent="0.15">
      <c r="A4521" t="s">
        <v>2222</v>
      </c>
      <c r="B4521" t="s">
        <v>2222</v>
      </c>
      <c r="C4521" t="s">
        <v>214</v>
      </c>
      <c r="D4521" t="s">
        <v>225</v>
      </c>
      <c r="E4521" s="24" t="s">
        <v>432</v>
      </c>
      <c r="G4521" s="24" t="s">
        <v>641</v>
      </c>
      <c r="H4521" t="s">
        <v>801</v>
      </c>
      <c r="I4521" t="s">
        <v>632</v>
      </c>
      <c r="J4521" s="26" t="s">
        <v>3719</v>
      </c>
      <c r="L4521" t="s">
        <v>3718</v>
      </c>
      <c r="O4521" t="s">
        <v>20</v>
      </c>
      <c r="U4521" t="s">
        <v>182</v>
      </c>
      <c r="W4521">
        <v>2</v>
      </c>
      <c r="AA4521" t="s">
        <v>21</v>
      </c>
      <c r="AE4521" t="s">
        <v>21</v>
      </c>
      <c r="AG4521" s="25">
        <v>5.8875999999999999</v>
      </c>
    </row>
    <row r="4522" spans="1:33" x14ac:dyDescent="0.15">
      <c r="A4522" t="s">
        <v>2213</v>
      </c>
      <c r="B4522" t="s">
        <v>2213</v>
      </c>
      <c r="C4522" t="s">
        <v>214</v>
      </c>
      <c r="D4522" t="s">
        <v>1156</v>
      </c>
      <c r="E4522" s="24" t="s">
        <v>1238</v>
      </c>
      <c r="G4522" s="24" t="s">
        <v>1308</v>
      </c>
      <c r="H4522" t="s">
        <v>801</v>
      </c>
      <c r="I4522" t="s">
        <v>1335</v>
      </c>
      <c r="J4522" s="26" t="s">
        <v>3719</v>
      </c>
      <c r="L4522" t="s">
        <v>3718</v>
      </c>
      <c r="O4522" t="s">
        <v>20</v>
      </c>
      <c r="U4522" t="s">
        <v>182</v>
      </c>
      <c r="W4522">
        <v>1</v>
      </c>
      <c r="AA4522" t="s">
        <v>21</v>
      </c>
      <c r="AE4522" t="s">
        <v>21</v>
      </c>
      <c r="AG4522" s="25">
        <v>3.7638000000000003</v>
      </c>
    </row>
    <row r="4523" spans="1:33" x14ac:dyDescent="0.15">
      <c r="A4523" t="s">
        <v>2217</v>
      </c>
      <c r="B4523" t="s">
        <v>2217</v>
      </c>
      <c r="C4523" t="s">
        <v>214</v>
      </c>
      <c r="D4523" t="s">
        <v>1554</v>
      </c>
      <c r="E4523" s="24" t="s">
        <v>1849</v>
      </c>
      <c r="G4523" s="24" t="s">
        <v>2120</v>
      </c>
      <c r="H4523" t="s">
        <v>801</v>
      </c>
      <c r="I4523" t="s">
        <v>1334</v>
      </c>
      <c r="J4523" s="26" t="s">
        <v>3719</v>
      </c>
      <c r="L4523" t="s">
        <v>3718</v>
      </c>
      <c r="O4523" t="s">
        <v>20</v>
      </c>
      <c r="U4523" t="s">
        <v>182</v>
      </c>
      <c r="W4523">
        <v>1</v>
      </c>
      <c r="AA4523" t="s">
        <v>21</v>
      </c>
      <c r="AE4523" t="s">
        <v>21</v>
      </c>
      <c r="AG4523" s="25">
        <v>3.0586000000000002</v>
      </c>
    </row>
    <row r="4524" spans="1:33" x14ac:dyDescent="0.15">
      <c r="A4524" t="s">
        <v>2237</v>
      </c>
      <c r="B4524" t="s">
        <v>2237</v>
      </c>
      <c r="C4524" t="s">
        <v>214</v>
      </c>
      <c r="D4524" t="s">
        <v>222</v>
      </c>
      <c r="E4524" s="24" t="s">
        <v>429</v>
      </c>
      <c r="G4524" s="24" t="s">
        <v>638</v>
      </c>
      <c r="H4524" t="s">
        <v>801</v>
      </c>
      <c r="I4524" t="s">
        <v>630</v>
      </c>
      <c r="J4524" s="26" t="s">
        <v>3719</v>
      </c>
      <c r="L4524" t="s">
        <v>3718</v>
      </c>
      <c r="O4524" t="s">
        <v>20</v>
      </c>
      <c r="U4524" t="s">
        <v>182</v>
      </c>
      <c r="W4524">
        <v>1</v>
      </c>
      <c r="AA4524" t="s">
        <v>803</v>
      </c>
      <c r="AE4524" t="s">
        <v>21</v>
      </c>
      <c r="AG4524" s="25">
        <v>1.48092</v>
      </c>
    </row>
    <row r="4525" spans="1:33" x14ac:dyDescent="0.15">
      <c r="A4525" t="s">
        <v>2232</v>
      </c>
      <c r="B4525" t="s">
        <v>2232</v>
      </c>
      <c r="C4525" t="s">
        <v>214</v>
      </c>
      <c r="D4525" t="s">
        <v>1383</v>
      </c>
      <c r="E4525" s="24" t="s">
        <v>1678</v>
      </c>
      <c r="G4525" s="24" t="s">
        <v>636</v>
      </c>
      <c r="H4525" t="s">
        <v>801</v>
      </c>
      <c r="I4525" t="s">
        <v>1334</v>
      </c>
      <c r="J4525" s="26" t="s">
        <v>3719</v>
      </c>
      <c r="L4525" t="s">
        <v>3718</v>
      </c>
      <c r="O4525" t="s">
        <v>20</v>
      </c>
      <c r="U4525" t="s">
        <v>182</v>
      </c>
      <c r="W4525">
        <v>1</v>
      </c>
      <c r="AA4525" t="s">
        <v>21</v>
      </c>
      <c r="AE4525" t="s">
        <v>21</v>
      </c>
      <c r="AG4525" s="25">
        <v>8.2574000000000005</v>
      </c>
    </row>
    <row r="4526" spans="1:33" x14ac:dyDescent="0.15">
      <c r="A4526" t="s">
        <v>2211</v>
      </c>
      <c r="B4526" t="s">
        <v>2211</v>
      </c>
      <c r="C4526" t="s">
        <v>214</v>
      </c>
      <c r="D4526" t="s">
        <v>1367</v>
      </c>
      <c r="E4526" s="24" t="s">
        <v>1662</v>
      </c>
      <c r="G4526" s="24" t="s">
        <v>1957</v>
      </c>
      <c r="H4526" t="s">
        <v>801</v>
      </c>
      <c r="I4526" t="s">
        <v>2200</v>
      </c>
      <c r="J4526" s="26" t="s">
        <v>3719</v>
      </c>
      <c r="L4526" t="s">
        <v>3718</v>
      </c>
      <c r="O4526" t="s">
        <v>20</v>
      </c>
      <c r="U4526" t="s">
        <v>182</v>
      </c>
      <c r="W4526">
        <v>1</v>
      </c>
      <c r="AA4526" t="s">
        <v>21</v>
      </c>
      <c r="AE4526" t="s">
        <v>21</v>
      </c>
      <c r="AG4526" s="25">
        <v>2.1156000000000001</v>
      </c>
    </row>
    <row r="4527" spans="1:33" x14ac:dyDescent="0.15">
      <c r="A4527" t="s">
        <v>2207</v>
      </c>
      <c r="B4527" t="s">
        <v>2207</v>
      </c>
      <c r="C4527" t="s">
        <v>214</v>
      </c>
      <c r="D4527" t="s">
        <v>225</v>
      </c>
      <c r="E4527" s="24" t="s">
        <v>432</v>
      </c>
      <c r="G4527" s="24" t="s">
        <v>641</v>
      </c>
      <c r="H4527" t="s">
        <v>801</v>
      </c>
      <c r="I4527" t="s">
        <v>632</v>
      </c>
      <c r="J4527" s="26" t="s">
        <v>3719</v>
      </c>
      <c r="L4527" t="s">
        <v>3718</v>
      </c>
      <c r="O4527" t="s">
        <v>20</v>
      </c>
      <c r="U4527" t="s">
        <v>182</v>
      </c>
      <c r="W4527">
        <v>2</v>
      </c>
      <c r="AA4527" t="s">
        <v>21</v>
      </c>
      <c r="AE4527" t="s">
        <v>21</v>
      </c>
      <c r="AG4527" s="25">
        <v>5.8875999999999999</v>
      </c>
    </row>
    <row r="4528" spans="1:33" x14ac:dyDescent="0.15">
      <c r="A4528" t="s">
        <v>2234</v>
      </c>
      <c r="B4528" t="s">
        <v>2234</v>
      </c>
      <c r="C4528" t="s">
        <v>214</v>
      </c>
      <c r="D4528" t="s">
        <v>1416</v>
      </c>
      <c r="E4528" s="24" t="s">
        <v>1711</v>
      </c>
      <c r="G4528" s="24" t="s">
        <v>2001</v>
      </c>
      <c r="H4528" t="s">
        <v>801</v>
      </c>
      <c r="I4528" t="s">
        <v>1334</v>
      </c>
      <c r="J4528" s="26" t="s">
        <v>3719</v>
      </c>
      <c r="L4528" t="s">
        <v>3718</v>
      </c>
      <c r="O4528" t="s">
        <v>20</v>
      </c>
      <c r="U4528" t="s">
        <v>182</v>
      </c>
      <c r="W4528">
        <v>1</v>
      </c>
      <c r="AA4528" t="s">
        <v>21</v>
      </c>
      <c r="AE4528" t="s">
        <v>21</v>
      </c>
      <c r="AG4528" s="25">
        <v>6.1254</v>
      </c>
    </row>
    <row r="4529" spans="1:33" x14ac:dyDescent="0.15">
      <c r="A4529" t="s">
        <v>2224</v>
      </c>
      <c r="B4529" t="s">
        <v>2224</v>
      </c>
      <c r="C4529" t="s">
        <v>214</v>
      </c>
      <c r="D4529" t="s">
        <v>1164</v>
      </c>
      <c r="E4529" s="24" t="s">
        <v>1246</v>
      </c>
      <c r="G4529" s="24" t="s">
        <v>1313</v>
      </c>
      <c r="H4529" t="s">
        <v>801</v>
      </c>
      <c r="I4529" t="s">
        <v>1334</v>
      </c>
      <c r="J4529" s="26" t="s">
        <v>3719</v>
      </c>
      <c r="L4529" t="s">
        <v>3718</v>
      </c>
      <c r="O4529" t="s">
        <v>20</v>
      </c>
      <c r="U4529" t="s">
        <v>182</v>
      </c>
      <c r="W4529">
        <v>1</v>
      </c>
      <c r="AA4529" t="s">
        <v>21</v>
      </c>
      <c r="AE4529" t="s">
        <v>21</v>
      </c>
      <c r="AG4529" s="25">
        <v>3.5341999999999998</v>
      </c>
    </row>
    <row r="4530" spans="1:33" x14ac:dyDescent="0.15">
      <c r="A4530" t="s">
        <v>2211</v>
      </c>
      <c r="B4530" t="s">
        <v>2211</v>
      </c>
      <c r="C4530" t="s">
        <v>214</v>
      </c>
      <c r="D4530" t="s">
        <v>277</v>
      </c>
      <c r="E4530" s="24" t="s">
        <v>484</v>
      </c>
      <c r="G4530" s="24" t="s">
        <v>629</v>
      </c>
      <c r="H4530" t="s">
        <v>801</v>
      </c>
      <c r="I4530" t="s">
        <v>630</v>
      </c>
      <c r="J4530" s="26" t="s">
        <v>3719</v>
      </c>
      <c r="L4530" t="s">
        <v>3718</v>
      </c>
      <c r="O4530" t="s">
        <v>20</v>
      </c>
      <c r="U4530" t="s">
        <v>182</v>
      </c>
      <c r="W4530">
        <v>1</v>
      </c>
      <c r="AA4530" t="s">
        <v>21</v>
      </c>
      <c r="AE4530" t="s">
        <v>21</v>
      </c>
      <c r="AG4530" s="25">
        <v>2.0745999999999998</v>
      </c>
    </row>
    <row r="4531" spans="1:33" x14ac:dyDescent="0.15">
      <c r="A4531" t="s">
        <v>2232</v>
      </c>
      <c r="B4531" t="s">
        <v>2232</v>
      </c>
      <c r="C4531" t="s">
        <v>214</v>
      </c>
      <c r="D4531" t="s">
        <v>225</v>
      </c>
      <c r="E4531" s="24" t="s">
        <v>432</v>
      </c>
      <c r="G4531" s="24" t="s">
        <v>641</v>
      </c>
      <c r="H4531" t="s">
        <v>801</v>
      </c>
      <c r="I4531" t="s">
        <v>632</v>
      </c>
      <c r="J4531" s="26" t="s">
        <v>3719</v>
      </c>
      <c r="L4531" t="s">
        <v>3718</v>
      </c>
      <c r="O4531" t="s">
        <v>20</v>
      </c>
      <c r="U4531" t="s">
        <v>182</v>
      </c>
      <c r="W4531">
        <v>1</v>
      </c>
      <c r="AA4531" t="s">
        <v>805</v>
      </c>
      <c r="AE4531" t="s">
        <v>21</v>
      </c>
      <c r="AG4531" s="25">
        <v>2.9664320000000002</v>
      </c>
    </row>
    <row r="4532" spans="1:33" x14ac:dyDescent="0.15">
      <c r="A4532" t="s">
        <v>2230</v>
      </c>
      <c r="B4532" t="s">
        <v>2230</v>
      </c>
      <c r="C4532" t="s">
        <v>214</v>
      </c>
      <c r="D4532" t="s">
        <v>1516</v>
      </c>
      <c r="E4532" s="24" t="s">
        <v>1811</v>
      </c>
      <c r="G4532" s="24" t="s">
        <v>2089</v>
      </c>
      <c r="H4532" t="s">
        <v>801</v>
      </c>
      <c r="I4532" t="s">
        <v>646</v>
      </c>
      <c r="J4532" s="26" t="s">
        <v>3719</v>
      </c>
      <c r="L4532" t="s">
        <v>3718</v>
      </c>
      <c r="O4532" t="s">
        <v>20</v>
      </c>
      <c r="U4532" t="s">
        <v>182</v>
      </c>
      <c r="W4532">
        <v>1</v>
      </c>
      <c r="AA4532" t="s">
        <v>21</v>
      </c>
      <c r="AE4532" t="s">
        <v>21</v>
      </c>
      <c r="AG4532" s="25">
        <v>2.2714000000000003</v>
      </c>
    </row>
    <row r="4533" spans="1:33" x14ac:dyDescent="0.15">
      <c r="A4533" t="s">
        <v>2230</v>
      </c>
      <c r="B4533" t="s">
        <v>2230</v>
      </c>
      <c r="C4533" t="s">
        <v>214</v>
      </c>
      <c r="D4533" t="s">
        <v>2422</v>
      </c>
      <c r="E4533" s="24" t="s">
        <v>2669</v>
      </c>
      <c r="G4533" s="24" t="s">
        <v>2876</v>
      </c>
      <c r="H4533" t="s">
        <v>801</v>
      </c>
      <c r="I4533" t="s">
        <v>2203</v>
      </c>
      <c r="J4533" s="26" t="s">
        <v>3719</v>
      </c>
      <c r="L4533" t="s">
        <v>3718</v>
      </c>
      <c r="O4533" t="s">
        <v>20</v>
      </c>
      <c r="U4533" t="s">
        <v>182</v>
      </c>
      <c r="W4533">
        <v>1</v>
      </c>
      <c r="AA4533" t="s">
        <v>21</v>
      </c>
      <c r="AE4533" t="s">
        <v>21</v>
      </c>
      <c r="AG4533" s="25">
        <v>10.68</v>
      </c>
    </row>
    <row r="4534" spans="1:33" x14ac:dyDescent="0.15">
      <c r="A4534" t="s">
        <v>2219</v>
      </c>
      <c r="B4534" t="s">
        <v>2219</v>
      </c>
      <c r="C4534" t="s">
        <v>214</v>
      </c>
      <c r="D4534" t="s">
        <v>2423</v>
      </c>
      <c r="E4534" s="24" t="s">
        <v>2670</v>
      </c>
      <c r="G4534" s="24" t="s">
        <v>2877</v>
      </c>
      <c r="H4534" t="s">
        <v>801</v>
      </c>
      <c r="I4534" t="s">
        <v>2201</v>
      </c>
      <c r="J4534" s="26" t="s">
        <v>3719</v>
      </c>
      <c r="L4534" t="s">
        <v>3718</v>
      </c>
      <c r="O4534" t="s">
        <v>20</v>
      </c>
      <c r="U4534" t="s">
        <v>182</v>
      </c>
      <c r="W4534">
        <v>1</v>
      </c>
      <c r="AA4534" t="s">
        <v>805</v>
      </c>
      <c r="AE4534" t="s">
        <v>21</v>
      </c>
      <c r="AG4534" s="25">
        <v>6.2243999999999993</v>
      </c>
    </row>
    <row r="4535" spans="1:33" x14ac:dyDescent="0.15">
      <c r="A4535" t="s">
        <v>2211</v>
      </c>
      <c r="B4535" t="s">
        <v>2211</v>
      </c>
      <c r="C4535" t="s">
        <v>214</v>
      </c>
      <c r="D4535" t="s">
        <v>225</v>
      </c>
      <c r="E4535" s="24" t="s">
        <v>432</v>
      </c>
      <c r="G4535" s="24" t="s">
        <v>641</v>
      </c>
      <c r="H4535" t="s">
        <v>801</v>
      </c>
      <c r="I4535" t="s">
        <v>632</v>
      </c>
      <c r="J4535" s="26" t="s">
        <v>3719</v>
      </c>
      <c r="L4535" t="s">
        <v>3718</v>
      </c>
      <c r="O4535" t="s">
        <v>20</v>
      </c>
      <c r="U4535" t="s">
        <v>182</v>
      </c>
      <c r="W4535">
        <v>3</v>
      </c>
      <c r="AA4535" t="s">
        <v>21</v>
      </c>
      <c r="AE4535" t="s">
        <v>21</v>
      </c>
      <c r="AG4535" s="25">
        <v>8.8314000000000004</v>
      </c>
    </row>
    <row r="4536" spans="1:33" x14ac:dyDescent="0.15">
      <c r="A4536" t="s">
        <v>2230</v>
      </c>
      <c r="B4536" t="s">
        <v>2230</v>
      </c>
      <c r="C4536" t="s">
        <v>214</v>
      </c>
      <c r="D4536" t="s">
        <v>225</v>
      </c>
      <c r="E4536" s="24" t="s">
        <v>432</v>
      </c>
      <c r="G4536" s="24" t="s">
        <v>641</v>
      </c>
      <c r="H4536" t="s">
        <v>801</v>
      </c>
      <c r="I4536" t="s">
        <v>632</v>
      </c>
      <c r="J4536" s="26" t="s">
        <v>3719</v>
      </c>
      <c r="L4536" t="s">
        <v>3718</v>
      </c>
      <c r="O4536" t="s">
        <v>20</v>
      </c>
      <c r="U4536" t="s">
        <v>182</v>
      </c>
      <c r="W4536">
        <v>2</v>
      </c>
      <c r="AA4536" t="s">
        <v>21</v>
      </c>
      <c r="AE4536" t="s">
        <v>21</v>
      </c>
      <c r="AG4536" s="25">
        <v>5.8875999999999999</v>
      </c>
    </row>
    <row r="4537" spans="1:33" x14ac:dyDescent="0.15">
      <c r="A4537" t="s">
        <v>2235</v>
      </c>
      <c r="B4537" t="s">
        <v>2235</v>
      </c>
      <c r="C4537" t="s">
        <v>214</v>
      </c>
      <c r="D4537" t="s">
        <v>1144</v>
      </c>
      <c r="E4537" s="24" t="s">
        <v>1226</v>
      </c>
      <c r="G4537" s="24" t="s">
        <v>641</v>
      </c>
      <c r="H4537" t="s">
        <v>801</v>
      </c>
      <c r="I4537" t="s">
        <v>630</v>
      </c>
      <c r="J4537" s="26" t="s">
        <v>3719</v>
      </c>
      <c r="L4537" t="s">
        <v>3718</v>
      </c>
      <c r="O4537" t="s">
        <v>20</v>
      </c>
      <c r="U4537" t="s">
        <v>182</v>
      </c>
      <c r="W4537">
        <v>1</v>
      </c>
      <c r="AA4537" t="s">
        <v>802</v>
      </c>
      <c r="AE4537" t="s">
        <v>21</v>
      </c>
      <c r="AG4537" s="25">
        <v>1.8104100000000001</v>
      </c>
    </row>
    <row r="4538" spans="1:33" x14ac:dyDescent="0.15">
      <c r="A4538" t="s">
        <v>2227</v>
      </c>
      <c r="B4538" t="s">
        <v>2227</v>
      </c>
      <c r="C4538" t="s">
        <v>214</v>
      </c>
      <c r="D4538" t="s">
        <v>292</v>
      </c>
      <c r="E4538" s="24" t="s">
        <v>499</v>
      </c>
      <c r="G4538" s="24" t="s">
        <v>703</v>
      </c>
      <c r="H4538" t="s">
        <v>801</v>
      </c>
      <c r="I4538" t="s">
        <v>630</v>
      </c>
      <c r="J4538" s="26" t="s">
        <v>3719</v>
      </c>
      <c r="L4538" t="s">
        <v>3718</v>
      </c>
      <c r="O4538" t="s">
        <v>20</v>
      </c>
      <c r="U4538" t="s">
        <v>182</v>
      </c>
      <c r="W4538">
        <v>1</v>
      </c>
      <c r="AA4538" t="s">
        <v>803</v>
      </c>
      <c r="AE4538" t="s">
        <v>21</v>
      </c>
      <c r="AG4538" s="25">
        <v>1.4628599999999998</v>
      </c>
    </row>
    <row r="4539" spans="1:33" x14ac:dyDescent="0.15">
      <c r="A4539" t="s">
        <v>2221</v>
      </c>
      <c r="B4539" t="s">
        <v>2221</v>
      </c>
      <c r="C4539" t="s">
        <v>214</v>
      </c>
      <c r="D4539" t="s">
        <v>352</v>
      </c>
      <c r="E4539" s="24" t="s">
        <v>559</v>
      </c>
      <c r="G4539" s="24" t="s">
        <v>636</v>
      </c>
      <c r="H4539" t="s">
        <v>801</v>
      </c>
      <c r="I4539" t="s">
        <v>630</v>
      </c>
      <c r="J4539" s="26" t="s">
        <v>3719</v>
      </c>
      <c r="L4539" t="s">
        <v>3718</v>
      </c>
      <c r="O4539" t="s">
        <v>20</v>
      </c>
      <c r="U4539" t="s">
        <v>182</v>
      </c>
      <c r="W4539">
        <v>1</v>
      </c>
      <c r="AA4539" t="s">
        <v>802</v>
      </c>
      <c r="AE4539" t="s">
        <v>21</v>
      </c>
      <c r="AG4539" s="25">
        <v>3.9937799999999997</v>
      </c>
    </row>
    <row r="4540" spans="1:33" x14ac:dyDescent="0.15">
      <c r="A4540" t="s">
        <v>2221</v>
      </c>
      <c r="B4540" t="s">
        <v>2221</v>
      </c>
      <c r="C4540" t="s">
        <v>214</v>
      </c>
      <c r="D4540" t="s">
        <v>1383</v>
      </c>
      <c r="E4540" s="24" t="s">
        <v>1678</v>
      </c>
      <c r="G4540" s="24" t="s">
        <v>636</v>
      </c>
      <c r="H4540" t="s">
        <v>801</v>
      </c>
      <c r="I4540" t="s">
        <v>1334</v>
      </c>
      <c r="J4540" s="26" t="s">
        <v>3719</v>
      </c>
      <c r="L4540" t="s">
        <v>3718</v>
      </c>
      <c r="O4540" t="s">
        <v>20</v>
      </c>
      <c r="U4540" t="s">
        <v>182</v>
      </c>
      <c r="W4540">
        <v>1</v>
      </c>
      <c r="AA4540" t="s">
        <v>21</v>
      </c>
      <c r="AE4540" t="s">
        <v>21</v>
      </c>
      <c r="AG4540" s="25">
        <v>8.2574000000000005</v>
      </c>
    </row>
    <row r="4541" spans="1:33" x14ac:dyDescent="0.15">
      <c r="A4541" t="s">
        <v>2210</v>
      </c>
      <c r="B4541" t="s">
        <v>2210</v>
      </c>
      <c r="C4541" t="s">
        <v>214</v>
      </c>
      <c r="D4541" t="s">
        <v>2424</v>
      </c>
      <c r="E4541" s="24" t="s">
        <v>2671</v>
      </c>
      <c r="G4541" s="24" t="s">
        <v>636</v>
      </c>
      <c r="H4541" t="s">
        <v>801</v>
      </c>
      <c r="I4541" t="s">
        <v>1335</v>
      </c>
      <c r="J4541" s="26" t="s">
        <v>3719</v>
      </c>
      <c r="L4541" t="s">
        <v>3718</v>
      </c>
      <c r="O4541" t="s">
        <v>20</v>
      </c>
      <c r="U4541" t="s">
        <v>182</v>
      </c>
      <c r="W4541">
        <v>1</v>
      </c>
      <c r="AA4541" t="s">
        <v>21</v>
      </c>
      <c r="AE4541" t="s">
        <v>21</v>
      </c>
      <c r="AG4541" s="25">
        <v>4.9446000000000003</v>
      </c>
    </row>
    <row r="4542" spans="1:33" x14ac:dyDescent="0.15">
      <c r="A4542" t="s">
        <v>2223</v>
      </c>
      <c r="B4542" t="s">
        <v>2223</v>
      </c>
      <c r="C4542" t="s">
        <v>214</v>
      </c>
      <c r="D4542" t="s">
        <v>1156</v>
      </c>
      <c r="E4542" s="24" t="s">
        <v>1238</v>
      </c>
      <c r="G4542" s="24" t="s">
        <v>1308</v>
      </c>
      <c r="H4542" t="s">
        <v>801</v>
      </c>
      <c r="I4542" t="s">
        <v>1335</v>
      </c>
      <c r="J4542" s="26" t="s">
        <v>3719</v>
      </c>
      <c r="L4542" t="s">
        <v>3718</v>
      </c>
      <c r="O4542" t="s">
        <v>20</v>
      </c>
      <c r="U4542" t="s">
        <v>182</v>
      </c>
      <c r="W4542">
        <v>1</v>
      </c>
      <c r="AA4542" t="s">
        <v>21</v>
      </c>
      <c r="AE4542" t="s">
        <v>21</v>
      </c>
      <c r="AG4542" s="25">
        <v>3.7638000000000003</v>
      </c>
    </row>
    <row r="4543" spans="1:33" x14ac:dyDescent="0.15">
      <c r="A4543" t="s">
        <v>2218</v>
      </c>
      <c r="B4543" t="s">
        <v>2218</v>
      </c>
      <c r="C4543" t="s">
        <v>214</v>
      </c>
      <c r="D4543" t="s">
        <v>225</v>
      </c>
      <c r="E4543" s="24" t="s">
        <v>432</v>
      </c>
      <c r="G4543" s="24" t="s">
        <v>641</v>
      </c>
      <c r="H4543" t="s">
        <v>801</v>
      </c>
      <c r="I4543" t="s">
        <v>632</v>
      </c>
      <c r="J4543" s="26" t="s">
        <v>3719</v>
      </c>
      <c r="L4543" t="s">
        <v>3718</v>
      </c>
      <c r="O4543" t="s">
        <v>20</v>
      </c>
      <c r="U4543" t="s">
        <v>182</v>
      </c>
      <c r="W4543">
        <v>1</v>
      </c>
      <c r="AA4543" t="s">
        <v>805</v>
      </c>
      <c r="AE4543" t="s">
        <v>21</v>
      </c>
      <c r="AG4543" s="25">
        <v>2.9664320000000002</v>
      </c>
    </row>
    <row r="4544" spans="1:33" x14ac:dyDescent="0.15">
      <c r="A4544" t="s">
        <v>2208</v>
      </c>
      <c r="B4544" t="s">
        <v>2208</v>
      </c>
      <c r="C4544" t="s">
        <v>214</v>
      </c>
      <c r="D4544" t="s">
        <v>225</v>
      </c>
      <c r="E4544" s="24" t="s">
        <v>432</v>
      </c>
      <c r="G4544" s="24" t="s">
        <v>641</v>
      </c>
      <c r="H4544" t="s">
        <v>801</v>
      </c>
      <c r="I4544" t="s">
        <v>632</v>
      </c>
      <c r="J4544" s="26" t="s">
        <v>3719</v>
      </c>
      <c r="L4544" t="s">
        <v>3718</v>
      </c>
      <c r="O4544" t="s">
        <v>20</v>
      </c>
      <c r="U4544" t="s">
        <v>182</v>
      </c>
      <c r="W4544">
        <v>4</v>
      </c>
      <c r="AA4544" t="s">
        <v>21</v>
      </c>
      <c r="AE4544" t="s">
        <v>21</v>
      </c>
      <c r="AG4544" s="25">
        <v>11.7752</v>
      </c>
    </row>
    <row r="4545" spans="1:33" x14ac:dyDescent="0.15">
      <c r="A4545" t="s">
        <v>2236</v>
      </c>
      <c r="B4545" t="s">
        <v>2236</v>
      </c>
      <c r="C4545" t="s">
        <v>214</v>
      </c>
      <c r="D4545" t="s">
        <v>225</v>
      </c>
      <c r="E4545" s="24" t="s">
        <v>432</v>
      </c>
      <c r="G4545" s="24" t="s">
        <v>641</v>
      </c>
      <c r="H4545" t="s">
        <v>801</v>
      </c>
      <c r="I4545" t="s">
        <v>632</v>
      </c>
      <c r="J4545" s="26" t="s">
        <v>3719</v>
      </c>
      <c r="L4545" t="s">
        <v>3718</v>
      </c>
      <c r="O4545" t="s">
        <v>20</v>
      </c>
      <c r="U4545" t="s">
        <v>182</v>
      </c>
      <c r="W4545">
        <v>8</v>
      </c>
      <c r="AA4545" t="s">
        <v>21</v>
      </c>
      <c r="AE4545" t="s">
        <v>21</v>
      </c>
      <c r="AG4545" s="25">
        <v>23.5504</v>
      </c>
    </row>
    <row r="4546" spans="1:33" x14ac:dyDescent="0.15">
      <c r="A4546" t="s">
        <v>2219</v>
      </c>
      <c r="B4546" t="s">
        <v>2219</v>
      </c>
      <c r="C4546" t="s">
        <v>214</v>
      </c>
      <c r="D4546" t="s">
        <v>225</v>
      </c>
      <c r="E4546" s="24" t="s">
        <v>432</v>
      </c>
      <c r="G4546" s="24" t="s">
        <v>641</v>
      </c>
      <c r="H4546" t="s">
        <v>801</v>
      </c>
      <c r="I4546" t="s">
        <v>632</v>
      </c>
      <c r="J4546" s="26" t="s">
        <v>3719</v>
      </c>
      <c r="L4546" t="s">
        <v>3718</v>
      </c>
      <c r="O4546" t="s">
        <v>20</v>
      </c>
      <c r="U4546" t="s">
        <v>182</v>
      </c>
      <c r="W4546">
        <v>4</v>
      </c>
      <c r="AA4546" t="s">
        <v>21</v>
      </c>
      <c r="AE4546" t="s">
        <v>21</v>
      </c>
      <c r="AG4546" s="25">
        <v>11.7752</v>
      </c>
    </row>
    <row r="4547" spans="1:33" x14ac:dyDescent="0.15">
      <c r="A4547" t="s">
        <v>2214</v>
      </c>
      <c r="B4547" t="s">
        <v>2214</v>
      </c>
      <c r="C4547" t="s">
        <v>214</v>
      </c>
      <c r="D4547" t="s">
        <v>225</v>
      </c>
      <c r="E4547" s="24" t="s">
        <v>432</v>
      </c>
      <c r="G4547" s="24" t="s">
        <v>641</v>
      </c>
      <c r="H4547" t="s">
        <v>801</v>
      </c>
      <c r="I4547" t="s">
        <v>632</v>
      </c>
      <c r="J4547" s="26" t="s">
        <v>3719</v>
      </c>
      <c r="L4547" t="s">
        <v>3718</v>
      </c>
      <c r="O4547" t="s">
        <v>20</v>
      </c>
      <c r="U4547" t="s">
        <v>182</v>
      </c>
      <c r="W4547">
        <v>2</v>
      </c>
      <c r="AA4547" t="s">
        <v>21</v>
      </c>
      <c r="AE4547" t="s">
        <v>21</v>
      </c>
      <c r="AG4547" s="25">
        <v>5.8875999999999999</v>
      </c>
    </row>
    <row r="4548" spans="1:33" x14ac:dyDescent="0.15">
      <c r="A4548" t="s">
        <v>2223</v>
      </c>
      <c r="B4548" t="s">
        <v>2223</v>
      </c>
      <c r="C4548" t="s">
        <v>214</v>
      </c>
      <c r="D4548" t="s">
        <v>225</v>
      </c>
      <c r="E4548" s="24" t="s">
        <v>432</v>
      </c>
      <c r="G4548" s="24" t="s">
        <v>641</v>
      </c>
      <c r="H4548" t="s">
        <v>801</v>
      </c>
      <c r="I4548" t="s">
        <v>632</v>
      </c>
      <c r="J4548" s="26" t="s">
        <v>3719</v>
      </c>
      <c r="L4548" t="s">
        <v>3718</v>
      </c>
      <c r="O4548" t="s">
        <v>20</v>
      </c>
      <c r="U4548" t="s">
        <v>182</v>
      </c>
      <c r="W4548">
        <v>4</v>
      </c>
      <c r="AA4548" t="s">
        <v>21</v>
      </c>
      <c r="AE4548" t="s">
        <v>21</v>
      </c>
      <c r="AG4548" s="25">
        <v>11.7752</v>
      </c>
    </row>
    <row r="4549" spans="1:33" x14ac:dyDescent="0.15">
      <c r="A4549" t="s">
        <v>2215</v>
      </c>
      <c r="B4549" t="s">
        <v>2215</v>
      </c>
      <c r="C4549" t="s">
        <v>214</v>
      </c>
      <c r="D4549" t="s">
        <v>2257</v>
      </c>
      <c r="E4549" s="24" t="s">
        <v>2505</v>
      </c>
      <c r="G4549" s="24" t="s">
        <v>2747</v>
      </c>
      <c r="H4549" t="s">
        <v>801</v>
      </c>
      <c r="I4549" t="s">
        <v>1334</v>
      </c>
      <c r="J4549" s="26" t="s">
        <v>3719</v>
      </c>
      <c r="L4549" t="s">
        <v>3718</v>
      </c>
      <c r="O4549" t="s">
        <v>20</v>
      </c>
      <c r="U4549" t="s">
        <v>182</v>
      </c>
      <c r="W4549">
        <v>1</v>
      </c>
      <c r="AA4549" t="s">
        <v>21</v>
      </c>
      <c r="AE4549" t="s">
        <v>21</v>
      </c>
      <c r="AG4549" s="25">
        <v>4.3213999999999997</v>
      </c>
    </row>
    <row r="4550" spans="1:33" x14ac:dyDescent="0.15">
      <c r="A4550" t="s">
        <v>2208</v>
      </c>
      <c r="B4550" t="s">
        <v>2208</v>
      </c>
      <c r="C4550" t="s">
        <v>214</v>
      </c>
      <c r="D4550" t="s">
        <v>1400</v>
      </c>
      <c r="E4550" s="24" t="s">
        <v>1695</v>
      </c>
      <c r="G4550" s="24" t="s">
        <v>1987</v>
      </c>
      <c r="H4550" t="s">
        <v>801</v>
      </c>
      <c r="I4550" t="s">
        <v>1335</v>
      </c>
      <c r="J4550" s="26" t="s">
        <v>3719</v>
      </c>
      <c r="L4550" t="s">
        <v>3718</v>
      </c>
      <c r="O4550" t="s">
        <v>20</v>
      </c>
      <c r="U4550" t="s">
        <v>182</v>
      </c>
      <c r="W4550">
        <v>1</v>
      </c>
      <c r="AA4550" t="s">
        <v>21</v>
      </c>
      <c r="AE4550" t="s">
        <v>21</v>
      </c>
      <c r="AG4550" s="25">
        <v>2.4272</v>
      </c>
    </row>
    <row r="4551" spans="1:33" x14ac:dyDescent="0.15">
      <c r="A4551" t="s">
        <v>2217</v>
      </c>
      <c r="B4551" t="s">
        <v>2217</v>
      </c>
      <c r="C4551" t="s">
        <v>214</v>
      </c>
      <c r="D4551" t="s">
        <v>2425</v>
      </c>
      <c r="E4551" s="24" t="s">
        <v>2672</v>
      </c>
      <c r="G4551" s="24" t="s">
        <v>636</v>
      </c>
      <c r="H4551" t="s">
        <v>801</v>
      </c>
      <c r="I4551" t="s">
        <v>632</v>
      </c>
      <c r="J4551" s="26" t="s">
        <v>3719</v>
      </c>
      <c r="L4551" t="s">
        <v>3718</v>
      </c>
      <c r="O4551" t="s">
        <v>20</v>
      </c>
      <c r="U4551" t="s">
        <v>182</v>
      </c>
      <c r="W4551">
        <v>1</v>
      </c>
      <c r="AA4551" t="s">
        <v>803</v>
      </c>
      <c r="AE4551" t="s">
        <v>21</v>
      </c>
      <c r="AG4551" s="25">
        <v>6.4112999999999998</v>
      </c>
    </row>
    <row r="4552" spans="1:33" x14ac:dyDescent="0.15">
      <c r="A4552" t="s">
        <v>2218</v>
      </c>
      <c r="B4552" t="s">
        <v>2218</v>
      </c>
      <c r="C4552" t="s">
        <v>214</v>
      </c>
      <c r="D4552" t="s">
        <v>225</v>
      </c>
      <c r="E4552" s="24" t="s">
        <v>432</v>
      </c>
      <c r="G4552" s="24" t="s">
        <v>641</v>
      </c>
      <c r="H4552" t="s">
        <v>801</v>
      </c>
      <c r="I4552" t="s">
        <v>632</v>
      </c>
      <c r="J4552" s="26" t="s">
        <v>3719</v>
      </c>
      <c r="L4552" t="s">
        <v>3718</v>
      </c>
      <c r="O4552" t="s">
        <v>20</v>
      </c>
      <c r="U4552" t="s">
        <v>182</v>
      </c>
      <c r="W4552">
        <v>3</v>
      </c>
      <c r="AA4552" t="s">
        <v>21</v>
      </c>
      <c r="AE4552" t="s">
        <v>21</v>
      </c>
      <c r="AG4552" s="25">
        <v>8.8314000000000004</v>
      </c>
    </row>
    <row r="4553" spans="1:33" x14ac:dyDescent="0.15">
      <c r="A4553" t="s">
        <v>2209</v>
      </c>
      <c r="B4553" t="s">
        <v>2209</v>
      </c>
      <c r="C4553" t="s">
        <v>214</v>
      </c>
      <c r="D4553" t="s">
        <v>1617</v>
      </c>
      <c r="E4553" s="24" t="s">
        <v>1912</v>
      </c>
      <c r="G4553" s="24" t="s">
        <v>2167</v>
      </c>
      <c r="H4553" t="s">
        <v>801</v>
      </c>
      <c r="I4553" t="s">
        <v>1334</v>
      </c>
      <c r="J4553" s="26" t="s">
        <v>3719</v>
      </c>
      <c r="L4553" t="s">
        <v>3718</v>
      </c>
      <c r="O4553" t="s">
        <v>20</v>
      </c>
      <c r="U4553" t="s">
        <v>182</v>
      </c>
      <c r="W4553">
        <v>1</v>
      </c>
      <c r="AA4553" t="s">
        <v>21</v>
      </c>
      <c r="AE4553" t="s">
        <v>21</v>
      </c>
      <c r="AG4553" s="25">
        <v>3.2963999999999998</v>
      </c>
    </row>
    <row r="4554" spans="1:33" x14ac:dyDescent="0.15">
      <c r="A4554" t="s">
        <v>2228</v>
      </c>
      <c r="B4554" t="s">
        <v>2228</v>
      </c>
      <c r="C4554" t="s">
        <v>214</v>
      </c>
      <c r="D4554" t="s">
        <v>225</v>
      </c>
      <c r="E4554" s="24" t="s">
        <v>432</v>
      </c>
      <c r="G4554" s="24" t="s">
        <v>641</v>
      </c>
      <c r="H4554" t="s">
        <v>801</v>
      </c>
      <c r="I4554" t="s">
        <v>632</v>
      </c>
      <c r="J4554" s="26" t="s">
        <v>3719</v>
      </c>
      <c r="L4554" t="s">
        <v>3718</v>
      </c>
      <c r="O4554" t="s">
        <v>20</v>
      </c>
      <c r="U4554" t="s">
        <v>182</v>
      </c>
      <c r="W4554">
        <v>4</v>
      </c>
      <c r="AA4554" t="s">
        <v>21</v>
      </c>
      <c r="AE4554" t="s">
        <v>21</v>
      </c>
      <c r="AG4554" s="25">
        <v>11.7752</v>
      </c>
    </row>
    <row r="4555" spans="1:33" x14ac:dyDescent="0.15">
      <c r="A4555" t="s">
        <v>2213</v>
      </c>
      <c r="B4555" t="s">
        <v>2213</v>
      </c>
      <c r="C4555" t="s">
        <v>214</v>
      </c>
      <c r="D4555" t="s">
        <v>354</v>
      </c>
      <c r="E4555" s="24" t="s">
        <v>561</v>
      </c>
      <c r="G4555" s="24" t="s">
        <v>746</v>
      </c>
      <c r="H4555" t="s">
        <v>801</v>
      </c>
      <c r="I4555" t="s">
        <v>630</v>
      </c>
      <c r="J4555" s="26" t="s">
        <v>3719</v>
      </c>
      <c r="L4555" t="s">
        <v>3718</v>
      </c>
      <c r="O4555" t="s">
        <v>20</v>
      </c>
      <c r="U4555" t="s">
        <v>182</v>
      </c>
      <c r="W4555">
        <v>1</v>
      </c>
      <c r="AA4555" t="s">
        <v>803</v>
      </c>
      <c r="AE4555" t="s">
        <v>21</v>
      </c>
      <c r="AG4555" s="25">
        <v>3.4494600000000002</v>
      </c>
    </row>
    <row r="4556" spans="1:33" x14ac:dyDescent="0.15">
      <c r="A4556" t="s">
        <v>2215</v>
      </c>
      <c r="B4556" t="s">
        <v>2215</v>
      </c>
      <c r="C4556" t="s">
        <v>214</v>
      </c>
      <c r="D4556" t="s">
        <v>225</v>
      </c>
      <c r="E4556" s="24" t="s">
        <v>432</v>
      </c>
      <c r="G4556" s="24" t="s">
        <v>641</v>
      </c>
      <c r="H4556" t="s">
        <v>801</v>
      </c>
      <c r="I4556" t="s">
        <v>632</v>
      </c>
      <c r="J4556" s="26" t="s">
        <v>3719</v>
      </c>
      <c r="L4556" t="s">
        <v>3718</v>
      </c>
      <c r="O4556" t="s">
        <v>20</v>
      </c>
      <c r="U4556" t="s">
        <v>182</v>
      </c>
      <c r="W4556">
        <v>9</v>
      </c>
      <c r="AA4556" t="s">
        <v>21</v>
      </c>
      <c r="AE4556" t="s">
        <v>21</v>
      </c>
      <c r="AG4556" s="25">
        <v>26.494200000000003</v>
      </c>
    </row>
    <row r="4557" spans="1:33" x14ac:dyDescent="0.15">
      <c r="A4557" t="s">
        <v>2217</v>
      </c>
      <c r="B4557" t="s">
        <v>2217</v>
      </c>
      <c r="C4557" t="s">
        <v>214</v>
      </c>
      <c r="D4557" t="s">
        <v>225</v>
      </c>
      <c r="E4557" s="24" t="s">
        <v>432</v>
      </c>
      <c r="G4557" s="24" t="s">
        <v>641</v>
      </c>
      <c r="H4557" t="s">
        <v>801</v>
      </c>
      <c r="I4557" t="s">
        <v>632</v>
      </c>
      <c r="J4557" s="26" t="s">
        <v>3719</v>
      </c>
      <c r="L4557" t="s">
        <v>3718</v>
      </c>
      <c r="O4557" t="s">
        <v>20</v>
      </c>
      <c r="U4557" t="s">
        <v>182</v>
      </c>
      <c r="W4557">
        <v>1</v>
      </c>
      <c r="AA4557" t="s">
        <v>21</v>
      </c>
      <c r="AE4557" t="s">
        <v>21</v>
      </c>
      <c r="AG4557" s="25">
        <v>2.9438</v>
      </c>
    </row>
    <row r="4558" spans="1:33" x14ac:dyDescent="0.15">
      <c r="A4558" t="s">
        <v>2232</v>
      </c>
      <c r="B4558" t="s">
        <v>2232</v>
      </c>
      <c r="C4558" t="s">
        <v>214</v>
      </c>
      <c r="D4558" t="s">
        <v>225</v>
      </c>
      <c r="E4558" s="24" t="s">
        <v>432</v>
      </c>
      <c r="G4558" s="24" t="s">
        <v>641</v>
      </c>
      <c r="H4558" t="s">
        <v>801</v>
      </c>
      <c r="I4558" t="s">
        <v>632</v>
      </c>
      <c r="J4558" s="26" t="s">
        <v>3719</v>
      </c>
      <c r="L4558" t="s">
        <v>3718</v>
      </c>
      <c r="O4558" t="s">
        <v>20</v>
      </c>
      <c r="U4558" t="s">
        <v>182</v>
      </c>
      <c r="W4558">
        <v>8</v>
      </c>
      <c r="AA4558" t="s">
        <v>21</v>
      </c>
      <c r="AE4558" t="s">
        <v>21</v>
      </c>
      <c r="AG4558" s="25">
        <v>23.5504</v>
      </c>
    </row>
    <row r="4559" spans="1:33" x14ac:dyDescent="0.15">
      <c r="A4559" t="s">
        <v>2215</v>
      </c>
      <c r="B4559" t="s">
        <v>2215</v>
      </c>
      <c r="C4559" t="s">
        <v>214</v>
      </c>
      <c r="D4559" t="s">
        <v>1465</v>
      </c>
      <c r="E4559" s="24" t="s">
        <v>1760</v>
      </c>
      <c r="G4559" s="24" t="s">
        <v>2044</v>
      </c>
      <c r="H4559" t="s">
        <v>801</v>
      </c>
      <c r="I4559" t="s">
        <v>2201</v>
      </c>
      <c r="J4559" s="26" t="s">
        <v>3719</v>
      </c>
      <c r="L4559" t="s">
        <v>3718</v>
      </c>
      <c r="O4559" t="s">
        <v>20</v>
      </c>
      <c r="U4559" t="s">
        <v>182</v>
      </c>
      <c r="W4559">
        <v>1</v>
      </c>
      <c r="AA4559" t="s">
        <v>21</v>
      </c>
      <c r="AE4559" t="s">
        <v>21</v>
      </c>
      <c r="AG4559" s="25">
        <v>3.1406000000000005</v>
      </c>
    </row>
    <row r="4560" spans="1:33" x14ac:dyDescent="0.15">
      <c r="A4560" t="s">
        <v>2220</v>
      </c>
      <c r="B4560" t="s">
        <v>2220</v>
      </c>
      <c r="C4560" t="s">
        <v>214</v>
      </c>
      <c r="D4560" t="s">
        <v>225</v>
      </c>
      <c r="E4560" s="24" t="s">
        <v>432</v>
      </c>
      <c r="G4560" s="24" t="s">
        <v>641</v>
      </c>
      <c r="H4560" t="s">
        <v>801</v>
      </c>
      <c r="I4560" t="s">
        <v>632</v>
      </c>
      <c r="J4560" s="26" t="s">
        <v>3719</v>
      </c>
      <c r="L4560" t="s">
        <v>3718</v>
      </c>
      <c r="O4560" t="s">
        <v>20</v>
      </c>
      <c r="U4560" t="s">
        <v>182</v>
      </c>
      <c r="W4560">
        <v>1</v>
      </c>
      <c r="AA4560" t="s">
        <v>21</v>
      </c>
      <c r="AE4560" t="s">
        <v>21</v>
      </c>
      <c r="AG4560" s="25">
        <v>2.9438</v>
      </c>
    </row>
    <row r="4561" spans="1:33" x14ac:dyDescent="0.15">
      <c r="A4561" t="s">
        <v>2214</v>
      </c>
      <c r="B4561" t="s">
        <v>2214</v>
      </c>
      <c r="C4561" t="s">
        <v>214</v>
      </c>
      <c r="D4561" t="s">
        <v>1484</v>
      </c>
      <c r="E4561" s="24" t="s">
        <v>1779</v>
      </c>
      <c r="G4561" s="24" t="s">
        <v>2062</v>
      </c>
      <c r="H4561" t="s">
        <v>801</v>
      </c>
      <c r="I4561" t="s">
        <v>1335</v>
      </c>
      <c r="J4561" s="26" t="s">
        <v>3719</v>
      </c>
      <c r="L4561" t="s">
        <v>3718</v>
      </c>
      <c r="O4561" t="s">
        <v>20</v>
      </c>
      <c r="U4561" t="s">
        <v>182</v>
      </c>
      <c r="W4561">
        <v>1</v>
      </c>
      <c r="AA4561" t="s">
        <v>21</v>
      </c>
      <c r="AE4561" t="s">
        <v>21</v>
      </c>
      <c r="AG4561" s="25">
        <v>3.0586000000000002</v>
      </c>
    </row>
    <row r="4562" spans="1:33" x14ac:dyDescent="0.15">
      <c r="A4562" t="s">
        <v>2226</v>
      </c>
      <c r="B4562" t="s">
        <v>2226</v>
      </c>
      <c r="C4562" t="s">
        <v>214</v>
      </c>
      <c r="D4562" t="s">
        <v>225</v>
      </c>
      <c r="E4562" s="24" t="s">
        <v>432</v>
      </c>
      <c r="G4562" s="24" t="s">
        <v>641</v>
      </c>
      <c r="H4562" t="s">
        <v>801</v>
      </c>
      <c r="I4562" t="s">
        <v>632</v>
      </c>
      <c r="J4562" s="26" t="s">
        <v>3719</v>
      </c>
      <c r="L4562" t="s">
        <v>3718</v>
      </c>
      <c r="O4562" t="s">
        <v>20</v>
      </c>
      <c r="U4562" t="s">
        <v>182</v>
      </c>
      <c r="W4562">
        <v>15</v>
      </c>
      <c r="AA4562" t="s">
        <v>21</v>
      </c>
      <c r="AE4562" t="s">
        <v>21</v>
      </c>
      <c r="AG4562" s="25">
        <v>44.157000000000004</v>
      </c>
    </row>
    <row r="4563" spans="1:33" x14ac:dyDescent="0.15">
      <c r="A4563" t="s">
        <v>2227</v>
      </c>
      <c r="B4563" t="s">
        <v>2227</v>
      </c>
      <c r="C4563" t="s">
        <v>214</v>
      </c>
      <c r="D4563" t="s">
        <v>286</v>
      </c>
      <c r="E4563" s="24" t="s">
        <v>493</v>
      </c>
      <c r="G4563" s="24" t="s">
        <v>698</v>
      </c>
      <c r="H4563" t="s">
        <v>801</v>
      </c>
      <c r="I4563" t="s">
        <v>651</v>
      </c>
      <c r="J4563" s="26" t="s">
        <v>3719</v>
      </c>
      <c r="L4563" t="s">
        <v>3718</v>
      </c>
      <c r="O4563" t="s">
        <v>20</v>
      </c>
      <c r="U4563" t="s">
        <v>182</v>
      </c>
      <c r="W4563">
        <v>1</v>
      </c>
      <c r="AA4563" t="s">
        <v>21</v>
      </c>
      <c r="AE4563" t="s">
        <v>21</v>
      </c>
      <c r="AG4563" s="25">
        <v>3.2963999999999998</v>
      </c>
    </row>
    <row r="4564" spans="1:33" x14ac:dyDescent="0.15">
      <c r="A4564" t="s">
        <v>2237</v>
      </c>
      <c r="B4564" t="s">
        <v>2237</v>
      </c>
      <c r="C4564" t="s">
        <v>214</v>
      </c>
      <c r="D4564" t="s">
        <v>1382</v>
      </c>
      <c r="E4564" s="24" t="s">
        <v>1677</v>
      </c>
      <c r="G4564" s="24" t="s">
        <v>1972</v>
      </c>
      <c r="H4564" t="s">
        <v>801</v>
      </c>
      <c r="I4564" t="s">
        <v>1334</v>
      </c>
      <c r="J4564" s="26" t="s">
        <v>3719</v>
      </c>
      <c r="L4564" t="s">
        <v>3718</v>
      </c>
      <c r="O4564" t="s">
        <v>20</v>
      </c>
      <c r="U4564" t="s">
        <v>182</v>
      </c>
      <c r="W4564">
        <v>1</v>
      </c>
      <c r="AA4564" t="s">
        <v>21</v>
      </c>
      <c r="AE4564" t="s">
        <v>21</v>
      </c>
      <c r="AG4564" s="25">
        <v>4.5510000000000002</v>
      </c>
    </row>
    <row r="4565" spans="1:33" x14ac:dyDescent="0.15">
      <c r="A4565" t="s">
        <v>2229</v>
      </c>
      <c r="B4565" t="s">
        <v>2229</v>
      </c>
      <c r="C4565" t="s">
        <v>214</v>
      </c>
      <c r="D4565" t="s">
        <v>1378</v>
      </c>
      <c r="E4565" s="24" t="s">
        <v>1673</v>
      </c>
      <c r="G4565" s="24" t="s">
        <v>1968</v>
      </c>
      <c r="H4565" t="s">
        <v>801</v>
      </c>
      <c r="I4565" t="s">
        <v>1334</v>
      </c>
      <c r="J4565" s="26" t="s">
        <v>3719</v>
      </c>
      <c r="L4565" t="s">
        <v>3718</v>
      </c>
      <c r="O4565" t="s">
        <v>20</v>
      </c>
      <c r="U4565" t="s">
        <v>182</v>
      </c>
      <c r="W4565">
        <v>1</v>
      </c>
      <c r="AA4565" t="s">
        <v>21</v>
      </c>
      <c r="AE4565" t="s">
        <v>21</v>
      </c>
      <c r="AG4565" s="25">
        <v>4.2393999999999998</v>
      </c>
    </row>
    <row r="4566" spans="1:33" x14ac:dyDescent="0.15">
      <c r="A4566" t="s">
        <v>2230</v>
      </c>
      <c r="B4566" t="s">
        <v>2230</v>
      </c>
      <c r="C4566" t="s">
        <v>214</v>
      </c>
      <c r="D4566" t="s">
        <v>290</v>
      </c>
      <c r="E4566" s="24" t="s">
        <v>497</v>
      </c>
      <c r="G4566" s="24" t="s">
        <v>701</v>
      </c>
      <c r="H4566" t="s">
        <v>801</v>
      </c>
      <c r="I4566" t="s">
        <v>630</v>
      </c>
      <c r="J4566" s="26" t="s">
        <v>3719</v>
      </c>
      <c r="L4566" t="s">
        <v>3718</v>
      </c>
      <c r="O4566" t="s">
        <v>20</v>
      </c>
      <c r="U4566" t="s">
        <v>182</v>
      </c>
      <c r="W4566">
        <v>1</v>
      </c>
      <c r="AA4566" t="s">
        <v>21</v>
      </c>
      <c r="AE4566" t="s">
        <v>21</v>
      </c>
      <c r="AG4566" s="25">
        <v>4.9856000000000007</v>
      </c>
    </row>
    <row r="4567" spans="1:33" x14ac:dyDescent="0.15">
      <c r="A4567" t="s">
        <v>2213</v>
      </c>
      <c r="B4567" t="s">
        <v>2213</v>
      </c>
      <c r="C4567" t="s">
        <v>214</v>
      </c>
      <c r="D4567" t="s">
        <v>225</v>
      </c>
      <c r="E4567" s="24" t="s">
        <v>432</v>
      </c>
      <c r="G4567" s="24" t="s">
        <v>641</v>
      </c>
      <c r="H4567" t="s">
        <v>801</v>
      </c>
      <c r="I4567" t="s">
        <v>632</v>
      </c>
      <c r="J4567" s="26" t="s">
        <v>3719</v>
      </c>
      <c r="L4567" t="s">
        <v>3718</v>
      </c>
      <c r="O4567" t="s">
        <v>20</v>
      </c>
      <c r="U4567" t="s">
        <v>182</v>
      </c>
      <c r="W4567">
        <v>4</v>
      </c>
      <c r="AA4567" t="s">
        <v>21</v>
      </c>
      <c r="AE4567" t="s">
        <v>21</v>
      </c>
      <c r="AG4567" s="25">
        <v>11.7752</v>
      </c>
    </row>
    <row r="4568" spans="1:33" x14ac:dyDescent="0.15">
      <c r="A4568" t="s">
        <v>2225</v>
      </c>
      <c r="B4568" t="s">
        <v>2225</v>
      </c>
      <c r="C4568" t="s">
        <v>214</v>
      </c>
      <c r="D4568" t="s">
        <v>1394</v>
      </c>
      <c r="E4568" s="24" t="s">
        <v>1689</v>
      </c>
      <c r="G4568" s="24" t="s">
        <v>1981</v>
      </c>
      <c r="H4568" t="s">
        <v>801</v>
      </c>
      <c r="I4568" t="s">
        <v>1334</v>
      </c>
      <c r="J4568" s="26" t="s">
        <v>3719</v>
      </c>
      <c r="L4568" t="s">
        <v>3718</v>
      </c>
      <c r="O4568" t="s">
        <v>20</v>
      </c>
      <c r="U4568" t="s">
        <v>182</v>
      </c>
      <c r="W4568">
        <v>1</v>
      </c>
      <c r="AA4568" t="s">
        <v>21</v>
      </c>
      <c r="AE4568" t="s">
        <v>21</v>
      </c>
      <c r="AG4568" s="25">
        <v>8.0196000000000005</v>
      </c>
    </row>
    <row r="4569" spans="1:33" x14ac:dyDescent="0.15">
      <c r="A4569" t="s">
        <v>2220</v>
      </c>
      <c r="B4569" t="s">
        <v>2220</v>
      </c>
      <c r="C4569" t="s">
        <v>214</v>
      </c>
      <c r="D4569" t="s">
        <v>2304</v>
      </c>
      <c r="E4569" s="24" t="s">
        <v>2552</v>
      </c>
      <c r="G4569" s="24" t="s">
        <v>2785</v>
      </c>
      <c r="H4569" t="s">
        <v>801</v>
      </c>
      <c r="I4569" t="s">
        <v>1334</v>
      </c>
      <c r="J4569" s="26" t="s">
        <v>3719</v>
      </c>
      <c r="L4569" t="s">
        <v>3718</v>
      </c>
      <c r="O4569" t="s">
        <v>20</v>
      </c>
      <c r="U4569" t="s">
        <v>182</v>
      </c>
      <c r="W4569">
        <v>1</v>
      </c>
      <c r="AA4569" t="s">
        <v>21</v>
      </c>
      <c r="AE4569" t="s">
        <v>21</v>
      </c>
      <c r="AG4569" s="25">
        <v>4.7478000000000007</v>
      </c>
    </row>
    <row r="4570" spans="1:33" x14ac:dyDescent="0.15">
      <c r="A4570" t="s">
        <v>2227</v>
      </c>
      <c r="B4570" t="s">
        <v>2227</v>
      </c>
      <c r="C4570" t="s">
        <v>214</v>
      </c>
      <c r="D4570" t="s">
        <v>225</v>
      </c>
      <c r="E4570" s="24" t="s">
        <v>432</v>
      </c>
      <c r="G4570" s="24" t="s">
        <v>641</v>
      </c>
      <c r="H4570" t="s">
        <v>801</v>
      </c>
      <c r="I4570" t="s">
        <v>632</v>
      </c>
      <c r="J4570" s="26" t="s">
        <v>3719</v>
      </c>
      <c r="L4570" t="s">
        <v>3718</v>
      </c>
      <c r="O4570" t="s">
        <v>20</v>
      </c>
      <c r="U4570" t="s">
        <v>182</v>
      </c>
      <c r="W4570">
        <v>1</v>
      </c>
      <c r="AA4570" t="s">
        <v>21</v>
      </c>
      <c r="AE4570" t="s">
        <v>21</v>
      </c>
      <c r="AG4570" s="25">
        <v>2.9438</v>
      </c>
    </row>
    <row r="4571" spans="1:33" x14ac:dyDescent="0.15">
      <c r="A4571" t="s">
        <v>2224</v>
      </c>
      <c r="B4571" t="s">
        <v>2224</v>
      </c>
      <c r="C4571" t="s">
        <v>214</v>
      </c>
      <c r="D4571" t="s">
        <v>225</v>
      </c>
      <c r="E4571" s="24" t="s">
        <v>432</v>
      </c>
      <c r="G4571" s="24" t="s">
        <v>641</v>
      </c>
      <c r="H4571" t="s">
        <v>801</v>
      </c>
      <c r="I4571" t="s">
        <v>632</v>
      </c>
      <c r="J4571" s="26" t="s">
        <v>3719</v>
      </c>
      <c r="L4571" t="s">
        <v>3718</v>
      </c>
      <c r="O4571" t="s">
        <v>20</v>
      </c>
      <c r="U4571" t="s">
        <v>182</v>
      </c>
      <c r="W4571">
        <v>6</v>
      </c>
      <c r="AA4571" t="s">
        <v>21</v>
      </c>
      <c r="AE4571" t="s">
        <v>21</v>
      </c>
      <c r="AG4571" s="25">
        <v>17.662800000000001</v>
      </c>
    </row>
    <row r="4572" spans="1:33" x14ac:dyDescent="0.15">
      <c r="A4572" t="s">
        <v>2225</v>
      </c>
      <c r="B4572" t="s">
        <v>2225</v>
      </c>
      <c r="C4572" t="s">
        <v>214</v>
      </c>
      <c r="D4572" t="s">
        <v>225</v>
      </c>
      <c r="E4572" s="24" t="s">
        <v>432</v>
      </c>
      <c r="G4572" s="24" t="s">
        <v>641</v>
      </c>
      <c r="H4572" t="s">
        <v>801</v>
      </c>
      <c r="I4572" t="s">
        <v>632</v>
      </c>
      <c r="J4572" s="26" t="s">
        <v>3719</v>
      </c>
      <c r="L4572" t="s">
        <v>3718</v>
      </c>
      <c r="O4572" t="s">
        <v>20</v>
      </c>
      <c r="U4572" t="s">
        <v>182</v>
      </c>
      <c r="W4572">
        <v>2</v>
      </c>
      <c r="AA4572" t="s">
        <v>21</v>
      </c>
      <c r="AE4572" t="s">
        <v>21</v>
      </c>
      <c r="AG4572" s="25">
        <v>5.8875999999999999</v>
      </c>
    </row>
    <row r="4573" spans="1:33" x14ac:dyDescent="0.15">
      <c r="A4573" t="s">
        <v>2229</v>
      </c>
      <c r="B4573" t="s">
        <v>2229</v>
      </c>
      <c r="C4573" t="s">
        <v>214</v>
      </c>
      <c r="D4573" t="s">
        <v>241</v>
      </c>
      <c r="E4573" s="24" t="s">
        <v>448</v>
      </c>
      <c r="G4573" s="24" t="s">
        <v>657</v>
      </c>
      <c r="H4573" t="s">
        <v>801</v>
      </c>
      <c r="I4573" t="s">
        <v>632</v>
      </c>
      <c r="J4573" s="26" t="s">
        <v>3719</v>
      </c>
      <c r="L4573" t="s">
        <v>3718</v>
      </c>
      <c r="O4573" t="s">
        <v>20</v>
      </c>
      <c r="U4573" t="s">
        <v>182</v>
      </c>
      <c r="W4573">
        <v>1</v>
      </c>
      <c r="AA4573" t="s">
        <v>21</v>
      </c>
      <c r="AE4573" t="s">
        <v>21</v>
      </c>
      <c r="AG4573" s="25">
        <v>3.7638000000000003</v>
      </c>
    </row>
    <row r="4574" spans="1:33" x14ac:dyDescent="0.15">
      <c r="A4574" t="s">
        <v>2234</v>
      </c>
      <c r="B4574" t="s">
        <v>2234</v>
      </c>
      <c r="C4574" t="s">
        <v>214</v>
      </c>
      <c r="D4574" t="s">
        <v>225</v>
      </c>
      <c r="E4574" s="24" t="s">
        <v>432</v>
      </c>
      <c r="G4574" s="24" t="s">
        <v>641</v>
      </c>
      <c r="H4574" t="s">
        <v>801</v>
      </c>
      <c r="I4574" t="s">
        <v>632</v>
      </c>
      <c r="J4574" s="26" t="s">
        <v>3719</v>
      </c>
      <c r="L4574" t="s">
        <v>3718</v>
      </c>
      <c r="O4574" t="s">
        <v>20</v>
      </c>
      <c r="U4574" t="s">
        <v>182</v>
      </c>
      <c r="W4574">
        <v>3</v>
      </c>
      <c r="AA4574" t="s">
        <v>21</v>
      </c>
      <c r="AE4574" t="s">
        <v>21</v>
      </c>
      <c r="AG4574" s="25">
        <v>8.8314000000000004</v>
      </c>
    </row>
    <row r="4575" spans="1:33" x14ac:dyDescent="0.15">
      <c r="A4575" t="s">
        <v>2216</v>
      </c>
      <c r="B4575" t="s">
        <v>2216</v>
      </c>
      <c r="C4575" t="s">
        <v>214</v>
      </c>
      <c r="D4575" t="s">
        <v>225</v>
      </c>
      <c r="E4575" s="24" t="s">
        <v>432</v>
      </c>
      <c r="G4575" s="24" t="s">
        <v>641</v>
      </c>
      <c r="H4575" t="s">
        <v>801</v>
      </c>
      <c r="I4575" t="s">
        <v>632</v>
      </c>
      <c r="J4575" s="26" t="s">
        <v>3719</v>
      </c>
      <c r="L4575" t="s">
        <v>3718</v>
      </c>
      <c r="O4575" t="s">
        <v>20</v>
      </c>
      <c r="U4575" t="s">
        <v>182</v>
      </c>
      <c r="W4575">
        <v>1</v>
      </c>
      <c r="AA4575" t="s">
        <v>21</v>
      </c>
      <c r="AE4575" t="s">
        <v>21</v>
      </c>
      <c r="AG4575" s="25">
        <v>2.9438</v>
      </c>
    </row>
    <row r="4576" spans="1:33" x14ac:dyDescent="0.15">
      <c r="A4576" t="s">
        <v>2207</v>
      </c>
      <c r="B4576" t="s">
        <v>2207</v>
      </c>
      <c r="C4576" t="s">
        <v>214</v>
      </c>
      <c r="D4576" t="s">
        <v>225</v>
      </c>
      <c r="E4576" s="24" t="s">
        <v>432</v>
      </c>
      <c r="G4576" s="24" t="s">
        <v>641</v>
      </c>
      <c r="H4576" t="s">
        <v>801</v>
      </c>
      <c r="I4576" t="s">
        <v>632</v>
      </c>
      <c r="J4576" s="26" t="s">
        <v>3719</v>
      </c>
      <c r="L4576" t="s">
        <v>3718</v>
      </c>
      <c r="O4576" t="s">
        <v>20</v>
      </c>
      <c r="U4576" t="s">
        <v>182</v>
      </c>
      <c r="W4576">
        <v>2</v>
      </c>
      <c r="AA4576" t="s">
        <v>21</v>
      </c>
      <c r="AE4576" t="s">
        <v>21</v>
      </c>
      <c r="AG4576" s="25">
        <v>5.8875999999999999</v>
      </c>
    </row>
    <row r="4577" spans="1:33" x14ac:dyDescent="0.15">
      <c r="A4577" t="s">
        <v>2221</v>
      </c>
      <c r="B4577" t="s">
        <v>2221</v>
      </c>
      <c r="C4577" t="s">
        <v>214</v>
      </c>
      <c r="D4577" t="s">
        <v>225</v>
      </c>
      <c r="E4577" s="24" t="s">
        <v>432</v>
      </c>
      <c r="G4577" s="24" t="s">
        <v>641</v>
      </c>
      <c r="H4577" t="s">
        <v>801</v>
      </c>
      <c r="I4577" t="s">
        <v>632</v>
      </c>
      <c r="J4577" s="26" t="s">
        <v>3719</v>
      </c>
      <c r="L4577" t="s">
        <v>3718</v>
      </c>
      <c r="O4577" t="s">
        <v>20</v>
      </c>
      <c r="U4577" t="s">
        <v>182</v>
      </c>
      <c r="W4577">
        <v>2</v>
      </c>
      <c r="AA4577" t="s">
        <v>21</v>
      </c>
      <c r="AE4577" t="s">
        <v>21</v>
      </c>
      <c r="AG4577" s="25">
        <v>5.8875999999999999</v>
      </c>
    </row>
    <row r="4578" spans="1:33" x14ac:dyDescent="0.15">
      <c r="A4578" t="s">
        <v>2222</v>
      </c>
      <c r="B4578" t="s">
        <v>2222</v>
      </c>
      <c r="C4578" t="s">
        <v>214</v>
      </c>
      <c r="D4578" t="s">
        <v>305</v>
      </c>
      <c r="E4578" s="24" t="s">
        <v>512</v>
      </c>
      <c r="G4578" s="24" t="s">
        <v>714</v>
      </c>
      <c r="H4578" t="s">
        <v>801</v>
      </c>
      <c r="I4578" t="s">
        <v>632</v>
      </c>
      <c r="J4578" s="26" t="s">
        <v>3719</v>
      </c>
      <c r="L4578" t="s">
        <v>3718</v>
      </c>
      <c r="O4578" t="s">
        <v>20</v>
      </c>
      <c r="U4578" t="s">
        <v>182</v>
      </c>
      <c r="W4578">
        <v>1</v>
      </c>
      <c r="AA4578" t="s">
        <v>21</v>
      </c>
      <c r="AE4578" t="s">
        <v>21</v>
      </c>
      <c r="AG4578" s="25">
        <v>2.7634000000000003</v>
      </c>
    </row>
    <row r="4579" spans="1:33" x14ac:dyDescent="0.15">
      <c r="A4579" t="s">
        <v>2212</v>
      </c>
      <c r="B4579" t="s">
        <v>2212</v>
      </c>
      <c r="C4579" t="s">
        <v>214</v>
      </c>
      <c r="D4579" t="s">
        <v>225</v>
      </c>
      <c r="E4579" s="24" t="s">
        <v>432</v>
      </c>
      <c r="G4579" s="24" t="s">
        <v>641</v>
      </c>
      <c r="H4579" t="s">
        <v>801</v>
      </c>
      <c r="I4579" t="s">
        <v>632</v>
      </c>
      <c r="J4579" s="26" t="s">
        <v>3719</v>
      </c>
      <c r="L4579" t="s">
        <v>3718</v>
      </c>
      <c r="O4579" t="s">
        <v>20</v>
      </c>
      <c r="U4579" t="s">
        <v>182</v>
      </c>
      <c r="W4579">
        <v>1</v>
      </c>
      <c r="AA4579" t="s">
        <v>21</v>
      </c>
      <c r="AE4579" t="s">
        <v>21</v>
      </c>
      <c r="AG4579" s="25">
        <v>2.9438</v>
      </c>
    </row>
    <row r="4580" spans="1:33" x14ac:dyDescent="0.15">
      <c r="A4580" t="s">
        <v>2237</v>
      </c>
      <c r="B4580" t="s">
        <v>2237</v>
      </c>
      <c r="C4580" t="s">
        <v>214</v>
      </c>
      <c r="D4580" t="s">
        <v>225</v>
      </c>
      <c r="E4580" s="24" t="s">
        <v>432</v>
      </c>
      <c r="G4580" s="24" t="s">
        <v>641</v>
      </c>
      <c r="H4580" t="s">
        <v>801</v>
      </c>
      <c r="I4580" t="s">
        <v>632</v>
      </c>
      <c r="J4580" s="26" t="s">
        <v>3719</v>
      </c>
      <c r="L4580" t="s">
        <v>3718</v>
      </c>
      <c r="O4580" t="s">
        <v>20</v>
      </c>
      <c r="U4580" t="s">
        <v>182</v>
      </c>
      <c r="W4580">
        <v>3</v>
      </c>
      <c r="AA4580" t="s">
        <v>21</v>
      </c>
      <c r="AE4580" t="s">
        <v>21</v>
      </c>
      <c r="AG4580" s="25">
        <v>8.8314000000000004</v>
      </c>
    </row>
    <row r="4581" spans="1:33" x14ac:dyDescent="0.15">
      <c r="A4581" t="s">
        <v>2207</v>
      </c>
      <c r="B4581" t="s">
        <v>2207</v>
      </c>
      <c r="C4581" t="s">
        <v>214</v>
      </c>
      <c r="D4581" t="s">
        <v>292</v>
      </c>
      <c r="E4581" s="24" t="s">
        <v>499</v>
      </c>
      <c r="G4581" s="24" t="s">
        <v>703</v>
      </c>
      <c r="H4581" t="s">
        <v>801</v>
      </c>
      <c r="I4581" t="s">
        <v>630</v>
      </c>
      <c r="J4581" s="26" t="s">
        <v>3719</v>
      </c>
      <c r="L4581" t="s">
        <v>3718</v>
      </c>
      <c r="O4581" t="s">
        <v>20</v>
      </c>
      <c r="U4581" t="s">
        <v>182</v>
      </c>
      <c r="W4581">
        <v>1</v>
      </c>
      <c r="AA4581" t="s">
        <v>803</v>
      </c>
      <c r="AE4581" t="s">
        <v>21</v>
      </c>
      <c r="AG4581" s="25">
        <v>1.4628599999999998</v>
      </c>
    </row>
    <row r="4582" spans="1:33" x14ac:dyDescent="0.15">
      <c r="A4582" t="s">
        <v>2213</v>
      </c>
      <c r="B4582" t="s">
        <v>2213</v>
      </c>
      <c r="C4582" t="s">
        <v>214</v>
      </c>
      <c r="D4582" t="s">
        <v>1435</v>
      </c>
      <c r="E4582" s="24" t="s">
        <v>1730</v>
      </c>
      <c r="G4582" s="24" t="s">
        <v>2019</v>
      </c>
      <c r="H4582" t="s">
        <v>801</v>
      </c>
      <c r="I4582" t="s">
        <v>1335</v>
      </c>
      <c r="J4582" s="26" t="s">
        <v>3719</v>
      </c>
      <c r="L4582" t="s">
        <v>3718</v>
      </c>
      <c r="O4582" t="s">
        <v>20</v>
      </c>
      <c r="U4582" t="s">
        <v>182</v>
      </c>
      <c r="W4582">
        <v>1</v>
      </c>
      <c r="AA4582" t="s">
        <v>21</v>
      </c>
      <c r="AE4582" t="s">
        <v>21</v>
      </c>
      <c r="AG4582" s="25">
        <v>3.6900000000000004</v>
      </c>
    </row>
    <row r="4583" spans="1:33" x14ac:dyDescent="0.15">
      <c r="A4583" t="s">
        <v>2221</v>
      </c>
      <c r="B4583" t="s">
        <v>2221</v>
      </c>
      <c r="C4583" t="s">
        <v>214</v>
      </c>
      <c r="D4583" t="s">
        <v>949</v>
      </c>
      <c r="E4583" s="24" t="s">
        <v>860</v>
      </c>
      <c r="G4583" s="24" t="s">
        <v>1035</v>
      </c>
      <c r="H4583" t="s">
        <v>801</v>
      </c>
      <c r="I4583" t="s">
        <v>632</v>
      </c>
      <c r="J4583" s="26" t="s">
        <v>3719</v>
      </c>
      <c r="L4583" t="s">
        <v>3718</v>
      </c>
      <c r="O4583" t="s">
        <v>20</v>
      </c>
      <c r="U4583" t="s">
        <v>182</v>
      </c>
      <c r="W4583">
        <v>2</v>
      </c>
      <c r="AA4583" t="s">
        <v>21</v>
      </c>
      <c r="AE4583" t="s">
        <v>21</v>
      </c>
      <c r="AG4583" s="25">
        <v>6.0024000000000006</v>
      </c>
    </row>
    <row r="4584" spans="1:33" x14ac:dyDescent="0.15">
      <c r="A4584" t="s">
        <v>2207</v>
      </c>
      <c r="B4584" t="s">
        <v>2207</v>
      </c>
      <c r="C4584" t="s">
        <v>214</v>
      </c>
      <c r="D4584" t="s">
        <v>1477</v>
      </c>
      <c r="E4584" s="24" t="s">
        <v>1772</v>
      </c>
      <c r="G4584" s="24" t="s">
        <v>2055</v>
      </c>
      <c r="H4584" t="s">
        <v>801</v>
      </c>
      <c r="I4584" t="s">
        <v>1334</v>
      </c>
      <c r="J4584" s="26" t="s">
        <v>3719</v>
      </c>
      <c r="L4584" t="s">
        <v>3718</v>
      </c>
      <c r="O4584" t="s">
        <v>20</v>
      </c>
      <c r="U4584" t="s">
        <v>182</v>
      </c>
      <c r="W4584">
        <v>1</v>
      </c>
      <c r="AA4584" t="s">
        <v>21</v>
      </c>
      <c r="AE4584" t="s">
        <v>21</v>
      </c>
      <c r="AG4584" s="25">
        <v>3.5670000000000002</v>
      </c>
    </row>
    <row r="4585" spans="1:33" x14ac:dyDescent="0.15">
      <c r="A4585" t="s">
        <v>2210</v>
      </c>
      <c r="B4585" t="s">
        <v>2210</v>
      </c>
      <c r="C4585" t="s">
        <v>214</v>
      </c>
      <c r="D4585" t="s">
        <v>1636</v>
      </c>
      <c r="E4585" s="24" t="s">
        <v>1931</v>
      </c>
      <c r="G4585" s="24" t="s">
        <v>2183</v>
      </c>
      <c r="H4585" t="s">
        <v>801</v>
      </c>
      <c r="I4585" t="s">
        <v>1335</v>
      </c>
      <c r="J4585" s="26" t="s">
        <v>3719</v>
      </c>
      <c r="L4585" t="s">
        <v>3718</v>
      </c>
      <c r="O4585" t="s">
        <v>20</v>
      </c>
      <c r="U4585" t="s">
        <v>182</v>
      </c>
      <c r="W4585">
        <v>1</v>
      </c>
      <c r="AA4585" t="s">
        <v>21</v>
      </c>
      <c r="AE4585" t="s">
        <v>21</v>
      </c>
      <c r="AG4585" s="25">
        <v>3.7638000000000003</v>
      </c>
    </row>
    <row r="4586" spans="1:33" x14ac:dyDescent="0.15">
      <c r="A4586" t="s">
        <v>2214</v>
      </c>
      <c r="B4586" t="s">
        <v>2214</v>
      </c>
      <c r="C4586" t="s">
        <v>214</v>
      </c>
      <c r="D4586" t="s">
        <v>2426</v>
      </c>
      <c r="E4586" s="24" t="s">
        <v>2673</v>
      </c>
      <c r="G4586" s="24" t="s">
        <v>2878</v>
      </c>
      <c r="H4586" t="s">
        <v>801</v>
      </c>
      <c r="I4586" t="s">
        <v>2202</v>
      </c>
      <c r="J4586" s="26" t="s">
        <v>3719</v>
      </c>
      <c r="L4586" t="s">
        <v>3718</v>
      </c>
      <c r="O4586" t="s">
        <v>20</v>
      </c>
      <c r="U4586" t="s">
        <v>182</v>
      </c>
      <c r="W4586">
        <v>1</v>
      </c>
      <c r="AA4586" t="s">
        <v>21</v>
      </c>
      <c r="AE4586" t="s">
        <v>21</v>
      </c>
      <c r="AG4586" s="25">
        <v>3.3538000000000001</v>
      </c>
    </row>
    <row r="4587" spans="1:33" x14ac:dyDescent="0.15">
      <c r="A4587" t="s">
        <v>2218</v>
      </c>
      <c r="B4587" t="s">
        <v>2218</v>
      </c>
      <c r="C4587" t="s">
        <v>214</v>
      </c>
      <c r="D4587" t="s">
        <v>2427</v>
      </c>
      <c r="E4587" s="24" t="s">
        <v>2674</v>
      </c>
      <c r="G4587" s="24" t="s">
        <v>2879</v>
      </c>
      <c r="H4587" t="s">
        <v>801</v>
      </c>
      <c r="I4587" t="s">
        <v>1334</v>
      </c>
      <c r="J4587" s="26" t="s">
        <v>3719</v>
      </c>
      <c r="L4587" t="s">
        <v>3718</v>
      </c>
      <c r="O4587" t="s">
        <v>20</v>
      </c>
      <c r="U4587" t="s">
        <v>182</v>
      </c>
      <c r="W4587">
        <v>4</v>
      </c>
      <c r="AA4587" t="s">
        <v>21</v>
      </c>
      <c r="AE4587" t="s">
        <v>21</v>
      </c>
      <c r="AG4587" s="25">
        <v>8.6264000000000003</v>
      </c>
    </row>
    <row r="4588" spans="1:33" x14ac:dyDescent="0.15">
      <c r="A4588" t="s">
        <v>2219</v>
      </c>
      <c r="B4588" t="s">
        <v>2219</v>
      </c>
      <c r="C4588" t="s">
        <v>214</v>
      </c>
      <c r="D4588" t="s">
        <v>1435</v>
      </c>
      <c r="E4588" s="24" t="s">
        <v>1730</v>
      </c>
      <c r="G4588" s="24" t="s">
        <v>2019</v>
      </c>
      <c r="H4588" t="s">
        <v>801</v>
      </c>
      <c r="I4588" t="s">
        <v>1335</v>
      </c>
      <c r="J4588" s="26" t="s">
        <v>3719</v>
      </c>
      <c r="L4588" t="s">
        <v>3718</v>
      </c>
      <c r="O4588" t="s">
        <v>20</v>
      </c>
      <c r="U4588" t="s">
        <v>182</v>
      </c>
      <c r="W4588">
        <v>1</v>
      </c>
      <c r="AA4588" t="s">
        <v>21</v>
      </c>
      <c r="AE4588" t="s">
        <v>21</v>
      </c>
      <c r="AG4588" s="25">
        <v>3.6900000000000004</v>
      </c>
    </row>
    <row r="4589" spans="1:33" x14ac:dyDescent="0.15">
      <c r="A4589" t="s">
        <v>2221</v>
      </c>
      <c r="B4589" t="s">
        <v>2221</v>
      </c>
      <c r="C4589" t="s">
        <v>214</v>
      </c>
      <c r="D4589" t="s">
        <v>942</v>
      </c>
      <c r="E4589" s="24" t="s">
        <v>853</v>
      </c>
      <c r="G4589" s="24" t="s">
        <v>1029</v>
      </c>
      <c r="H4589" t="s">
        <v>801</v>
      </c>
      <c r="I4589" t="s">
        <v>630</v>
      </c>
      <c r="J4589" s="26" t="s">
        <v>3719</v>
      </c>
      <c r="L4589" t="s">
        <v>3718</v>
      </c>
      <c r="O4589" t="s">
        <v>20</v>
      </c>
      <c r="U4589" t="s">
        <v>182</v>
      </c>
      <c r="W4589">
        <v>1</v>
      </c>
      <c r="AA4589" t="s">
        <v>803</v>
      </c>
      <c r="AE4589" t="s">
        <v>21</v>
      </c>
      <c r="AG4589" s="25">
        <v>1.5712200000000001</v>
      </c>
    </row>
    <row r="4590" spans="1:33" x14ac:dyDescent="0.15">
      <c r="A4590" t="s">
        <v>2235</v>
      </c>
      <c r="B4590" t="s">
        <v>2235</v>
      </c>
      <c r="C4590" t="s">
        <v>214</v>
      </c>
      <c r="D4590" t="s">
        <v>1375</v>
      </c>
      <c r="E4590" s="24" t="s">
        <v>1670</v>
      </c>
      <c r="G4590" s="24" t="s">
        <v>1965</v>
      </c>
      <c r="H4590" t="s">
        <v>801</v>
      </c>
      <c r="I4590" t="s">
        <v>1335</v>
      </c>
      <c r="J4590" s="26" t="s">
        <v>3719</v>
      </c>
      <c r="L4590" t="s">
        <v>3718</v>
      </c>
      <c r="O4590" t="s">
        <v>20</v>
      </c>
      <c r="U4590" t="s">
        <v>182</v>
      </c>
      <c r="W4590">
        <v>1</v>
      </c>
      <c r="AA4590" t="s">
        <v>21</v>
      </c>
      <c r="AE4590" t="s">
        <v>21</v>
      </c>
      <c r="AG4590" s="25">
        <v>8.86</v>
      </c>
    </row>
    <row r="4591" spans="1:33" x14ac:dyDescent="0.15">
      <c r="A4591" t="s">
        <v>2230</v>
      </c>
      <c r="B4591" t="s">
        <v>2230</v>
      </c>
      <c r="C4591" t="s">
        <v>214</v>
      </c>
      <c r="D4591" t="s">
        <v>225</v>
      </c>
      <c r="E4591" s="24" t="s">
        <v>432</v>
      </c>
      <c r="G4591" s="24" t="s">
        <v>641</v>
      </c>
      <c r="H4591" t="s">
        <v>801</v>
      </c>
      <c r="I4591" t="s">
        <v>632</v>
      </c>
      <c r="J4591" s="26" t="s">
        <v>3719</v>
      </c>
      <c r="L4591" t="s">
        <v>3718</v>
      </c>
      <c r="O4591" t="s">
        <v>20</v>
      </c>
      <c r="U4591" t="s">
        <v>182</v>
      </c>
      <c r="W4591">
        <v>5</v>
      </c>
      <c r="AA4591" t="s">
        <v>21</v>
      </c>
      <c r="AE4591" t="s">
        <v>21</v>
      </c>
      <c r="AG4591" s="25">
        <v>14.719000000000001</v>
      </c>
    </row>
    <row r="4592" spans="1:33" x14ac:dyDescent="0.15">
      <c r="A4592" t="s">
        <v>2211</v>
      </c>
      <c r="B4592" t="s">
        <v>2211</v>
      </c>
      <c r="C4592" t="s">
        <v>214</v>
      </c>
      <c r="D4592" t="s">
        <v>1483</v>
      </c>
      <c r="E4592" s="24" t="s">
        <v>1778</v>
      </c>
      <c r="G4592" s="24" t="s">
        <v>2061</v>
      </c>
      <c r="H4592" t="s">
        <v>801</v>
      </c>
      <c r="I4592" t="s">
        <v>1335</v>
      </c>
      <c r="J4592" s="26" t="s">
        <v>3719</v>
      </c>
      <c r="L4592" t="s">
        <v>3718</v>
      </c>
      <c r="O4592" t="s">
        <v>20</v>
      </c>
      <c r="U4592" t="s">
        <v>182</v>
      </c>
      <c r="W4592">
        <v>3</v>
      </c>
      <c r="AA4592" t="s">
        <v>802</v>
      </c>
      <c r="AE4592" t="s">
        <v>21</v>
      </c>
      <c r="AG4592" s="25">
        <v>5.8741200000000005</v>
      </c>
    </row>
    <row r="4593" spans="1:33" x14ac:dyDescent="0.15">
      <c r="A4593" t="s">
        <v>2233</v>
      </c>
      <c r="B4593" t="s">
        <v>2233</v>
      </c>
      <c r="C4593" t="s">
        <v>214</v>
      </c>
      <c r="D4593" t="s">
        <v>1382</v>
      </c>
      <c r="E4593" s="24" t="s">
        <v>1677</v>
      </c>
      <c r="G4593" s="24" t="s">
        <v>1972</v>
      </c>
      <c r="H4593" t="s">
        <v>801</v>
      </c>
      <c r="I4593" t="s">
        <v>1334</v>
      </c>
      <c r="J4593" s="26" t="s">
        <v>3719</v>
      </c>
      <c r="L4593" t="s">
        <v>3718</v>
      </c>
      <c r="O4593" t="s">
        <v>20</v>
      </c>
      <c r="U4593" t="s">
        <v>182</v>
      </c>
      <c r="W4593">
        <v>1</v>
      </c>
      <c r="AA4593" t="s">
        <v>21</v>
      </c>
      <c r="AE4593" t="s">
        <v>21</v>
      </c>
      <c r="AG4593" s="25">
        <v>4.5510000000000002</v>
      </c>
    </row>
    <row r="4594" spans="1:33" x14ac:dyDescent="0.15">
      <c r="A4594" t="s">
        <v>2229</v>
      </c>
      <c r="B4594" t="s">
        <v>2229</v>
      </c>
      <c r="C4594" t="s">
        <v>214</v>
      </c>
      <c r="D4594" t="s">
        <v>1435</v>
      </c>
      <c r="E4594" s="24" t="s">
        <v>1730</v>
      </c>
      <c r="G4594" s="24" t="s">
        <v>2019</v>
      </c>
      <c r="H4594" t="s">
        <v>801</v>
      </c>
      <c r="I4594" t="s">
        <v>1335</v>
      </c>
      <c r="J4594" s="26" t="s">
        <v>3719</v>
      </c>
      <c r="L4594" t="s">
        <v>3718</v>
      </c>
      <c r="O4594" t="s">
        <v>20</v>
      </c>
      <c r="U4594" t="s">
        <v>182</v>
      </c>
      <c r="W4594">
        <v>1</v>
      </c>
      <c r="AA4594" t="s">
        <v>21</v>
      </c>
      <c r="AE4594" t="s">
        <v>21</v>
      </c>
      <c r="AG4594" s="25">
        <v>3.6900000000000004</v>
      </c>
    </row>
    <row r="4595" spans="1:33" x14ac:dyDescent="0.15">
      <c r="A4595" t="s">
        <v>2209</v>
      </c>
      <c r="B4595" t="s">
        <v>2209</v>
      </c>
      <c r="C4595" t="s">
        <v>214</v>
      </c>
      <c r="D4595" t="s">
        <v>1386</v>
      </c>
      <c r="E4595" s="24" t="s">
        <v>1681</v>
      </c>
      <c r="G4595" s="24" t="s">
        <v>1974</v>
      </c>
      <c r="H4595" t="s">
        <v>801</v>
      </c>
      <c r="I4595" t="s">
        <v>1335</v>
      </c>
      <c r="J4595" s="26" t="s">
        <v>3719</v>
      </c>
      <c r="L4595" t="s">
        <v>3718</v>
      </c>
      <c r="O4595" t="s">
        <v>20</v>
      </c>
      <c r="U4595" t="s">
        <v>182</v>
      </c>
      <c r="W4595">
        <v>1</v>
      </c>
      <c r="AA4595" t="s">
        <v>21</v>
      </c>
      <c r="AE4595" t="s">
        <v>21</v>
      </c>
      <c r="AG4595" s="25">
        <v>3.0586000000000002</v>
      </c>
    </row>
    <row r="4596" spans="1:33" x14ac:dyDescent="0.15">
      <c r="A4596" t="s">
        <v>2221</v>
      </c>
      <c r="B4596" t="s">
        <v>2221</v>
      </c>
      <c r="C4596" t="s">
        <v>214</v>
      </c>
      <c r="D4596" t="s">
        <v>1379</v>
      </c>
      <c r="E4596" s="24" t="s">
        <v>1674</v>
      </c>
      <c r="G4596" s="24" t="s">
        <v>1969</v>
      </c>
      <c r="H4596" t="s">
        <v>801</v>
      </c>
      <c r="I4596" t="s">
        <v>2202</v>
      </c>
      <c r="J4596" s="26" t="s">
        <v>3719</v>
      </c>
      <c r="L4596" t="s">
        <v>3718</v>
      </c>
      <c r="O4596" t="s">
        <v>20</v>
      </c>
      <c r="U4596" t="s">
        <v>182</v>
      </c>
      <c r="W4596">
        <v>1</v>
      </c>
      <c r="AA4596" t="s">
        <v>803</v>
      </c>
      <c r="AE4596" t="s">
        <v>21</v>
      </c>
      <c r="AG4596" s="25">
        <v>3.5217000000000001</v>
      </c>
    </row>
    <row r="4597" spans="1:33" x14ac:dyDescent="0.15">
      <c r="A4597" t="s">
        <v>2208</v>
      </c>
      <c r="B4597" t="s">
        <v>2208</v>
      </c>
      <c r="C4597" t="s">
        <v>214</v>
      </c>
      <c r="D4597" t="s">
        <v>1378</v>
      </c>
      <c r="E4597" s="24" t="s">
        <v>1673</v>
      </c>
      <c r="G4597" s="24" t="s">
        <v>1968</v>
      </c>
      <c r="H4597" t="s">
        <v>801</v>
      </c>
      <c r="I4597" t="s">
        <v>1334</v>
      </c>
      <c r="J4597" s="26" t="s">
        <v>3719</v>
      </c>
      <c r="L4597" t="s">
        <v>3718</v>
      </c>
      <c r="O4597" t="s">
        <v>20</v>
      </c>
      <c r="U4597" t="s">
        <v>182</v>
      </c>
      <c r="W4597">
        <v>1</v>
      </c>
      <c r="AA4597" t="s">
        <v>21</v>
      </c>
      <c r="AE4597" t="s">
        <v>21</v>
      </c>
      <c r="AG4597" s="25">
        <v>4.2393999999999998</v>
      </c>
    </row>
    <row r="4598" spans="1:33" x14ac:dyDescent="0.15">
      <c r="A4598" t="s">
        <v>2226</v>
      </c>
      <c r="B4598" t="s">
        <v>2226</v>
      </c>
      <c r="C4598" t="s">
        <v>214</v>
      </c>
      <c r="D4598" t="s">
        <v>1510</v>
      </c>
      <c r="E4598" s="24" t="s">
        <v>1805</v>
      </c>
      <c r="G4598" s="24" t="s">
        <v>2084</v>
      </c>
      <c r="H4598" t="s">
        <v>801</v>
      </c>
      <c r="I4598" t="s">
        <v>2202</v>
      </c>
      <c r="J4598" s="26" t="s">
        <v>3719</v>
      </c>
      <c r="L4598" t="s">
        <v>3718</v>
      </c>
      <c r="O4598" t="s">
        <v>20</v>
      </c>
      <c r="U4598" t="s">
        <v>182</v>
      </c>
      <c r="W4598">
        <v>1</v>
      </c>
      <c r="AA4598" t="s">
        <v>21</v>
      </c>
      <c r="AE4598" t="s">
        <v>21</v>
      </c>
      <c r="AG4598" s="25">
        <v>3.5341999999999998</v>
      </c>
    </row>
    <row r="4599" spans="1:33" x14ac:dyDescent="0.15">
      <c r="A4599" t="s">
        <v>2231</v>
      </c>
      <c r="B4599" t="s">
        <v>2231</v>
      </c>
      <c r="C4599" t="s">
        <v>214</v>
      </c>
      <c r="D4599" t="s">
        <v>1126</v>
      </c>
      <c r="E4599" s="24" t="s">
        <v>1208</v>
      </c>
      <c r="G4599" s="24" t="s">
        <v>1284</v>
      </c>
      <c r="H4599" t="s">
        <v>801</v>
      </c>
      <c r="I4599" t="s">
        <v>630</v>
      </c>
      <c r="J4599" s="26" t="s">
        <v>3719</v>
      </c>
      <c r="L4599" t="s">
        <v>3718</v>
      </c>
      <c r="O4599" t="s">
        <v>20</v>
      </c>
      <c r="U4599" t="s">
        <v>182</v>
      </c>
      <c r="W4599">
        <v>1</v>
      </c>
      <c r="AA4599" t="s">
        <v>803</v>
      </c>
      <c r="AE4599" t="s">
        <v>21</v>
      </c>
      <c r="AG4599" s="25">
        <v>4.8220199999999993</v>
      </c>
    </row>
    <row r="4600" spans="1:33" x14ac:dyDescent="0.15">
      <c r="A4600" t="s">
        <v>2208</v>
      </c>
      <c r="B4600" t="s">
        <v>2208</v>
      </c>
      <c r="C4600" t="s">
        <v>214</v>
      </c>
      <c r="D4600" t="s">
        <v>225</v>
      </c>
      <c r="E4600" s="24" t="s">
        <v>432</v>
      </c>
      <c r="G4600" s="24" t="s">
        <v>641</v>
      </c>
      <c r="H4600" t="s">
        <v>801</v>
      </c>
      <c r="I4600" t="s">
        <v>632</v>
      </c>
      <c r="J4600" s="26" t="s">
        <v>3719</v>
      </c>
      <c r="L4600" t="s">
        <v>3718</v>
      </c>
      <c r="O4600" t="s">
        <v>20</v>
      </c>
      <c r="U4600" t="s">
        <v>182</v>
      </c>
      <c r="W4600">
        <v>2</v>
      </c>
      <c r="AA4600" t="s">
        <v>21</v>
      </c>
      <c r="AE4600" t="s">
        <v>21</v>
      </c>
      <c r="AG4600" s="25">
        <v>5.8875999999999999</v>
      </c>
    </row>
    <row r="4601" spans="1:33" x14ac:dyDescent="0.15">
      <c r="A4601" t="s">
        <v>2216</v>
      </c>
      <c r="B4601" t="s">
        <v>2216</v>
      </c>
      <c r="C4601" t="s">
        <v>214</v>
      </c>
      <c r="D4601" t="s">
        <v>1394</v>
      </c>
      <c r="E4601" s="24" t="s">
        <v>1689</v>
      </c>
      <c r="G4601" s="24" t="s">
        <v>1981</v>
      </c>
      <c r="H4601" t="s">
        <v>801</v>
      </c>
      <c r="I4601" t="s">
        <v>1334</v>
      </c>
      <c r="J4601" s="26" t="s">
        <v>3719</v>
      </c>
      <c r="L4601" t="s">
        <v>3718</v>
      </c>
      <c r="O4601" t="s">
        <v>20</v>
      </c>
      <c r="U4601" t="s">
        <v>182</v>
      </c>
      <c r="W4601">
        <v>2</v>
      </c>
      <c r="AA4601" t="s">
        <v>21</v>
      </c>
      <c r="AE4601" t="s">
        <v>21</v>
      </c>
      <c r="AG4601" s="25">
        <v>16.039200000000001</v>
      </c>
    </row>
    <row r="4602" spans="1:33" x14ac:dyDescent="0.15">
      <c r="A4602" t="s">
        <v>2236</v>
      </c>
      <c r="B4602" t="s">
        <v>2236</v>
      </c>
      <c r="C4602" t="s">
        <v>214</v>
      </c>
      <c r="D4602" t="s">
        <v>225</v>
      </c>
      <c r="E4602" s="24" t="s">
        <v>432</v>
      </c>
      <c r="G4602" s="24" t="s">
        <v>641</v>
      </c>
      <c r="H4602" t="s">
        <v>801</v>
      </c>
      <c r="I4602" t="s">
        <v>632</v>
      </c>
      <c r="J4602" s="26" t="s">
        <v>3719</v>
      </c>
      <c r="L4602" t="s">
        <v>3718</v>
      </c>
      <c r="O4602" t="s">
        <v>20</v>
      </c>
      <c r="U4602" t="s">
        <v>182</v>
      </c>
      <c r="W4602">
        <v>2</v>
      </c>
      <c r="AA4602" t="s">
        <v>21</v>
      </c>
      <c r="AE4602" t="s">
        <v>21</v>
      </c>
      <c r="AG4602" s="25">
        <v>5.8875999999999999</v>
      </c>
    </row>
    <row r="4603" spans="1:33" x14ac:dyDescent="0.15">
      <c r="A4603" t="s">
        <v>2219</v>
      </c>
      <c r="B4603" t="s">
        <v>2219</v>
      </c>
      <c r="C4603" t="s">
        <v>214</v>
      </c>
      <c r="D4603" t="s">
        <v>225</v>
      </c>
      <c r="E4603" s="24" t="s">
        <v>432</v>
      </c>
      <c r="G4603" s="24" t="s">
        <v>641</v>
      </c>
      <c r="H4603" t="s">
        <v>801</v>
      </c>
      <c r="I4603" t="s">
        <v>632</v>
      </c>
      <c r="J4603" s="26" t="s">
        <v>3719</v>
      </c>
      <c r="L4603" t="s">
        <v>3718</v>
      </c>
      <c r="O4603" t="s">
        <v>20</v>
      </c>
      <c r="U4603" t="s">
        <v>182</v>
      </c>
      <c r="W4603">
        <v>1</v>
      </c>
      <c r="AA4603" t="s">
        <v>21</v>
      </c>
      <c r="AE4603" t="s">
        <v>21</v>
      </c>
      <c r="AG4603" s="25">
        <v>2.9438</v>
      </c>
    </row>
    <row r="4604" spans="1:33" x14ac:dyDescent="0.15">
      <c r="A4604" t="s">
        <v>2228</v>
      </c>
      <c r="B4604" t="s">
        <v>2228</v>
      </c>
      <c r="C4604" t="s">
        <v>214</v>
      </c>
      <c r="D4604" t="s">
        <v>2301</v>
      </c>
      <c r="E4604" s="24" t="s">
        <v>2549</v>
      </c>
      <c r="G4604" s="24" t="s">
        <v>2783</v>
      </c>
      <c r="H4604" t="s">
        <v>801</v>
      </c>
      <c r="I4604" t="s">
        <v>2202</v>
      </c>
      <c r="J4604" s="26" t="s">
        <v>3719</v>
      </c>
      <c r="L4604" t="s">
        <v>3718</v>
      </c>
      <c r="O4604" t="s">
        <v>20</v>
      </c>
      <c r="U4604" t="s">
        <v>182</v>
      </c>
      <c r="W4604">
        <v>1</v>
      </c>
      <c r="AA4604" t="s">
        <v>21</v>
      </c>
      <c r="AE4604" t="s">
        <v>21</v>
      </c>
      <c r="AG4604" s="25">
        <v>5.4202000000000004</v>
      </c>
    </row>
    <row r="4605" spans="1:33" x14ac:dyDescent="0.15">
      <c r="A4605" t="s">
        <v>2214</v>
      </c>
      <c r="B4605" t="s">
        <v>2214</v>
      </c>
      <c r="C4605" t="s">
        <v>214</v>
      </c>
      <c r="D4605" t="s">
        <v>225</v>
      </c>
      <c r="E4605" s="24" t="s">
        <v>432</v>
      </c>
      <c r="G4605" s="24" t="s">
        <v>641</v>
      </c>
      <c r="H4605" t="s">
        <v>801</v>
      </c>
      <c r="I4605" t="s">
        <v>632</v>
      </c>
      <c r="J4605" s="26" t="s">
        <v>3719</v>
      </c>
      <c r="L4605" t="s">
        <v>3718</v>
      </c>
      <c r="O4605" t="s">
        <v>20</v>
      </c>
      <c r="U4605" t="s">
        <v>182</v>
      </c>
      <c r="W4605">
        <v>1</v>
      </c>
      <c r="AA4605" t="s">
        <v>21</v>
      </c>
      <c r="AE4605" t="s">
        <v>21</v>
      </c>
      <c r="AG4605" s="25">
        <v>2.9438</v>
      </c>
    </row>
    <row r="4606" spans="1:33" x14ac:dyDescent="0.15">
      <c r="A4606" t="s">
        <v>2223</v>
      </c>
      <c r="B4606" t="s">
        <v>2223</v>
      </c>
      <c r="C4606" t="s">
        <v>214</v>
      </c>
      <c r="D4606" t="s">
        <v>225</v>
      </c>
      <c r="E4606" s="24" t="s">
        <v>432</v>
      </c>
      <c r="G4606" s="24" t="s">
        <v>641</v>
      </c>
      <c r="H4606" t="s">
        <v>801</v>
      </c>
      <c r="I4606" t="s">
        <v>632</v>
      </c>
      <c r="J4606" s="26" t="s">
        <v>3719</v>
      </c>
      <c r="L4606" t="s">
        <v>3718</v>
      </c>
      <c r="O4606" t="s">
        <v>20</v>
      </c>
      <c r="U4606" t="s">
        <v>182</v>
      </c>
      <c r="W4606">
        <v>1</v>
      </c>
      <c r="AA4606" t="s">
        <v>21</v>
      </c>
      <c r="AE4606" t="s">
        <v>21</v>
      </c>
      <c r="AG4606" s="25">
        <v>2.9438</v>
      </c>
    </row>
    <row r="4607" spans="1:33" x14ac:dyDescent="0.15">
      <c r="A4607" t="s">
        <v>2228</v>
      </c>
      <c r="B4607" t="s">
        <v>2228</v>
      </c>
      <c r="C4607" t="s">
        <v>214</v>
      </c>
      <c r="D4607" t="s">
        <v>2428</v>
      </c>
      <c r="E4607" s="24" t="s">
        <v>2675</v>
      </c>
      <c r="G4607" s="24" t="s">
        <v>2880</v>
      </c>
      <c r="H4607" t="s">
        <v>801</v>
      </c>
      <c r="I4607" t="s">
        <v>1334</v>
      </c>
      <c r="J4607" s="26" t="s">
        <v>3719</v>
      </c>
      <c r="L4607" t="s">
        <v>3718</v>
      </c>
      <c r="O4607" t="s">
        <v>20</v>
      </c>
      <c r="U4607" t="s">
        <v>182</v>
      </c>
      <c r="W4607">
        <v>1</v>
      </c>
      <c r="AA4607" t="s">
        <v>21</v>
      </c>
      <c r="AE4607" t="s">
        <v>21</v>
      </c>
      <c r="AG4607" s="25">
        <v>2.6240000000000006</v>
      </c>
    </row>
    <row r="4608" spans="1:33" x14ac:dyDescent="0.15">
      <c r="A4608" t="s">
        <v>2217</v>
      </c>
      <c r="B4608" t="s">
        <v>2217</v>
      </c>
      <c r="C4608" t="s">
        <v>214</v>
      </c>
      <c r="D4608" t="s">
        <v>225</v>
      </c>
      <c r="E4608" s="24" t="s">
        <v>432</v>
      </c>
      <c r="G4608" s="24" t="s">
        <v>641</v>
      </c>
      <c r="H4608" t="s">
        <v>801</v>
      </c>
      <c r="I4608" t="s">
        <v>632</v>
      </c>
      <c r="J4608" s="26" t="s">
        <v>3719</v>
      </c>
      <c r="L4608" t="s">
        <v>3718</v>
      </c>
      <c r="O4608" t="s">
        <v>20</v>
      </c>
      <c r="U4608" t="s">
        <v>182</v>
      </c>
      <c r="W4608">
        <v>4</v>
      </c>
      <c r="AA4608" t="s">
        <v>21</v>
      </c>
      <c r="AE4608" t="s">
        <v>21</v>
      </c>
      <c r="AG4608" s="25">
        <v>11.7752</v>
      </c>
    </row>
    <row r="4609" spans="1:33" x14ac:dyDescent="0.15">
      <c r="A4609" t="s">
        <v>2232</v>
      </c>
      <c r="B4609" t="s">
        <v>2232</v>
      </c>
      <c r="C4609" t="s">
        <v>214</v>
      </c>
      <c r="D4609" t="s">
        <v>225</v>
      </c>
      <c r="E4609" s="24" t="s">
        <v>432</v>
      </c>
      <c r="G4609" s="24" t="s">
        <v>641</v>
      </c>
      <c r="H4609" t="s">
        <v>801</v>
      </c>
      <c r="I4609" t="s">
        <v>632</v>
      </c>
      <c r="J4609" s="26" t="s">
        <v>3719</v>
      </c>
      <c r="L4609" t="s">
        <v>3718</v>
      </c>
      <c r="O4609" t="s">
        <v>20</v>
      </c>
      <c r="U4609" t="s">
        <v>182</v>
      </c>
      <c r="W4609">
        <v>4</v>
      </c>
      <c r="AA4609" t="s">
        <v>21</v>
      </c>
      <c r="AE4609" t="s">
        <v>21</v>
      </c>
      <c r="AG4609" s="25">
        <v>11.7752</v>
      </c>
    </row>
    <row r="4610" spans="1:33" x14ac:dyDescent="0.15">
      <c r="A4610" t="s">
        <v>2220</v>
      </c>
      <c r="B4610" t="s">
        <v>2220</v>
      </c>
      <c r="C4610" t="s">
        <v>214</v>
      </c>
      <c r="D4610" t="s">
        <v>225</v>
      </c>
      <c r="E4610" s="24" t="s">
        <v>432</v>
      </c>
      <c r="G4610" s="24" t="s">
        <v>641</v>
      </c>
      <c r="H4610" t="s">
        <v>801</v>
      </c>
      <c r="I4610" t="s">
        <v>632</v>
      </c>
      <c r="J4610" s="26" t="s">
        <v>3719</v>
      </c>
      <c r="L4610" t="s">
        <v>3718</v>
      </c>
      <c r="O4610" t="s">
        <v>20</v>
      </c>
      <c r="U4610" t="s">
        <v>182</v>
      </c>
      <c r="W4610">
        <v>4</v>
      </c>
      <c r="AA4610" t="s">
        <v>21</v>
      </c>
      <c r="AE4610" t="s">
        <v>21</v>
      </c>
      <c r="AG4610" s="25">
        <v>11.7752</v>
      </c>
    </row>
    <row r="4611" spans="1:33" x14ac:dyDescent="0.15">
      <c r="A4611" t="s">
        <v>2226</v>
      </c>
      <c r="B4611" t="s">
        <v>2226</v>
      </c>
      <c r="C4611" t="s">
        <v>214</v>
      </c>
      <c r="D4611" t="s">
        <v>225</v>
      </c>
      <c r="E4611" s="24" t="s">
        <v>432</v>
      </c>
      <c r="G4611" s="24" t="s">
        <v>641</v>
      </c>
      <c r="H4611" t="s">
        <v>801</v>
      </c>
      <c r="I4611" t="s">
        <v>632</v>
      </c>
      <c r="J4611" s="26" t="s">
        <v>3719</v>
      </c>
      <c r="L4611" t="s">
        <v>3718</v>
      </c>
      <c r="O4611" t="s">
        <v>20</v>
      </c>
      <c r="U4611" t="s">
        <v>182</v>
      </c>
      <c r="W4611">
        <v>1</v>
      </c>
      <c r="AA4611" t="s">
        <v>21</v>
      </c>
      <c r="AE4611" t="s">
        <v>21</v>
      </c>
      <c r="AG4611" s="25">
        <v>2.9438</v>
      </c>
    </row>
    <row r="4612" spans="1:33" x14ac:dyDescent="0.15">
      <c r="A4612" t="s">
        <v>2232</v>
      </c>
      <c r="B4612" t="s">
        <v>2232</v>
      </c>
      <c r="C4612" t="s">
        <v>214</v>
      </c>
      <c r="D4612" t="s">
        <v>1429</v>
      </c>
      <c r="E4612" s="24" t="s">
        <v>1724</v>
      </c>
      <c r="G4612" s="24" t="s">
        <v>2014</v>
      </c>
      <c r="H4612" t="s">
        <v>801</v>
      </c>
      <c r="I4612" t="s">
        <v>1334</v>
      </c>
      <c r="J4612" s="26" t="s">
        <v>3719</v>
      </c>
      <c r="L4612" t="s">
        <v>3718</v>
      </c>
      <c r="O4612" t="s">
        <v>20</v>
      </c>
      <c r="U4612" t="s">
        <v>182</v>
      </c>
      <c r="W4612">
        <v>1</v>
      </c>
      <c r="AA4612" t="s">
        <v>21</v>
      </c>
      <c r="AE4612" t="s">
        <v>21</v>
      </c>
      <c r="AG4612" s="25">
        <v>3.1734000000000004</v>
      </c>
    </row>
    <row r="4613" spans="1:33" x14ac:dyDescent="0.15">
      <c r="A4613" t="s">
        <v>2235</v>
      </c>
      <c r="B4613" t="s">
        <v>2235</v>
      </c>
      <c r="C4613" t="s">
        <v>214</v>
      </c>
      <c r="D4613" t="s">
        <v>1383</v>
      </c>
      <c r="E4613" s="24" t="s">
        <v>1678</v>
      </c>
      <c r="G4613" s="24" t="s">
        <v>636</v>
      </c>
      <c r="H4613" t="s">
        <v>801</v>
      </c>
      <c r="I4613" t="s">
        <v>1334</v>
      </c>
      <c r="J4613" s="26" t="s">
        <v>3719</v>
      </c>
      <c r="L4613" t="s">
        <v>3718</v>
      </c>
      <c r="O4613" t="s">
        <v>20</v>
      </c>
      <c r="U4613" t="s">
        <v>182</v>
      </c>
      <c r="W4613">
        <v>1</v>
      </c>
      <c r="AA4613" t="s">
        <v>21</v>
      </c>
      <c r="AE4613" t="s">
        <v>21</v>
      </c>
      <c r="AG4613" s="25">
        <v>8.2574000000000005</v>
      </c>
    </row>
    <row r="4614" spans="1:33" x14ac:dyDescent="0.15">
      <c r="A4614" t="s">
        <v>2225</v>
      </c>
      <c r="B4614" t="s">
        <v>2225</v>
      </c>
      <c r="C4614" t="s">
        <v>214</v>
      </c>
      <c r="D4614" t="s">
        <v>2265</v>
      </c>
      <c r="E4614" s="24" t="s">
        <v>2513</v>
      </c>
      <c r="G4614" s="24" t="s">
        <v>636</v>
      </c>
      <c r="H4614" t="s">
        <v>801</v>
      </c>
      <c r="I4614" t="s">
        <v>1334</v>
      </c>
      <c r="J4614" s="26" t="s">
        <v>3719</v>
      </c>
      <c r="L4614" t="s">
        <v>3718</v>
      </c>
      <c r="O4614" t="s">
        <v>20</v>
      </c>
      <c r="U4614" t="s">
        <v>182</v>
      </c>
      <c r="W4614">
        <v>10</v>
      </c>
      <c r="AA4614" t="s">
        <v>21</v>
      </c>
      <c r="AE4614" t="s">
        <v>21</v>
      </c>
      <c r="AG4614" s="25">
        <v>21.32</v>
      </c>
    </row>
    <row r="4615" spans="1:33" x14ac:dyDescent="0.15">
      <c r="A4615" t="s">
        <v>2233</v>
      </c>
      <c r="B4615" t="s">
        <v>2233</v>
      </c>
      <c r="C4615" t="s">
        <v>214</v>
      </c>
      <c r="D4615" t="s">
        <v>2429</v>
      </c>
      <c r="E4615" s="24" t="s">
        <v>2676</v>
      </c>
      <c r="G4615" s="24" t="s">
        <v>2881</v>
      </c>
      <c r="H4615" t="s">
        <v>801</v>
      </c>
      <c r="I4615" t="s">
        <v>2201</v>
      </c>
      <c r="J4615" s="26" t="s">
        <v>3719</v>
      </c>
      <c r="L4615" t="s">
        <v>3718</v>
      </c>
      <c r="O4615" t="s">
        <v>20</v>
      </c>
      <c r="U4615" t="s">
        <v>182</v>
      </c>
      <c r="W4615">
        <v>1</v>
      </c>
      <c r="AA4615" t="s">
        <v>802</v>
      </c>
      <c r="AE4615" t="s">
        <v>21</v>
      </c>
      <c r="AG4615" s="25">
        <v>7.548</v>
      </c>
    </row>
    <row r="4616" spans="1:33" x14ac:dyDescent="0.15">
      <c r="A4616" t="s">
        <v>2230</v>
      </c>
      <c r="B4616" t="s">
        <v>2230</v>
      </c>
      <c r="C4616" t="s">
        <v>214</v>
      </c>
      <c r="D4616" t="s">
        <v>239</v>
      </c>
      <c r="E4616" s="24" t="s">
        <v>446</v>
      </c>
      <c r="G4616" s="24" t="s">
        <v>656</v>
      </c>
      <c r="H4616" t="s">
        <v>801</v>
      </c>
      <c r="I4616" t="s">
        <v>632</v>
      </c>
      <c r="J4616" s="26" t="s">
        <v>3719</v>
      </c>
      <c r="L4616" t="s">
        <v>3718</v>
      </c>
      <c r="O4616" t="s">
        <v>20</v>
      </c>
      <c r="U4616" t="s">
        <v>182</v>
      </c>
      <c r="W4616">
        <v>1</v>
      </c>
      <c r="AA4616" t="s">
        <v>803</v>
      </c>
      <c r="AE4616" t="s">
        <v>21</v>
      </c>
      <c r="AG4616" s="25">
        <v>3.2327399999999997</v>
      </c>
    </row>
    <row r="4617" spans="1:33" x14ac:dyDescent="0.15">
      <c r="A4617" t="s">
        <v>2222</v>
      </c>
      <c r="B4617" t="s">
        <v>2222</v>
      </c>
      <c r="C4617" t="s">
        <v>214</v>
      </c>
      <c r="D4617" t="s">
        <v>1375</v>
      </c>
      <c r="E4617" s="24" t="s">
        <v>1670</v>
      </c>
      <c r="G4617" s="24" t="s">
        <v>1965</v>
      </c>
      <c r="H4617" t="s">
        <v>801</v>
      </c>
      <c r="I4617" t="s">
        <v>1335</v>
      </c>
      <c r="J4617" s="26" t="s">
        <v>3719</v>
      </c>
      <c r="L4617" t="s">
        <v>3718</v>
      </c>
      <c r="O4617" t="s">
        <v>20</v>
      </c>
      <c r="U4617" t="s">
        <v>182</v>
      </c>
      <c r="W4617">
        <v>1</v>
      </c>
      <c r="AA4617" t="s">
        <v>21</v>
      </c>
      <c r="AE4617" t="s">
        <v>21</v>
      </c>
      <c r="AG4617" s="25">
        <v>8.86</v>
      </c>
    </row>
    <row r="4618" spans="1:33" x14ac:dyDescent="0.15">
      <c r="A4618" t="s">
        <v>2209</v>
      </c>
      <c r="B4618" t="s">
        <v>2209</v>
      </c>
      <c r="C4618" t="s">
        <v>214</v>
      </c>
      <c r="D4618" t="s">
        <v>1390</v>
      </c>
      <c r="E4618" s="24" t="s">
        <v>1685</v>
      </c>
      <c r="G4618" s="24" t="s">
        <v>1977</v>
      </c>
      <c r="H4618" t="s">
        <v>801</v>
      </c>
      <c r="I4618" t="s">
        <v>1334</v>
      </c>
      <c r="J4618" s="26" t="s">
        <v>3719</v>
      </c>
      <c r="L4618" t="s">
        <v>3718</v>
      </c>
      <c r="O4618" t="s">
        <v>20</v>
      </c>
      <c r="U4618" t="s">
        <v>182</v>
      </c>
      <c r="W4618">
        <v>1</v>
      </c>
      <c r="AA4618" t="s">
        <v>21</v>
      </c>
      <c r="AE4618" t="s">
        <v>21</v>
      </c>
      <c r="AG4618" s="25">
        <v>3.0586000000000002</v>
      </c>
    </row>
    <row r="4619" spans="1:33" x14ac:dyDescent="0.15">
      <c r="A4619" t="s">
        <v>2213</v>
      </c>
      <c r="B4619" t="s">
        <v>2213</v>
      </c>
      <c r="C4619" t="s">
        <v>214</v>
      </c>
      <c r="D4619" t="s">
        <v>225</v>
      </c>
      <c r="E4619" s="24" t="s">
        <v>432</v>
      </c>
      <c r="G4619" s="24" t="s">
        <v>641</v>
      </c>
      <c r="H4619" t="s">
        <v>801</v>
      </c>
      <c r="I4619" t="s">
        <v>632</v>
      </c>
      <c r="J4619" s="26" t="s">
        <v>3719</v>
      </c>
      <c r="L4619" t="s">
        <v>3718</v>
      </c>
      <c r="O4619" t="s">
        <v>20</v>
      </c>
      <c r="U4619" t="s">
        <v>182</v>
      </c>
      <c r="W4619">
        <v>4</v>
      </c>
      <c r="AA4619" t="s">
        <v>21</v>
      </c>
      <c r="AE4619" t="s">
        <v>21</v>
      </c>
      <c r="AG4619" s="25">
        <v>11.7752</v>
      </c>
    </row>
    <row r="4620" spans="1:33" x14ac:dyDescent="0.15">
      <c r="A4620" t="s">
        <v>2208</v>
      </c>
      <c r="B4620" t="s">
        <v>2208</v>
      </c>
      <c r="C4620" t="s">
        <v>214</v>
      </c>
      <c r="D4620" t="s">
        <v>1381</v>
      </c>
      <c r="E4620" s="24" t="s">
        <v>1676</v>
      </c>
      <c r="G4620" s="24" t="s">
        <v>1971</v>
      </c>
      <c r="H4620" t="s">
        <v>801</v>
      </c>
      <c r="I4620" t="s">
        <v>1334</v>
      </c>
      <c r="J4620" s="26" t="s">
        <v>3719</v>
      </c>
      <c r="L4620" t="s">
        <v>3718</v>
      </c>
      <c r="O4620" t="s">
        <v>20</v>
      </c>
      <c r="U4620" t="s">
        <v>182</v>
      </c>
      <c r="W4620">
        <v>1</v>
      </c>
      <c r="AA4620" t="s">
        <v>21</v>
      </c>
      <c r="AE4620" t="s">
        <v>21</v>
      </c>
      <c r="AG4620" s="25">
        <v>3.1406000000000005</v>
      </c>
    </row>
    <row r="4621" spans="1:33" x14ac:dyDescent="0.15">
      <c r="A4621" t="s">
        <v>2227</v>
      </c>
      <c r="B4621" t="s">
        <v>2227</v>
      </c>
      <c r="C4621" t="s">
        <v>214</v>
      </c>
      <c r="D4621" t="s">
        <v>225</v>
      </c>
      <c r="E4621" s="24" t="s">
        <v>432</v>
      </c>
      <c r="G4621" s="24" t="s">
        <v>641</v>
      </c>
      <c r="H4621" t="s">
        <v>801</v>
      </c>
      <c r="I4621" t="s">
        <v>632</v>
      </c>
      <c r="J4621" s="26" t="s">
        <v>3719</v>
      </c>
      <c r="L4621" t="s">
        <v>3718</v>
      </c>
      <c r="O4621" t="s">
        <v>20</v>
      </c>
      <c r="U4621" t="s">
        <v>182</v>
      </c>
      <c r="W4621">
        <v>3</v>
      </c>
      <c r="AA4621" t="s">
        <v>21</v>
      </c>
      <c r="AE4621" t="s">
        <v>21</v>
      </c>
      <c r="AG4621" s="25">
        <v>8.8314000000000004</v>
      </c>
    </row>
    <row r="4622" spans="1:33" x14ac:dyDescent="0.15">
      <c r="A4622" t="s">
        <v>2224</v>
      </c>
      <c r="B4622" t="s">
        <v>2224</v>
      </c>
      <c r="C4622" t="s">
        <v>214</v>
      </c>
      <c r="D4622" t="s">
        <v>225</v>
      </c>
      <c r="E4622" s="24" t="s">
        <v>432</v>
      </c>
      <c r="G4622" s="24" t="s">
        <v>641</v>
      </c>
      <c r="H4622" t="s">
        <v>801</v>
      </c>
      <c r="I4622" t="s">
        <v>632</v>
      </c>
      <c r="J4622" s="26" t="s">
        <v>3719</v>
      </c>
      <c r="L4622" t="s">
        <v>3718</v>
      </c>
      <c r="O4622" t="s">
        <v>20</v>
      </c>
      <c r="U4622" t="s">
        <v>182</v>
      </c>
      <c r="W4622">
        <v>20</v>
      </c>
      <c r="AA4622" t="s">
        <v>21</v>
      </c>
      <c r="AE4622" t="s">
        <v>21</v>
      </c>
      <c r="AG4622" s="25">
        <v>58.876000000000005</v>
      </c>
    </row>
    <row r="4623" spans="1:33" x14ac:dyDescent="0.15">
      <c r="A4623" t="s">
        <v>2234</v>
      </c>
      <c r="B4623" t="s">
        <v>2234</v>
      </c>
      <c r="C4623" t="s">
        <v>214</v>
      </c>
      <c r="D4623" t="s">
        <v>225</v>
      </c>
      <c r="E4623" s="24" t="s">
        <v>432</v>
      </c>
      <c r="G4623" s="24" t="s">
        <v>641</v>
      </c>
      <c r="H4623" t="s">
        <v>801</v>
      </c>
      <c r="I4623" t="s">
        <v>632</v>
      </c>
      <c r="J4623" s="26" t="s">
        <v>3719</v>
      </c>
      <c r="L4623" t="s">
        <v>3718</v>
      </c>
      <c r="O4623" t="s">
        <v>20</v>
      </c>
      <c r="U4623" t="s">
        <v>182</v>
      </c>
      <c r="W4623">
        <v>1</v>
      </c>
      <c r="AA4623" t="s">
        <v>21</v>
      </c>
      <c r="AE4623" t="s">
        <v>21</v>
      </c>
      <c r="AG4623" s="25">
        <v>2.9438</v>
      </c>
    </row>
    <row r="4624" spans="1:33" x14ac:dyDescent="0.15">
      <c r="A4624" t="s">
        <v>2216</v>
      </c>
      <c r="B4624" t="s">
        <v>2216</v>
      </c>
      <c r="C4624" t="s">
        <v>214</v>
      </c>
      <c r="D4624" t="s">
        <v>225</v>
      </c>
      <c r="E4624" s="24" t="s">
        <v>432</v>
      </c>
      <c r="G4624" s="24" t="s">
        <v>641</v>
      </c>
      <c r="H4624" t="s">
        <v>801</v>
      </c>
      <c r="I4624" t="s">
        <v>632</v>
      </c>
      <c r="J4624" s="26" t="s">
        <v>3719</v>
      </c>
      <c r="L4624" t="s">
        <v>3718</v>
      </c>
      <c r="O4624" t="s">
        <v>20</v>
      </c>
      <c r="U4624" t="s">
        <v>182</v>
      </c>
      <c r="W4624">
        <v>2</v>
      </c>
      <c r="AA4624" t="s">
        <v>21</v>
      </c>
      <c r="AE4624" t="s">
        <v>21</v>
      </c>
      <c r="AG4624" s="25">
        <v>5.8875999999999999</v>
      </c>
    </row>
    <row r="4625" spans="1:33" x14ac:dyDescent="0.15">
      <c r="A4625" t="s">
        <v>2212</v>
      </c>
      <c r="B4625" t="s">
        <v>2212</v>
      </c>
      <c r="C4625" t="s">
        <v>214</v>
      </c>
      <c r="D4625" t="s">
        <v>1413</v>
      </c>
      <c r="E4625" s="24" t="s">
        <v>1708</v>
      </c>
      <c r="G4625" s="24" t="s">
        <v>636</v>
      </c>
      <c r="H4625" t="s">
        <v>801</v>
      </c>
      <c r="I4625" t="s">
        <v>630</v>
      </c>
      <c r="J4625" s="26" t="s">
        <v>3719</v>
      </c>
      <c r="L4625" t="s">
        <v>3718</v>
      </c>
      <c r="O4625" t="s">
        <v>20</v>
      </c>
      <c r="U4625" t="s">
        <v>182</v>
      </c>
      <c r="W4625">
        <v>1</v>
      </c>
      <c r="AA4625" t="s">
        <v>21</v>
      </c>
      <c r="AE4625" t="s">
        <v>21</v>
      </c>
      <c r="AG4625" s="25">
        <v>4.0015999999999998</v>
      </c>
    </row>
    <row r="4626" spans="1:33" x14ac:dyDescent="0.15">
      <c r="A4626" t="s">
        <v>2214</v>
      </c>
      <c r="B4626" t="s">
        <v>2214</v>
      </c>
      <c r="C4626" t="s">
        <v>214</v>
      </c>
      <c r="D4626" t="s">
        <v>1426</v>
      </c>
      <c r="E4626" s="24" t="s">
        <v>1721</v>
      </c>
      <c r="G4626" s="24" t="s">
        <v>2011</v>
      </c>
      <c r="H4626" t="s">
        <v>801</v>
      </c>
      <c r="I4626" t="s">
        <v>1334</v>
      </c>
      <c r="J4626" s="26" t="s">
        <v>3719</v>
      </c>
      <c r="L4626" t="s">
        <v>3718</v>
      </c>
      <c r="O4626" t="s">
        <v>20</v>
      </c>
      <c r="U4626" t="s">
        <v>182</v>
      </c>
      <c r="W4626">
        <v>1</v>
      </c>
      <c r="AA4626" t="s">
        <v>21</v>
      </c>
      <c r="AE4626" t="s">
        <v>21</v>
      </c>
      <c r="AG4626" s="25">
        <v>2.2714000000000003</v>
      </c>
    </row>
    <row r="4627" spans="1:33" x14ac:dyDescent="0.15">
      <c r="A4627" t="s">
        <v>2213</v>
      </c>
      <c r="B4627" t="s">
        <v>2213</v>
      </c>
      <c r="C4627" t="s">
        <v>214</v>
      </c>
      <c r="D4627" t="s">
        <v>1377</v>
      </c>
      <c r="E4627" s="24" t="s">
        <v>1672</v>
      </c>
      <c r="G4627" s="24" t="s">
        <v>1967</v>
      </c>
      <c r="H4627" t="s">
        <v>801</v>
      </c>
      <c r="I4627" t="s">
        <v>1334</v>
      </c>
      <c r="J4627" s="26" t="s">
        <v>3719</v>
      </c>
      <c r="L4627" t="s">
        <v>3718</v>
      </c>
      <c r="O4627" t="s">
        <v>20</v>
      </c>
      <c r="U4627" t="s">
        <v>182</v>
      </c>
      <c r="W4627">
        <v>1</v>
      </c>
      <c r="AA4627" t="s">
        <v>21</v>
      </c>
      <c r="AE4627" t="s">
        <v>21</v>
      </c>
      <c r="AG4627" s="25">
        <v>4.0836000000000006</v>
      </c>
    </row>
    <row r="4628" spans="1:33" x14ac:dyDescent="0.15">
      <c r="A4628" t="s">
        <v>2221</v>
      </c>
      <c r="B4628" t="s">
        <v>2221</v>
      </c>
      <c r="C4628" t="s">
        <v>214</v>
      </c>
      <c r="D4628" t="s">
        <v>225</v>
      </c>
      <c r="E4628" s="24" t="s">
        <v>432</v>
      </c>
      <c r="G4628" s="24" t="s">
        <v>641</v>
      </c>
      <c r="H4628" t="s">
        <v>801</v>
      </c>
      <c r="I4628" t="s">
        <v>632</v>
      </c>
      <c r="J4628" s="26" t="s">
        <v>3719</v>
      </c>
      <c r="L4628" t="s">
        <v>3718</v>
      </c>
      <c r="O4628" t="s">
        <v>20</v>
      </c>
      <c r="U4628" t="s">
        <v>182</v>
      </c>
      <c r="W4628">
        <v>4</v>
      </c>
      <c r="AA4628" t="s">
        <v>21</v>
      </c>
      <c r="AE4628" t="s">
        <v>21</v>
      </c>
      <c r="AG4628" s="25">
        <v>11.7752</v>
      </c>
    </row>
    <row r="4629" spans="1:33" x14ac:dyDescent="0.15">
      <c r="A4629" t="s">
        <v>2226</v>
      </c>
      <c r="B4629" t="s">
        <v>2226</v>
      </c>
      <c r="C4629" t="s">
        <v>214</v>
      </c>
      <c r="D4629" t="s">
        <v>1382</v>
      </c>
      <c r="E4629" s="24" t="s">
        <v>1677</v>
      </c>
      <c r="G4629" s="24" t="s">
        <v>1972</v>
      </c>
      <c r="H4629" t="s">
        <v>801</v>
      </c>
      <c r="I4629" t="s">
        <v>1334</v>
      </c>
      <c r="J4629" s="26" t="s">
        <v>3719</v>
      </c>
      <c r="L4629" t="s">
        <v>3718</v>
      </c>
      <c r="O4629" t="s">
        <v>20</v>
      </c>
      <c r="U4629" t="s">
        <v>182</v>
      </c>
      <c r="W4629">
        <v>1</v>
      </c>
      <c r="AA4629" t="s">
        <v>21</v>
      </c>
      <c r="AE4629" t="s">
        <v>21</v>
      </c>
      <c r="AG4629" s="25">
        <v>4.5510000000000002</v>
      </c>
    </row>
    <row r="4630" spans="1:33" x14ac:dyDescent="0.15">
      <c r="A4630" t="s">
        <v>2229</v>
      </c>
      <c r="B4630" t="s">
        <v>2229</v>
      </c>
      <c r="C4630" t="s">
        <v>214</v>
      </c>
      <c r="D4630" t="s">
        <v>225</v>
      </c>
      <c r="E4630" s="24" t="s">
        <v>432</v>
      </c>
      <c r="G4630" s="24" t="s">
        <v>641</v>
      </c>
      <c r="H4630" t="s">
        <v>801</v>
      </c>
      <c r="I4630" t="s">
        <v>632</v>
      </c>
      <c r="J4630" s="26" t="s">
        <v>3719</v>
      </c>
      <c r="L4630" t="s">
        <v>3718</v>
      </c>
      <c r="O4630" t="s">
        <v>20</v>
      </c>
      <c r="U4630" t="s">
        <v>182</v>
      </c>
      <c r="W4630">
        <v>3</v>
      </c>
      <c r="AA4630" t="s">
        <v>21</v>
      </c>
      <c r="AE4630" t="s">
        <v>21</v>
      </c>
      <c r="AG4630" s="25">
        <v>8.8314000000000004</v>
      </c>
    </row>
    <row r="4631" spans="1:33" x14ac:dyDescent="0.15">
      <c r="A4631" t="s">
        <v>2212</v>
      </c>
      <c r="B4631" t="s">
        <v>2212</v>
      </c>
      <c r="C4631" t="s">
        <v>214</v>
      </c>
      <c r="D4631" t="s">
        <v>225</v>
      </c>
      <c r="E4631" s="24" t="s">
        <v>432</v>
      </c>
      <c r="G4631" s="24" t="s">
        <v>641</v>
      </c>
      <c r="H4631" t="s">
        <v>801</v>
      </c>
      <c r="I4631" t="s">
        <v>632</v>
      </c>
      <c r="J4631" s="26" t="s">
        <v>3719</v>
      </c>
      <c r="L4631" t="s">
        <v>3718</v>
      </c>
      <c r="O4631" t="s">
        <v>20</v>
      </c>
      <c r="U4631" t="s">
        <v>182</v>
      </c>
      <c r="W4631">
        <v>3</v>
      </c>
      <c r="AA4631" t="s">
        <v>21</v>
      </c>
      <c r="AE4631" t="s">
        <v>21</v>
      </c>
      <c r="AG4631" s="25">
        <v>8.8314000000000004</v>
      </c>
    </row>
    <row r="4632" spans="1:33" x14ac:dyDescent="0.15">
      <c r="A4632" t="s">
        <v>2224</v>
      </c>
      <c r="B4632" t="s">
        <v>2224</v>
      </c>
      <c r="C4632" t="s">
        <v>214</v>
      </c>
      <c r="D4632" t="s">
        <v>962</v>
      </c>
      <c r="E4632" s="24" t="s">
        <v>873</v>
      </c>
      <c r="G4632" s="24" t="s">
        <v>1044</v>
      </c>
      <c r="H4632" t="s">
        <v>801</v>
      </c>
      <c r="I4632" t="s">
        <v>640</v>
      </c>
      <c r="J4632" s="26" t="s">
        <v>3719</v>
      </c>
      <c r="L4632" t="s">
        <v>3718</v>
      </c>
      <c r="O4632" t="s">
        <v>20</v>
      </c>
      <c r="U4632" t="s">
        <v>182</v>
      </c>
      <c r="W4632">
        <v>1</v>
      </c>
      <c r="AA4632" t="s">
        <v>21</v>
      </c>
      <c r="AE4632" t="s">
        <v>21</v>
      </c>
      <c r="AG4632" s="25">
        <v>3.3702000000000005</v>
      </c>
    </row>
    <row r="4633" spans="1:33" x14ac:dyDescent="0.15">
      <c r="A4633" t="s">
        <v>2209</v>
      </c>
      <c r="B4633" t="s">
        <v>2209</v>
      </c>
      <c r="C4633" t="s">
        <v>214</v>
      </c>
      <c r="D4633" t="s">
        <v>1164</v>
      </c>
      <c r="E4633" s="24" t="s">
        <v>1246</v>
      </c>
      <c r="G4633" s="24" t="s">
        <v>1313</v>
      </c>
      <c r="H4633" t="s">
        <v>801</v>
      </c>
      <c r="I4633" t="s">
        <v>1334</v>
      </c>
      <c r="J4633" s="26" t="s">
        <v>3719</v>
      </c>
      <c r="L4633" t="s">
        <v>3718</v>
      </c>
      <c r="O4633" t="s">
        <v>20</v>
      </c>
      <c r="U4633" t="s">
        <v>182</v>
      </c>
      <c r="W4633">
        <v>1</v>
      </c>
      <c r="AA4633" t="s">
        <v>21</v>
      </c>
      <c r="AE4633" t="s">
        <v>21</v>
      </c>
      <c r="AG4633" s="25">
        <v>3.5341999999999998</v>
      </c>
    </row>
    <row r="4634" spans="1:33" x14ac:dyDescent="0.15">
      <c r="A4634" t="s">
        <v>2210</v>
      </c>
      <c r="B4634" t="s">
        <v>2210</v>
      </c>
      <c r="C4634" t="s">
        <v>214</v>
      </c>
      <c r="D4634" t="s">
        <v>1470</v>
      </c>
      <c r="E4634" s="24" t="s">
        <v>1765</v>
      </c>
      <c r="G4634" s="24" t="s">
        <v>2048</v>
      </c>
      <c r="H4634" t="s">
        <v>801</v>
      </c>
      <c r="I4634" t="s">
        <v>2202</v>
      </c>
      <c r="J4634" s="26" t="s">
        <v>3719</v>
      </c>
      <c r="L4634" t="s">
        <v>3718</v>
      </c>
      <c r="O4634" t="s">
        <v>20</v>
      </c>
      <c r="U4634" t="s">
        <v>182</v>
      </c>
      <c r="W4634">
        <v>1</v>
      </c>
      <c r="AA4634" t="s">
        <v>21</v>
      </c>
      <c r="AE4634" t="s">
        <v>21</v>
      </c>
      <c r="AG4634" s="25">
        <v>4.3541999999999996</v>
      </c>
    </row>
    <row r="4635" spans="1:33" x14ac:dyDescent="0.15">
      <c r="A4635" t="s">
        <v>2209</v>
      </c>
      <c r="B4635" t="s">
        <v>2209</v>
      </c>
      <c r="C4635" t="s">
        <v>214</v>
      </c>
      <c r="D4635" t="s">
        <v>2402</v>
      </c>
      <c r="E4635" s="24" t="s">
        <v>2649</v>
      </c>
      <c r="G4635" s="24" t="s">
        <v>2858</v>
      </c>
      <c r="H4635" t="s">
        <v>801</v>
      </c>
      <c r="I4635" t="s">
        <v>1335</v>
      </c>
      <c r="J4635" s="26" t="s">
        <v>3719</v>
      </c>
      <c r="L4635" t="s">
        <v>3718</v>
      </c>
      <c r="O4635" t="s">
        <v>20</v>
      </c>
      <c r="U4635" t="s">
        <v>182</v>
      </c>
      <c r="W4635">
        <v>1</v>
      </c>
      <c r="AA4635" t="s">
        <v>21</v>
      </c>
      <c r="AE4635" t="s">
        <v>21</v>
      </c>
      <c r="AG4635" s="25">
        <v>5.4038000000000004</v>
      </c>
    </row>
    <row r="4636" spans="1:33" x14ac:dyDescent="0.15">
      <c r="A4636" t="s">
        <v>2232</v>
      </c>
      <c r="B4636" t="s">
        <v>2232</v>
      </c>
      <c r="C4636" t="s">
        <v>214</v>
      </c>
      <c r="D4636" t="s">
        <v>1372</v>
      </c>
      <c r="E4636" s="24" t="s">
        <v>1667</v>
      </c>
      <c r="G4636" s="24" t="s">
        <v>1962</v>
      </c>
      <c r="H4636" t="s">
        <v>801</v>
      </c>
      <c r="I4636" t="s">
        <v>1335</v>
      </c>
      <c r="J4636" s="26" t="s">
        <v>3719</v>
      </c>
      <c r="L4636" t="s">
        <v>3718</v>
      </c>
      <c r="O4636" t="s">
        <v>20</v>
      </c>
      <c r="U4636" t="s">
        <v>182</v>
      </c>
      <c r="W4636">
        <v>1</v>
      </c>
      <c r="AA4636" t="s">
        <v>21</v>
      </c>
      <c r="AE4636" t="s">
        <v>21</v>
      </c>
      <c r="AG4636" s="25">
        <v>3.2144000000000004</v>
      </c>
    </row>
    <row r="4637" spans="1:33" x14ac:dyDescent="0.15">
      <c r="A4637" t="s">
        <v>2233</v>
      </c>
      <c r="B4637" t="s">
        <v>2233</v>
      </c>
      <c r="C4637" t="s">
        <v>214</v>
      </c>
      <c r="D4637" t="s">
        <v>2350</v>
      </c>
      <c r="E4637" s="24" t="s">
        <v>2598</v>
      </c>
      <c r="G4637" s="24" t="s">
        <v>2817</v>
      </c>
      <c r="H4637" t="s">
        <v>801</v>
      </c>
      <c r="I4637" t="s">
        <v>2201</v>
      </c>
      <c r="J4637" s="26" t="s">
        <v>3719</v>
      </c>
      <c r="L4637" t="s">
        <v>3718</v>
      </c>
      <c r="O4637" t="s">
        <v>20</v>
      </c>
      <c r="U4637" t="s">
        <v>182</v>
      </c>
      <c r="W4637">
        <v>1</v>
      </c>
      <c r="AA4637" t="s">
        <v>21</v>
      </c>
      <c r="AE4637" t="s">
        <v>21</v>
      </c>
      <c r="AG4637" s="25">
        <v>4.9446000000000003</v>
      </c>
    </row>
    <row r="4638" spans="1:33" x14ac:dyDescent="0.15">
      <c r="A4638" t="s">
        <v>2222</v>
      </c>
      <c r="B4638" t="s">
        <v>2222</v>
      </c>
      <c r="C4638" t="s">
        <v>214</v>
      </c>
      <c r="D4638" t="s">
        <v>1373</v>
      </c>
      <c r="E4638" s="24" t="s">
        <v>1668</v>
      </c>
      <c r="G4638" s="24" t="s">
        <v>1963</v>
      </c>
      <c r="H4638" t="s">
        <v>801</v>
      </c>
      <c r="I4638" t="s">
        <v>2201</v>
      </c>
      <c r="J4638" s="26" t="s">
        <v>3719</v>
      </c>
      <c r="L4638" t="s">
        <v>3718</v>
      </c>
      <c r="O4638" t="s">
        <v>20</v>
      </c>
      <c r="U4638" t="s">
        <v>182</v>
      </c>
      <c r="W4638">
        <v>1</v>
      </c>
      <c r="AA4638" t="s">
        <v>21</v>
      </c>
      <c r="AE4638" t="s">
        <v>21</v>
      </c>
      <c r="AG4638" s="25">
        <v>3.0996000000000001</v>
      </c>
    </row>
    <row r="4639" spans="1:33" x14ac:dyDescent="0.15">
      <c r="A4639" t="s">
        <v>2221</v>
      </c>
      <c r="B4639" t="s">
        <v>2221</v>
      </c>
      <c r="C4639" t="s">
        <v>214</v>
      </c>
      <c r="D4639" t="s">
        <v>1415</v>
      </c>
      <c r="E4639" s="24" t="s">
        <v>1710</v>
      </c>
      <c r="G4639" s="24" t="s">
        <v>636</v>
      </c>
      <c r="H4639" t="s">
        <v>801</v>
      </c>
      <c r="I4639" t="s">
        <v>1335</v>
      </c>
      <c r="J4639" s="26" t="s">
        <v>3719</v>
      </c>
      <c r="L4639" t="s">
        <v>3718</v>
      </c>
      <c r="O4639" t="s">
        <v>20</v>
      </c>
      <c r="U4639" t="s">
        <v>182</v>
      </c>
      <c r="W4639">
        <v>1</v>
      </c>
      <c r="AA4639" t="s">
        <v>802</v>
      </c>
      <c r="AE4639" t="s">
        <v>21</v>
      </c>
      <c r="AG4639" s="25">
        <v>8.9355000000000011</v>
      </c>
    </row>
    <row r="4640" spans="1:33" x14ac:dyDescent="0.15">
      <c r="A4640" t="s">
        <v>2209</v>
      </c>
      <c r="B4640" t="s">
        <v>2209</v>
      </c>
      <c r="C4640" t="s">
        <v>214</v>
      </c>
      <c r="D4640" t="s">
        <v>949</v>
      </c>
      <c r="E4640" s="24" t="s">
        <v>860</v>
      </c>
      <c r="G4640" s="24" t="s">
        <v>1035</v>
      </c>
      <c r="H4640" t="s">
        <v>801</v>
      </c>
      <c r="I4640" t="s">
        <v>632</v>
      </c>
      <c r="J4640" s="26" t="s">
        <v>3719</v>
      </c>
      <c r="L4640" t="s">
        <v>3718</v>
      </c>
      <c r="O4640" t="s">
        <v>20</v>
      </c>
      <c r="U4640" t="s">
        <v>182</v>
      </c>
      <c r="W4640">
        <v>1</v>
      </c>
      <c r="AA4640" t="s">
        <v>21</v>
      </c>
      <c r="AE4640" t="s">
        <v>21</v>
      </c>
      <c r="AG4640" s="25">
        <v>3.0012000000000003</v>
      </c>
    </row>
    <row r="4641" spans="1:33" x14ac:dyDescent="0.15">
      <c r="A4641" t="s">
        <v>2234</v>
      </c>
      <c r="B4641" t="s">
        <v>2234</v>
      </c>
      <c r="C4641" t="s">
        <v>214</v>
      </c>
      <c r="D4641" t="s">
        <v>1394</v>
      </c>
      <c r="E4641" s="24" t="s">
        <v>1689</v>
      </c>
      <c r="G4641" s="24" t="s">
        <v>1981</v>
      </c>
      <c r="H4641" t="s">
        <v>801</v>
      </c>
      <c r="I4641" t="s">
        <v>1334</v>
      </c>
      <c r="J4641" s="26" t="s">
        <v>3719</v>
      </c>
      <c r="L4641" t="s">
        <v>3718</v>
      </c>
      <c r="O4641" t="s">
        <v>20</v>
      </c>
      <c r="U4641" t="s">
        <v>182</v>
      </c>
      <c r="W4641">
        <v>1</v>
      </c>
      <c r="AA4641" t="s">
        <v>21</v>
      </c>
      <c r="AE4641" t="s">
        <v>21</v>
      </c>
      <c r="AG4641" s="25">
        <v>8.0196000000000005</v>
      </c>
    </row>
    <row r="4642" spans="1:33" x14ac:dyDescent="0.15">
      <c r="A4642" t="s">
        <v>2222</v>
      </c>
      <c r="B4642" t="s">
        <v>2222</v>
      </c>
      <c r="C4642" t="s">
        <v>214</v>
      </c>
      <c r="D4642" t="s">
        <v>2430</v>
      </c>
      <c r="E4642" s="24" t="s">
        <v>2677</v>
      </c>
      <c r="G4642" s="24" t="s">
        <v>636</v>
      </c>
      <c r="H4642" t="s">
        <v>801</v>
      </c>
      <c r="I4642" t="s">
        <v>1334</v>
      </c>
      <c r="J4642" s="26" t="s">
        <v>3719</v>
      </c>
      <c r="L4642" t="s">
        <v>3718</v>
      </c>
      <c r="O4642" t="s">
        <v>20</v>
      </c>
      <c r="U4642" t="s">
        <v>182</v>
      </c>
      <c r="W4642">
        <v>1</v>
      </c>
      <c r="AA4642" t="s">
        <v>21</v>
      </c>
      <c r="AE4642" t="s">
        <v>21</v>
      </c>
      <c r="AG4642" s="25">
        <v>4.2804000000000002</v>
      </c>
    </row>
    <row r="4643" spans="1:33" x14ac:dyDescent="0.15">
      <c r="A4643" t="s">
        <v>2229</v>
      </c>
      <c r="B4643" t="s">
        <v>2229</v>
      </c>
      <c r="C4643" t="s">
        <v>214</v>
      </c>
      <c r="D4643" t="s">
        <v>1551</v>
      </c>
      <c r="E4643" s="24" t="s">
        <v>1846</v>
      </c>
      <c r="G4643" s="24" t="s">
        <v>2117</v>
      </c>
      <c r="H4643" t="s">
        <v>801</v>
      </c>
      <c r="I4643" t="s">
        <v>1334</v>
      </c>
      <c r="J4643" s="26" t="s">
        <v>3719</v>
      </c>
      <c r="L4643" t="s">
        <v>3718</v>
      </c>
      <c r="O4643" t="s">
        <v>20</v>
      </c>
      <c r="U4643" t="s">
        <v>182</v>
      </c>
      <c r="W4643">
        <v>1</v>
      </c>
      <c r="AA4643" t="s">
        <v>21</v>
      </c>
      <c r="AE4643" t="s">
        <v>21</v>
      </c>
      <c r="AG4643" s="25">
        <v>2.1894</v>
      </c>
    </row>
    <row r="4644" spans="1:33" x14ac:dyDescent="0.15">
      <c r="A4644" t="s">
        <v>2211</v>
      </c>
      <c r="B4644" t="s">
        <v>2211</v>
      </c>
      <c r="C4644" t="s">
        <v>214</v>
      </c>
      <c r="D4644" t="s">
        <v>1644</v>
      </c>
      <c r="E4644" s="24" t="s">
        <v>1939</v>
      </c>
      <c r="G4644" s="24" t="s">
        <v>2191</v>
      </c>
      <c r="H4644" t="s">
        <v>801</v>
      </c>
      <c r="I4644" t="s">
        <v>2201</v>
      </c>
      <c r="J4644" s="26" t="s">
        <v>3719</v>
      </c>
      <c r="L4644" t="s">
        <v>3718</v>
      </c>
      <c r="O4644" t="s">
        <v>20</v>
      </c>
      <c r="U4644" t="s">
        <v>182</v>
      </c>
      <c r="W4644">
        <v>1</v>
      </c>
      <c r="AA4644" t="s">
        <v>21</v>
      </c>
      <c r="AE4644" t="s">
        <v>21</v>
      </c>
      <c r="AG4644" s="25">
        <v>4.0015999999999998</v>
      </c>
    </row>
    <row r="4645" spans="1:33" x14ac:dyDescent="0.15">
      <c r="A4645" t="s">
        <v>2221</v>
      </c>
      <c r="B4645" t="s">
        <v>2221</v>
      </c>
      <c r="C4645" t="s">
        <v>214</v>
      </c>
      <c r="D4645" t="s">
        <v>2354</v>
      </c>
      <c r="E4645" s="24" t="s">
        <v>2602</v>
      </c>
      <c r="G4645" s="24" t="s">
        <v>2767</v>
      </c>
      <c r="H4645" t="s">
        <v>801</v>
      </c>
      <c r="I4645" t="s">
        <v>1335</v>
      </c>
      <c r="J4645" s="26" t="s">
        <v>3719</v>
      </c>
      <c r="L4645" t="s">
        <v>3718</v>
      </c>
      <c r="O4645" t="s">
        <v>20</v>
      </c>
      <c r="U4645" t="s">
        <v>182</v>
      </c>
      <c r="W4645">
        <v>1</v>
      </c>
      <c r="AA4645" t="s">
        <v>803</v>
      </c>
      <c r="AE4645" t="s">
        <v>21</v>
      </c>
      <c r="AG4645" s="25">
        <v>2.7993000000000001</v>
      </c>
    </row>
    <row r="4646" spans="1:33" x14ac:dyDescent="0.15">
      <c r="A4646" t="s">
        <v>2234</v>
      </c>
      <c r="B4646" t="s">
        <v>2234</v>
      </c>
      <c r="C4646" t="s">
        <v>214</v>
      </c>
      <c r="D4646" t="s">
        <v>323</v>
      </c>
      <c r="E4646" s="24" t="s">
        <v>530</v>
      </c>
      <c r="G4646" s="24" t="s">
        <v>727</v>
      </c>
      <c r="H4646" t="s">
        <v>801</v>
      </c>
      <c r="I4646" t="s">
        <v>632</v>
      </c>
      <c r="J4646" s="26" t="s">
        <v>3719</v>
      </c>
      <c r="L4646" t="s">
        <v>3718</v>
      </c>
      <c r="O4646" t="s">
        <v>20</v>
      </c>
      <c r="U4646" t="s">
        <v>182</v>
      </c>
      <c r="W4646">
        <v>1</v>
      </c>
      <c r="AA4646" t="s">
        <v>802</v>
      </c>
      <c r="AE4646" t="s">
        <v>21</v>
      </c>
      <c r="AG4646" s="25">
        <v>3.3411</v>
      </c>
    </row>
    <row r="4647" spans="1:33" x14ac:dyDescent="0.15">
      <c r="A4647" t="s">
        <v>2211</v>
      </c>
      <c r="B4647" t="s">
        <v>2211</v>
      </c>
      <c r="C4647" t="s">
        <v>214</v>
      </c>
      <c r="D4647" t="s">
        <v>344</v>
      </c>
      <c r="E4647" s="24" t="s">
        <v>551</v>
      </c>
      <c r="G4647" s="24" t="s">
        <v>636</v>
      </c>
      <c r="H4647" t="s">
        <v>801</v>
      </c>
      <c r="I4647" t="s">
        <v>632</v>
      </c>
      <c r="J4647" s="26" t="s">
        <v>3719</v>
      </c>
      <c r="L4647" t="s">
        <v>3718</v>
      </c>
      <c r="O4647" t="s">
        <v>20</v>
      </c>
      <c r="U4647" t="s">
        <v>182</v>
      </c>
      <c r="W4647">
        <v>1</v>
      </c>
      <c r="AA4647" t="s">
        <v>21</v>
      </c>
      <c r="AE4647" t="s">
        <v>21</v>
      </c>
      <c r="AG4647" s="25">
        <v>3.9032</v>
      </c>
    </row>
    <row r="4648" spans="1:33" x14ac:dyDescent="0.15">
      <c r="A4648" t="s">
        <v>2227</v>
      </c>
      <c r="B4648" t="s">
        <v>2227</v>
      </c>
      <c r="C4648" t="s">
        <v>214</v>
      </c>
      <c r="D4648" t="s">
        <v>225</v>
      </c>
      <c r="E4648" s="24" t="s">
        <v>432</v>
      </c>
      <c r="G4648" s="24" t="s">
        <v>641</v>
      </c>
      <c r="H4648" t="s">
        <v>801</v>
      </c>
      <c r="I4648" t="s">
        <v>632</v>
      </c>
      <c r="J4648" s="26" t="s">
        <v>3719</v>
      </c>
      <c r="L4648" t="s">
        <v>3718</v>
      </c>
      <c r="O4648" t="s">
        <v>20</v>
      </c>
      <c r="U4648" t="s">
        <v>182</v>
      </c>
      <c r="W4648">
        <v>1</v>
      </c>
      <c r="AA4648" t="s">
        <v>802</v>
      </c>
      <c r="AE4648" t="s">
        <v>21</v>
      </c>
      <c r="AG4648" s="25">
        <v>2.59518</v>
      </c>
    </row>
    <row r="4649" spans="1:33" x14ac:dyDescent="0.15">
      <c r="A4649" t="s">
        <v>2236</v>
      </c>
      <c r="B4649" t="s">
        <v>2236</v>
      </c>
      <c r="C4649" t="s">
        <v>214</v>
      </c>
      <c r="D4649" t="s">
        <v>1141</v>
      </c>
      <c r="E4649" s="24" t="s">
        <v>1223</v>
      </c>
      <c r="G4649" s="24" t="s">
        <v>1295</v>
      </c>
      <c r="H4649" t="s">
        <v>801</v>
      </c>
      <c r="I4649" t="s">
        <v>632</v>
      </c>
      <c r="J4649" s="26" t="s">
        <v>3719</v>
      </c>
      <c r="L4649" t="s">
        <v>3718</v>
      </c>
      <c r="O4649" t="s">
        <v>20</v>
      </c>
      <c r="U4649" t="s">
        <v>182</v>
      </c>
      <c r="W4649">
        <v>1</v>
      </c>
      <c r="AA4649" t="s">
        <v>804</v>
      </c>
      <c r="AE4649" t="s">
        <v>21</v>
      </c>
      <c r="AG4649" s="25">
        <v>3.2801999999999998</v>
      </c>
    </row>
    <row r="4650" spans="1:33" x14ac:dyDescent="0.15">
      <c r="A4650" t="s">
        <v>2225</v>
      </c>
      <c r="B4650" t="s">
        <v>2225</v>
      </c>
      <c r="C4650" t="s">
        <v>214</v>
      </c>
      <c r="D4650" t="s">
        <v>2431</v>
      </c>
      <c r="E4650" s="24" t="s">
        <v>2678</v>
      </c>
      <c r="G4650" s="24" t="s">
        <v>2882</v>
      </c>
      <c r="H4650" t="s">
        <v>801</v>
      </c>
      <c r="I4650" t="s">
        <v>632</v>
      </c>
      <c r="J4650" s="26" t="s">
        <v>3719</v>
      </c>
      <c r="L4650" t="s">
        <v>3718</v>
      </c>
      <c r="O4650" t="s">
        <v>20</v>
      </c>
      <c r="U4650" t="s">
        <v>182</v>
      </c>
      <c r="W4650">
        <v>1</v>
      </c>
      <c r="AA4650" t="s">
        <v>21</v>
      </c>
      <c r="AE4650" t="s">
        <v>21</v>
      </c>
      <c r="AG4650" s="25">
        <v>2.4681999999999999</v>
      </c>
    </row>
    <row r="4651" spans="1:33" x14ac:dyDescent="0.15">
      <c r="A4651" t="s">
        <v>2211</v>
      </c>
      <c r="B4651" t="s">
        <v>2211</v>
      </c>
      <c r="C4651" t="s">
        <v>214</v>
      </c>
      <c r="D4651" t="s">
        <v>218</v>
      </c>
      <c r="E4651" s="24" t="s">
        <v>425</v>
      </c>
      <c r="G4651" s="24" t="s">
        <v>634</v>
      </c>
      <c r="H4651" t="s">
        <v>801</v>
      </c>
      <c r="I4651" t="s">
        <v>630</v>
      </c>
      <c r="J4651" s="26" t="s">
        <v>3719</v>
      </c>
      <c r="L4651" t="s">
        <v>3718</v>
      </c>
      <c r="O4651" t="s">
        <v>20</v>
      </c>
      <c r="U4651" t="s">
        <v>182</v>
      </c>
      <c r="W4651">
        <v>2</v>
      </c>
      <c r="AA4651" t="s">
        <v>21</v>
      </c>
      <c r="AE4651" t="s">
        <v>21</v>
      </c>
      <c r="AG4651" s="25">
        <v>6.1172000000000004</v>
      </c>
    </row>
    <row r="4652" spans="1:33" x14ac:dyDescent="0.15">
      <c r="A4652" t="s">
        <v>2222</v>
      </c>
      <c r="B4652" t="s">
        <v>2222</v>
      </c>
      <c r="C4652" t="s">
        <v>214</v>
      </c>
      <c r="D4652" t="s">
        <v>1501</v>
      </c>
      <c r="E4652" s="24" t="s">
        <v>1796</v>
      </c>
      <c r="G4652" s="24" t="s">
        <v>2077</v>
      </c>
      <c r="H4652" t="s">
        <v>801</v>
      </c>
      <c r="I4652" t="s">
        <v>1335</v>
      </c>
      <c r="J4652" s="26" t="s">
        <v>3719</v>
      </c>
      <c r="L4652" t="s">
        <v>3718</v>
      </c>
      <c r="O4652" t="s">
        <v>20</v>
      </c>
      <c r="U4652" t="s">
        <v>182</v>
      </c>
      <c r="W4652">
        <v>1</v>
      </c>
      <c r="AA4652" t="s">
        <v>21</v>
      </c>
      <c r="AE4652" t="s">
        <v>21</v>
      </c>
      <c r="AG4652" s="25">
        <v>3.7884000000000002</v>
      </c>
    </row>
    <row r="4653" spans="1:33" x14ac:dyDescent="0.15">
      <c r="A4653" t="s">
        <v>2232</v>
      </c>
      <c r="B4653" t="s">
        <v>2232</v>
      </c>
      <c r="C4653" t="s">
        <v>214</v>
      </c>
      <c r="D4653" t="s">
        <v>1588</v>
      </c>
      <c r="E4653" s="24" t="s">
        <v>1883</v>
      </c>
      <c r="G4653" s="24" t="s">
        <v>2144</v>
      </c>
      <c r="H4653" t="s">
        <v>801</v>
      </c>
      <c r="I4653" t="s">
        <v>2202</v>
      </c>
      <c r="J4653" s="26" t="s">
        <v>3719</v>
      </c>
      <c r="L4653" t="s">
        <v>3718</v>
      </c>
      <c r="O4653" t="s">
        <v>20</v>
      </c>
      <c r="U4653" t="s">
        <v>182</v>
      </c>
      <c r="W4653">
        <v>1</v>
      </c>
      <c r="AA4653" t="s">
        <v>21</v>
      </c>
      <c r="AE4653" t="s">
        <v>21</v>
      </c>
      <c r="AG4653" s="25">
        <v>2.8782000000000001</v>
      </c>
    </row>
    <row r="4654" spans="1:33" x14ac:dyDescent="0.15">
      <c r="A4654" t="s">
        <v>2220</v>
      </c>
      <c r="B4654" t="s">
        <v>2220</v>
      </c>
      <c r="C4654" t="s">
        <v>214</v>
      </c>
      <c r="D4654" t="s">
        <v>2251</v>
      </c>
      <c r="E4654" s="24" t="s">
        <v>2499</v>
      </c>
      <c r="G4654" s="24" t="s">
        <v>2742</v>
      </c>
      <c r="H4654" t="s">
        <v>801</v>
      </c>
      <c r="I4654" t="s">
        <v>1334</v>
      </c>
      <c r="J4654" s="26" t="s">
        <v>3719</v>
      </c>
      <c r="L4654" t="s">
        <v>3718</v>
      </c>
      <c r="O4654" t="s">
        <v>20</v>
      </c>
      <c r="U4654" t="s">
        <v>182</v>
      </c>
      <c r="W4654">
        <v>1</v>
      </c>
      <c r="AA4654" t="s">
        <v>21</v>
      </c>
      <c r="AE4654" t="s">
        <v>21</v>
      </c>
      <c r="AG4654" s="25">
        <v>3.2144000000000004</v>
      </c>
    </row>
    <row r="4655" spans="1:33" x14ac:dyDescent="0.15">
      <c r="A4655" t="s">
        <v>2213</v>
      </c>
      <c r="B4655" t="s">
        <v>2213</v>
      </c>
      <c r="C4655" t="s">
        <v>214</v>
      </c>
      <c r="D4655" t="s">
        <v>1518</v>
      </c>
      <c r="E4655" s="24" t="s">
        <v>1813</v>
      </c>
      <c r="G4655" s="24" t="s">
        <v>636</v>
      </c>
      <c r="H4655" t="s">
        <v>801</v>
      </c>
      <c r="I4655" t="s">
        <v>1335</v>
      </c>
      <c r="J4655" s="26" t="s">
        <v>3719</v>
      </c>
      <c r="L4655" t="s">
        <v>3718</v>
      </c>
      <c r="O4655" t="s">
        <v>20</v>
      </c>
      <c r="U4655" t="s">
        <v>182</v>
      </c>
      <c r="W4655">
        <v>1</v>
      </c>
      <c r="AA4655" t="s">
        <v>21</v>
      </c>
      <c r="AE4655" t="s">
        <v>21</v>
      </c>
      <c r="AG4655" s="25">
        <v>4.5346000000000002</v>
      </c>
    </row>
    <row r="4656" spans="1:33" x14ac:dyDescent="0.15">
      <c r="A4656" t="s">
        <v>2211</v>
      </c>
      <c r="B4656" t="s">
        <v>2211</v>
      </c>
      <c r="C4656" t="s">
        <v>214</v>
      </c>
      <c r="D4656" t="s">
        <v>1578</v>
      </c>
      <c r="E4656" s="24" t="s">
        <v>1873</v>
      </c>
      <c r="G4656" s="24" t="s">
        <v>636</v>
      </c>
      <c r="H4656" t="s">
        <v>801</v>
      </c>
      <c r="I4656" t="s">
        <v>1335</v>
      </c>
      <c r="J4656" s="26" t="s">
        <v>3719</v>
      </c>
      <c r="L4656" t="s">
        <v>3718</v>
      </c>
      <c r="O4656" t="s">
        <v>20</v>
      </c>
      <c r="U4656" t="s">
        <v>182</v>
      </c>
      <c r="W4656">
        <v>1</v>
      </c>
      <c r="AA4656" t="s">
        <v>21</v>
      </c>
      <c r="AE4656" t="s">
        <v>21</v>
      </c>
      <c r="AG4656" s="25">
        <v>9.15</v>
      </c>
    </row>
    <row r="4657" spans="1:33" x14ac:dyDescent="0.15">
      <c r="A4657" t="s">
        <v>2232</v>
      </c>
      <c r="B4657" t="s">
        <v>2232</v>
      </c>
      <c r="C4657" t="s">
        <v>214</v>
      </c>
      <c r="D4657" t="s">
        <v>2280</v>
      </c>
      <c r="E4657" s="24" t="s">
        <v>2528</v>
      </c>
      <c r="G4657" s="24" t="s">
        <v>2767</v>
      </c>
      <c r="H4657" t="s">
        <v>801</v>
      </c>
      <c r="I4657" t="s">
        <v>1335</v>
      </c>
      <c r="J4657" s="26" t="s">
        <v>3719</v>
      </c>
      <c r="L4657" t="s">
        <v>3718</v>
      </c>
      <c r="O4657" t="s">
        <v>20</v>
      </c>
      <c r="U4657" t="s">
        <v>182</v>
      </c>
      <c r="W4657">
        <v>1</v>
      </c>
      <c r="AA4657" t="s">
        <v>21</v>
      </c>
      <c r="AE4657" t="s">
        <v>21</v>
      </c>
      <c r="AG4657" s="25">
        <v>3.4112000000000005</v>
      </c>
    </row>
    <row r="4658" spans="1:33" x14ac:dyDescent="0.15">
      <c r="A4658" t="s">
        <v>2225</v>
      </c>
      <c r="B4658" t="s">
        <v>2225</v>
      </c>
      <c r="C4658" t="s">
        <v>214</v>
      </c>
      <c r="D4658" t="s">
        <v>2432</v>
      </c>
      <c r="E4658" s="24" t="s">
        <v>2679</v>
      </c>
      <c r="G4658" s="24" t="s">
        <v>2883</v>
      </c>
      <c r="H4658" t="s">
        <v>801</v>
      </c>
      <c r="I4658" t="s">
        <v>632</v>
      </c>
      <c r="J4658" s="26" t="s">
        <v>3719</v>
      </c>
      <c r="L4658" t="s">
        <v>3718</v>
      </c>
      <c r="O4658" t="s">
        <v>20</v>
      </c>
      <c r="U4658" t="s">
        <v>182</v>
      </c>
      <c r="W4658">
        <v>1</v>
      </c>
      <c r="AA4658" t="s">
        <v>21</v>
      </c>
      <c r="AE4658" t="s">
        <v>21</v>
      </c>
      <c r="AG4658" s="25">
        <v>3.0996000000000001</v>
      </c>
    </row>
    <row r="4659" spans="1:33" x14ac:dyDescent="0.15">
      <c r="A4659" t="s">
        <v>2227</v>
      </c>
      <c r="B4659" t="s">
        <v>2227</v>
      </c>
      <c r="C4659" t="s">
        <v>214</v>
      </c>
      <c r="D4659" t="s">
        <v>2328</v>
      </c>
      <c r="E4659" s="24" t="s">
        <v>2576</v>
      </c>
      <c r="G4659" s="24" t="s">
        <v>2801</v>
      </c>
      <c r="H4659" t="s">
        <v>801</v>
      </c>
      <c r="I4659" t="s">
        <v>1334</v>
      </c>
      <c r="J4659" s="26" t="s">
        <v>3719</v>
      </c>
      <c r="L4659" t="s">
        <v>3718</v>
      </c>
      <c r="O4659" t="s">
        <v>20</v>
      </c>
      <c r="U4659" t="s">
        <v>182</v>
      </c>
      <c r="W4659">
        <v>1</v>
      </c>
      <c r="AA4659" t="s">
        <v>21</v>
      </c>
      <c r="AE4659" t="s">
        <v>21</v>
      </c>
      <c r="AG4659" s="25">
        <v>2.5502000000000002</v>
      </c>
    </row>
    <row r="4660" spans="1:33" x14ac:dyDescent="0.15">
      <c r="A4660" t="s">
        <v>2230</v>
      </c>
      <c r="B4660" t="s">
        <v>2230</v>
      </c>
      <c r="C4660" t="s">
        <v>214</v>
      </c>
      <c r="D4660" t="s">
        <v>1499</v>
      </c>
      <c r="E4660" s="24" t="s">
        <v>1794</v>
      </c>
      <c r="G4660" s="24" t="s">
        <v>2075</v>
      </c>
      <c r="H4660" t="s">
        <v>801</v>
      </c>
      <c r="I4660" t="s">
        <v>1335</v>
      </c>
      <c r="J4660" s="26" t="s">
        <v>3719</v>
      </c>
      <c r="L4660" t="s">
        <v>3718</v>
      </c>
      <c r="O4660" t="s">
        <v>20</v>
      </c>
      <c r="U4660" t="s">
        <v>182</v>
      </c>
      <c r="W4660">
        <v>1</v>
      </c>
      <c r="AA4660" t="s">
        <v>21</v>
      </c>
      <c r="AE4660" t="s">
        <v>21</v>
      </c>
      <c r="AG4660" s="25">
        <v>9.0500000000000007</v>
      </c>
    </row>
    <row r="4661" spans="1:33" x14ac:dyDescent="0.15">
      <c r="A4661" t="s">
        <v>2236</v>
      </c>
      <c r="B4661" t="s">
        <v>2236</v>
      </c>
      <c r="C4661" t="s">
        <v>214</v>
      </c>
      <c r="D4661" t="s">
        <v>223</v>
      </c>
      <c r="E4661" s="24" t="s">
        <v>430</v>
      </c>
      <c r="G4661" s="24" t="s">
        <v>629</v>
      </c>
      <c r="H4661" t="s">
        <v>801</v>
      </c>
      <c r="I4661" t="s">
        <v>630</v>
      </c>
      <c r="J4661" s="26" t="s">
        <v>3719</v>
      </c>
      <c r="L4661" t="s">
        <v>3718</v>
      </c>
      <c r="O4661" t="s">
        <v>20</v>
      </c>
      <c r="U4661" t="s">
        <v>182</v>
      </c>
      <c r="W4661">
        <v>1</v>
      </c>
      <c r="AA4661" t="s">
        <v>21</v>
      </c>
      <c r="AE4661" t="s">
        <v>21</v>
      </c>
      <c r="AG4661" s="25">
        <v>4.7888000000000002</v>
      </c>
    </row>
    <row r="4662" spans="1:33" x14ac:dyDescent="0.15">
      <c r="A4662" t="s">
        <v>2234</v>
      </c>
      <c r="B4662" t="s">
        <v>2234</v>
      </c>
      <c r="C4662" t="s">
        <v>214</v>
      </c>
      <c r="D4662" t="s">
        <v>1427</v>
      </c>
      <c r="E4662" s="24" t="s">
        <v>1722</v>
      </c>
      <c r="G4662" s="24" t="s">
        <v>2012</v>
      </c>
      <c r="H4662" t="s">
        <v>801</v>
      </c>
      <c r="I4662" t="s">
        <v>1334</v>
      </c>
      <c r="J4662" s="26" t="s">
        <v>3719</v>
      </c>
      <c r="L4662" t="s">
        <v>3718</v>
      </c>
      <c r="O4662" t="s">
        <v>20</v>
      </c>
      <c r="U4662" t="s">
        <v>182</v>
      </c>
      <c r="W4662">
        <v>1</v>
      </c>
      <c r="AA4662" t="s">
        <v>21</v>
      </c>
      <c r="AE4662" t="s">
        <v>21</v>
      </c>
      <c r="AG4662" s="25">
        <v>2.3534000000000002</v>
      </c>
    </row>
    <row r="4663" spans="1:33" x14ac:dyDescent="0.15">
      <c r="A4663" t="s">
        <v>2220</v>
      </c>
      <c r="B4663" t="s">
        <v>2220</v>
      </c>
      <c r="C4663" t="s">
        <v>214</v>
      </c>
      <c r="D4663" t="s">
        <v>1578</v>
      </c>
      <c r="E4663" s="24" t="s">
        <v>1873</v>
      </c>
      <c r="G4663" s="24" t="s">
        <v>636</v>
      </c>
      <c r="H4663" t="s">
        <v>801</v>
      </c>
      <c r="I4663" t="s">
        <v>1335</v>
      </c>
      <c r="J4663" s="26" t="s">
        <v>3719</v>
      </c>
      <c r="L4663" t="s">
        <v>3718</v>
      </c>
      <c r="O4663" t="s">
        <v>20</v>
      </c>
      <c r="U4663" t="s">
        <v>182</v>
      </c>
      <c r="W4663">
        <v>1</v>
      </c>
      <c r="AA4663" t="s">
        <v>21</v>
      </c>
      <c r="AE4663" t="s">
        <v>21</v>
      </c>
      <c r="AG4663" s="25">
        <v>9.15</v>
      </c>
    </row>
    <row r="4664" spans="1:33" x14ac:dyDescent="0.15">
      <c r="A4664" t="s">
        <v>2212</v>
      </c>
      <c r="B4664" t="s">
        <v>2212</v>
      </c>
      <c r="C4664" t="s">
        <v>214</v>
      </c>
      <c r="D4664" t="s">
        <v>280</v>
      </c>
      <c r="E4664" s="24" t="s">
        <v>487</v>
      </c>
      <c r="G4664" s="24" t="s">
        <v>693</v>
      </c>
      <c r="H4664" t="s">
        <v>801</v>
      </c>
      <c r="I4664" t="s">
        <v>630</v>
      </c>
      <c r="J4664" s="26" t="s">
        <v>3719</v>
      </c>
      <c r="L4664" t="s">
        <v>3718</v>
      </c>
      <c r="O4664" t="s">
        <v>20</v>
      </c>
      <c r="U4664" t="s">
        <v>182</v>
      </c>
      <c r="W4664">
        <v>1</v>
      </c>
      <c r="AA4664" t="s">
        <v>21</v>
      </c>
      <c r="AE4664" t="s">
        <v>21</v>
      </c>
      <c r="AG4664" s="25">
        <v>2.4108000000000001</v>
      </c>
    </row>
    <row r="4665" spans="1:33" x14ac:dyDescent="0.15">
      <c r="A4665" t="s">
        <v>2209</v>
      </c>
      <c r="B4665" t="s">
        <v>2209</v>
      </c>
      <c r="C4665" t="s">
        <v>214</v>
      </c>
      <c r="D4665" t="s">
        <v>1631</v>
      </c>
      <c r="E4665" s="24" t="s">
        <v>1926</v>
      </c>
      <c r="G4665" s="24" t="s">
        <v>2180</v>
      </c>
      <c r="H4665" t="s">
        <v>801</v>
      </c>
      <c r="I4665" t="s">
        <v>1334</v>
      </c>
      <c r="J4665" s="26" t="s">
        <v>3719</v>
      </c>
      <c r="L4665" t="s">
        <v>3718</v>
      </c>
      <c r="O4665" t="s">
        <v>20</v>
      </c>
      <c r="U4665" t="s">
        <v>182</v>
      </c>
      <c r="W4665">
        <v>1</v>
      </c>
      <c r="AA4665" t="s">
        <v>21</v>
      </c>
      <c r="AE4665" t="s">
        <v>21</v>
      </c>
      <c r="AG4665" s="25">
        <v>3.2963999999999998</v>
      </c>
    </row>
    <row r="4666" spans="1:33" x14ac:dyDescent="0.15">
      <c r="A4666" t="s">
        <v>2209</v>
      </c>
      <c r="B4666" t="s">
        <v>2209</v>
      </c>
      <c r="C4666" t="s">
        <v>214</v>
      </c>
      <c r="D4666" t="s">
        <v>223</v>
      </c>
      <c r="E4666" s="24" t="s">
        <v>430</v>
      </c>
      <c r="G4666" s="24" t="s">
        <v>629</v>
      </c>
      <c r="H4666" t="s">
        <v>801</v>
      </c>
      <c r="I4666" t="s">
        <v>630</v>
      </c>
      <c r="J4666" s="26" t="s">
        <v>3719</v>
      </c>
      <c r="L4666" t="s">
        <v>3718</v>
      </c>
      <c r="O4666" t="s">
        <v>20</v>
      </c>
      <c r="U4666" t="s">
        <v>182</v>
      </c>
      <c r="W4666">
        <v>1</v>
      </c>
      <c r="AA4666" t="s">
        <v>21</v>
      </c>
      <c r="AE4666" t="s">
        <v>21</v>
      </c>
      <c r="AG4666" s="25">
        <v>4.7888000000000002</v>
      </c>
    </row>
    <row r="4667" spans="1:33" x14ac:dyDescent="0.15">
      <c r="A4667" t="s">
        <v>2219</v>
      </c>
      <c r="B4667" t="s">
        <v>2219</v>
      </c>
      <c r="C4667" t="s">
        <v>214</v>
      </c>
      <c r="D4667" t="s">
        <v>1630</v>
      </c>
      <c r="E4667" s="24" t="s">
        <v>1925</v>
      </c>
      <c r="G4667" s="24" t="s">
        <v>2179</v>
      </c>
      <c r="H4667" t="s">
        <v>801</v>
      </c>
      <c r="I4667" t="s">
        <v>1334</v>
      </c>
      <c r="J4667" s="26" t="s">
        <v>3719</v>
      </c>
      <c r="L4667" t="s">
        <v>3718</v>
      </c>
      <c r="O4667" t="s">
        <v>20</v>
      </c>
      <c r="U4667" t="s">
        <v>182</v>
      </c>
      <c r="W4667">
        <v>1</v>
      </c>
      <c r="AA4667" t="s">
        <v>21</v>
      </c>
      <c r="AE4667" t="s">
        <v>21</v>
      </c>
      <c r="AG4667" s="25">
        <v>3.4112000000000005</v>
      </c>
    </row>
    <row r="4668" spans="1:33" x14ac:dyDescent="0.15">
      <c r="A4668" t="s">
        <v>2211</v>
      </c>
      <c r="B4668" t="s">
        <v>2211</v>
      </c>
      <c r="C4668" t="s">
        <v>214</v>
      </c>
      <c r="D4668" t="s">
        <v>1497</v>
      </c>
      <c r="E4668" s="24" t="s">
        <v>1792</v>
      </c>
      <c r="G4668" s="24" t="s">
        <v>2073</v>
      </c>
      <c r="H4668" t="s">
        <v>801</v>
      </c>
      <c r="I4668" t="s">
        <v>2201</v>
      </c>
      <c r="J4668" s="26" t="s">
        <v>3719</v>
      </c>
      <c r="L4668" t="s">
        <v>3718</v>
      </c>
      <c r="O4668" t="s">
        <v>20</v>
      </c>
      <c r="U4668" t="s">
        <v>182</v>
      </c>
      <c r="W4668">
        <v>1</v>
      </c>
      <c r="AA4668" t="s">
        <v>21</v>
      </c>
      <c r="AE4668" t="s">
        <v>21</v>
      </c>
      <c r="AG4668" s="25">
        <v>4.3788</v>
      </c>
    </row>
    <row r="4669" spans="1:33" x14ac:dyDescent="0.15">
      <c r="A4669" t="s">
        <v>2237</v>
      </c>
      <c r="B4669" t="s">
        <v>2237</v>
      </c>
      <c r="C4669" t="s">
        <v>214</v>
      </c>
      <c r="D4669" t="s">
        <v>1647</v>
      </c>
      <c r="E4669" s="24" t="s">
        <v>1942</v>
      </c>
      <c r="G4669" s="24" t="s">
        <v>2192</v>
      </c>
      <c r="H4669" t="s">
        <v>801</v>
      </c>
      <c r="I4669" t="s">
        <v>2206</v>
      </c>
      <c r="J4669" s="26" t="s">
        <v>3719</v>
      </c>
      <c r="L4669" t="s">
        <v>3718</v>
      </c>
      <c r="O4669" t="s">
        <v>20</v>
      </c>
      <c r="U4669" t="s">
        <v>182</v>
      </c>
      <c r="W4669">
        <v>1</v>
      </c>
      <c r="AA4669" t="s">
        <v>21</v>
      </c>
      <c r="AE4669" t="s">
        <v>21</v>
      </c>
      <c r="AG4669" s="25">
        <v>2.1894</v>
      </c>
    </row>
    <row r="4670" spans="1:33" x14ac:dyDescent="0.15">
      <c r="A4670" t="s">
        <v>2223</v>
      </c>
      <c r="B4670" t="s">
        <v>2223</v>
      </c>
      <c r="C4670" t="s">
        <v>214</v>
      </c>
      <c r="D4670" t="s">
        <v>1439</v>
      </c>
      <c r="E4670" s="24" t="s">
        <v>1734</v>
      </c>
      <c r="G4670" s="24" t="s">
        <v>636</v>
      </c>
      <c r="H4670" t="s">
        <v>801</v>
      </c>
      <c r="I4670" t="s">
        <v>1335</v>
      </c>
      <c r="J4670" s="26" t="s">
        <v>3719</v>
      </c>
      <c r="L4670" t="s">
        <v>3718</v>
      </c>
      <c r="O4670" t="s">
        <v>20</v>
      </c>
      <c r="U4670" t="s">
        <v>182</v>
      </c>
      <c r="W4670">
        <v>1</v>
      </c>
      <c r="AA4670" t="s">
        <v>21</v>
      </c>
      <c r="AE4670" t="s">
        <v>21</v>
      </c>
      <c r="AG4670" s="25">
        <v>3.2144000000000004</v>
      </c>
    </row>
    <row r="4671" spans="1:33" x14ac:dyDescent="0.15">
      <c r="A4671" t="s">
        <v>2230</v>
      </c>
      <c r="B4671" t="s">
        <v>2230</v>
      </c>
      <c r="C4671" t="s">
        <v>214</v>
      </c>
      <c r="D4671" t="s">
        <v>1394</v>
      </c>
      <c r="E4671" s="24" t="s">
        <v>1689</v>
      </c>
      <c r="G4671" s="24" t="s">
        <v>1981</v>
      </c>
      <c r="H4671" t="s">
        <v>801</v>
      </c>
      <c r="I4671" t="s">
        <v>1334</v>
      </c>
      <c r="J4671" s="26" t="s">
        <v>3719</v>
      </c>
      <c r="L4671" t="s">
        <v>3718</v>
      </c>
      <c r="O4671" t="s">
        <v>20</v>
      </c>
      <c r="U4671" t="s">
        <v>182</v>
      </c>
      <c r="W4671">
        <v>1</v>
      </c>
      <c r="AA4671" t="s">
        <v>21</v>
      </c>
      <c r="AE4671" t="s">
        <v>21</v>
      </c>
      <c r="AG4671" s="25">
        <v>8.0196000000000005</v>
      </c>
    </row>
    <row r="4672" spans="1:33" x14ac:dyDescent="0.15">
      <c r="A4672" t="s">
        <v>2217</v>
      </c>
      <c r="B4672" t="s">
        <v>2217</v>
      </c>
      <c r="C4672" t="s">
        <v>214</v>
      </c>
      <c r="D4672" t="s">
        <v>1454</v>
      </c>
      <c r="E4672" s="24" t="s">
        <v>1749</v>
      </c>
      <c r="G4672" s="24" t="s">
        <v>2033</v>
      </c>
      <c r="H4672" t="s">
        <v>801</v>
      </c>
      <c r="I4672" t="s">
        <v>630</v>
      </c>
      <c r="J4672" s="26" t="s">
        <v>3719</v>
      </c>
      <c r="L4672" t="s">
        <v>3718</v>
      </c>
      <c r="O4672" t="s">
        <v>20</v>
      </c>
      <c r="U4672" t="s">
        <v>182</v>
      </c>
      <c r="W4672">
        <v>1</v>
      </c>
      <c r="AA4672" t="s">
        <v>803</v>
      </c>
      <c r="AE4672" t="s">
        <v>21</v>
      </c>
      <c r="AG4672" s="25">
        <v>3.0882599999999996</v>
      </c>
    </row>
    <row r="4673" spans="1:33" x14ac:dyDescent="0.15">
      <c r="A4673" t="s">
        <v>2222</v>
      </c>
      <c r="B4673" t="s">
        <v>2222</v>
      </c>
      <c r="C4673" t="s">
        <v>214</v>
      </c>
      <c r="D4673" t="s">
        <v>2385</v>
      </c>
      <c r="E4673" s="24" t="s">
        <v>2633</v>
      </c>
      <c r="G4673" s="24" t="s">
        <v>2845</v>
      </c>
      <c r="H4673" t="s">
        <v>801</v>
      </c>
      <c r="I4673" t="s">
        <v>1335</v>
      </c>
      <c r="J4673" s="26" t="s">
        <v>3719</v>
      </c>
      <c r="L4673" t="s">
        <v>3718</v>
      </c>
      <c r="O4673" t="s">
        <v>20</v>
      </c>
      <c r="U4673" t="s">
        <v>182</v>
      </c>
      <c r="W4673">
        <v>1</v>
      </c>
      <c r="AA4673" t="s">
        <v>21</v>
      </c>
      <c r="AE4673" t="s">
        <v>21</v>
      </c>
      <c r="AG4673" s="25">
        <v>3.8294000000000001</v>
      </c>
    </row>
    <row r="4674" spans="1:33" x14ac:dyDescent="0.15">
      <c r="A4674" t="s">
        <v>2223</v>
      </c>
      <c r="B4674" t="s">
        <v>2223</v>
      </c>
      <c r="C4674" t="s">
        <v>214</v>
      </c>
      <c r="D4674" t="s">
        <v>1473</v>
      </c>
      <c r="E4674" s="24" t="s">
        <v>1768</v>
      </c>
      <c r="G4674" s="24" t="s">
        <v>2051</v>
      </c>
      <c r="H4674" t="s">
        <v>801</v>
      </c>
      <c r="I4674" t="s">
        <v>1335</v>
      </c>
      <c r="J4674" s="26" t="s">
        <v>3719</v>
      </c>
      <c r="L4674" t="s">
        <v>3718</v>
      </c>
      <c r="O4674" t="s">
        <v>20</v>
      </c>
      <c r="U4674" t="s">
        <v>182</v>
      </c>
      <c r="W4674">
        <v>1</v>
      </c>
      <c r="AA4674" t="s">
        <v>21</v>
      </c>
      <c r="AE4674" t="s">
        <v>21</v>
      </c>
      <c r="AG4674" s="25">
        <v>5.7318000000000007</v>
      </c>
    </row>
    <row r="4675" spans="1:33" x14ac:dyDescent="0.15">
      <c r="A4675" t="s">
        <v>2212</v>
      </c>
      <c r="B4675" t="s">
        <v>2212</v>
      </c>
      <c r="C4675" t="s">
        <v>214</v>
      </c>
      <c r="D4675" t="s">
        <v>223</v>
      </c>
      <c r="E4675" s="24" t="s">
        <v>430</v>
      </c>
      <c r="G4675" s="24" t="s">
        <v>629</v>
      </c>
      <c r="H4675" t="s">
        <v>801</v>
      </c>
      <c r="I4675" t="s">
        <v>630</v>
      </c>
      <c r="J4675" s="26" t="s">
        <v>3719</v>
      </c>
      <c r="L4675" t="s">
        <v>3718</v>
      </c>
      <c r="O4675" t="s">
        <v>20</v>
      </c>
      <c r="U4675" t="s">
        <v>182</v>
      </c>
      <c r="W4675">
        <v>1</v>
      </c>
      <c r="AA4675" t="s">
        <v>802</v>
      </c>
      <c r="AE4675" t="s">
        <v>21</v>
      </c>
      <c r="AG4675" s="25">
        <v>4.3434300000000006</v>
      </c>
    </row>
    <row r="4676" spans="1:33" x14ac:dyDescent="0.15">
      <c r="A4676" t="s">
        <v>2216</v>
      </c>
      <c r="B4676" t="s">
        <v>2216</v>
      </c>
      <c r="C4676" t="s">
        <v>214</v>
      </c>
      <c r="D4676" t="s">
        <v>1414</v>
      </c>
      <c r="E4676" s="24" t="s">
        <v>1709</v>
      </c>
      <c r="G4676" s="24" t="s">
        <v>2000</v>
      </c>
      <c r="H4676" t="s">
        <v>801</v>
      </c>
      <c r="I4676" t="s">
        <v>1335</v>
      </c>
      <c r="J4676" s="26" t="s">
        <v>3719</v>
      </c>
      <c r="L4676" t="s">
        <v>3718</v>
      </c>
      <c r="O4676" t="s">
        <v>20</v>
      </c>
      <c r="U4676" t="s">
        <v>182</v>
      </c>
      <c r="W4676">
        <v>1</v>
      </c>
      <c r="AA4676" t="s">
        <v>21</v>
      </c>
      <c r="AE4676" t="s">
        <v>21</v>
      </c>
      <c r="AG4676" s="25">
        <v>3.2554000000000003</v>
      </c>
    </row>
    <row r="4677" spans="1:33" x14ac:dyDescent="0.15">
      <c r="A4677" t="s">
        <v>2225</v>
      </c>
      <c r="B4677" t="s">
        <v>2225</v>
      </c>
      <c r="C4677" t="s">
        <v>214</v>
      </c>
      <c r="D4677" t="s">
        <v>1383</v>
      </c>
      <c r="E4677" s="24" t="s">
        <v>1678</v>
      </c>
      <c r="G4677" s="24" t="s">
        <v>636</v>
      </c>
      <c r="H4677" t="s">
        <v>801</v>
      </c>
      <c r="I4677" t="s">
        <v>1334</v>
      </c>
      <c r="J4677" s="26" t="s">
        <v>3719</v>
      </c>
      <c r="L4677" t="s">
        <v>3718</v>
      </c>
      <c r="O4677" t="s">
        <v>20</v>
      </c>
      <c r="U4677" t="s">
        <v>182</v>
      </c>
      <c r="W4677">
        <v>1</v>
      </c>
      <c r="AA4677" t="s">
        <v>21</v>
      </c>
      <c r="AE4677" t="s">
        <v>21</v>
      </c>
      <c r="AG4677" s="25">
        <v>8.2574000000000005</v>
      </c>
    </row>
    <row r="4678" spans="1:33" x14ac:dyDescent="0.15">
      <c r="A4678" t="s">
        <v>2211</v>
      </c>
      <c r="B4678" t="s">
        <v>2211</v>
      </c>
      <c r="C4678" t="s">
        <v>214</v>
      </c>
      <c r="D4678" t="s">
        <v>380</v>
      </c>
      <c r="E4678" s="24" t="s">
        <v>587</v>
      </c>
      <c r="G4678" s="24" t="s">
        <v>765</v>
      </c>
      <c r="H4678" t="s">
        <v>801</v>
      </c>
      <c r="I4678" t="s">
        <v>632</v>
      </c>
      <c r="J4678" s="26" t="s">
        <v>3719</v>
      </c>
      <c r="L4678" t="s">
        <v>3718</v>
      </c>
      <c r="O4678" t="s">
        <v>20</v>
      </c>
      <c r="U4678" t="s">
        <v>182</v>
      </c>
      <c r="W4678">
        <v>1</v>
      </c>
      <c r="AA4678" t="s">
        <v>21</v>
      </c>
      <c r="AE4678" t="s">
        <v>21</v>
      </c>
      <c r="AG4678" s="25">
        <v>2.4681999999999999</v>
      </c>
    </row>
    <row r="4679" spans="1:33" x14ac:dyDescent="0.15">
      <c r="A4679" t="s">
        <v>2214</v>
      </c>
      <c r="B4679" t="s">
        <v>2214</v>
      </c>
      <c r="C4679" t="s">
        <v>214</v>
      </c>
      <c r="D4679" t="s">
        <v>1584</v>
      </c>
      <c r="E4679" s="24" t="s">
        <v>1879</v>
      </c>
      <c r="G4679" s="24" t="s">
        <v>2130</v>
      </c>
      <c r="H4679" t="s">
        <v>801</v>
      </c>
      <c r="I4679" t="s">
        <v>1334</v>
      </c>
      <c r="J4679" s="26" t="s">
        <v>3719</v>
      </c>
      <c r="L4679" t="s">
        <v>3718</v>
      </c>
      <c r="O4679" t="s">
        <v>20</v>
      </c>
      <c r="U4679" t="s">
        <v>182</v>
      </c>
      <c r="W4679">
        <v>1</v>
      </c>
      <c r="AA4679" t="s">
        <v>21</v>
      </c>
      <c r="AE4679" t="s">
        <v>21</v>
      </c>
      <c r="AG4679" s="25">
        <v>2.5092000000000003</v>
      </c>
    </row>
    <row r="4680" spans="1:33" x14ac:dyDescent="0.15">
      <c r="A4680" t="s">
        <v>2227</v>
      </c>
      <c r="B4680" t="s">
        <v>2227</v>
      </c>
      <c r="C4680" t="s">
        <v>214</v>
      </c>
      <c r="D4680" t="s">
        <v>1584</v>
      </c>
      <c r="E4680" s="24" t="s">
        <v>1879</v>
      </c>
      <c r="G4680" s="24" t="s">
        <v>2130</v>
      </c>
      <c r="H4680" t="s">
        <v>801</v>
      </c>
      <c r="I4680" t="s">
        <v>1334</v>
      </c>
      <c r="J4680" s="26" t="s">
        <v>3719</v>
      </c>
      <c r="L4680" t="s">
        <v>3718</v>
      </c>
      <c r="O4680" t="s">
        <v>20</v>
      </c>
      <c r="U4680" t="s">
        <v>182</v>
      </c>
      <c r="W4680">
        <v>1</v>
      </c>
      <c r="AA4680" t="s">
        <v>21</v>
      </c>
      <c r="AE4680" t="s">
        <v>21</v>
      </c>
      <c r="AG4680" s="25">
        <v>2.5092000000000003</v>
      </c>
    </row>
    <row r="4681" spans="1:33" x14ac:dyDescent="0.15">
      <c r="A4681" t="s">
        <v>2218</v>
      </c>
      <c r="B4681" t="s">
        <v>2218</v>
      </c>
      <c r="C4681" t="s">
        <v>214</v>
      </c>
      <c r="D4681" t="s">
        <v>2252</v>
      </c>
      <c r="E4681" s="24" t="s">
        <v>2500</v>
      </c>
      <c r="G4681" s="24" t="s">
        <v>636</v>
      </c>
      <c r="H4681" t="s">
        <v>801</v>
      </c>
      <c r="I4681" t="s">
        <v>2203</v>
      </c>
      <c r="J4681" s="26" t="s">
        <v>3719</v>
      </c>
      <c r="L4681" t="s">
        <v>3718</v>
      </c>
      <c r="O4681" t="s">
        <v>20</v>
      </c>
      <c r="U4681" t="s">
        <v>182</v>
      </c>
      <c r="W4681">
        <v>1</v>
      </c>
      <c r="AA4681" t="s">
        <v>21</v>
      </c>
      <c r="AE4681" t="s">
        <v>21</v>
      </c>
      <c r="AG4681" s="25">
        <v>10.88</v>
      </c>
    </row>
    <row r="4682" spans="1:33" x14ac:dyDescent="0.15">
      <c r="A4682" t="s">
        <v>2214</v>
      </c>
      <c r="B4682" t="s">
        <v>2214</v>
      </c>
      <c r="C4682" t="s">
        <v>214</v>
      </c>
      <c r="D4682" t="s">
        <v>1473</v>
      </c>
      <c r="E4682" s="24" t="s">
        <v>1768</v>
      </c>
      <c r="G4682" s="24" t="s">
        <v>2051</v>
      </c>
      <c r="H4682" t="s">
        <v>801</v>
      </c>
      <c r="I4682" t="s">
        <v>1335</v>
      </c>
      <c r="J4682" s="26" t="s">
        <v>3719</v>
      </c>
      <c r="L4682" t="s">
        <v>3718</v>
      </c>
      <c r="O4682" t="s">
        <v>20</v>
      </c>
      <c r="U4682" t="s">
        <v>182</v>
      </c>
      <c r="W4682">
        <v>1</v>
      </c>
      <c r="AA4682" t="s">
        <v>21</v>
      </c>
      <c r="AE4682" t="s">
        <v>21</v>
      </c>
      <c r="AG4682" s="25">
        <v>5.7318000000000007</v>
      </c>
    </row>
    <row r="4683" spans="1:33" x14ac:dyDescent="0.15">
      <c r="A4683" t="s">
        <v>2225</v>
      </c>
      <c r="B4683" t="s">
        <v>2225</v>
      </c>
      <c r="C4683" t="s">
        <v>214</v>
      </c>
      <c r="D4683" t="s">
        <v>1372</v>
      </c>
      <c r="E4683" s="24" t="s">
        <v>1667</v>
      </c>
      <c r="G4683" s="24" t="s">
        <v>1962</v>
      </c>
      <c r="H4683" t="s">
        <v>801</v>
      </c>
      <c r="I4683" t="s">
        <v>1335</v>
      </c>
      <c r="J4683" s="26" t="s">
        <v>3719</v>
      </c>
      <c r="L4683" t="s">
        <v>3718</v>
      </c>
      <c r="O4683" t="s">
        <v>20</v>
      </c>
      <c r="U4683" t="s">
        <v>182</v>
      </c>
      <c r="W4683">
        <v>2</v>
      </c>
      <c r="AA4683" t="s">
        <v>21</v>
      </c>
      <c r="AE4683" t="s">
        <v>21</v>
      </c>
      <c r="AG4683" s="25">
        <v>6.4288000000000007</v>
      </c>
    </row>
    <row r="4684" spans="1:33" x14ac:dyDescent="0.15">
      <c r="A4684" t="s">
        <v>2211</v>
      </c>
      <c r="B4684" t="s">
        <v>2211</v>
      </c>
      <c r="C4684" t="s">
        <v>214</v>
      </c>
      <c r="D4684" t="s">
        <v>245</v>
      </c>
      <c r="E4684" s="24" t="s">
        <v>452</v>
      </c>
      <c r="G4684" s="24" t="s">
        <v>661</v>
      </c>
      <c r="H4684" t="s">
        <v>801</v>
      </c>
      <c r="I4684" t="s">
        <v>632</v>
      </c>
      <c r="J4684" s="26" t="s">
        <v>3719</v>
      </c>
      <c r="L4684" t="s">
        <v>3718</v>
      </c>
      <c r="O4684" t="s">
        <v>20</v>
      </c>
      <c r="U4684" t="s">
        <v>182</v>
      </c>
      <c r="W4684">
        <v>1</v>
      </c>
      <c r="AA4684" t="s">
        <v>21</v>
      </c>
      <c r="AE4684" t="s">
        <v>21</v>
      </c>
      <c r="AG4684" s="25">
        <v>2.3534000000000002</v>
      </c>
    </row>
    <row r="4685" spans="1:33" x14ac:dyDescent="0.15">
      <c r="A4685" t="s">
        <v>2230</v>
      </c>
      <c r="B4685" t="s">
        <v>2230</v>
      </c>
      <c r="C4685" t="s">
        <v>214</v>
      </c>
      <c r="D4685" t="s">
        <v>1480</v>
      </c>
      <c r="E4685" s="24" t="s">
        <v>1775</v>
      </c>
      <c r="G4685" s="24" t="s">
        <v>2058</v>
      </c>
      <c r="H4685" t="s">
        <v>801</v>
      </c>
      <c r="I4685" t="s">
        <v>1335</v>
      </c>
      <c r="J4685" s="26" t="s">
        <v>3719</v>
      </c>
      <c r="L4685" t="s">
        <v>3718</v>
      </c>
      <c r="O4685" t="s">
        <v>20</v>
      </c>
      <c r="U4685" t="s">
        <v>182</v>
      </c>
      <c r="W4685">
        <v>1</v>
      </c>
      <c r="AA4685" t="s">
        <v>21</v>
      </c>
      <c r="AE4685" t="s">
        <v>21</v>
      </c>
      <c r="AG4685" s="25">
        <v>3.3702000000000005</v>
      </c>
    </row>
    <row r="4686" spans="1:33" x14ac:dyDescent="0.15">
      <c r="A4686" t="s">
        <v>2213</v>
      </c>
      <c r="B4686" t="s">
        <v>2213</v>
      </c>
      <c r="C4686" t="s">
        <v>214</v>
      </c>
      <c r="D4686" t="s">
        <v>1439</v>
      </c>
      <c r="E4686" s="24" t="s">
        <v>1734</v>
      </c>
      <c r="G4686" s="24" t="s">
        <v>636</v>
      </c>
      <c r="H4686" t="s">
        <v>801</v>
      </c>
      <c r="I4686" t="s">
        <v>1335</v>
      </c>
      <c r="J4686" s="26" t="s">
        <v>3719</v>
      </c>
      <c r="L4686" t="s">
        <v>3718</v>
      </c>
      <c r="O4686" t="s">
        <v>20</v>
      </c>
      <c r="U4686" t="s">
        <v>182</v>
      </c>
      <c r="W4686">
        <v>1</v>
      </c>
      <c r="AA4686" t="s">
        <v>21</v>
      </c>
      <c r="AE4686" t="s">
        <v>21</v>
      </c>
      <c r="AG4686" s="25">
        <v>3.2144000000000004</v>
      </c>
    </row>
    <row r="4687" spans="1:33" x14ac:dyDescent="0.15">
      <c r="A4687" t="s">
        <v>2211</v>
      </c>
      <c r="B4687" t="s">
        <v>2211</v>
      </c>
      <c r="C4687" t="s">
        <v>214</v>
      </c>
      <c r="D4687" t="s">
        <v>995</v>
      </c>
      <c r="E4687" s="24" t="s">
        <v>906</v>
      </c>
      <c r="G4687" s="24" t="s">
        <v>1068</v>
      </c>
      <c r="H4687" t="s">
        <v>801</v>
      </c>
      <c r="I4687" t="s">
        <v>632</v>
      </c>
      <c r="J4687" s="26" t="s">
        <v>3719</v>
      </c>
      <c r="L4687" t="s">
        <v>3718</v>
      </c>
      <c r="O4687" t="s">
        <v>20</v>
      </c>
      <c r="U4687" t="s">
        <v>182</v>
      </c>
      <c r="W4687">
        <v>1</v>
      </c>
      <c r="AA4687" t="s">
        <v>21</v>
      </c>
      <c r="AE4687" t="s">
        <v>21</v>
      </c>
      <c r="AG4687" s="25">
        <v>2.5830000000000002</v>
      </c>
    </row>
    <row r="4688" spans="1:33" x14ac:dyDescent="0.15">
      <c r="A4688" t="s">
        <v>2227</v>
      </c>
      <c r="B4688" t="s">
        <v>2227</v>
      </c>
      <c r="C4688" t="s">
        <v>214</v>
      </c>
      <c r="D4688" t="s">
        <v>215</v>
      </c>
      <c r="E4688" s="24" t="s">
        <v>422</v>
      </c>
      <c r="G4688" s="24" t="s">
        <v>629</v>
      </c>
      <c r="H4688" t="s">
        <v>801</v>
      </c>
      <c r="I4688" t="s">
        <v>630</v>
      </c>
      <c r="J4688" s="26" t="s">
        <v>3719</v>
      </c>
      <c r="L4688" t="s">
        <v>3718</v>
      </c>
      <c r="O4688" t="s">
        <v>20</v>
      </c>
      <c r="U4688" t="s">
        <v>182</v>
      </c>
      <c r="W4688">
        <v>1</v>
      </c>
      <c r="AA4688" t="s">
        <v>803</v>
      </c>
      <c r="AE4688" t="s">
        <v>21</v>
      </c>
      <c r="AG4688" s="25">
        <v>2.2936199999999998</v>
      </c>
    </row>
    <row r="4689" spans="1:33" x14ac:dyDescent="0.15">
      <c r="A4689" t="s">
        <v>2219</v>
      </c>
      <c r="B4689" t="s">
        <v>2219</v>
      </c>
      <c r="C4689" t="s">
        <v>214</v>
      </c>
      <c r="D4689" t="s">
        <v>2433</v>
      </c>
      <c r="E4689" s="24" t="s">
        <v>2680</v>
      </c>
      <c r="G4689" s="24" t="s">
        <v>636</v>
      </c>
      <c r="H4689" t="s">
        <v>801</v>
      </c>
      <c r="I4689" t="s">
        <v>1334</v>
      </c>
      <c r="J4689" s="26" t="s">
        <v>3719</v>
      </c>
      <c r="L4689" t="s">
        <v>3718</v>
      </c>
      <c r="O4689" t="s">
        <v>20</v>
      </c>
      <c r="U4689" t="s">
        <v>182</v>
      </c>
      <c r="W4689">
        <v>1</v>
      </c>
      <c r="AA4689" t="s">
        <v>21</v>
      </c>
      <c r="AE4689" t="s">
        <v>21</v>
      </c>
      <c r="AG4689" s="25">
        <v>3.2718000000000003</v>
      </c>
    </row>
    <row r="4690" spans="1:33" x14ac:dyDescent="0.15">
      <c r="A4690" t="s">
        <v>2212</v>
      </c>
      <c r="B4690" t="s">
        <v>2212</v>
      </c>
      <c r="C4690" t="s">
        <v>214</v>
      </c>
      <c r="D4690" t="s">
        <v>274</v>
      </c>
      <c r="E4690" s="24" t="s">
        <v>481</v>
      </c>
      <c r="G4690" s="24" t="s">
        <v>688</v>
      </c>
      <c r="H4690" t="s">
        <v>801</v>
      </c>
      <c r="I4690" t="s">
        <v>646</v>
      </c>
      <c r="J4690" s="26" t="s">
        <v>3719</v>
      </c>
      <c r="L4690" t="s">
        <v>3718</v>
      </c>
      <c r="O4690" t="s">
        <v>20</v>
      </c>
      <c r="U4690" t="s">
        <v>182</v>
      </c>
      <c r="W4690">
        <v>1</v>
      </c>
      <c r="AA4690" t="s">
        <v>21</v>
      </c>
      <c r="AE4690" t="s">
        <v>21</v>
      </c>
      <c r="AG4690" s="25">
        <v>3.3702000000000005</v>
      </c>
    </row>
    <row r="4691" spans="1:33" x14ac:dyDescent="0.15">
      <c r="A4691" t="s">
        <v>2219</v>
      </c>
      <c r="B4691" t="s">
        <v>2219</v>
      </c>
      <c r="C4691" t="s">
        <v>214</v>
      </c>
      <c r="D4691" t="s">
        <v>1477</v>
      </c>
      <c r="E4691" s="24" t="s">
        <v>1772</v>
      </c>
      <c r="G4691" s="24" t="s">
        <v>2055</v>
      </c>
      <c r="H4691" t="s">
        <v>801</v>
      </c>
      <c r="I4691" t="s">
        <v>1334</v>
      </c>
      <c r="J4691" s="26" t="s">
        <v>3719</v>
      </c>
      <c r="L4691" t="s">
        <v>3718</v>
      </c>
      <c r="O4691" t="s">
        <v>20</v>
      </c>
      <c r="U4691" t="s">
        <v>182</v>
      </c>
      <c r="W4691">
        <v>1</v>
      </c>
      <c r="AA4691" t="s">
        <v>21</v>
      </c>
      <c r="AE4691" t="s">
        <v>21</v>
      </c>
      <c r="AG4691" s="25">
        <v>3.5670000000000002</v>
      </c>
    </row>
    <row r="4692" spans="1:33" x14ac:dyDescent="0.15">
      <c r="A4692" t="s">
        <v>2218</v>
      </c>
      <c r="B4692" t="s">
        <v>2218</v>
      </c>
      <c r="C4692" t="s">
        <v>214</v>
      </c>
      <c r="D4692" t="s">
        <v>1497</v>
      </c>
      <c r="E4692" s="24" t="s">
        <v>1792</v>
      </c>
      <c r="G4692" s="24" t="s">
        <v>2073</v>
      </c>
      <c r="H4692" t="s">
        <v>801</v>
      </c>
      <c r="I4692" t="s">
        <v>2201</v>
      </c>
      <c r="J4692" s="26" t="s">
        <v>3719</v>
      </c>
      <c r="L4692" t="s">
        <v>3718</v>
      </c>
      <c r="O4692" t="s">
        <v>20</v>
      </c>
      <c r="U4692" t="s">
        <v>182</v>
      </c>
      <c r="W4692">
        <v>1</v>
      </c>
      <c r="AA4692" t="s">
        <v>21</v>
      </c>
      <c r="AE4692" t="s">
        <v>21</v>
      </c>
      <c r="AG4692" s="25">
        <v>4.3788</v>
      </c>
    </row>
    <row r="4693" spans="1:33" x14ac:dyDescent="0.15">
      <c r="A4693" t="s">
        <v>2210</v>
      </c>
      <c r="B4693" t="s">
        <v>2210</v>
      </c>
      <c r="C4693" t="s">
        <v>214</v>
      </c>
      <c r="D4693" t="s">
        <v>299</v>
      </c>
      <c r="E4693" s="24" t="s">
        <v>506</v>
      </c>
      <c r="G4693" s="24" t="s">
        <v>710</v>
      </c>
      <c r="H4693" t="s">
        <v>801</v>
      </c>
      <c r="I4693" t="s">
        <v>630</v>
      </c>
      <c r="J4693" s="26" t="s">
        <v>3719</v>
      </c>
      <c r="L4693" t="s">
        <v>3718</v>
      </c>
      <c r="O4693" t="s">
        <v>20</v>
      </c>
      <c r="U4693" t="s">
        <v>182</v>
      </c>
      <c r="W4693">
        <v>1</v>
      </c>
      <c r="AA4693" t="s">
        <v>21</v>
      </c>
      <c r="AE4693" t="s">
        <v>21</v>
      </c>
      <c r="AG4693" s="25">
        <v>1.7794000000000001</v>
      </c>
    </row>
    <row r="4694" spans="1:33" x14ac:dyDescent="0.15">
      <c r="A4694" t="s">
        <v>2232</v>
      </c>
      <c r="B4694" t="s">
        <v>2232</v>
      </c>
      <c r="C4694" t="s">
        <v>214</v>
      </c>
      <c r="D4694" t="s">
        <v>1477</v>
      </c>
      <c r="E4694" s="24" t="s">
        <v>1772</v>
      </c>
      <c r="G4694" s="24" t="s">
        <v>2055</v>
      </c>
      <c r="H4694" t="s">
        <v>801</v>
      </c>
      <c r="I4694" t="s">
        <v>1334</v>
      </c>
      <c r="J4694" s="26" t="s">
        <v>3719</v>
      </c>
      <c r="L4694" t="s">
        <v>3718</v>
      </c>
      <c r="O4694" t="s">
        <v>20</v>
      </c>
      <c r="U4694" t="s">
        <v>182</v>
      </c>
      <c r="W4694">
        <v>1</v>
      </c>
      <c r="AA4694" t="s">
        <v>803</v>
      </c>
      <c r="AE4694" t="s">
        <v>21</v>
      </c>
      <c r="AG4694" s="25">
        <v>3.2688599999999997</v>
      </c>
    </row>
    <row r="4695" spans="1:33" x14ac:dyDescent="0.15">
      <c r="A4695" t="s">
        <v>2233</v>
      </c>
      <c r="B4695" t="s">
        <v>2233</v>
      </c>
      <c r="C4695" t="s">
        <v>214</v>
      </c>
      <c r="D4695" t="s">
        <v>1480</v>
      </c>
      <c r="E4695" s="24" t="s">
        <v>1775</v>
      </c>
      <c r="G4695" s="24" t="s">
        <v>2058</v>
      </c>
      <c r="H4695" t="s">
        <v>801</v>
      </c>
      <c r="I4695" t="s">
        <v>1335</v>
      </c>
      <c r="J4695" s="26" t="s">
        <v>3719</v>
      </c>
      <c r="L4695" t="s">
        <v>3718</v>
      </c>
      <c r="O4695" t="s">
        <v>20</v>
      </c>
      <c r="U4695" t="s">
        <v>182</v>
      </c>
      <c r="W4695">
        <v>1</v>
      </c>
      <c r="AA4695" t="s">
        <v>21</v>
      </c>
      <c r="AE4695" t="s">
        <v>21</v>
      </c>
      <c r="AG4695" s="25">
        <v>3.3702000000000005</v>
      </c>
    </row>
    <row r="4696" spans="1:33" x14ac:dyDescent="0.15">
      <c r="A4696" t="s">
        <v>2225</v>
      </c>
      <c r="B4696" t="s">
        <v>2225</v>
      </c>
      <c r="C4696" t="s">
        <v>214</v>
      </c>
      <c r="D4696" t="s">
        <v>1367</v>
      </c>
      <c r="E4696" s="24" t="s">
        <v>1662</v>
      </c>
      <c r="G4696" s="24" t="s">
        <v>1957</v>
      </c>
      <c r="H4696" t="s">
        <v>801</v>
      </c>
      <c r="I4696" t="s">
        <v>2200</v>
      </c>
      <c r="J4696" s="26" t="s">
        <v>3719</v>
      </c>
      <c r="L4696" t="s">
        <v>3718</v>
      </c>
      <c r="O4696" t="s">
        <v>20</v>
      </c>
      <c r="U4696" t="s">
        <v>182</v>
      </c>
      <c r="W4696">
        <v>1</v>
      </c>
      <c r="AA4696" t="s">
        <v>21</v>
      </c>
      <c r="AE4696" t="s">
        <v>21</v>
      </c>
      <c r="AG4696" s="25">
        <v>2.1156000000000001</v>
      </c>
    </row>
    <row r="4697" spans="1:33" x14ac:dyDescent="0.15">
      <c r="A4697" t="s">
        <v>2218</v>
      </c>
      <c r="B4697" t="s">
        <v>2218</v>
      </c>
      <c r="C4697" t="s">
        <v>214</v>
      </c>
      <c r="D4697" t="s">
        <v>381</v>
      </c>
      <c r="E4697" s="24" t="s">
        <v>588</v>
      </c>
      <c r="G4697" s="24" t="s">
        <v>636</v>
      </c>
      <c r="H4697" t="s">
        <v>801</v>
      </c>
      <c r="I4697" t="s">
        <v>632</v>
      </c>
      <c r="J4697" s="26" t="s">
        <v>3719</v>
      </c>
      <c r="L4697" t="s">
        <v>3718</v>
      </c>
      <c r="O4697" t="s">
        <v>20</v>
      </c>
      <c r="U4697" t="s">
        <v>182</v>
      </c>
      <c r="W4697">
        <v>1</v>
      </c>
      <c r="AA4697" t="s">
        <v>21</v>
      </c>
      <c r="AE4697" t="s">
        <v>21</v>
      </c>
      <c r="AG4697" s="25">
        <v>2.8454000000000006</v>
      </c>
    </row>
    <row r="4698" spans="1:33" x14ac:dyDescent="0.15">
      <c r="A4698" t="s">
        <v>2233</v>
      </c>
      <c r="B4698" t="s">
        <v>2233</v>
      </c>
      <c r="C4698" t="s">
        <v>214</v>
      </c>
      <c r="D4698" t="s">
        <v>1167</v>
      </c>
      <c r="E4698" s="24" t="s">
        <v>1249</v>
      </c>
      <c r="G4698" s="24" t="s">
        <v>1315</v>
      </c>
      <c r="H4698" t="s">
        <v>801</v>
      </c>
      <c r="I4698" t="s">
        <v>1335</v>
      </c>
      <c r="J4698" s="26" t="s">
        <v>3719</v>
      </c>
      <c r="L4698" t="s">
        <v>3718</v>
      </c>
      <c r="O4698" t="s">
        <v>20</v>
      </c>
      <c r="U4698" t="s">
        <v>182</v>
      </c>
      <c r="W4698">
        <v>1</v>
      </c>
      <c r="AA4698" t="s">
        <v>802</v>
      </c>
      <c r="AE4698" t="s">
        <v>21</v>
      </c>
      <c r="AG4698" s="25">
        <v>1.6627800000000001</v>
      </c>
    </row>
    <row r="4699" spans="1:33" x14ac:dyDescent="0.15">
      <c r="A4699" t="s">
        <v>2213</v>
      </c>
      <c r="B4699" t="s">
        <v>2213</v>
      </c>
      <c r="C4699" t="s">
        <v>214</v>
      </c>
      <c r="D4699" t="s">
        <v>1167</v>
      </c>
      <c r="E4699" s="24" t="s">
        <v>1249</v>
      </c>
      <c r="G4699" s="24" t="s">
        <v>1315</v>
      </c>
      <c r="H4699" t="s">
        <v>801</v>
      </c>
      <c r="I4699" t="s">
        <v>1335</v>
      </c>
      <c r="J4699" s="26" t="s">
        <v>3719</v>
      </c>
      <c r="L4699" t="s">
        <v>3718</v>
      </c>
      <c r="O4699" t="s">
        <v>20</v>
      </c>
      <c r="U4699" t="s">
        <v>182</v>
      </c>
      <c r="W4699">
        <v>1</v>
      </c>
      <c r="AA4699" t="s">
        <v>802</v>
      </c>
      <c r="AE4699" t="s">
        <v>21</v>
      </c>
      <c r="AG4699" s="25">
        <v>1.6627800000000001</v>
      </c>
    </row>
    <row r="4700" spans="1:33" x14ac:dyDescent="0.15">
      <c r="A4700" t="s">
        <v>2226</v>
      </c>
      <c r="B4700" t="s">
        <v>2226</v>
      </c>
      <c r="C4700" t="s">
        <v>214</v>
      </c>
      <c r="D4700" t="s">
        <v>1647</v>
      </c>
      <c r="E4700" s="24" t="s">
        <v>1942</v>
      </c>
      <c r="G4700" s="24" t="s">
        <v>2192</v>
      </c>
      <c r="H4700" t="s">
        <v>801</v>
      </c>
      <c r="I4700" t="s">
        <v>2206</v>
      </c>
      <c r="J4700" s="26" t="s">
        <v>3719</v>
      </c>
      <c r="L4700" t="s">
        <v>3718</v>
      </c>
      <c r="O4700" t="s">
        <v>20</v>
      </c>
      <c r="U4700" t="s">
        <v>182</v>
      </c>
      <c r="W4700">
        <v>1</v>
      </c>
      <c r="AA4700" t="s">
        <v>21</v>
      </c>
      <c r="AE4700" t="s">
        <v>21</v>
      </c>
      <c r="AG4700" s="25">
        <v>2.1894</v>
      </c>
    </row>
    <row r="4701" spans="1:33" x14ac:dyDescent="0.15">
      <c r="A4701" t="s">
        <v>2214</v>
      </c>
      <c r="B4701" t="s">
        <v>2214</v>
      </c>
      <c r="C4701" t="s">
        <v>214</v>
      </c>
      <c r="D4701" t="s">
        <v>1174</v>
      </c>
      <c r="E4701" s="24" t="s">
        <v>1256</v>
      </c>
      <c r="G4701" s="24" t="s">
        <v>636</v>
      </c>
      <c r="H4701" t="s">
        <v>801</v>
      </c>
      <c r="I4701" t="s">
        <v>632</v>
      </c>
      <c r="J4701" s="26" t="s">
        <v>3719</v>
      </c>
      <c r="L4701" t="s">
        <v>3718</v>
      </c>
      <c r="O4701" t="s">
        <v>20</v>
      </c>
      <c r="U4701" t="s">
        <v>182</v>
      </c>
      <c r="W4701">
        <v>1</v>
      </c>
      <c r="AA4701" t="s">
        <v>803</v>
      </c>
      <c r="AE4701" t="s">
        <v>21</v>
      </c>
      <c r="AG4701" s="25">
        <v>3.64812</v>
      </c>
    </row>
    <row r="4702" spans="1:33" x14ac:dyDescent="0.15">
      <c r="A4702" t="s">
        <v>2223</v>
      </c>
      <c r="B4702" t="s">
        <v>2223</v>
      </c>
      <c r="C4702" t="s">
        <v>214</v>
      </c>
      <c r="D4702" t="s">
        <v>1390</v>
      </c>
      <c r="E4702" s="24" t="s">
        <v>1685</v>
      </c>
      <c r="G4702" s="24" t="s">
        <v>1977</v>
      </c>
      <c r="H4702" t="s">
        <v>801</v>
      </c>
      <c r="I4702" t="s">
        <v>1334</v>
      </c>
      <c r="J4702" s="26" t="s">
        <v>3719</v>
      </c>
      <c r="L4702" t="s">
        <v>3718</v>
      </c>
      <c r="O4702" t="s">
        <v>20</v>
      </c>
      <c r="U4702" t="s">
        <v>182</v>
      </c>
      <c r="W4702">
        <v>1</v>
      </c>
      <c r="AA4702" t="s">
        <v>21</v>
      </c>
      <c r="AE4702" t="s">
        <v>21</v>
      </c>
      <c r="AG4702" s="25">
        <v>3.0586000000000002</v>
      </c>
    </row>
    <row r="4703" spans="1:33" x14ac:dyDescent="0.15">
      <c r="A4703" t="s">
        <v>2229</v>
      </c>
      <c r="B4703" t="s">
        <v>2229</v>
      </c>
      <c r="C4703" t="s">
        <v>214</v>
      </c>
      <c r="D4703" t="s">
        <v>1116</v>
      </c>
      <c r="E4703" s="24" t="s">
        <v>1198</v>
      </c>
      <c r="G4703" s="24" t="s">
        <v>636</v>
      </c>
      <c r="H4703" t="s">
        <v>801</v>
      </c>
      <c r="I4703" t="s">
        <v>630</v>
      </c>
      <c r="J4703" s="26" t="s">
        <v>3719</v>
      </c>
      <c r="L4703" t="s">
        <v>3718</v>
      </c>
      <c r="O4703" t="s">
        <v>20</v>
      </c>
      <c r="U4703" t="s">
        <v>182</v>
      </c>
      <c r="W4703">
        <v>1</v>
      </c>
      <c r="AA4703" t="s">
        <v>21</v>
      </c>
      <c r="AE4703" t="s">
        <v>21</v>
      </c>
      <c r="AG4703" s="25">
        <v>3.2144000000000004</v>
      </c>
    </row>
    <row r="4704" spans="1:33" x14ac:dyDescent="0.15">
      <c r="A4704" t="s">
        <v>2216</v>
      </c>
      <c r="B4704" t="s">
        <v>2216</v>
      </c>
      <c r="C4704" t="s">
        <v>214</v>
      </c>
      <c r="D4704" t="s">
        <v>1114</v>
      </c>
      <c r="E4704" s="24" t="s">
        <v>1196</v>
      </c>
      <c r="G4704" s="24" t="s">
        <v>1277</v>
      </c>
      <c r="H4704" t="s">
        <v>801</v>
      </c>
      <c r="I4704" t="s">
        <v>1334</v>
      </c>
      <c r="J4704" s="26" t="s">
        <v>3719</v>
      </c>
      <c r="L4704" t="s">
        <v>3718</v>
      </c>
      <c r="O4704" t="s">
        <v>20</v>
      </c>
      <c r="U4704" t="s">
        <v>182</v>
      </c>
      <c r="W4704">
        <v>1</v>
      </c>
      <c r="AA4704" t="s">
        <v>21</v>
      </c>
      <c r="AE4704" t="s">
        <v>21</v>
      </c>
      <c r="AG4704" s="25">
        <v>4.5510000000000002</v>
      </c>
    </row>
    <row r="4705" spans="1:33" x14ac:dyDescent="0.15">
      <c r="A4705" t="s">
        <v>2235</v>
      </c>
      <c r="B4705" t="s">
        <v>2235</v>
      </c>
      <c r="C4705" t="s">
        <v>214</v>
      </c>
      <c r="D4705" t="s">
        <v>2434</v>
      </c>
      <c r="E4705" s="24" t="s">
        <v>2681</v>
      </c>
      <c r="G4705" s="24" t="s">
        <v>2884</v>
      </c>
      <c r="H4705" t="s">
        <v>801</v>
      </c>
      <c r="I4705" t="s">
        <v>2205</v>
      </c>
      <c r="J4705" s="26" t="s">
        <v>3719</v>
      </c>
      <c r="L4705" t="s">
        <v>3718</v>
      </c>
      <c r="O4705" t="s">
        <v>20</v>
      </c>
      <c r="U4705" t="s">
        <v>182</v>
      </c>
      <c r="W4705">
        <v>1</v>
      </c>
      <c r="AA4705" t="s">
        <v>21</v>
      </c>
      <c r="AE4705" t="s">
        <v>21</v>
      </c>
      <c r="AG4705" s="25">
        <v>2.6814</v>
      </c>
    </row>
    <row r="4706" spans="1:33" x14ac:dyDescent="0.15">
      <c r="A4706" t="s">
        <v>2218</v>
      </c>
      <c r="B4706" t="s">
        <v>2218</v>
      </c>
      <c r="C4706" t="s">
        <v>214</v>
      </c>
      <c r="D4706" t="s">
        <v>282</v>
      </c>
      <c r="E4706" s="24" t="s">
        <v>489</v>
      </c>
      <c r="G4706" s="24" t="s">
        <v>695</v>
      </c>
      <c r="H4706" t="s">
        <v>801</v>
      </c>
      <c r="I4706" t="s">
        <v>630</v>
      </c>
      <c r="J4706" s="26" t="s">
        <v>3719</v>
      </c>
      <c r="L4706" t="s">
        <v>3718</v>
      </c>
      <c r="O4706" t="s">
        <v>20</v>
      </c>
      <c r="U4706" t="s">
        <v>182</v>
      </c>
      <c r="W4706">
        <v>1</v>
      </c>
      <c r="AA4706" t="s">
        <v>21</v>
      </c>
      <c r="AE4706" t="s">
        <v>21</v>
      </c>
      <c r="AG4706" s="25">
        <v>2.5092000000000003</v>
      </c>
    </row>
    <row r="4707" spans="1:33" x14ac:dyDescent="0.15">
      <c r="A4707" t="s">
        <v>2217</v>
      </c>
      <c r="B4707" t="s">
        <v>2217</v>
      </c>
      <c r="C4707" t="s">
        <v>214</v>
      </c>
      <c r="D4707" t="s">
        <v>2254</v>
      </c>
      <c r="E4707" s="24" t="s">
        <v>2502</v>
      </c>
      <c r="G4707" s="24" t="s">
        <v>2744</v>
      </c>
      <c r="H4707" t="s">
        <v>801</v>
      </c>
      <c r="I4707" t="s">
        <v>1335</v>
      </c>
      <c r="J4707" s="26" t="s">
        <v>3719</v>
      </c>
      <c r="L4707" t="s">
        <v>3718</v>
      </c>
      <c r="O4707" t="s">
        <v>20</v>
      </c>
      <c r="U4707" t="s">
        <v>182</v>
      </c>
      <c r="W4707">
        <v>1</v>
      </c>
      <c r="AA4707" t="s">
        <v>21</v>
      </c>
      <c r="AE4707" t="s">
        <v>21</v>
      </c>
      <c r="AG4707" s="25">
        <v>3.3538000000000001</v>
      </c>
    </row>
    <row r="4708" spans="1:33" x14ac:dyDescent="0.15">
      <c r="A4708" t="s">
        <v>2219</v>
      </c>
      <c r="B4708" t="s">
        <v>2219</v>
      </c>
      <c r="C4708" t="s">
        <v>214</v>
      </c>
      <c r="D4708" t="s">
        <v>1414</v>
      </c>
      <c r="E4708" s="24" t="s">
        <v>1709</v>
      </c>
      <c r="G4708" s="24" t="s">
        <v>2000</v>
      </c>
      <c r="H4708" t="s">
        <v>801</v>
      </c>
      <c r="I4708" t="s">
        <v>1335</v>
      </c>
      <c r="J4708" s="26" t="s">
        <v>3719</v>
      </c>
      <c r="L4708" t="s">
        <v>3718</v>
      </c>
      <c r="O4708" t="s">
        <v>20</v>
      </c>
      <c r="U4708" t="s">
        <v>182</v>
      </c>
      <c r="W4708">
        <v>1</v>
      </c>
      <c r="AA4708" t="s">
        <v>21</v>
      </c>
      <c r="AE4708" t="s">
        <v>21</v>
      </c>
      <c r="AG4708" s="25">
        <v>3.2554000000000003</v>
      </c>
    </row>
    <row r="4709" spans="1:33" x14ac:dyDescent="0.15">
      <c r="A4709" t="s">
        <v>2215</v>
      </c>
      <c r="B4709" t="s">
        <v>2215</v>
      </c>
      <c r="C4709" t="s">
        <v>214</v>
      </c>
      <c r="D4709" t="s">
        <v>399</v>
      </c>
      <c r="E4709" s="24" t="s">
        <v>606</v>
      </c>
      <c r="G4709" s="24" t="s">
        <v>781</v>
      </c>
      <c r="H4709" t="s">
        <v>801</v>
      </c>
      <c r="I4709" t="s">
        <v>700</v>
      </c>
      <c r="J4709" s="26" t="s">
        <v>3719</v>
      </c>
      <c r="L4709" t="s">
        <v>3718</v>
      </c>
      <c r="O4709" t="s">
        <v>20</v>
      </c>
      <c r="U4709" t="s">
        <v>182</v>
      </c>
      <c r="W4709">
        <v>1</v>
      </c>
      <c r="AA4709" t="s">
        <v>21</v>
      </c>
      <c r="AE4709" t="s">
        <v>21</v>
      </c>
      <c r="AG4709" s="25">
        <v>3.8458000000000006</v>
      </c>
    </row>
    <row r="4710" spans="1:33" x14ac:dyDescent="0.15">
      <c r="A4710" t="s">
        <v>2216</v>
      </c>
      <c r="B4710" t="s">
        <v>2216</v>
      </c>
      <c r="C4710" t="s">
        <v>214</v>
      </c>
      <c r="D4710" t="s">
        <v>1372</v>
      </c>
      <c r="E4710" s="24" t="s">
        <v>1667</v>
      </c>
      <c r="G4710" s="24" t="s">
        <v>1962</v>
      </c>
      <c r="H4710" t="s">
        <v>801</v>
      </c>
      <c r="I4710" t="s">
        <v>1335</v>
      </c>
      <c r="J4710" s="26" t="s">
        <v>3719</v>
      </c>
      <c r="L4710" t="s">
        <v>3718</v>
      </c>
      <c r="O4710" t="s">
        <v>20</v>
      </c>
      <c r="U4710" t="s">
        <v>182</v>
      </c>
      <c r="W4710">
        <v>1</v>
      </c>
      <c r="AA4710" t="s">
        <v>21</v>
      </c>
      <c r="AE4710" t="s">
        <v>21</v>
      </c>
      <c r="AG4710" s="25">
        <v>3.2144000000000004</v>
      </c>
    </row>
    <row r="4711" spans="1:33" x14ac:dyDescent="0.15">
      <c r="A4711" t="s">
        <v>2212</v>
      </c>
      <c r="B4711" t="s">
        <v>2212</v>
      </c>
      <c r="C4711" t="s">
        <v>214</v>
      </c>
      <c r="D4711" t="s">
        <v>2435</v>
      </c>
      <c r="E4711" s="24" t="s">
        <v>2682</v>
      </c>
      <c r="G4711" s="24" t="s">
        <v>2885</v>
      </c>
      <c r="H4711" t="s">
        <v>801</v>
      </c>
      <c r="I4711" t="s">
        <v>632</v>
      </c>
      <c r="J4711" s="26" t="s">
        <v>3719</v>
      </c>
      <c r="L4711" t="s">
        <v>3718</v>
      </c>
      <c r="O4711" t="s">
        <v>20</v>
      </c>
      <c r="U4711" t="s">
        <v>182</v>
      </c>
      <c r="W4711">
        <v>1</v>
      </c>
      <c r="AA4711" t="s">
        <v>21</v>
      </c>
      <c r="AE4711" t="s">
        <v>21</v>
      </c>
      <c r="AG4711" s="25">
        <v>3.9032</v>
      </c>
    </row>
    <row r="4712" spans="1:33" x14ac:dyDescent="0.15">
      <c r="A4712" t="s">
        <v>2220</v>
      </c>
      <c r="B4712" t="s">
        <v>2220</v>
      </c>
      <c r="C4712" t="s">
        <v>214</v>
      </c>
      <c r="D4712" t="s">
        <v>296</v>
      </c>
      <c r="E4712" s="24" t="s">
        <v>503</v>
      </c>
      <c r="G4712" s="24" t="s">
        <v>707</v>
      </c>
      <c r="H4712" t="s">
        <v>801</v>
      </c>
      <c r="I4712" t="s">
        <v>630</v>
      </c>
      <c r="J4712" s="26" t="s">
        <v>3719</v>
      </c>
      <c r="L4712" t="s">
        <v>3718</v>
      </c>
      <c r="O4712" t="s">
        <v>20</v>
      </c>
      <c r="U4712" t="s">
        <v>182</v>
      </c>
      <c r="W4712">
        <v>1</v>
      </c>
      <c r="AA4712" t="s">
        <v>802</v>
      </c>
      <c r="AE4712" t="s">
        <v>21</v>
      </c>
      <c r="AG4712" s="25">
        <v>3.5819700000000001</v>
      </c>
    </row>
    <row r="4713" spans="1:33" x14ac:dyDescent="0.15">
      <c r="A4713" t="s">
        <v>2214</v>
      </c>
      <c r="B4713" t="s">
        <v>2214</v>
      </c>
      <c r="C4713" t="s">
        <v>214</v>
      </c>
      <c r="D4713" t="s">
        <v>301</v>
      </c>
      <c r="E4713" s="24" t="s">
        <v>508</v>
      </c>
      <c r="G4713" s="24" t="s">
        <v>636</v>
      </c>
      <c r="H4713" t="s">
        <v>801</v>
      </c>
      <c r="I4713" t="s">
        <v>632</v>
      </c>
      <c r="J4713" s="26" t="s">
        <v>3719</v>
      </c>
      <c r="L4713" t="s">
        <v>3718</v>
      </c>
      <c r="O4713" t="s">
        <v>20</v>
      </c>
      <c r="U4713" t="s">
        <v>182</v>
      </c>
      <c r="W4713">
        <v>1</v>
      </c>
      <c r="AA4713" t="s">
        <v>21</v>
      </c>
      <c r="AE4713" t="s">
        <v>21</v>
      </c>
      <c r="AG4713" s="25">
        <v>3.2963999999999998</v>
      </c>
    </row>
    <row r="4714" spans="1:33" x14ac:dyDescent="0.15">
      <c r="A4714" t="s">
        <v>2230</v>
      </c>
      <c r="B4714" t="s">
        <v>2230</v>
      </c>
      <c r="C4714" t="s">
        <v>214</v>
      </c>
      <c r="D4714" t="s">
        <v>2436</v>
      </c>
      <c r="E4714" s="24" t="s">
        <v>2683</v>
      </c>
      <c r="G4714" s="24" t="s">
        <v>2886</v>
      </c>
      <c r="H4714" t="s">
        <v>801</v>
      </c>
      <c r="I4714" t="s">
        <v>632</v>
      </c>
      <c r="J4714" s="26" t="s">
        <v>3719</v>
      </c>
      <c r="L4714" t="s">
        <v>3718</v>
      </c>
      <c r="O4714" t="s">
        <v>20</v>
      </c>
      <c r="U4714" t="s">
        <v>182</v>
      </c>
      <c r="W4714">
        <v>1</v>
      </c>
      <c r="AA4714" t="s">
        <v>803</v>
      </c>
      <c r="AE4714" t="s">
        <v>21</v>
      </c>
      <c r="AG4714" s="25">
        <v>2.7270599999999998</v>
      </c>
    </row>
    <row r="4715" spans="1:33" x14ac:dyDescent="0.15">
      <c r="A4715" t="s">
        <v>2220</v>
      </c>
      <c r="B4715" t="s">
        <v>2220</v>
      </c>
      <c r="C4715" t="s">
        <v>214</v>
      </c>
      <c r="D4715" t="s">
        <v>2437</v>
      </c>
      <c r="E4715" s="24" t="s">
        <v>2684</v>
      </c>
      <c r="G4715" s="24" t="s">
        <v>2887</v>
      </c>
      <c r="H4715" t="s">
        <v>801</v>
      </c>
      <c r="I4715" t="s">
        <v>1334</v>
      </c>
      <c r="J4715" s="26" t="s">
        <v>3719</v>
      </c>
      <c r="L4715" t="s">
        <v>3718</v>
      </c>
      <c r="O4715" t="s">
        <v>20</v>
      </c>
      <c r="U4715" t="s">
        <v>182</v>
      </c>
      <c r="W4715">
        <v>1</v>
      </c>
      <c r="AA4715" t="s">
        <v>21</v>
      </c>
      <c r="AE4715" t="s">
        <v>21</v>
      </c>
      <c r="AG4715" s="25">
        <v>3.4522000000000004</v>
      </c>
    </row>
    <row r="4716" spans="1:33" x14ac:dyDescent="0.15">
      <c r="A4716" t="s">
        <v>2213</v>
      </c>
      <c r="B4716" t="s">
        <v>2213</v>
      </c>
      <c r="C4716" t="s">
        <v>214</v>
      </c>
      <c r="D4716" t="s">
        <v>1473</v>
      </c>
      <c r="E4716" s="24" t="s">
        <v>1768</v>
      </c>
      <c r="G4716" s="24" t="s">
        <v>2051</v>
      </c>
      <c r="H4716" t="s">
        <v>801</v>
      </c>
      <c r="I4716" t="s">
        <v>1335</v>
      </c>
      <c r="J4716" s="26" t="s">
        <v>3719</v>
      </c>
      <c r="L4716" t="s">
        <v>3718</v>
      </c>
      <c r="O4716" t="s">
        <v>20</v>
      </c>
      <c r="U4716" t="s">
        <v>182</v>
      </c>
      <c r="W4716">
        <v>1</v>
      </c>
      <c r="AA4716" t="s">
        <v>21</v>
      </c>
      <c r="AE4716" t="s">
        <v>21</v>
      </c>
      <c r="AG4716" s="25">
        <v>5.7318000000000007</v>
      </c>
    </row>
    <row r="4717" spans="1:33" x14ac:dyDescent="0.15">
      <c r="A4717" t="s">
        <v>2214</v>
      </c>
      <c r="B4717" t="s">
        <v>2214</v>
      </c>
      <c r="C4717" t="s">
        <v>214</v>
      </c>
      <c r="D4717" t="s">
        <v>1473</v>
      </c>
      <c r="E4717" s="24" t="s">
        <v>1768</v>
      </c>
      <c r="G4717" s="24" t="s">
        <v>2051</v>
      </c>
      <c r="H4717" t="s">
        <v>801</v>
      </c>
      <c r="I4717" t="s">
        <v>1335</v>
      </c>
      <c r="J4717" s="26" t="s">
        <v>3719</v>
      </c>
      <c r="L4717" t="s">
        <v>3718</v>
      </c>
      <c r="O4717" t="s">
        <v>20</v>
      </c>
      <c r="U4717" t="s">
        <v>182</v>
      </c>
      <c r="W4717">
        <v>1</v>
      </c>
      <c r="AA4717" t="s">
        <v>21</v>
      </c>
      <c r="AE4717" t="s">
        <v>21</v>
      </c>
      <c r="AG4717" s="25">
        <v>5.7318000000000007</v>
      </c>
    </row>
    <row r="4718" spans="1:33" x14ac:dyDescent="0.15">
      <c r="A4718" t="s">
        <v>2218</v>
      </c>
      <c r="B4718" t="s">
        <v>2218</v>
      </c>
      <c r="C4718" t="s">
        <v>214</v>
      </c>
      <c r="D4718" t="s">
        <v>1575</v>
      </c>
      <c r="E4718" s="24" t="s">
        <v>1870</v>
      </c>
      <c r="G4718" s="24" t="s">
        <v>1991</v>
      </c>
      <c r="H4718" t="s">
        <v>801</v>
      </c>
      <c r="I4718" t="s">
        <v>1334</v>
      </c>
      <c r="J4718" s="26" t="s">
        <v>3719</v>
      </c>
      <c r="L4718" t="s">
        <v>3718</v>
      </c>
      <c r="O4718" t="s">
        <v>20</v>
      </c>
      <c r="U4718" t="s">
        <v>182</v>
      </c>
      <c r="W4718">
        <v>1</v>
      </c>
      <c r="AA4718" t="s">
        <v>803</v>
      </c>
      <c r="AE4718" t="s">
        <v>21</v>
      </c>
      <c r="AG4718" s="25">
        <v>1.6795800000000001</v>
      </c>
    </row>
    <row r="4719" spans="1:33" x14ac:dyDescent="0.15">
      <c r="A4719" t="s">
        <v>2213</v>
      </c>
      <c r="B4719" t="s">
        <v>2213</v>
      </c>
      <c r="C4719" t="s">
        <v>214</v>
      </c>
      <c r="D4719" t="s">
        <v>263</v>
      </c>
      <c r="E4719" s="24" t="s">
        <v>470</v>
      </c>
      <c r="G4719" s="24" t="s">
        <v>679</v>
      </c>
      <c r="H4719" t="s">
        <v>801</v>
      </c>
      <c r="I4719" t="s">
        <v>630</v>
      </c>
      <c r="J4719" s="26" t="s">
        <v>3719</v>
      </c>
      <c r="L4719" t="s">
        <v>3718</v>
      </c>
      <c r="O4719" t="s">
        <v>20</v>
      </c>
      <c r="U4719" t="s">
        <v>182</v>
      </c>
      <c r="W4719">
        <v>1</v>
      </c>
      <c r="AA4719" t="s">
        <v>21</v>
      </c>
      <c r="AE4719" t="s">
        <v>21</v>
      </c>
      <c r="AG4719" s="25">
        <v>1.4268000000000001</v>
      </c>
    </row>
    <row r="4720" spans="1:33" x14ac:dyDescent="0.15">
      <c r="A4720" t="s">
        <v>2216</v>
      </c>
      <c r="B4720" t="s">
        <v>2216</v>
      </c>
      <c r="C4720" t="s">
        <v>214</v>
      </c>
      <c r="D4720" t="s">
        <v>2416</v>
      </c>
      <c r="E4720" s="24" t="s">
        <v>2663</v>
      </c>
      <c r="G4720" s="24" t="s">
        <v>2838</v>
      </c>
      <c r="H4720" t="s">
        <v>801</v>
      </c>
      <c r="I4720" t="s">
        <v>1334</v>
      </c>
      <c r="J4720" s="26" t="s">
        <v>3719</v>
      </c>
      <c r="L4720" t="s">
        <v>3718</v>
      </c>
      <c r="O4720" t="s">
        <v>20</v>
      </c>
      <c r="U4720" t="s">
        <v>182</v>
      </c>
      <c r="W4720">
        <v>1</v>
      </c>
      <c r="AA4720" t="s">
        <v>21</v>
      </c>
      <c r="AE4720" t="s">
        <v>21</v>
      </c>
      <c r="AG4720" s="25">
        <v>2.5092000000000003</v>
      </c>
    </row>
    <row r="4721" spans="1:33" x14ac:dyDescent="0.15">
      <c r="A4721" t="s">
        <v>2215</v>
      </c>
      <c r="B4721" t="s">
        <v>2215</v>
      </c>
      <c r="C4721" t="s">
        <v>214</v>
      </c>
      <c r="D4721" t="s">
        <v>1567</v>
      </c>
      <c r="E4721" s="24" t="s">
        <v>1862</v>
      </c>
      <c r="G4721" s="24" t="s">
        <v>2130</v>
      </c>
      <c r="H4721" t="s">
        <v>801</v>
      </c>
      <c r="I4721" t="s">
        <v>1334</v>
      </c>
      <c r="J4721" s="26" t="s">
        <v>3719</v>
      </c>
      <c r="L4721" t="s">
        <v>3718</v>
      </c>
      <c r="O4721" t="s">
        <v>20</v>
      </c>
      <c r="U4721" t="s">
        <v>182</v>
      </c>
      <c r="W4721">
        <v>1</v>
      </c>
      <c r="AA4721" t="s">
        <v>21</v>
      </c>
      <c r="AE4721" t="s">
        <v>21</v>
      </c>
      <c r="AG4721" s="25">
        <v>2.3124000000000002</v>
      </c>
    </row>
    <row r="4722" spans="1:33" x14ac:dyDescent="0.15">
      <c r="A4722" t="s">
        <v>2226</v>
      </c>
      <c r="B4722" t="s">
        <v>2226</v>
      </c>
      <c r="C4722" t="s">
        <v>214</v>
      </c>
      <c r="D4722" t="s">
        <v>1497</v>
      </c>
      <c r="E4722" s="24" t="s">
        <v>1792</v>
      </c>
      <c r="G4722" s="24" t="s">
        <v>2073</v>
      </c>
      <c r="H4722" t="s">
        <v>801</v>
      </c>
      <c r="I4722" t="s">
        <v>2201</v>
      </c>
      <c r="J4722" s="26" t="s">
        <v>3719</v>
      </c>
      <c r="L4722" t="s">
        <v>3718</v>
      </c>
      <c r="O4722" t="s">
        <v>20</v>
      </c>
      <c r="U4722" t="s">
        <v>182</v>
      </c>
      <c r="W4722">
        <v>1</v>
      </c>
      <c r="AA4722" t="s">
        <v>21</v>
      </c>
      <c r="AE4722" t="s">
        <v>21</v>
      </c>
      <c r="AG4722" s="25">
        <v>4.3788</v>
      </c>
    </row>
    <row r="4723" spans="1:33" x14ac:dyDescent="0.15">
      <c r="A4723" t="s">
        <v>2235</v>
      </c>
      <c r="B4723" t="s">
        <v>2235</v>
      </c>
      <c r="C4723" t="s">
        <v>214</v>
      </c>
      <c r="D4723" t="s">
        <v>1385</v>
      </c>
      <c r="E4723" s="24" t="s">
        <v>1680</v>
      </c>
      <c r="G4723" s="24" t="s">
        <v>1973</v>
      </c>
      <c r="H4723" t="s">
        <v>801</v>
      </c>
      <c r="I4723" t="s">
        <v>1334</v>
      </c>
      <c r="J4723" s="26" t="s">
        <v>3719</v>
      </c>
      <c r="L4723" t="s">
        <v>3718</v>
      </c>
      <c r="O4723" t="s">
        <v>20</v>
      </c>
      <c r="U4723" t="s">
        <v>182</v>
      </c>
      <c r="W4723">
        <v>1</v>
      </c>
      <c r="AA4723" t="s">
        <v>21</v>
      </c>
      <c r="AE4723" t="s">
        <v>21</v>
      </c>
      <c r="AG4723" s="25">
        <v>2.0336000000000003</v>
      </c>
    </row>
    <row r="4724" spans="1:33" x14ac:dyDescent="0.15">
      <c r="A4724" t="s">
        <v>2216</v>
      </c>
      <c r="B4724" t="s">
        <v>2216</v>
      </c>
      <c r="C4724" t="s">
        <v>214</v>
      </c>
      <c r="D4724" t="s">
        <v>317</v>
      </c>
      <c r="E4724" s="24" t="s">
        <v>524</v>
      </c>
      <c r="G4724" s="24" t="s">
        <v>723</v>
      </c>
      <c r="H4724" t="s">
        <v>801</v>
      </c>
      <c r="I4724" t="s">
        <v>630</v>
      </c>
      <c r="J4724" s="26" t="s">
        <v>3719</v>
      </c>
      <c r="L4724" t="s">
        <v>3718</v>
      </c>
      <c r="O4724" t="s">
        <v>20</v>
      </c>
      <c r="U4724" t="s">
        <v>182</v>
      </c>
      <c r="W4724">
        <v>1</v>
      </c>
      <c r="AA4724" t="s">
        <v>21</v>
      </c>
      <c r="AE4724" t="s">
        <v>21</v>
      </c>
      <c r="AG4724" s="25">
        <v>2.7223999999999999</v>
      </c>
    </row>
    <row r="4725" spans="1:33" x14ac:dyDescent="0.15">
      <c r="A4725" t="s">
        <v>2233</v>
      </c>
      <c r="B4725" t="s">
        <v>2233</v>
      </c>
      <c r="C4725" t="s">
        <v>214</v>
      </c>
      <c r="D4725" t="s">
        <v>1013</v>
      </c>
      <c r="E4725" s="24" t="s">
        <v>924</v>
      </c>
      <c r="G4725" s="24" t="s">
        <v>636</v>
      </c>
      <c r="H4725" t="s">
        <v>801</v>
      </c>
      <c r="I4725" t="s">
        <v>630</v>
      </c>
      <c r="J4725" s="26" t="s">
        <v>3719</v>
      </c>
      <c r="L4725" t="s">
        <v>3718</v>
      </c>
      <c r="O4725" t="s">
        <v>20</v>
      </c>
      <c r="U4725" t="s">
        <v>182</v>
      </c>
      <c r="W4725">
        <v>1</v>
      </c>
      <c r="AA4725" t="s">
        <v>21</v>
      </c>
      <c r="AE4725" t="s">
        <v>21</v>
      </c>
      <c r="AG4725" s="25">
        <v>1.9352</v>
      </c>
    </row>
    <row r="4726" spans="1:33" x14ac:dyDescent="0.15">
      <c r="A4726" t="s">
        <v>2234</v>
      </c>
      <c r="B4726" t="s">
        <v>2234</v>
      </c>
      <c r="C4726" t="s">
        <v>214</v>
      </c>
      <c r="D4726" t="s">
        <v>1383</v>
      </c>
      <c r="E4726" s="24" t="s">
        <v>1678</v>
      </c>
      <c r="G4726" s="24" t="s">
        <v>636</v>
      </c>
      <c r="H4726" t="s">
        <v>801</v>
      </c>
      <c r="I4726" t="s">
        <v>1334</v>
      </c>
      <c r="J4726" s="26" t="s">
        <v>3719</v>
      </c>
      <c r="L4726" t="s">
        <v>3718</v>
      </c>
      <c r="O4726" t="s">
        <v>20</v>
      </c>
      <c r="U4726" t="s">
        <v>182</v>
      </c>
      <c r="W4726">
        <v>2</v>
      </c>
      <c r="AA4726" t="s">
        <v>21</v>
      </c>
      <c r="AE4726" t="s">
        <v>21</v>
      </c>
      <c r="AG4726" s="25">
        <v>16.514800000000001</v>
      </c>
    </row>
    <row r="4727" spans="1:33" x14ac:dyDescent="0.15">
      <c r="A4727" t="s">
        <v>2235</v>
      </c>
      <c r="B4727" t="s">
        <v>2235</v>
      </c>
      <c r="C4727" t="s">
        <v>214</v>
      </c>
      <c r="D4727" t="s">
        <v>2438</v>
      </c>
      <c r="E4727" s="24" t="s">
        <v>2685</v>
      </c>
      <c r="G4727" s="24" t="s">
        <v>2888</v>
      </c>
      <c r="H4727" t="s">
        <v>801</v>
      </c>
      <c r="I4727" t="s">
        <v>1334</v>
      </c>
      <c r="J4727" s="26" t="s">
        <v>3719</v>
      </c>
      <c r="L4727" t="s">
        <v>3718</v>
      </c>
      <c r="O4727" t="s">
        <v>20</v>
      </c>
      <c r="U4727" t="s">
        <v>182</v>
      </c>
      <c r="W4727">
        <v>1</v>
      </c>
      <c r="AA4727" t="s">
        <v>21</v>
      </c>
      <c r="AE4727" t="s">
        <v>21</v>
      </c>
      <c r="AG4727" s="25">
        <v>2.8208000000000002</v>
      </c>
    </row>
    <row r="4728" spans="1:33" x14ac:dyDescent="0.15">
      <c r="A4728" t="s">
        <v>2207</v>
      </c>
      <c r="B4728" t="s">
        <v>2207</v>
      </c>
      <c r="C4728" t="s">
        <v>214</v>
      </c>
      <c r="D4728" t="s">
        <v>1612</v>
      </c>
      <c r="E4728" s="24" t="s">
        <v>1907</v>
      </c>
      <c r="G4728" s="24" t="s">
        <v>2163</v>
      </c>
      <c r="H4728" t="s">
        <v>801</v>
      </c>
      <c r="I4728" t="s">
        <v>1335</v>
      </c>
      <c r="J4728" s="26" t="s">
        <v>3719</v>
      </c>
      <c r="L4728" t="s">
        <v>3718</v>
      </c>
      <c r="O4728" t="s">
        <v>20</v>
      </c>
      <c r="U4728" t="s">
        <v>182</v>
      </c>
      <c r="W4728">
        <v>1</v>
      </c>
      <c r="AA4728" t="s">
        <v>21</v>
      </c>
      <c r="AE4728" t="s">
        <v>21</v>
      </c>
      <c r="AG4728" s="25">
        <v>2.9028</v>
      </c>
    </row>
    <row r="4729" spans="1:33" x14ac:dyDescent="0.15">
      <c r="A4729" t="s">
        <v>2212</v>
      </c>
      <c r="B4729" t="s">
        <v>2212</v>
      </c>
      <c r="C4729" t="s">
        <v>214</v>
      </c>
      <c r="D4729" t="s">
        <v>2439</v>
      </c>
      <c r="E4729" s="24" t="s">
        <v>2686</v>
      </c>
      <c r="G4729" s="24" t="s">
        <v>2096</v>
      </c>
      <c r="H4729" t="s">
        <v>801</v>
      </c>
      <c r="I4729" t="s">
        <v>2201</v>
      </c>
      <c r="J4729" s="26" t="s">
        <v>3719</v>
      </c>
      <c r="L4729" t="s">
        <v>3718</v>
      </c>
      <c r="O4729" t="s">
        <v>20</v>
      </c>
      <c r="U4729" t="s">
        <v>182</v>
      </c>
      <c r="W4729">
        <v>1</v>
      </c>
      <c r="AA4729" t="s">
        <v>21</v>
      </c>
      <c r="AE4729" t="s">
        <v>21</v>
      </c>
      <c r="AG4729" s="25">
        <v>7.8</v>
      </c>
    </row>
    <row r="4730" spans="1:33" x14ac:dyDescent="0.15">
      <c r="A4730" t="s">
        <v>2224</v>
      </c>
      <c r="B4730" t="s">
        <v>2224</v>
      </c>
      <c r="C4730" t="s">
        <v>214</v>
      </c>
      <c r="D4730" t="s">
        <v>2440</v>
      </c>
      <c r="E4730" s="24" t="s">
        <v>2687</v>
      </c>
      <c r="G4730" s="24" t="s">
        <v>2889</v>
      </c>
      <c r="H4730" t="s">
        <v>801</v>
      </c>
      <c r="I4730" t="s">
        <v>1334</v>
      </c>
      <c r="J4730" s="26" t="s">
        <v>3719</v>
      </c>
      <c r="L4730" t="s">
        <v>3718</v>
      </c>
      <c r="O4730" t="s">
        <v>20</v>
      </c>
      <c r="U4730" t="s">
        <v>182</v>
      </c>
      <c r="W4730">
        <v>1</v>
      </c>
      <c r="AA4730" t="s">
        <v>21</v>
      </c>
      <c r="AE4730" t="s">
        <v>21</v>
      </c>
      <c r="AG4730" s="25">
        <v>4.6166</v>
      </c>
    </row>
    <row r="4731" spans="1:33" x14ac:dyDescent="0.15">
      <c r="A4731" t="s">
        <v>2214</v>
      </c>
      <c r="B4731" t="s">
        <v>2214</v>
      </c>
      <c r="C4731" t="s">
        <v>214</v>
      </c>
      <c r="D4731" t="s">
        <v>1477</v>
      </c>
      <c r="E4731" s="24" t="s">
        <v>1772</v>
      </c>
      <c r="G4731" s="24" t="s">
        <v>2055</v>
      </c>
      <c r="H4731" t="s">
        <v>801</v>
      </c>
      <c r="I4731" t="s">
        <v>1334</v>
      </c>
      <c r="J4731" s="26" t="s">
        <v>3719</v>
      </c>
      <c r="L4731" t="s">
        <v>3718</v>
      </c>
      <c r="O4731" t="s">
        <v>20</v>
      </c>
      <c r="U4731" t="s">
        <v>182</v>
      </c>
      <c r="W4731">
        <v>1</v>
      </c>
      <c r="AA4731" t="s">
        <v>21</v>
      </c>
      <c r="AE4731" t="s">
        <v>21</v>
      </c>
      <c r="AG4731" s="25">
        <v>3.5670000000000002</v>
      </c>
    </row>
    <row r="4732" spans="1:33" x14ac:dyDescent="0.15">
      <c r="A4732" t="s">
        <v>2237</v>
      </c>
      <c r="B4732" t="s">
        <v>2237</v>
      </c>
      <c r="C4732" t="s">
        <v>214</v>
      </c>
      <c r="D4732" t="s">
        <v>1167</v>
      </c>
      <c r="E4732" s="24" t="s">
        <v>1249</v>
      </c>
      <c r="G4732" s="24" t="s">
        <v>1315</v>
      </c>
      <c r="H4732" t="s">
        <v>801</v>
      </c>
      <c r="I4732" t="s">
        <v>1335</v>
      </c>
      <c r="J4732" s="26" t="s">
        <v>3719</v>
      </c>
      <c r="L4732" t="s">
        <v>3718</v>
      </c>
      <c r="O4732" t="s">
        <v>20</v>
      </c>
      <c r="U4732" t="s">
        <v>182</v>
      </c>
      <c r="W4732">
        <v>1</v>
      </c>
      <c r="AA4732" t="s">
        <v>802</v>
      </c>
      <c r="AE4732" t="s">
        <v>21</v>
      </c>
      <c r="AG4732" s="25">
        <v>1.6627800000000001</v>
      </c>
    </row>
    <row r="4733" spans="1:33" x14ac:dyDescent="0.15">
      <c r="A4733" t="s">
        <v>2235</v>
      </c>
      <c r="B4733" t="s">
        <v>2235</v>
      </c>
      <c r="C4733" t="s">
        <v>214</v>
      </c>
      <c r="D4733" t="s">
        <v>1510</v>
      </c>
      <c r="E4733" s="24" t="s">
        <v>1805</v>
      </c>
      <c r="G4733" s="24" t="s">
        <v>2084</v>
      </c>
      <c r="H4733" t="s">
        <v>801</v>
      </c>
      <c r="I4733" t="s">
        <v>2202</v>
      </c>
      <c r="J4733" s="26" t="s">
        <v>3719</v>
      </c>
      <c r="L4733" t="s">
        <v>3718</v>
      </c>
      <c r="O4733" t="s">
        <v>20</v>
      </c>
      <c r="U4733" t="s">
        <v>182</v>
      </c>
      <c r="W4733">
        <v>1</v>
      </c>
      <c r="AA4733" t="s">
        <v>803</v>
      </c>
      <c r="AE4733" t="s">
        <v>21</v>
      </c>
      <c r="AG4733" s="25">
        <v>3.2327399999999997</v>
      </c>
    </row>
    <row r="4734" spans="1:33" x14ac:dyDescent="0.15">
      <c r="A4734" t="s">
        <v>2213</v>
      </c>
      <c r="B4734" t="s">
        <v>2213</v>
      </c>
      <c r="C4734" t="s">
        <v>214</v>
      </c>
      <c r="D4734" t="s">
        <v>1383</v>
      </c>
      <c r="E4734" s="24" t="s">
        <v>1678</v>
      </c>
      <c r="G4734" s="24" t="s">
        <v>636</v>
      </c>
      <c r="H4734" t="s">
        <v>801</v>
      </c>
      <c r="I4734" t="s">
        <v>1334</v>
      </c>
      <c r="J4734" s="26" t="s">
        <v>3719</v>
      </c>
      <c r="L4734" t="s">
        <v>3718</v>
      </c>
      <c r="O4734" t="s">
        <v>20</v>
      </c>
      <c r="U4734" t="s">
        <v>182</v>
      </c>
      <c r="W4734">
        <v>30</v>
      </c>
      <c r="AA4734" t="s">
        <v>804</v>
      </c>
      <c r="AE4734" t="s">
        <v>21</v>
      </c>
      <c r="AG4734" s="25">
        <v>313.11</v>
      </c>
    </row>
    <row r="4735" spans="1:33" x14ac:dyDescent="0.15">
      <c r="A4735" t="s">
        <v>2222</v>
      </c>
      <c r="B4735" t="s">
        <v>2222</v>
      </c>
      <c r="C4735" t="s">
        <v>214</v>
      </c>
      <c r="D4735" t="s">
        <v>960</v>
      </c>
      <c r="E4735" s="24" t="s">
        <v>871</v>
      </c>
      <c r="G4735" s="24" t="s">
        <v>1042</v>
      </c>
      <c r="H4735" t="s">
        <v>801</v>
      </c>
      <c r="I4735" t="s">
        <v>630</v>
      </c>
      <c r="J4735" s="26" t="s">
        <v>3719</v>
      </c>
      <c r="L4735" t="s">
        <v>3718</v>
      </c>
      <c r="O4735" t="s">
        <v>20</v>
      </c>
      <c r="U4735" t="s">
        <v>182</v>
      </c>
      <c r="W4735">
        <v>1</v>
      </c>
      <c r="AA4735" t="s">
        <v>802</v>
      </c>
      <c r="AE4735" t="s">
        <v>21</v>
      </c>
      <c r="AG4735" s="25">
        <v>3.3721800000000002</v>
      </c>
    </row>
    <row r="4736" spans="1:33" x14ac:dyDescent="0.15">
      <c r="A4736" t="s">
        <v>2236</v>
      </c>
      <c r="B4736" t="s">
        <v>2236</v>
      </c>
      <c r="C4736" t="s">
        <v>214</v>
      </c>
      <c r="D4736" t="s">
        <v>1567</v>
      </c>
      <c r="E4736" s="24" t="s">
        <v>1862</v>
      </c>
      <c r="G4736" s="24" t="s">
        <v>2130</v>
      </c>
      <c r="H4736" t="s">
        <v>801</v>
      </c>
      <c r="I4736" t="s">
        <v>1334</v>
      </c>
      <c r="J4736" s="26" t="s">
        <v>3719</v>
      </c>
      <c r="L4736" t="s">
        <v>3718</v>
      </c>
      <c r="O4736" t="s">
        <v>20</v>
      </c>
      <c r="U4736" t="s">
        <v>182</v>
      </c>
      <c r="W4736">
        <v>1</v>
      </c>
      <c r="AA4736" t="s">
        <v>21</v>
      </c>
      <c r="AE4736" t="s">
        <v>21</v>
      </c>
      <c r="AG4736" s="25">
        <v>2.3124000000000002</v>
      </c>
    </row>
    <row r="4737" spans="1:33" x14ac:dyDescent="0.15">
      <c r="A4737" t="s">
        <v>2218</v>
      </c>
      <c r="B4737" t="s">
        <v>2218</v>
      </c>
      <c r="C4737" t="s">
        <v>214</v>
      </c>
      <c r="D4737" t="s">
        <v>347</v>
      </c>
      <c r="E4737" s="24" t="s">
        <v>554</v>
      </c>
      <c r="G4737" s="24" t="s">
        <v>742</v>
      </c>
      <c r="H4737" t="s">
        <v>801</v>
      </c>
      <c r="I4737" t="s">
        <v>632</v>
      </c>
      <c r="J4737" s="26" t="s">
        <v>3719</v>
      </c>
      <c r="L4737" t="s">
        <v>3718</v>
      </c>
      <c r="O4737" t="s">
        <v>20</v>
      </c>
      <c r="U4737" t="s">
        <v>182</v>
      </c>
      <c r="W4737">
        <v>1</v>
      </c>
      <c r="AA4737" t="s">
        <v>21</v>
      </c>
      <c r="AE4737" t="s">
        <v>21</v>
      </c>
      <c r="AG4737" s="25">
        <v>2.9766000000000004</v>
      </c>
    </row>
    <row r="4738" spans="1:33" x14ac:dyDescent="0.15">
      <c r="A4738" t="s">
        <v>2220</v>
      </c>
      <c r="B4738" t="s">
        <v>2220</v>
      </c>
      <c r="C4738" t="s">
        <v>214</v>
      </c>
      <c r="D4738" t="s">
        <v>1499</v>
      </c>
      <c r="E4738" s="24" t="s">
        <v>1794</v>
      </c>
      <c r="G4738" s="24" t="s">
        <v>2075</v>
      </c>
      <c r="H4738" t="s">
        <v>801</v>
      </c>
      <c r="I4738" t="s">
        <v>1335</v>
      </c>
      <c r="J4738" s="26" t="s">
        <v>3719</v>
      </c>
      <c r="L4738" t="s">
        <v>3718</v>
      </c>
      <c r="O4738" t="s">
        <v>20</v>
      </c>
      <c r="U4738" t="s">
        <v>182</v>
      </c>
      <c r="W4738">
        <v>1</v>
      </c>
      <c r="AA4738" t="s">
        <v>21</v>
      </c>
      <c r="AE4738" t="s">
        <v>21</v>
      </c>
      <c r="AG4738" s="25">
        <v>9.0500000000000007</v>
      </c>
    </row>
    <row r="4739" spans="1:33" x14ac:dyDescent="0.15">
      <c r="A4739" t="s">
        <v>2235</v>
      </c>
      <c r="B4739" t="s">
        <v>2235</v>
      </c>
      <c r="C4739" t="s">
        <v>214</v>
      </c>
      <c r="D4739" t="s">
        <v>1485</v>
      </c>
      <c r="E4739" s="24" t="s">
        <v>1780</v>
      </c>
      <c r="G4739" s="24" t="s">
        <v>636</v>
      </c>
      <c r="H4739" t="s">
        <v>801</v>
      </c>
      <c r="I4739" t="s">
        <v>1335</v>
      </c>
      <c r="J4739" s="26" t="s">
        <v>3719</v>
      </c>
      <c r="L4739" t="s">
        <v>3718</v>
      </c>
      <c r="O4739" t="s">
        <v>20</v>
      </c>
      <c r="U4739" t="s">
        <v>182</v>
      </c>
      <c r="W4739">
        <v>1</v>
      </c>
      <c r="AA4739" t="s">
        <v>21</v>
      </c>
      <c r="AE4739" t="s">
        <v>21</v>
      </c>
      <c r="AG4739" s="25">
        <v>8.67</v>
      </c>
    </row>
    <row r="4740" spans="1:33" x14ac:dyDescent="0.15">
      <c r="A4740" t="s">
        <v>2221</v>
      </c>
      <c r="B4740" t="s">
        <v>2221</v>
      </c>
      <c r="C4740" t="s">
        <v>214</v>
      </c>
      <c r="D4740" t="s">
        <v>1541</v>
      </c>
      <c r="E4740" s="24" t="s">
        <v>1836</v>
      </c>
      <c r="G4740" s="24" t="s">
        <v>1994</v>
      </c>
      <c r="H4740" t="s">
        <v>801</v>
      </c>
      <c r="I4740" t="s">
        <v>1334</v>
      </c>
      <c r="J4740" s="26" t="s">
        <v>3719</v>
      </c>
      <c r="L4740" t="s">
        <v>3718</v>
      </c>
      <c r="O4740" t="s">
        <v>20</v>
      </c>
      <c r="U4740" t="s">
        <v>182</v>
      </c>
      <c r="W4740">
        <v>1</v>
      </c>
      <c r="AA4740" t="s">
        <v>21</v>
      </c>
      <c r="AE4740" t="s">
        <v>21</v>
      </c>
      <c r="AG4740" s="25">
        <v>3.2144000000000004</v>
      </c>
    </row>
    <row r="4741" spans="1:33" x14ac:dyDescent="0.15">
      <c r="A4741" t="s">
        <v>2210</v>
      </c>
      <c r="B4741" t="s">
        <v>2210</v>
      </c>
      <c r="C4741" t="s">
        <v>214</v>
      </c>
      <c r="D4741" t="s">
        <v>313</v>
      </c>
      <c r="E4741" s="24" t="s">
        <v>520</v>
      </c>
      <c r="G4741" s="24" t="s">
        <v>720</v>
      </c>
      <c r="H4741" t="s">
        <v>801</v>
      </c>
      <c r="I4741" t="s">
        <v>630</v>
      </c>
      <c r="J4741" s="26" t="s">
        <v>3719</v>
      </c>
      <c r="L4741" t="s">
        <v>3718</v>
      </c>
      <c r="O4741" t="s">
        <v>20</v>
      </c>
      <c r="U4741" t="s">
        <v>182</v>
      </c>
      <c r="W4741">
        <v>1</v>
      </c>
      <c r="AA4741" t="s">
        <v>803</v>
      </c>
      <c r="AE4741" t="s">
        <v>21</v>
      </c>
      <c r="AG4741" s="25">
        <v>2.65482</v>
      </c>
    </row>
    <row r="4742" spans="1:33" x14ac:dyDescent="0.15">
      <c r="A4742" t="s">
        <v>2232</v>
      </c>
      <c r="B4742" t="s">
        <v>2232</v>
      </c>
      <c r="C4742" t="s">
        <v>214</v>
      </c>
      <c r="D4742" t="s">
        <v>1624</v>
      </c>
      <c r="E4742" s="24" t="s">
        <v>1919</v>
      </c>
      <c r="G4742" s="24" t="s">
        <v>2174</v>
      </c>
      <c r="H4742" t="s">
        <v>801</v>
      </c>
      <c r="I4742" t="s">
        <v>1335</v>
      </c>
      <c r="J4742" s="26" t="s">
        <v>3719</v>
      </c>
      <c r="L4742" t="s">
        <v>3718</v>
      </c>
      <c r="O4742" t="s">
        <v>20</v>
      </c>
      <c r="U4742" t="s">
        <v>182</v>
      </c>
      <c r="W4742">
        <v>1</v>
      </c>
      <c r="AA4742" t="s">
        <v>802</v>
      </c>
      <c r="AE4742" t="s">
        <v>21</v>
      </c>
      <c r="AG4742" s="25">
        <v>3.7140600000000004</v>
      </c>
    </row>
    <row r="4743" spans="1:33" x14ac:dyDescent="0.15">
      <c r="A4743" t="s">
        <v>2224</v>
      </c>
      <c r="B4743" t="s">
        <v>2224</v>
      </c>
      <c r="C4743" t="s">
        <v>214</v>
      </c>
      <c r="D4743" t="s">
        <v>1439</v>
      </c>
      <c r="E4743" s="24" t="s">
        <v>1734</v>
      </c>
      <c r="G4743" s="24" t="s">
        <v>636</v>
      </c>
      <c r="H4743" t="s">
        <v>801</v>
      </c>
      <c r="I4743" t="s">
        <v>1335</v>
      </c>
      <c r="J4743" s="26" t="s">
        <v>3719</v>
      </c>
      <c r="L4743" t="s">
        <v>3718</v>
      </c>
      <c r="O4743" t="s">
        <v>20</v>
      </c>
      <c r="U4743" t="s">
        <v>182</v>
      </c>
      <c r="W4743">
        <v>1</v>
      </c>
      <c r="AA4743" t="s">
        <v>802</v>
      </c>
      <c r="AE4743" t="s">
        <v>21</v>
      </c>
      <c r="AG4743" s="25">
        <v>2.8515900000000003</v>
      </c>
    </row>
    <row r="4744" spans="1:33" x14ac:dyDescent="0.15">
      <c r="A4744" t="s">
        <v>2213</v>
      </c>
      <c r="B4744" t="s">
        <v>2213</v>
      </c>
      <c r="C4744" t="s">
        <v>214</v>
      </c>
      <c r="D4744" t="s">
        <v>1617</v>
      </c>
      <c r="E4744" s="24" t="s">
        <v>1912</v>
      </c>
      <c r="G4744" s="24" t="s">
        <v>2167</v>
      </c>
      <c r="H4744" t="s">
        <v>801</v>
      </c>
      <c r="I4744" t="s">
        <v>1334</v>
      </c>
      <c r="J4744" s="26" t="s">
        <v>3719</v>
      </c>
      <c r="L4744" t="s">
        <v>3718</v>
      </c>
      <c r="O4744" t="s">
        <v>20</v>
      </c>
      <c r="U4744" t="s">
        <v>182</v>
      </c>
      <c r="W4744">
        <v>1</v>
      </c>
      <c r="AA4744" t="s">
        <v>21</v>
      </c>
      <c r="AE4744" t="s">
        <v>21</v>
      </c>
      <c r="AG4744" s="25">
        <v>3.2963999999999998</v>
      </c>
    </row>
    <row r="4745" spans="1:33" x14ac:dyDescent="0.15">
      <c r="A4745" t="s">
        <v>2207</v>
      </c>
      <c r="B4745" t="s">
        <v>2207</v>
      </c>
      <c r="C4745" t="s">
        <v>214</v>
      </c>
      <c r="D4745" t="s">
        <v>231</v>
      </c>
      <c r="E4745" s="24" t="s">
        <v>438</v>
      </c>
      <c r="G4745" s="24" t="s">
        <v>647</v>
      </c>
      <c r="H4745" t="s">
        <v>801</v>
      </c>
      <c r="I4745" t="s">
        <v>630</v>
      </c>
      <c r="J4745" s="26" t="s">
        <v>3719</v>
      </c>
      <c r="L4745" t="s">
        <v>3718</v>
      </c>
      <c r="O4745" t="s">
        <v>20</v>
      </c>
      <c r="U4745" t="s">
        <v>182</v>
      </c>
      <c r="W4745">
        <v>1</v>
      </c>
      <c r="AA4745" t="s">
        <v>21</v>
      </c>
      <c r="AE4745" t="s">
        <v>21</v>
      </c>
      <c r="AG4745" s="25">
        <v>5.0102000000000002</v>
      </c>
    </row>
    <row r="4746" spans="1:33" x14ac:dyDescent="0.15">
      <c r="A4746" t="s">
        <v>2211</v>
      </c>
      <c r="B4746" t="s">
        <v>2211</v>
      </c>
      <c r="C4746" t="s">
        <v>214</v>
      </c>
      <c r="D4746" t="s">
        <v>1567</v>
      </c>
      <c r="E4746" s="24" t="s">
        <v>1862</v>
      </c>
      <c r="G4746" s="24" t="s">
        <v>2130</v>
      </c>
      <c r="H4746" t="s">
        <v>801</v>
      </c>
      <c r="I4746" t="s">
        <v>1334</v>
      </c>
      <c r="J4746" s="26" t="s">
        <v>3719</v>
      </c>
      <c r="L4746" t="s">
        <v>3718</v>
      </c>
      <c r="O4746" t="s">
        <v>20</v>
      </c>
      <c r="U4746" t="s">
        <v>182</v>
      </c>
      <c r="W4746">
        <v>1</v>
      </c>
      <c r="AA4746" t="s">
        <v>21</v>
      </c>
      <c r="AE4746" t="s">
        <v>21</v>
      </c>
      <c r="AG4746" s="25">
        <v>2.3124000000000002</v>
      </c>
    </row>
    <row r="4747" spans="1:33" x14ac:dyDescent="0.15">
      <c r="A4747" t="s">
        <v>2215</v>
      </c>
      <c r="B4747" t="s">
        <v>2215</v>
      </c>
      <c r="C4747" t="s">
        <v>214</v>
      </c>
      <c r="D4747" t="s">
        <v>219</v>
      </c>
      <c r="E4747" s="24" t="s">
        <v>426</v>
      </c>
      <c r="G4747" s="24" t="s">
        <v>635</v>
      </c>
      <c r="H4747" t="s">
        <v>801</v>
      </c>
      <c r="I4747" t="s">
        <v>630</v>
      </c>
      <c r="J4747" s="26" t="s">
        <v>3719</v>
      </c>
      <c r="L4747" t="s">
        <v>3718</v>
      </c>
      <c r="O4747" t="s">
        <v>20</v>
      </c>
      <c r="U4747" t="s">
        <v>182</v>
      </c>
      <c r="W4747">
        <v>1</v>
      </c>
      <c r="AA4747" t="s">
        <v>802</v>
      </c>
      <c r="AE4747" t="s">
        <v>21</v>
      </c>
      <c r="AG4747" s="25">
        <v>2.3853899999999997</v>
      </c>
    </row>
    <row r="4748" spans="1:33" x14ac:dyDescent="0.15">
      <c r="A4748" t="s">
        <v>2237</v>
      </c>
      <c r="B4748" t="s">
        <v>2237</v>
      </c>
      <c r="C4748" t="s">
        <v>214</v>
      </c>
      <c r="D4748" t="s">
        <v>925</v>
      </c>
      <c r="E4748" s="24" t="s">
        <v>836</v>
      </c>
      <c r="G4748" s="24" t="s">
        <v>1014</v>
      </c>
      <c r="H4748" t="s">
        <v>801</v>
      </c>
      <c r="I4748" t="s">
        <v>632</v>
      </c>
      <c r="J4748" s="26" t="s">
        <v>3719</v>
      </c>
      <c r="L4748" t="s">
        <v>3718</v>
      </c>
      <c r="O4748" t="s">
        <v>20</v>
      </c>
      <c r="U4748" t="s">
        <v>182</v>
      </c>
      <c r="W4748">
        <v>1</v>
      </c>
      <c r="AA4748" t="s">
        <v>803</v>
      </c>
      <c r="AE4748" t="s">
        <v>21</v>
      </c>
      <c r="AG4748" s="25">
        <v>3.6119999999999997</v>
      </c>
    </row>
    <row r="4749" spans="1:33" x14ac:dyDescent="0.15">
      <c r="A4749" t="s">
        <v>2228</v>
      </c>
      <c r="B4749" t="s">
        <v>2228</v>
      </c>
      <c r="C4749" t="s">
        <v>214</v>
      </c>
      <c r="D4749" t="s">
        <v>1417</v>
      </c>
      <c r="E4749" s="24" t="s">
        <v>1712</v>
      </c>
      <c r="G4749" s="24" t="s">
        <v>2002</v>
      </c>
      <c r="H4749" t="s">
        <v>801</v>
      </c>
      <c r="I4749" t="s">
        <v>1335</v>
      </c>
      <c r="J4749" s="26" t="s">
        <v>3719</v>
      </c>
      <c r="L4749" t="s">
        <v>3718</v>
      </c>
      <c r="O4749" t="s">
        <v>20</v>
      </c>
      <c r="U4749" t="s">
        <v>182</v>
      </c>
      <c r="W4749">
        <v>1</v>
      </c>
      <c r="AA4749" t="s">
        <v>21</v>
      </c>
      <c r="AE4749" t="s">
        <v>21</v>
      </c>
      <c r="AG4749" s="25">
        <v>3.6654</v>
      </c>
    </row>
    <row r="4750" spans="1:33" x14ac:dyDescent="0.15">
      <c r="A4750" t="s">
        <v>2218</v>
      </c>
      <c r="B4750" t="s">
        <v>2218</v>
      </c>
      <c r="C4750" t="s">
        <v>214</v>
      </c>
      <c r="D4750" t="s">
        <v>2441</v>
      </c>
      <c r="E4750" s="24" t="s">
        <v>2688</v>
      </c>
      <c r="G4750" s="24" t="s">
        <v>2034</v>
      </c>
      <c r="H4750" t="s">
        <v>801</v>
      </c>
      <c r="I4750" t="s">
        <v>2202</v>
      </c>
      <c r="J4750" s="26" t="s">
        <v>3719</v>
      </c>
      <c r="L4750" t="s">
        <v>3718</v>
      </c>
      <c r="O4750" t="s">
        <v>20</v>
      </c>
      <c r="U4750" t="s">
        <v>182</v>
      </c>
      <c r="W4750">
        <v>1</v>
      </c>
      <c r="AA4750" t="s">
        <v>21</v>
      </c>
      <c r="AE4750" t="s">
        <v>21</v>
      </c>
      <c r="AG4750" s="25">
        <v>4.3788</v>
      </c>
    </row>
    <row r="4751" spans="1:33" x14ac:dyDescent="0.15">
      <c r="A4751" t="s">
        <v>2212</v>
      </c>
      <c r="B4751" t="s">
        <v>2212</v>
      </c>
      <c r="C4751" t="s">
        <v>214</v>
      </c>
      <c r="D4751" t="s">
        <v>275</v>
      </c>
      <c r="E4751" s="24" t="s">
        <v>482</v>
      </c>
      <c r="G4751" s="24" t="s">
        <v>689</v>
      </c>
      <c r="H4751" t="s">
        <v>801</v>
      </c>
      <c r="I4751" t="s">
        <v>632</v>
      </c>
      <c r="J4751" s="26" t="s">
        <v>3719</v>
      </c>
      <c r="L4751" t="s">
        <v>3718</v>
      </c>
      <c r="O4751" t="s">
        <v>20</v>
      </c>
      <c r="U4751" t="s">
        <v>182</v>
      </c>
      <c r="W4751">
        <v>1</v>
      </c>
      <c r="AA4751" t="s">
        <v>21</v>
      </c>
      <c r="AE4751" t="s">
        <v>21</v>
      </c>
      <c r="AG4751" s="25">
        <v>3.1406000000000005</v>
      </c>
    </row>
    <row r="4752" spans="1:33" x14ac:dyDescent="0.15">
      <c r="A4752" t="s">
        <v>2213</v>
      </c>
      <c r="B4752" t="s">
        <v>2213</v>
      </c>
      <c r="C4752" t="s">
        <v>214</v>
      </c>
      <c r="D4752" t="s">
        <v>1414</v>
      </c>
      <c r="E4752" s="24" t="s">
        <v>1709</v>
      </c>
      <c r="G4752" s="24" t="s">
        <v>2000</v>
      </c>
      <c r="H4752" t="s">
        <v>801</v>
      </c>
      <c r="I4752" t="s">
        <v>1335</v>
      </c>
      <c r="J4752" s="26" t="s">
        <v>3719</v>
      </c>
      <c r="L4752" t="s">
        <v>3718</v>
      </c>
      <c r="O4752" t="s">
        <v>20</v>
      </c>
      <c r="U4752" t="s">
        <v>182</v>
      </c>
      <c r="W4752">
        <v>1</v>
      </c>
      <c r="AA4752" t="s">
        <v>21</v>
      </c>
      <c r="AE4752" t="s">
        <v>21</v>
      </c>
      <c r="AG4752" s="25">
        <v>3.2554000000000003</v>
      </c>
    </row>
    <row r="4753" spans="1:33" x14ac:dyDescent="0.15">
      <c r="A4753" t="s">
        <v>2214</v>
      </c>
      <c r="B4753" t="s">
        <v>2214</v>
      </c>
      <c r="C4753" t="s">
        <v>214</v>
      </c>
      <c r="D4753" t="s">
        <v>1372</v>
      </c>
      <c r="E4753" s="24" t="s">
        <v>1667</v>
      </c>
      <c r="G4753" s="24" t="s">
        <v>1962</v>
      </c>
      <c r="H4753" t="s">
        <v>801</v>
      </c>
      <c r="I4753" t="s">
        <v>1335</v>
      </c>
      <c r="J4753" s="26" t="s">
        <v>3719</v>
      </c>
      <c r="L4753" t="s">
        <v>3718</v>
      </c>
      <c r="O4753" t="s">
        <v>20</v>
      </c>
      <c r="U4753" t="s">
        <v>182</v>
      </c>
      <c r="W4753">
        <v>2</v>
      </c>
      <c r="AA4753" t="s">
        <v>21</v>
      </c>
      <c r="AE4753" t="s">
        <v>21</v>
      </c>
      <c r="AG4753" s="25">
        <v>6.4288000000000007</v>
      </c>
    </row>
    <row r="4754" spans="1:33" x14ac:dyDescent="0.15">
      <c r="A4754" t="s">
        <v>2224</v>
      </c>
      <c r="B4754" t="s">
        <v>2224</v>
      </c>
      <c r="C4754" t="s">
        <v>214</v>
      </c>
      <c r="D4754" t="s">
        <v>1477</v>
      </c>
      <c r="E4754" s="24" t="s">
        <v>1772</v>
      </c>
      <c r="G4754" s="24" t="s">
        <v>2055</v>
      </c>
      <c r="H4754" t="s">
        <v>801</v>
      </c>
      <c r="I4754" t="s">
        <v>1334</v>
      </c>
      <c r="J4754" s="26" t="s">
        <v>3719</v>
      </c>
      <c r="L4754" t="s">
        <v>3718</v>
      </c>
      <c r="O4754" t="s">
        <v>20</v>
      </c>
      <c r="U4754" t="s">
        <v>182</v>
      </c>
      <c r="W4754">
        <v>1</v>
      </c>
      <c r="AA4754" t="s">
        <v>21</v>
      </c>
      <c r="AE4754" t="s">
        <v>21</v>
      </c>
      <c r="AG4754" s="25">
        <v>3.5670000000000002</v>
      </c>
    </row>
    <row r="4755" spans="1:33" x14ac:dyDescent="0.15">
      <c r="A4755" t="s">
        <v>2228</v>
      </c>
      <c r="B4755" t="s">
        <v>2228</v>
      </c>
      <c r="C4755" t="s">
        <v>214</v>
      </c>
      <c r="D4755" t="s">
        <v>2442</v>
      </c>
      <c r="E4755" s="24" t="s">
        <v>2689</v>
      </c>
      <c r="G4755" s="24" t="s">
        <v>2890</v>
      </c>
      <c r="H4755" t="s">
        <v>801</v>
      </c>
      <c r="I4755" t="s">
        <v>630</v>
      </c>
      <c r="J4755" s="26" t="s">
        <v>3719</v>
      </c>
      <c r="L4755" t="s">
        <v>3718</v>
      </c>
      <c r="O4755" t="s">
        <v>20</v>
      </c>
      <c r="U4755" t="s">
        <v>182</v>
      </c>
      <c r="W4755">
        <v>1</v>
      </c>
      <c r="AA4755" t="s">
        <v>802</v>
      </c>
      <c r="AE4755" t="s">
        <v>21</v>
      </c>
      <c r="AG4755" s="25">
        <v>1.28982</v>
      </c>
    </row>
    <row r="4756" spans="1:33" x14ac:dyDescent="0.15">
      <c r="A4756" t="s">
        <v>2228</v>
      </c>
      <c r="B4756" t="s">
        <v>2228</v>
      </c>
      <c r="C4756" t="s">
        <v>214</v>
      </c>
      <c r="D4756" t="s">
        <v>951</v>
      </c>
      <c r="E4756" s="24" t="s">
        <v>862</v>
      </c>
      <c r="G4756" s="24" t="s">
        <v>629</v>
      </c>
      <c r="H4756" t="s">
        <v>801</v>
      </c>
      <c r="I4756" t="s">
        <v>630</v>
      </c>
      <c r="J4756" s="26" t="s">
        <v>3719</v>
      </c>
      <c r="L4756" t="s">
        <v>3718</v>
      </c>
      <c r="O4756" t="s">
        <v>20</v>
      </c>
      <c r="U4756" t="s">
        <v>182</v>
      </c>
      <c r="W4756">
        <v>1</v>
      </c>
      <c r="AA4756" t="s">
        <v>21</v>
      </c>
      <c r="AE4756" t="s">
        <v>21</v>
      </c>
      <c r="AG4756" s="25">
        <v>2.1156000000000001</v>
      </c>
    </row>
    <row r="4757" spans="1:33" x14ac:dyDescent="0.15">
      <c r="A4757" t="s">
        <v>2228</v>
      </c>
      <c r="B4757" t="s">
        <v>2228</v>
      </c>
      <c r="C4757" t="s">
        <v>214</v>
      </c>
      <c r="D4757" t="s">
        <v>1582</v>
      </c>
      <c r="E4757" s="24" t="s">
        <v>1877</v>
      </c>
      <c r="G4757" s="24" t="s">
        <v>2141</v>
      </c>
      <c r="H4757" t="s">
        <v>801</v>
      </c>
      <c r="I4757" t="s">
        <v>1334</v>
      </c>
      <c r="J4757" s="26" t="s">
        <v>3719</v>
      </c>
      <c r="L4757" t="s">
        <v>3718</v>
      </c>
      <c r="O4757" t="s">
        <v>20</v>
      </c>
      <c r="U4757" t="s">
        <v>182</v>
      </c>
      <c r="W4757">
        <v>1</v>
      </c>
      <c r="AA4757" t="s">
        <v>21</v>
      </c>
      <c r="AE4757" t="s">
        <v>21</v>
      </c>
      <c r="AG4757" s="25">
        <v>3.1570000000000005</v>
      </c>
    </row>
    <row r="4758" spans="1:33" x14ac:dyDescent="0.15">
      <c r="A4758" t="s">
        <v>2229</v>
      </c>
      <c r="B4758" t="s">
        <v>2229</v>
      </c>
      <c r="C4758" t="s">
        <v>214</v>
      </c>
      <c r="D4758" t="s">
        <v>256</v>
      </c>
      <c r="E4758" s="24" t="s">
        <v>463</v>
      </c>
      <c r="G4758" s="24" t="s">
        <v>673</v>
      </c>
      <c r="H4758" t="s">
        <v>801</v>
      </c>
      <c r="I4758" t="s">
        <v>630</v>
      </c>
      <c r="J4758" s="26" t="s">
        <v>3719</v>
      </c>
      <c r="L4758" t="s">
        <v>3718</v>
      </c>
      <c r="O4758" t="s">
        <v>20</v>
      </c>
      <c r="U4758" t="s">
        <v>182</v>
      </c>
      <c r="W4758">
        <v>6</v>
      </c>
      <c r="AA4758" t="s">
        <v>21</v>
      </c>
      <c r="AE4758" t="s">
        <v>21</v>
      </c>
      <c r="AG4758" s="25">
        <v>11.758800000000001</v>
      </c>
    </row>
    <row r="4759" spans="1:33" x14ac:dyDescent="0.15">
      <c r="A4759" t="s">
        <v>2229</v>
      </c>
      <c r="B4759" t="s">
        <v>2229</v>
      </c>
      <c r="C4759" t="s">
        <v>214</v>
      </c>
      <c r="D4759" t="s">
        <v>1518</v>
      </c>
      <c r="E4759" s="24" t="s">
        <v>1813</v>
      </c>
      <c r="G4759" s="24" t="s">
        <v>636</v>
      </c>
      <c r="H4759" t="s">
        <v>801</v>
      </c>
      <c r="I4759" t="s">
        <v>1335</v>
      </c>
      <c r="J4759" s="26" t="s">
        <v>3719</v>
      </c>
      <c r="L4759" t="s">
        <v>3718</v>
      </c>
      <c r="O4759" t="s">
        <v>20</v>
      </c>
      <c r="U4759" t="s">
        <v>182</v>
      </c>
      <c r="W4759">
        <v>1</v>
      </c>
      <c r="AA4759" t="s">
        <v>21</v>
      </c>
      <c r="AE4759" t="s">
        <v>21</v>
      </c>
      <c r="AG4759" s="25">
        <v>4.5346000000000002</v>
      </c>
    </row>
    <row r="4760" spans="1:33" x14ac:dyDescent="0.15">
      <c r="A4760" t="s">
        <v>2224</v>
      </c>
      <c r="B4760" t="s">
        <v>2224</v>
      </c>
      <c r="C4760" t="s">
        <v>214</v>
      </c>
      <c r="D4760" t="s">
        <v>287</v>
      </c>
      <c r="E4760" s="24" t="s">
        <v>494</v>
      </c>
      <c r="G4760" s="24" t="s">
        <v>699</v>
      </c>
      <c r="H4760" t="s">
        <v>801</v>
      </c>
      <c r="I4760" t="s">
        <v>700</v>
      </c>
      <c r="J4760" s="26" t="s">
        <v>3719</v>
      </c>
      <c r="L4760" t="s">
        <v>3718</v>
      </c>
      <c r="O4760" t="s">
        <v>20</v>
      </c>
      <c r="U4760" t="s">
        <v>182</v>
      </c>
      <c r="W4760">
        <v>1</v>
      </c>
      <c r="AA4760" t="s">
        <v>21</v>
      </c>
      <c r="AE4760" t="s">
        <v>21</v>
      </c>
      <c r="AG4760" s="25">
        <v>4.7888000000000002</v>
      </c>
    </row>
    <row r="4761" spans="1:33" x14ac:dyDescent="0.15">
      <c r="A4761" t="s">
        <v>2235</v>
      </c>
      <c r="B4761" t="s">
        <v>2235</v>
      </c>
      <c r="C4761" t="s">
        <v>214</v>
      </c>
      <c r="D4761" t="s">
        <v>1497</v>
      </c>
      <c r="E4761" s="24" t="s">
        <v>1792</v>
      </c>
      <c r="G4761" s="24" t="s">
        <v>2073</v>
      </c>
      <c r="H4761" t="s">
        <v>801</v>
      </c>
      <c r="I4761" t="s">
        <v>2201</v>
      </c>
      <c r="J4761" s="26" t="s">
        <v>3719</v>
      </c>
      <c r="L4761" t="s">
        <v>3718</v>
      </c>
      <c r="O4761" t="s">
        <v>20</v>
      </c>
      <c r="U4761" t="s">
        <v>182</v>
      </c>
      <c r="W4761">
        <v>8</v>
      </c>
      <c r="AA4761" t="s">
        <v>21</v>
      </c>
      <c r="AE4761" t="s">
        <v>21</v>
      </c>
      <c r="AG4761" s="25">
        <v>35.0304</v>
      </c>
    </row>
    <row r="4762" spans="1:33" x14ac:dyDescent="0.15">
      <c r="A4762" t="s">
        <v>2219</v>
      </c>
      <c r="B4762" t="s">
        <v>2219</v>
      </c>
      <c r="C4762" t="s">
        <v>214</v>
      </c>
      <c r="D4762" t="s">
        <v>1159</v>
      </c>
      <c r="E4762" s="24" t="s">
        <v>1241</v>
      </c>
      <c r="G4762" s="24" t="s">
        <v>1310</v>
      </c>
      <c r="H4762" t="s">
        <v>801</v>
      </c>
      <c r="I4762" t="s">
        <v>630</v>
      </c>
      <c r="J4762" s="26" t="s">
        <v>3719</v>
      </c>
      <c r="L4762" t="s">
        <v>3718</v>
      </c>
      <c r="O4762" t="s">
        <v>20</v>
      </c>
      <c r="U4762" t="s">
        <v>182</v>
      </c>
      <c r="W4762">
        <v>1</v>
      </c>
      <c r="AA4762" t="s">
        <v>21</v>
      </c>
      <c r="AE4762" t="s">
        <v>21</v>
      </c>
      <c r="AG4762" s="25">
        <v>1.5416000000000001</v>
      </c>
    </row>
    <row r="4763" spans="1:33" x14ac:dyDescent="0.15">
      <c r="A4763" t="s">
        <v>2237</v>
      </c>
      <c r="B4763" t="s">
        <v>2237</v>
      </c>
      <c r="C4763" t="s">
        <v>214</v>
      </c>
      <c r="D4763" t="s">
        <v>238</v>
      </c>
      <c r="E4763" s="24" t="s">
        <v>445</v>
      </c>
      <c r="G4763" s="24" t="s">
        <v>655</v>
      </c>
      <c r="H4763" t="s">
        <v>801</v>
      </c>
      <c r="I4763" t="s">
        <v>630</v>
      </c>
      <c r="J4763" s="26" t="s">
        <v>3719</v>
      </c>
      <c r="L4763" t="s">
        <v>3718</v>
      </c>
      <c r="O4763" t="s">
        <v>20</v>
      </c>
      <c r="U4763" t="s">
        <v>182</v>
      </c>
      <c r="W4763">
        <v>1</v>
      </c>
      <c r="AA4763" t="s">
        <v>21</v>
      </c>
      <c r="AE4763" t="s">
        <v>21</v>
      </c>
      <c r="AG4763" s="25">
        <v>4.3213999999999997</v>
      </c>
    </row>
    <row r="4764" spans="1:33" x14ac:dyDescent="0.15">
      <c r="A4764" t="s">
        <v>2233</v>
      </c>
      <c r="B4764" t="s">
        <v>2233</v>
      </c>
      <c r="C4764" t="s">
        <v>214</v>
      </c>
      <c r="D4764" t="s">
        <v>225</v>
      </c>
      <c r="E4764" s="24" t="s">
        <v>432</v>
      </c>
      <c r="G4764" s="24" t="s">
        <v>641</v>
      </c>
      <c r="H4764" t="s">
        <v>801</v>
      </c>
      <c r="I4764" t="s">
        <v>632</v>
      </c>
      <c r="J4764" s="26" t="s">
        <v>3719</v>
      </c>
      <c r="L4764" t="s">
        <v>3718</v>
      </c>
      <c r="O4764" t="s">
        <v>20</v>
      </c>
      <c r="U4764" t="s">
        <v>182</v>
      </c>
      <c r="W4764">
        <v>4</v>
      </c>
      <c r="AA4764" t="s">
        <v>21</v>
      </c>
      <c r="AE4764" t="s">
        <v>21</v>
      </c>
      <c r="AG4764" s="25">
        <v>11.7752</v>
      </c>
    </row>
    <row r="4765" spans="1:33" x14ac:dyDescent="0.15">
      <c r="A4765" t="s">
        <v>2230</v>
      </c>
      <c r="B4765" t="s">
        <v>2230</v>
      </c>
      <c r="C4765" t="s">
        <v>214</v>
      </c>
      <c r="D4765" t="s">
        <v>1156</v>
      </c>
      <c r="E4765" s="24" t="s">
        <v>1238</v>
      </c>
      <c r="G4765" s="24" t="s">
        <v>1308</v>
      </c>
      <c r="H4765" t="s">
        <v>801</v>
      </c>
      <c r="I4765" t="s">
        <v>1335</v>
      </c>
      <c r="J4765" s="26" t="s">
        <v>3719</v>
      </c>
      <c r="L4765" t="s">
        <v>3718</v>
      </c>
      <c r="O4765" t="s">
        <v>20</v>
      </c>
      <c r="U4765" t="s">
        <v>182</v>
      </c>
      <c r="W4765">
        <v>1</v>
      </c>
      <c r="AA4765" t="s">
        <v>802</v>
      </c>
      <c r="AE4765" t="s">
        <v>21</v>
      </c>
      <c r="AG4765" s="25">
        <v>3.3721800000000002</v>
      </c>
    </row>
    <row r="4766" spans="1:33" x14ac:dyDescent="0.15">
      <c r="A4766" t="s">
        <v>2235</v>
      </c>
      <c r="B4766" t="s">
        <v>2235</v>
      </c>
      <c r="C4766" t="s">
        <v>214</v>
      </c>
      <c r="D4766" t="s">
        <v>225</v>
      </c>
      <c r="E4766" s="24" t="s">
        <v>432</v>
      </c>
      <c r="G4766" s="24" t="s">
        <v>641</v>
      </c>
      <c r="H4766" t="s">
        <v>801</v>
      </c>
      <c r="I4766" t="s">
        <v>632</v>
      </c>
      <c r="J4766" s="26" t="s">
        <v>3719</v>
      </c>
      <c r="L4766" t="s">
        <v>3718</v>
      </c>
      <c r="O4766" t="s">
        <v>20</v>
      </c>
      <c r="U4766" t="s">
        <v>182</v>
      </c>
      <c r="W4766">
        <v>1</v>
      </c>
      <c r="AA4766" t="s">
        <v>21</v>
      </c>
      <c r="AE4766" t="s">
        <v>21</v>
      </c>
      <c r="AG4766" s="25">
        <v>2.9438</v>
      </c>
    </row>
    <row r="4767" spans="1:33" x14ac:dyDescent="0.15">
      <c r="A4767" t="s">
        <v>2236</v>
      </c>
      <c r="B4767" t="s">
        <v>2236</v>
      </c>
      <c r="C4767" t="s">
        <v>214</v>
      </c>
      <c r="D4767" t="s">
        <v>1128</v>
      </c>
      <c r="E4767" s="24" t="s">
        <v>1210</v>
      </c>
      <c r="G4767" s="24" t="s">
        <v>1286</v>
      </c>
      <c r="H4767" t="s">
        <v>801</v>
      </c>
      <c r="I4767" t="s">
        <v>1334</v>
      </c>
      <c r="J4767" s="26" t="s">
        <v>3719</v>
      </c>
      <c r="L4767" t="s">
        <v>3718</v>
      </c>
      <c r="O4767" t="s">
        <v>20</v>
      </c>
      <c r="U4767" t="s">
        <v>182</v>
      </c>
      <c r="W4767">
        <v>2</v>
      </c>
      <c r="AA4767" t="s">
        <v>21</v>
      </c>
      <c r="AE4767" t="s">
        <v>21</v>
      </c>
      <c r="AG4767" s="25">
        <v>4.9363999999999999</v>
      </c>
    </row>
    <row r="4768" spans="1:33" x14ac:dyDescent="0.15">
      <c r="A4768" t="s">
        <v>2218</v>
      </c>
      <c r="B4768" t="s">
        <v>2218</v>
      </c>
      <c r="C4768" t="s">
        <v>214</v>
      </c>
      <c r="D4768" t="s">
        <v>1394</v>
      </c>
      <c r="E4768" s="24" t="s">
        <v>1689</v>
      </c>
      <c r="G4768" s="24" t="s">
        <v>1981</v>
      </c>
      <c r="H4768" t="s">
        <v>801</v>
      </c>
      <c r="I4768" t="s">
        <v>1334</v>
      </c>
      <c r="J4768" s="26" t="s">
        <v>3719</v>
      </c>
      <c r="L4768" t="s">
        <v>3718</v>
      </c>
      <c r="O4768" t="s">
        <v>20</v>
      </c>
      <c r="U4768" t="s">
        <v>182</v>
      </c>
      <c r="W4768">
        <v>2</v>
      </c>
      <c r="AA4768" t="s">
        <v>21</v>
      </c>
      <c r="AE4768" t="s">
        <v>21</v>
      </c>
      <c r="AG4768" s="25">
        <v>16.039200000000001</v>
      </c>
    </row>
    <row r="4769" spans="1:33" x14ac:dyDescent="0.15">
      <c r="A4769" t="s">
        <v>2220</v>
      </c>
      <c r="B4769" t="s">
        <v>2220</v>
      </c>
      <c r="C4769" t="s">
        <v>214</v>
      </c>
      <c r="D4769" t="s">
        <v>2443</v>
      </c>
      <c r="E4769" s="24" t="s">
        <v>2690</v>
      </c>
      <c r="G4769" s="24" t="s">
        <v>2891</v>
      </c>
      <c r="H4769" t="s">
        <v>801</v>
      </c>
      <c r="I4769" t="s">
        <v>1334</v>
      </c>
      <c r="J4769" s="26" t="s">
        <v>3719</v>
      </c>
      <c r="L4769" t="s">
        <v>3718</v>
      </c>
      <c r="O4769" t="s">
        <v>20</v>
      </c>
      <c r="U4769" t="s">
        <v>182</v>
      </c>
      <c r="W4769">
        <v>1</v>
      </c>
      <c r="AA4769" t="s">
        <v>21</v>
      </c>
      <c r="AE4769" t="s">
        <v>21</v>
      </c>
      <c r="AG4769" s="25">
        <v>2.3124000000000002</v>
      </c>
    </row>
    <row r="4770" spans="1:33" x14ac:dyDescent="0.15">
      <c r="A4770" t="s">
        <v>2210</v>
      </c>
      <c r="B4770" t="s">
        <v>2210</v>
      </c>
      <c r="C4770" t="s">
        <v>214</v>
      </c>
      <c r="D4770" t="s">
        <v>1630</v>
      </c>
      <c r="E4770" s="24" t="s">
        <v>1925</v>
      </c>
      <c r="G4770" s="24" t="s">
        <v>2179</v>
      </c>
      <c r="H4770" t="s">
        <v>801</v>
      </c>
      <c r="I4770" t="s">
        <v>1334</v>
      </c>
      <c r="J4770" s="26" t="s">
        <v>3719</v>
      </c>
      <c r="L4770" t="s">
        <v>3718</v>
      </c>
      <c r="O4770" t="s">
        <v>20</v>
      </c>
      <c r="U4770" t="s">
        <v>182</v>
      </c>
      <c r="W4770">
        <v>2</v>
      </c>
      <c r="AA4770" t="s">
        <v>21</v>
      </c>
      <c r="AE4770" t="s">
        <v>21</v>
      </c>
      <c r="AG4770" s="25">
        <v>6.8224000000000009</v>
      </c>
    </row>
    <row r="4771" spans="1:33" x14ac:dyDescent="0.15">
      <c r="A4771" t="s">
        <v>2213</v>
      </c>
      <c r="B4771" t="s">
        <v>2213</v>
      </c>
      <c r="C4771" t="s">
        <v>214</v>
      </c>
      <c r="D4771" t="s">
        <v>1159</v>
      </c>
      <c r="E4771" s="24" t="s">
        <v>1241</v>
      </c>
      <c r="G4771" s="24" t="s">
        <v>1310</v>
      </c>
      <c r="H4771" t="s">
        <v>801</v>
      </c>
      <c r="I4771" t="s">
        <v>630</v>
      </c>
      <c r="J4771" s="26" t="s">
        <v>3719</v>
      </c>
      <c r="L4771" t="s">
        <v>3718</v>
      </c>
      <c r="O4771" t="s">
        <v>20</v>
      </c>
      <c r="U4771" t="s">
        <v>182</v>
      </c>
      <c r="W4771">
        <v>1</v>
      </c>
      <c r="AA4771" t="s">
        <v>21</v>
      </c>
      <c r="AE4771" t="s">
        <v>21</v>
      </c>
      <c r="AG4771" s="25">
        <v>1.5416000000000001</v>
      </c>
    </row>
    <row r="4772" spans="1:33" x14ac:dyDescent="0.15">
      <c r="A4772" t="s">
        <v>2233</v>
      </c>
      <c r="B4772" t="s">
        <v>2233</v>
      </c>
      <c r="C4772" t="s">
        <v>214</v>
      </c>
      <c r="D4772" t="s">
        <v>281</v>
      </c>
      <c r="E4772" s="24" t="s">
        <v>488</v>
      </c>
      <c r="G4772" s="24" t="s">
        <v>694</v>
      </c>
      <c r="H4772" t="s">
        <v>801</v>
      </c>
      <c r="I4772" t="s">
        <v>630</v>
      </c>
      <c r="J4772" s="26" t="s">
        <v>3719</v>
      </c>
      <c r="L4772" t="s">
        <v>3718</v>
      </c>
      <c r="O4772" t="s">
        <v>20</v>
      </c>
      <c r="U4772" t="s">
        <v>182</v>
      </c>
      <c r="W4772">
        <v>1</v>
      </c>
      <c r="AA4772" t="s">
        <v>802</v>
      </c>
      <c r="AE4772" t="s">
        <v>21</v>
      </c>
      <c r="AG4772" s="25">
        <v>3.3022499999999999</v>
      </c>
    </row>
    <row r="4773" spans="1:33" x14ac:dyDescent="0.15">
      <c r="A4773" t="s">
        <v>2213</v>
      </c>
      <c r="B4773" t="s">
        <v>2213</v>
      </c>
      <c r="C4773" t="s">
        <v>214</v>
      </c>
      <c r="D4773" t="s">
        <v>2257</v>
      </c>
      <c r="E4773" s="24" t="s">
        <v>2505</v>
      </c>
      <c r="G4773" s="24" t="s">
        <v>2747</v>
      </c>
      <c r="H4773" t="s">
        <v>801</v>
      </c>
      <c r="I4773" t="s">
        <v>1334</v>
      </c>
      <c r="J4773" s="26" t="s">
        <v>3719</v>
      </c>
      <c r="L4773" t="s">
        <v>3718</v>
      </c>
      <c r="O4773" t="s">
        <v>20</v>
      </c>
      <c r="U4773" t="s">
        <v>182</v>
      </c>
      <c r="W4773">
        <v>1</v>
      </c>
      <c r="AA4773" t="s">
        <v>21</v>
      </c>
      <c r="AE4773" t="s">
        <v>21</v>
      </c>
      <c r="AG4773" s="25">
        <v>4.3213999999999997</v>
      </c>
    </row>
    <row r="4774" spans="1:33" x14ac:dyDescent="0.15">
      <c r="A4774" t="s">
        <v>2227</v>
      </c>
      <c r="B4774" t="s">
        <v>2227</v>
      </c>
      <c r="C4774" t="s">
        <v>214</v>
      </c>
      <c r="D4774" t="s">
        <v>1647</v>
      </c>
      <c r="E4774" s="24" t="s">
        <v>1942</v>
      </c>
      <c r="G4774" s="24" t="s">
        <v>2192</v>
      </c>
      <c r="H4774" t="s">
        <v>801</v>
      </c>
      <c r="I4774" t="s">
        <v>2206</v>
      </c>
      <c r="J4774" s="26" t="s">
        <v>3719</v>
      </c>
      <c r="L4774" t="s">
        <v>3718</v>
      </c>
      <c r="O4774" t="s">
        <v>20</v>
      </c>
      <c r="U4774" t="s">
        <v>182</v>
      </c>
      <c r="W4774">
        <v>1</v>
      </c>
      <c r="AA4774" t="s">
        <v>21</v>
      </c>
      <c r="AE4774" t="s">
        <v>21</v>
      </c>
      <c r="AG4774" s="25">
        <v>2.1894</v>
      </c>
    </row>
    <row r="4775" spans="1:33" x14ac:dyDescent="0.15">
      <c r="A4775" t="s">
        <v>2222</v>
      </c>
      <c r="B4775" t="s">
        <v>2222</v>
      </c>
      <c r="C4775" t="s">
        <v>214</v>
      </c>
      <c r="D4775" t="s">
        <v>1382</v>
      </c>
      <c r="E4775" s="24" t="s">
        <v>1677</v>
      </c>
      <c r="G4775" s="24" t="s">
        <v>1972</v>
      </c>
      <c r="H4775" t="s">
        <v>801</v>
      </c>
      <c r="I4775" t="s">
        <v>1334</v>
      </c>
      <c r="J4775" s="26" t="s">
        <v>3719</v>
      </c>
      <c r="L4775" t="s">
        <v>3718</v>
      </c>
      <c r="O4775" t="s">
        <v>20</v>
      </c>
      <c r="U4775" t="s">
        <v>182</v>
      </c>
      <c r="W4775">
        <v>1</v>
      </c>
      <c r="AA4775" t="s">
        <v>802</v>
      </c>
      <c r="AE4775" t="s">
        <v>21</v>
      </c>
      <c r="AG4775" s="25">
        <v>4.1181000000000001</v>
      </c>
    </row>
    <row r="4776" spans="1:33" x14ac:dyDescent="0.15">
      <c r="A4776" t="s">
        <v>2237</v>
      </c>
      <c r="B4776" t="s">
        <v>2237</v>
      </c>
      <c r="C4776" t="s">
        <v>214</v>
      </c>
      <c r="D4776" t="s">
        <v>217</v>
      </c>
      <c r="E4776" s="24" t="s">
        <v>424</v>
      </c>
      <c r="G4776" s="24" t="s">
        <v>633</v>
      </c>
      <c r="H4776" t="s">
        <v>801</v>
      </c>
      <c r="I4776" t="s">
        <v>630</v>
      </c>
      <c r="J4776" s="26" t="s">
        <v>3719</v>
      </c>
      <c r="L4776" t="s">
        <v>3718</v>
      </c>
      <c r="O4776" t="s">
        <v>20</v>
      </c>
      <c r="U4776" t="s">
        <v>182</v>
      </c>
      <c r="W4776">
        <v>1</v>
      </c>
      <c r="AA4776" t="s">
        <v>21</v>
      </c>
      <c r="AE4776" t="s">
        <v>21</v>
      </c>
      <c r="AG4776" s="25">
        <v>3.3374000000000006</v>
      </c>
    </row>
    <row r="4777" spans="1:33" x14ac:dyDescent="0.15">
      <c r="A4777" t="s">
        <v>2224</v>
      </c>
      <c r="B4777" t="s">
        <v>2224</v>
      </c>
      <c r="C4777" t="s">
        <v>214</v>
      </c>
      <c r="D4777" t="s">
        <v>1414</v>
      </c>
      <c r="E4777" s="24" t="s">
        <v>1709</v>
      </c>
      <c r="G4777" s="24" t="s">
        <v>2000</v>
      </c>
      <c r="H4777" t="s">
        <v>801</v>
      </c>
      <c r="I4777" t="s">
        <v>1335</v>
      </c>
      <c r="J4777" s="26" t="s">
        <v>3719</v>
      </c>
      <c r="L4777" t="s">
        <v>3718</v>
      </c>
      <c r="O4777" t="s">
        <v>20</v>
      </c>
      <c r="U4777" t="s">
        <v>182</v>
      </c>
      <c r="W4777">
        <v>1</v>
      </c>
      <c r="AA4777" t="s">
        <v>21</v>
      </c>
      <c r="AE4777" t="s">
        <v>21</v>
      </c>
      <c r="AG4777" s="25">
        <v>3.2554000000000003</v>
      </c>
    </row>
    <row r="4778" spans="1:33" x14ac:dyDescent="0.15">
      <c r="A4778" t="s">
        <v>2233</v>
      </c>
      <c r="B4778" t="s">
        <v>2233</v>
      </c>
      <c r="C4778" t="s">
        <v>214</v>
      </c>
      <c r="D4778" t="s">
        <v>1497</v>
      </c>
      <c r="E4778" s="24" t="s">
        <v>1792</v>
      </c>
      <c r="G4778" s="24" t="s">
        <v>2073</v>
      </c>
      <c r="H4778" t="s">
        <v>801</v>
      </c>
      <c r="I4778" t="s">
        <v>2201</v>
      </c>
      <c r="J4778" s="26" t="s">
        <v>3719</v>
      </c>
      <c r="L4778" t="s">
        <v>3718</v>
      </c>
      <c r="O4778" t="s">
        <v>20</v>
      </c>
      <c r="U4778" t="s">
        <v>182</v>
      </c>
      <c r="W4778">
        <v>1</v>
      </c>
      <c r="AA4778" t="s">
        <v>21</v>
      </c>
      <c r="AE4778" t="s">
        <v>21</v>
      </c>
      <c r="AG4778" s="25">
        <v>4.3788</v>
      </c>
    </row>
    <row r="4779" spans="1:33" x14ac:dyDescent="0.15">
      <c r="A4779" t="s">
        <v>2207</v>
      </c>
      <c r="B4779" t="s">
        <v>2207</v>
      </c>
      <c r="C4779" t="s">
        <v>214</v>
      </c>
      <c r="D4779" t="s">
        <v>1647</v>
      </c>
      <c r="E4779" s="24" t="s">
        <v>1942</v>
      </c>
      <c r="G4779" s="24" t="s">
        <v>2192</v>
      </c>
      <c r="H4779" t="s">
        <v>801</v>
      </c>
      <c r="I4779" t="s">
        <v>2206</v>
      </c>
      <c r="J4779" s="26" t="s">
        <v>3719</v>
      </c>
      <c r="L4779" t="s">
        <v>3718</v>
      </c>
      <c r="O4779" t="s">
        <v>20</v>
      </c>
      <c r="U4779" t="s">
        <v>182</v>
      </c>
      <c r="W4779">
        <v>1</v>
      </c>
      <c r="AA4779" t="s">
        <v>21</v>
      </c>
      <c r="AE4779" t="s">
        <v>21</v>
      </c>
      <c r="AG4779" s="25">
        <v>2.1894</v>
      </c>
    </row>
    <row r="4780" spans="1:33" x14ac:dyDescent="0.15">
      <c r="A4780" t="s">
        <v>2211</v>
      </c>
      <c r="B4780" t="s">
        <v>2211</v>
      </c>
      <c r="C4780" t="s">
        <v>214</v>
      </c>
      <c r="D4780" t="s">
        <v>225</v>
      </c>
      <c r="E4780" s="24" t="s">
        <v>432</v>
      </c>
      <c r="G4780" s="24" t="s">
        <v>641</v>
      </c>
      <c r="H4780" t="s">
        <v>801</v>
      </c>
      <c r="I4780" t="s">
        <v>632</v>
      </c>
      <c r="J4780" s="26" t="s">
        <v>3719</v>
      </c>
      <c r="L4780" t="s">
        <v>3718</v>
      </c>
      <c r="O4780" t="s">
        <v>20</v>
      </c>
      <c r="U4780" t="s">
        <v>182</v>
      </c>
      <c r="W4780">
        <v>3</v>
      </c>
      <c r="AA4780" t="s">
        <v>21</v>
      </c>
      <c r="AE4780" t="s">
        <v>21</v>
      </c>
      <c r="AG4780" s="25">
        <v>8.8314000000000004</v>
      </c>
    </row>
    <row r="4781" spans="1:33" x14ac:dyDescent="0.15">
      <c r="A4781" t="s">
        <v>2231</v>
      </c>
      <c r="B4781" t="s">
        <v>2231</v>
      </c>
      <c r="C4781" t="s">
        <v>214</v>
      </c>
      <c r="D4781" t="s">
        <v>298</v>
      </c>
      <c r="E4781" s="24" t="s">
        <v>505</v>
      </c>
      <c r="G4781" s="24" t="s">
        <v>709</v>
      </c>
      <c r="H4781" t="s">
        <v>801</v>
      </c>
      <c r="I4781" t="s">
        <v>646</v>
      </c>
      <c r="J4781" s="26" t="s">
        <v>3719</v>
      </c>
      <c r="L4781" t="s">
        <v>3718</v>
      </c>
      <c r="O4781" t="s">
        <v>20</v>
      </c>
      <c r="U4781" t="s">
        <v>182</v>
      </c>
      <c r="W4781">
        <v>1</v>
      </c>
      <c r="AA4781" t="s">
        <v>21</v>
      </c>
      <c r="AE4781" t="s">
        <v>21</v>
      </c>
      <c r="AG4781" s="25">
        <v>4.6494</v>
      </c>
    </row>
    <row r="4782" spans="1:33" x14ac:dyDescent="0.15">
      <c r="A4782" t="s">
        <v>2221</v>
      </c>
      <c r="B4782" t="s">
        <v>2221</v>
      </c>
      <c r="C4782" t="s">
        <v>214</v>
      </c>
      <c r="D4782" t="s">
        <v>1541</v>
      </c>
      <c r="E4782" s="24" t="s">
        <v>1836</v>
      </c>
      <c r="G4782" s="24" t="s">
        <v>1994</v>
      </c>
      <c r="H4782" t="s">
        <v>801</v>
      </c>
      <c r="I4782" t="s">
        <v>1334</v>
      </c>
      <c r="J4782" s="26" t="s">
        <v>3719</v>
      </c>
      <c r="L4782" t="s">
        <v>3718</v>
      </c>
      <c r="O4782" t="s">
        <v>20</v>
      </c>
      <c r="U4782" t="s">
        <v>182</v>
      </c>
      <c r="W4782">
        <v>1</v>
      </c>
      <c r="AA4782" t="s">
        <v>21</v>
      </c>
      <c r="AE4782" t="s">
        <v>21</v>
      </c>
      <c r="AG4782" s="25">
        <v>3.2144000000000004</v>
      </c>
    </row>
    <row r="4783" spans="1:33" x14ac:dyDescent="0.15">
      <c r="A4783" t="s">
        <v>2220</v>
      </c>
      <c r="B4783" t="s">
        <v>2220</v>
      </c>
      <c r="C4783" t="s">
        <v>214</v>
      </c>
      <c r="D4783" t="s">
        <v>2444</v>
      </c>
      <c r="E4783" s="24" t="s">
        <v>2691</v>
      </c>
      <c r="G4783" s="24" t="s">
        <v>636</v>
      </c>
      <c r="H4783" t="s">
        <v>801</v>
      </c>
      <c r="I4783" t="s">
        <v>1335</v>
      </c>
      <c r="J4783" s="26" t="s">
        <v>3719</v>
      </c>
      <c r="L4783" t="s">
        <v>3718</v>
      </c>
      <c r="O4783" t="s">
        <v>20</v>
      </c>
      <c r="U4783" t="s">
        <v>182</v>
      </c>
      <c r="W4783">
        <v>1</v>
      </c>
      <c r="AA4783" t="s">
        <v>21</v>
      </c>
      <c r="AE4783" t="s">
        <v>21</v>
      </c>
      <c r="AG4783" s="25">
        <v>4.1574000000000009</v>
      </c>
    </row>
    <row r="4784" spans="1:33" x14ac:dyDescent="0.15">
      <c r="A4784" t="s">
        <v>2234</v>
      </c>
      <c r="B4784" t="s">
        <v>2234</v>
      </c>
      <c r="C4784" t="s">
        <v>214</v>
      </c>
      <c r="D4784" t="s">
        <v>1367</v>
      </c>
      <c r="E4784" s="24" t="s">
        <v>1662</v>
      </c>
      <c r="G4784" s="24" t="s">
        <v>1957</v>
      </c>
      <c r="H4784" t="s">
        <v>801</v>
      </c>
      <c r="I4784" t="s">
        <v>2200</v>
      </c>
      <c r="J4784" s="26" t="s">
        <v>3719</v>
      </c>
      <c r="L4784" t="s">
        <v>3718</v>
      </c>
      <c r="O4784" t="s">
        <v>20</v>
      </c>
      <c r="U4784" t="s">
        <v>182</v>
      </c>
      <c r="W4784">
        <v>1</v>
      </c>
      <c r="AA4784" t="s">
        <v>21</v>
      </c>
      <c r="AE4784" t="s">
        <v>21</v>
      </c>
      <c r="AG4784" s="25">
        <v>2.1156000000000001</v>
      </c>
    </row>
    <row r="4785" spans="1:33" x14ac:dyDescent="0.15">
      <c r="A4785" t="s">
        <v>2227</v>
      </c>
      <c r="B4785" t="s">
        <v>2227</v>
      </c>
      <c r="C4785" t="s">
        <v>214</v>
      </c>
      <c r="D4785" t="s">
        <v>2445</v>
      </c>
      <c r="E4785" s="24" t="s">
        <v>2692</v>
      </c>
      <c r="G4785" s="24" t="s">
        <v>636</v>
      </c>
      <c r="H4785" t="s">
        <v>801</v>
      </c>
      <c r="I4785" t="s">
        <v>1334</v>
      </c>
      <c r="J4785" s="26" t="s">
        <v>3719</v>
      </c>
      <c r="L4785" t="s">
        <v>3718</v>
      </c>
      <c r="O4785" t="s">
        <v>20</v>
      </c>
      <c r="U4785" t="s">
        <v>182</v>
      </c>
      <c r="W4785">
        <v>1</v>
      </c>
      <c r="AA4785" t="s">
        <v>21</v>
      </c>
      <c r="AE4785" t="s">
        <v>21</v>
      </c>
      <c r="AG4785" s="25">
        <v>3.2963999999999998</v>
      </c>
    </row>
    <row r="4786" spans="1:33" x14ac:dyDescent="0.15">
      <c r="A4786" t="s">
        <v>2234</v>
      </c>
      <c r="B4786" t="s">
        <v>2234</v>
      </c>
      <c r="C4786" t="s">
        <v>214</v>
      </c>
      <c r="D4786" t="s">
        <v>1381</v>
      </c>
      <c r="E4786" s="24" t="s">
        <v>1676</v>
      </c>
      <c r="G4786" s="24" t="s">
        <v>1971</v>
      </c>
      <c r="H4786" t="s">
        <v>801</v>
      </c>
      <c r="I4786" t="s">
        <v>1334</v>
      </c>
      <c r="J4786" s="26" t="s">
        <v>3719</v>
      </c>
      <c r="L4786" t="s">
        <v>3718</v>
      </c>
      <c r="O4786" t="s">
        <v>20</v>
      </c>
      <c r="U4786" t="s">
        <v>182</v>
      </c>
      <c r="W4786">
        <v>1</v>
      </c>
      <c r="AA4786" t="s">
        <v>21</v>
      </c>
      <c r="AE4786" t="s">
        <v>21</v>
      </c>
      <c r="AG4786" s="25">
        <v>3.1406000000000005</v>
      </c>
    </row>
    <row r="4787" spans="1:33" x14ac:dyDescent="0.15">
      <c r="A4787" t="s">
        <v>2221</v>
      </c>
      <c r="B4787" t="s">
        <v>2221</v>
      </c>
      <c r="C4787" t="s">
        <v>214</v>
      </c>
      <c r="D4787" t="s">
        <v>1497</v>
      </c>
      <c r="E4787" s="24" t="s">
        <v>1792</v>
      </c>
      <c r="G4787" s="24" t="s">
        <v>2073</v>
      </c>
      <c r="H4787" t="s">
        <v>801</v>
      </c>
      <c r="I4787" t="s">
        <v>2201</v>
      </c>
      <c r="J4787" s="26" t="s">
        <v>3719</v>
      </c>
      <c r="L4787" t="s">
        <v>3718</v>
      </c>
      <c r="O4787" t="s">
        <v>20</v>
      </c>
      <c r="U4787" t="s">
        <v>182</v>
      </c>
      <c r="W4787">
        <v>1</v>
      </c>
      <c r="AA4787" t="s">
        <v>21</v>
      </c>
      <c r="AE4787" t="s">
        <v>21</v>
      </c>
      <c r="AG4787" s="25">
        <v>4.3788</v>
      </c>
    </row>
    <row r="4788" spans="1:33" x14ac:dyDescent="0.15">
      <c r="A4788" t="s">
        <v>2237</v>
      </c>
      <c r="B4788" t="s">
        <v>2237</v>
      </c>
      <c r="C4788" t="s">
        <v>214</v>
      </c>
      <c r="D4788" t="s">
        <v>1159</v>
      </c>
      <c r="E4788" s="24" t="s">
        <v>1241</v>
      </c>
      <c r="G4788" s="24" t="s">
        <v>1310</v>
      </c>
      <c r="H4788" t="s">
        <v>801</v>
      </c>
      <c r="I4788" t="s">
        <v>630</v>
      </c>
      <c r="J4788" s="26" t="s">
        <v>3719</v>
      </c>
      <c r="L4788" t="s">
        <v>3718</v>
      </c>
      <c r="O4788" t="s">
        <v>20</v>
      </c>
      <c r="U4788" t="s">
        <v>182</v>
      </c>
      <c r="W4788">
        <v>1</v>
      </c>
      <c r="AA4788" t="s">
        <v>21</v>
      </c>
      <c r="AE4788" t="s">
        <v>21</v>
      </c>
      <c r="AG4788" s="25">
        <v>1.5416000000000001</v>
      </c>
    </row>
    <row r="4789" spans="1:33" x14ac:dyDescent="0.15">
      <c r="A4789" t="s">
        <v>2230</v>
      </c>
      <c r="B4789" t="s">
        <v>2230</v>
      </c>
      <c r="C4789" t="s">
        <v>214</v>
      </c>
      <c r="D4789" t="s">
        <v>2446</v>
      </c>
      <c r="E4789" s="24" t="s">
        <v>2693</v>
      </c>
      <c r="G4789" s="24" t="s">
        <v>2892</v>
      </c>
      <c r="H4789" t="s">
        <v>801</v>
      </c>
      <c r="I4789" t="s">
        <v>646</v>
      </c>
      <c r="J4789" s="26" t="s">
        <v>3719</v>
      </c>
      <c r="L4789" t="s">
        <v>3718</v>
      </c>
      <c r="O4789" t="s">
        <v>20</v>
      </c>
      <c r="U4789" t="s">
        <v>182</v>
      </c>
      <c r="W4789">
        <v>1</v>
      </c>
      <c r="AA4789" t="s">
        <v>803</v>
      </c>
      <c r="AE4789" t="s">
        <v>21</v>
      </c>
      <c r="AG4789" s="25">
        <v>2.2755599999999996</v>
      </c>
    </row>
    <row r="4790" spans="1:33" x14ac:dyDescent="0.15">
      <c r="A4790" t="s">
        <v>2223</v>
      </c>
      <c r="B4790" t="s">
        <v>2223</v>
      </c>
      <c r="C4790" t="s">
        <v>214</v>
      </c>
      <c r="D4790" t="s">
        <v>1383</v>
      </c>
      <c r="E4790" s="24" t="s">
        <v>1678</v>
      </c>
      <c r="G4790" s="24" t="s">
        <v>636</v>
      </c>
      <c r="H4790" t="s">
        <v>801</v>
      </c>
      <c r="I4790" t="s">
        <v>1334</v>
      </c>
      <c r="J4790" s="26" t="s">
        <v>3719</v>
      </c>
      <c r="L4790" t="s">
        <v>3718</v>
      </c>
      <c r="O4790" t="s">
        <v>20</v>
      </c>
      <c r="U4790" t="s">
        <v>182</v>
      </c>
      <c r="W4790">
        <v>1</v>
      </c>
      <c r="AA4790" t="s">
        <v>21</v>
      </c>
      <c r="AE4790" t="s">
        <v>21</v>
      </c>
      <c r="AG4790" s="25">
        <v>8.2574000000000005</v>
      </c>
    </row>
    <row r="4791" spans="1:33" x14ac:dyDescent="0.15">
      <c r="A4791" t="s">
        <v>2227</v>
      </c>
      <c r="B4791" t="s">
        <v>2227</v>
      </c>
      <c r="C4791" t="s">
        <v>214</v>
      </c>
      <c r="D4791" t="s">
        <v>1396</v>
      </c>
      <c r="E4791" s="24" t="s">
        <v>1691</v>
      </c>
      <c r="G4791" s="24" t="s">
        <v>1983</v>
      </c>
      <c r="H4791" t="s">
        <v>801</v>
      </c>
      <c r="I4791" t="s">
        <v>1334</v>
      </c>
      <c r="J4791" s="26" t="s">
        <v>3719</v>
      </c>
      <c r="L4791" t="s">
        <v>3718</v>
      </c>
      <c r="O4791" t="s">
        <v>20</v>
      </c>
      <c r="U4791" t="s">
        <v>182</v>
      </c>
      <c r="W4791">
        <v>1</v>
      </c>
      <c r="AA4791" t="s">
        <v>21</v>
      </c>
      <c r="AE4791" t="s">
        <v>21</v>
      </c>
      <c r="AG4791" s="25">
        <v>2.4681999999999999</v>
      </c>
    </row>
    <row r="4792" spans="1:33" x14ac:dyDescent="0.15">
      <c r="A4792" t="s">
        <v>2229</v>
      </c>
      <c r="B4792" t="s">
        <v>2229</v>
      </c>
      <c r="C4792" t="s">
        <v>214</v>
      </c>
      <c r="D4792" t="s">
        <v>1465</v>
      </c>
      <c r="E4792" s="24" t="s">
        <v>1760</v>
      </c>
      <c r="G4792" s="24" t="s">
        <v>2044</v>
      </c>
      <c r="H4792" t="s">
        <v>801</v>
      </c>
      <c r="I4792" t="s">
        <v>2201</v>
      </c>
      <c r="J4792" s="26" t="s">
        <v>3719</v>
      </c>
      <c r="L4792" t="s">
        <v>3718</v>
      </c>
      <c r="O4792" t="s">
        <v>20</v>
      </c>
      <c r="U4792" t="s">
        <v>182</v>
      </c>
      <c r="W4792">
        <v>1</v>
      </c>
      <c r="AA4792" t="s">
        <v>21</v>
      </c>
      <c r="AE4792" t="s">
        <v>21</v>
      </c>
      <c r="AG4792" s="25">
        <v>3.1406000000000005</v>
      </c>
    </row>
    <row r="4793" spans="1:33" x14ac:dyDescent="0.15">
      <c r="A4793" t="s">
        <v>2210</v>
      </c>
      <c r="B4793" t="s">
        <v>2210</v>
      </c>
      <c r="C4793" t="s">
        <v>214</v>
      </c>
      <c r="D4793" t="s">
        <v>1541</v>
      </c>
      <c r="E4793" s="24" t="s">
        <v>1836</v>
      </c>
      <c r="G4793" s="24" t="s">
        <v>1994</v>
      </c>
      <c r="H4793" t="s">
        <v>801</v>
      </c>
      <c r="I4793" t="s">
        <v>1334</v>
      </c>
      <c r="J4793" s="26" t="s">
        <v>3719</v>
      </c>
      <c r="L4793" t="s">
        <v>3718</v>
      </c>
      <c r="O4793" t="s">
        <v>20</v>
      </c>
      <c r="U4793" t="s">
        <v>182</v>
      </c>
      <c r="W4793">
        <v>1</v>
      </c>
      <c r="AA4793" t="s">
        <v>21</v>
      </c>
      <c r="AE4793" t="s">
        <v>21</v>
      </c>
      <c r="AG4793" s="25">
        <v>3.2144000000000004</v>
      </c>
    </row>
    <row r="4794" spans="1:33" x14ac:dyDescent="0.15">
      <c r="A4794" t="s">
        <v>2225</v>
      </c>
      <c r="B4794" t="s">
        <v>2225</v>
      </c>
      <c r="C4794" t="s">
        <v>214</v>
      </c>
      <c r="D4794" t="s">
        <v>2447</v>
      </c>
      <c r="E4794" s="24" t="s">
        <v>2694</v>
      </c>
      <c r="G4794" s="24" t="s">
        <v>636</v>
      </c>
      <c r="H4794" t="s">
        <v>801</v>
      </c>
      <c r="I4794" t="s">
        <v>2201</v>
      </c>
      <c r="J4794" s="26" t="s">
        <v>3719</v>
      </c>
      <c r="L4794" t="s">
        <v>3718</v>
      </c>
      <c r="O4794" t="s">
        <v>20</v>
      </c>
      <c r="U4794" t="s">
        <v>182</v>
      </c>
      <c r="W4794">
        <v>1</v>
      </c>
      <c r="AA4794" t="s">
        <v>21</v>
      </c>
      <c r="AE4794" t="s">
        <v>21</v>
      </c>
      <c r="AG4794" s="25">
        <v>7.9</v>
      </c>
    </row>
    <row r="4795" spans="1:33" x14ac:dyDescent="0.15">
      <c r="A4795" t="s">
        <v>2230</v>
      </c>
      <c r="B4795" t="s">
        <v>2230</v>
      </c>
      <c r="C4795" t="s">
        <v>214</v>
      </c>
      <c r="D4795" t="s">
        <v>1436</v>
      </c>
      <c r="E4795" s="24" t="s">
        <v>1731</v>
      </c>
      <c r="G4795" s="24" t="s">
        <v>2020</v>
      </c>
      <c r="H4795" t="s">
        <v>801</v>
      </c>
      <c r="I4795" t="s">
        <v>1335</v>
      </c>
      <c r="J4795" s="26" t="s">
        <v>3719</v>
      </c>
      <c r="L4795" t="s">
        <v>3718</v>
      </c>
      <c r="O4795" t="s">
        <v>20</v>
      </c>
      <c r="U4795" t="s">
        <v>182</v>
      </c>
      <c r="W4795">
        <v>1</v>
      </c>
      <c r="AA4795" t="s">
        <v>21</v>
      </c>
      <c r="AE4795" t="s">
        <v>21</v>
      </c>
      <c r="AG4795" s="25">
        <v>3.5096000000000003</v>
      </c>
    </row>
    <row r="4796" spans="1:33" x14ac:dyDescent="0.15">
      <c r="A4796" t="s">
        <v>2236</v>
      </c>
      <c r="B4796" t="s">
        <v>2236</v>
      </c>
      <c r="C4796" t="s">
        <v>214</v>
      </c>
      <c r="D4796" t="s">
        <v>232</v>
      </c>
      <c r="E4796" s="24" t="s">
        <v>439</v>
      </c>
      <c r="G4796" s="24" t="s">
        <v>648</v>
      </c>
      <c r="H4796" t="s">
        <v>801</v>
      </c>
      <c r="I4796" t="s">
        <v>632</v>
      </c>
      <c r="J4796" s="26" t="s">
        <v>3719</v>
      </c>
      <c r="L4796" t="s">
        <v>3718</v>
      </c>
      <c r="O4796" t="s">
        <v>20</v>
      </c>
      <c r="U4796" t="s">
        <v>182</v>
      </c>
      <c r="W4796">
        <v>1</v>
      </c>
      <c r="AA4796" t="s">
        <v>21</v>
      </c>
      <c r="AE4796" t="s">
        <v>21</v>
      </c>
      <c r="AG4796" s="25">
        <v>4.1574000000000009</v>
      </c>
    </row>
    <row r="4797" spans="1:33" x14ac:dyDescent="0.15">
      <c r="A4797" t="s">
        <v>2235</v>
      </c>
      <c r="B4797" t="s">
        <v>2235</v>
      </c>
      <c r="C4797" t="s">
        <v>214</v>
      </c>
      <c r="D4797" t="s">
        <v>1497</v>
      </c>
      <c r="E4797" s="24" t="s">
        <v>1792</v>
      </c>
      <c r="G4797" s="24" t="s">
        <v>2073</v>
      </c>
      <c r="H4797" t="s">
        <v>801</v>
      </c>
      <c r="I4797" t="s">
        <v>2201</v>
      </c>
      <c r="J4797" s="26" t="s">
        <v>3719</v>
      </c>
      <c r="L4797" t="s">
        <v>3718</v>
      </c>
      <c r="O4797" t="s">
        <v>20</v>
      </c>
      <c r="U4797" t="s">
        <v>182</v>
      </c>
      <c r="W4797">
        <v>1</v>
      </c>
      <c r="AA4797" t="s">
        <v>21</v>
      </c>
      <c r="AE4797" t="s">
        <v>21</v>
      </c>
      <c r="AG4797" s="25">
        <v>4.3788</v>
      </c>
    </row>
    <row r="4798" spans="1:33" x14ac:dyDescent="0.15">
      <c r="A4798" t="s">
        <v>2220</v>
      </c>
      <c r="B4798" t="s">
        <v>2220</v>
      </c>
      <c r="C4798" t="s">
        <v>214</v>
      </c>
      <c r="D4798" t="s">
        <v>1507</v>
      </c>
      <c r="E4798" s="24" t="s">
        <v>1802</v>
      </c>
      <c r="G4798" s="24" t="s">
        <v>2081</v>
      </c>
      <c r="H4798" t="s">
        <v>801</v>
      </c>
      <c r="I4798" t="s">
        <v>2201</v>
      </c>
      <c r="J4798" s="26" t="s">
        <v>3719</v>
      </c>
      <c r="L4798" t="s">
        <v>3718</v>
      </c>
      <c r="O4798" t="s">
        <v>20</v>
      </c>
      <c r="U4798" t="s">
        <v>182</v>
      </c>
      <c r="W4798">
        <v>1</v>
      </c>
      <c r="AA4798" t="s">
        <v>21</v>
      </c>
      <c r="AE4798" t="s">
        <v>21</v>
      </c>
      <c r="AG4798" s="25">
        <v>2.1894</v>
      </c>
    </row>
    <row r="4799" spans="1:33" x14ac:dyDescent="0.15">
      <c r="A4799" t="s">
        <v>2212</v>
      </c>
      <c r="B4799" t="s">
        <v>2212</v>
      </c>
      <c r="C4799" t="s">
        <v>214</v>
      </c>
      <c r="D4799" t="s">
        <v>1473</v>
      </c>
      <c r="E4799" s="24" t="s">
        <v>1768</v>
      </c>
      <c r="G4799" s="24" t="s">
        <v>2051</v>
      </c>
      <c r="H4799" t="s">
        <v>801</v>
      </c>
      <c r="I4799" t="s">
        <v>1335</v>
      </c>
      <c r="J4799" s="26" t="s">
        <v>3719</v>
      </c>
      <c r="L4799" t="s">
        <v>3718</v>
      </c>
      <c r="O4799" t="s">
        <v>20</v>
      </c>
      <c r="U4799" t="s">
        <v>182</v>
      </c>
      <c r="W4799">
        <v>1</v>
      </c>
      <c r="AA4799" t="s">
        <v>21</v>
      </c>
      <c r="AE4799" t="s">
        <v>21</v>
      </c>
      <c r="AG4799" s="25">
        <v>5.7318000000000007</v>
      </c>
    </row>
    <row r="4800" spans="1:33" x14ac:dyDescent="0.15">
      <c r="A4800" t="s">
        <v>2214</v>
      </c>
      <c r="B4800" t="s">
        <v>2214</v>
      </c>
      <c r="C4800" t="s">
        <v>214</v>
      </c>
      <c r="D4800" t="s">
        <v>1383</v>
      </c>
      <c r="E4800" s="24" t="s">
        <v>1678</v>
      </c>
      <c r="G4800" s="24" t="s">
        <v>636</v>
      </c>
      <c r="H4800" t="s">
        <v>801</v>
      </c>
      <c r="I4800" t="s">
        <v>1334</v>
      </c>
      <c r="J4800" s="26" t="s">
        <v>3719</v>
      </c>
      <c r="L4800" t="s">
        <v>3718</v>
      </c>
      <c r="O4800" t="s">
        <v>20</v>
      </c>
      <c r="U4800" t="s">
        <v>182</v>
      </c>
      <c r="W4800">
        <v>1</v>
      </c>
      <c r="AA4800" t="s">
        <v>21</v>
      </c>
      <c r="AE4800" t="s">
        <v>21</v>
      </c>
      <c r="AG4800" s="25">
        <v>8.2574000000000005</v>
      </c>
    </row>
    <row r="4801" spans="1:33" x14ac:dyDescent="0.15">
      <c r="A4801" t="s">
        <v>2233</v>
      </c>
      <c r="B4801" t="s">
        <v>2233</v>
      </c>
      <c r="C4801" t="s">
        <v>214</v>
      </c>
      <c r="D4801" t="s">
        <v>225</v>
      </c>
      <c r="E4801" s="24" t="s">
        <v>432</v>
      </c>
      <c r="G4801" s="24" t="s">
        <v>641</v>
      </c>
      <c r="H4801" t="s">
        <v>801</v>
      </c>
      <c r="I4801" t="s">
        <v>632</v>
      </c>
      <c r="J4801" s="26" t="s">
        <v>3719</v>
      </c>
      <c r="L4801" t="s">
        <v>3718</v>
      </c>
      <c r="O4801" t="s">
        <v>20</v>
      </c>
      <c r="U4801" t="s">
        <v>182</v>
      </c>
      <c r="W4801">
        <v>1</v>
      </c>
      <c r="AA4801" t="s">
        <v>21</v>
      </c>
      <c r="AE4801" t="s">
        <v>21</v>
      </c>
      <c r="AG4801" s="25">
        <v>2.9438</v>
      </c>
    </row>
    <row r="4802" spans="1:33" x14ac:dyDescent="0.15">
      <c r="A4802" t="s">
        <v>2218</v>
      </c>
      <c r="B4802" t="s">
        <v>2218</v>
      </c>
      <c r="C4802" t="s">
        <v>214</v>
      </c>
      <c r="D4802" t="s">
        <v>225</v>
      </c>
      <c r="E4802" s="24" t="s">
        <v>432</v>
      </c>
      <c r="G4802" s="24" t="s">
        <v>641</v>
      </c>
      <c r="H4802" t="s">
        <v>801</v>
      </c>
      <c r="I4802" t="s">
        <v>632</v>
      </c>
      <c r="J4802" s="26" t="s">
        <v>3719</v>
      </c>
      <c r="L4802" t="s">
        <v>3718</v>
      </c>
      <c r="O4802" t="s">
        <v>20</v>
      </c>
      <c r="U4802" t="s">
        <v>182</v>
      </c>
      <c r="W4802">
        <v>1</v>
      </c>
      <c r="AA4802" t="s">
        <v>21</v>
      </c>
      <c r="AE4802" t="s">
        <v>21</v>
      </c>
      <c r="AG4802" s="25">
        <v>2.9438</v>
      </c>
    </row>
    <row r="4803" spans="1:33" x14ac:dyDescent="0.15">
      <c r="A4803" t="s">
        <v>2234</v>
      </c>
      <c r="B4803" t="s">
        <v>2234</v>
      </c>
      <c r="C4803" t="s">
        <v>214</v>
      </c>
      <c r="D4803" t="s">
        <v>368</v>
      </c>
      <c r="E4803" s="24" t="s">
        <v>575</v>
      </c>
      <c r="G4803" s="24" t="s">
        <v>757</v>
      </c>
      <c r="H4803" t="s">
        <v>801</v>
      </c>
      <c r="I4803" t="s">
        <v>630</v>
      </c>
      <c r="J4803" s="26" t="s">
        <v>3719</v>
      </c>
      <c r="L4803" t="s">
        <v>3718</v>
      </c>
      <c r="O4803" t="s">
        <v>20</v>
      </c>
      <c r="U4803" t="s">
        <v>182</v>
      </c>
      <c r="W4803">
        <v>1</v>
      </c>
      <c r="AA4803" t="s">
        <v>803</v>
      </c>
      <c r="AE4803" t="s">
        <v>21</v>
      </c>
      <c r="AG4803" s="25">
        <v>3.1063200000000002</v>
      </c>
    </row>
    <row r="4804" spans="1:33" x14ac:dyDescent="0.15">
      <c r="A4804" t="s">
        <v>2228</v>
      </c>
      <c r="B4804" t="s">
        <v>2228</v>
      </c>
      <c r="C4804" t="s">
        <v>214</v>
      </c>
      <c r="D4804" t="s">
        <v>1560</v>
      </c>
      <c r="E4804" s="24" t="s">
        <v>1855</v>
      </c>
      <c r="G4804" s="24" t="s">
        <v>636</v>
      </c>
      <c r="H4804" t="s">
        <v>801</v>
      </c>
      <c r="I4804" t="s">
        <v>1334</v>
      </c>
      <c r="J4804" s="26" t="s">
        <v>3719</v>
      </c>
      <c r="L4804" t="s">
        <v>3718</v>
      </c>
      <c r="O4804" t="s">
        <v>20</v>
      </c>
      <c r="U4804" t="s">
        <v>182</v>
      </c>
      <c r="W4804">
        <v>1</v>
      </c>
      <c r="AA4804" t="s">
        <v>21</v>
      </c>
      <c r="AE4804" t="s">
        <v>21</v>
      </c>
      <c r="AG4804" s="25">
        <v>5.3382000000000005</v>
      </c>
    </row>
    <row r="4805" spans="1:33" x14ac:dyDescent="0.15">
      <c r="A4805" t="s">
        <v>2215</v>
      </c>
      <c r="B4805" t="s">
        <v>2215</v>
      </c>
      <c r="C4805" t="s">
        <v>214</v>
      </c>
      <c r="D4805" t="s">
        <v>225</v>
      </c>
      <c r="E4805" s="24" t="s">
        <v>432</v>
      </c>
      <c r="G4805" s="24" t="s">
        <v>641</v>
      </c>
      <c r="H4805" t="s">
        <v>801</v>
      </c>
      <c r="I4805" t="s">
        <v>632</v>
      </c>
      <c r="J4805" s="26" t="s">
        <v>3719</v>
      </c>
      <c r="L4805" t="s">
        <v>3718</v>
      </c>
      <c r="O4805" t="s">
        <v>20</v>
      </c>
      <c r="U4805" t="s">
        <v>182</v>
      </c>
      <c r="W4805">
        <v>1</v>
      </c>
      <c r="AA4805" t="s">
        <v>21</v>
      </c>
      <c r="AE4805" t="s">
        <v>21</v>
      </c>
      <c r="AG4805" s="25">
        <v>2.9438</v>
      </c>
    </row>
    <row r="4806" spans="1:33" x14ac:dyDescent="0.15">
      <c r="A4806" t="s">
        <v>2237</v>
      </c>
      <c r="B4806" t="s">
        <v>2237</v>
      </c>
      <c r="C4806" t="s">
        <v>214</v>
      </c>
      <c r="D4806" t="s">
        <v>237</v>
      </c>
      <c r="E4806" s="24" t="s">
        <v>444</v>
      </c>
      <c r="G4806" s="24" t="s">
        <v>654</v>
      </c>
      <c r="H4806" t="s">
        <v>801</v>
      </c>
      <c r="I4806" t="s">
        <v>630</v>
      </c>
      <c r="J4806" s="26" t="s">
        <v>3719</v>
      </c>
      <c r="L4806" t="s">
        <v>3718</v>
      </c>
      <c r="O4806" t="s">
        <v>20</v>
      </c>
      <c r="U4806" t="s">
        <v>182</v>
      </c>
      <c r="W4806">
        <v>1</v>
      </c>
      <c r="AA4806" t="s">
        <v>21</v>
      </c>
      <c r="AE4806" t="s">
        <v>21</v>
      </c>
      <c r="AG4806" s="25">
        <v>3.6490000000000005</v>
      </c>
    </row>
    <row r="4807" spans="1:33" x14ac:dyDescent="0.15">
      <c r="A4807" t="s">
        <v>2227</v>
      </c>
      <c r="B4807" t="s">
        <v>2227</v>
      </c>
      <c r="C4807" t="s">
        <v>214</v>
      </c>
      <c r="D4807" t="s">
        <v>1390</v>
      </c>
      <c r="E4807" s="24" t="s">
        <v>1685</v>
      </c>
      <c r="G4807" s="24" t="s">
        <v>1977</v>
      </c>
      <c r="H4807" t="s">
        <v>801</v>
      </c>
      <c r="I4807" t="s">
        <v>1334</v>
      </c>
      <c r="J4807" s="26" t="s">
        <v>3719</v>
      </c>
      <c r="L4807" t="s">
        <v>3718</v>
      </c>
      <c r="O4807" t="s">
        <v>20</v>
      </c>
      <c r="U4807" t="s">
        <v>182</v>
      </c>
      <c r="W4807">
        <v>1</v>
      </c>
      <c r="AA4807" t="s">
        <v>21</v>
      </c>
      <c r="AE4807" t="s">
        <v>21</v>
      </c>
      <c r="AG4807" s="25">
        <v>3.0586000000000002</v>
      </c>
    </row>
    <row r="4808" spans="1:33" x14ac:dyDescent="0.15">
      <c r="A4808" t="s">
        <v>2224</v>
      </c>
      <c r="B4808" t="s">
        <v>2224</v>
      </c>
      <c r="C4808" t="s">
        <v>214</v>
      </c>
      <c r="D4808" t="s">
        <v>215</v>
      </c>
      <c r="E4808" s="24" t="s">
        <v>422</v>
      </c>
      <c r="G4808" s="24" t="s">
        <v>629</v>
      </c>
      <c r="H4808" t="s">
        <v>801</v>
      </c>
      <c r="I4808" t="s">
        <v>630</v>
      </c>
      <c r="J4808" s="26" t="s">
        <v>3719</v>
      </c>
      <c r="L4808" t="s">
        <v>3718</v>
      </c>
      <c r="O4808" t="s">
        <v>20</v>
      </c>
      <c r="U4808" t="s">
        <v>182</v>
      </c>
      <c r="W4808">
        <v>1</v>
      </c>
      <c r="AA4808" t="s">
        <v>21</v>
      </c>
      <c r="AE4808" t="s">
        <v>21</v>
      </c>
      <c r="AG4808" s="25">
        <v>2.5092000000000003</v>
      </c>
    </row>
    <row r="4809" spans="1:33" x14ac:dyDescent="0.15">
      <c r="A4809" t="s">
        <v>2229</v>
      </c>
      <c r="B4809" t="s">
        <v>2229</v>
      </c>
      <c r="C4809" t="s">
        <v>214</v>
      </c>
      <c r="D4809" t="s">
        <v>217</v>
      </c>
      <c r="E4809" s="24" t="s">
        <v>424</v>
      </c>
      <c r="G4809" s="24" t="s">
        <v>633</v>
      </c>
      <c r="H4809" t="s">
        <v>801</v>
      </c>
      <c r="I4809" t="s">
        <v>630</v>
      </c>
      <c r="J4809" s="26" t="s">
        <v>3719</v>
      </c>
      <c r="L4809" t="s">
        <v>3718</v>
      </c>
      <c r="O4809" t="s">
        <v>20</v>
      </c>
      <c r="U4809" t="s">
        <v>182</v>
      </c>
      <c r="W4809">
        <v>1</v>
      </c>
      <c r="AA4809" t="s">
        <v>21</v>
      </c>
      <c r="AE4809" t="s">
        <v>21</v>
      </c>
      <c r="AG4809" s="25">
        <v>3.3374000000000006</v>
      </c>
    </row>
    <row r="4810" spans="1:33" x14ac:dyDescent="0.15">
      <c r="A4810" t="s">
        <v>2225</v>
      </c>
      <c r="B4810" t="s">
        <v>2225</v>
      </c>
      <c r="C4810" t="s">
        <v>214</v>
      </c>
      <c r="D4810" t="s">
        <v>215</v>
      </c>
      <c r="E4810" s="24" t="s">
        <v>422</v>
      </c>
      <c r="G4810" s="24" t="s">
        <v>629</v>
      </c>
      <c r="H4810" t="s">
        <v>801</v>
      </c>
      <c r="I4810" t="s">
        <v>630</v>
      </c>
      <c r="J4810" s="26" t="s">
        <v>3719</v>
      </c>
      <c r="L4810" t="s">
        <v>3718</v>
      </c>
      <c r="O4810" t="s">
        <v>20</v>
      </c>
      <c r="U4810" t="s">
        <v>182</v>
      </c>
      <c r="W4810">
        <v>1</v>
      </c>
      <c r="AA4810" t="s">
        <v>21</v>
      </c>
      <c r="AE4810" t="s">
        <v>21</v>
      </c>
      <c r="AG4810" s="25">
        <v>2.5092000000000003</v>
      </c>
    </row>
    <row r="4811" spans="1:33" x14ac:dyDescent="0.15">
      <c r="A4811" t="s">
        <v>2226</v>
      </c>
      <c r="B4811" t="s">
        <v>2226</v>
      </c>
      <c r="C4811" t="s">
        <v>214</v>
      </c>
      <c r="D4811" t="s">
        <v>931</v>
      </c>
      <c r="E4811" s="24" t="s">
        <v>842</v>
      </c>
      <c r="G4811" s="24" t="s">
        <v>1018</v>
      </c>
      <c r="H4811" t="s">
        <v>801</v>
      </c>
      <c r="I4811" t="s">
        <v>632</v>
      </c>
      <c r="J4811" s="26" t="s">
        <v>3719</v>
      </c>
      <c r="L4811" t="s">
        <v>3718</v>
      </c>
      <c r="O4811" t="s">
        <v>20</v>
      </c>
      <c r="U4811" t="s">
        <v>182</v>
      </c>
      <c r="W4811">
        <v>1</v>
      </c>
      <c r="AA4811" t="s">
        <v>21</v>
      </c>
      <c r="AE4811" t="s">
        <v>21</v>
      </c>
      <c r="AG4811" s="25">
        <v>2.8208000000000002</v>
      </c>
    </row>
    <row r="4812" spans="1:33" x14ac:dyDescent="0.15">
      <c r="A4812" t="s">
        <v>2232</v>
      </c>
      <c r="B4812" t="s">
        <v>2232</v>
      </c>
      <c r="C4812" t="s">
        <v>214</v>
      </c>
      <c r="D4812" t="s">
        <v>215</v>
      </c>
      <c r="E4812" s="24" t="s">
        <v>422</v>
      </c>
      <c r="G4812" s="24" t="s">
        <v>629</v>
      </c>
      <c r="H4812" t="s">
        <v>801</v>
      </c>
      <c r="I4812" t="s">
        <v>630</v>
      </c>
      <c r="J4812" s="26" t="s">
        <v>3719</v>
      </c>
      <c r="L4812" t="s">
        <v>3718</v>
      </c>
      <c r="O4812" t="s">
        <v>20</v>
      </c>
      <c r="U4812" t="s">
        <v>182</v>
      </c>
      <c r="W4812">
        <v>1</v>
      </c>
      <c r="AA4812" t="s">
        <v>21</v>
      </c>
      <c r="AE4812" t="s">
        <v>21</v>
      </c>
      <c r="AG4812" s="25">
        <v>2.5092000000000003</v>
      </c>
    </row>
    <row r="4813" spans="1:33" x14ac:dyDescent="0.15">
      <c r="A4813" t="s">
        <v>2220</v>
      </c>
      <c r="B4813" t="s">
        <v>2220</v>
      </c>
      <c r="C4813" t="s">
        <v>214</v>
      </c>
      <c r="D4813" t="s">
        <v>215</v>
      </c>
      <c r="E4813" s="24" t="s">
        <v>422</v>
      </c>
      <c r="G4813" s="24" t="s">
        <v>629</v>
      </c>
      <c r="H4813" t="s">
        <v>801</v>
      </c>
      <c r="I4813" t="s">
        <v>630</v>
      </c>
      <c r="J4813" s="26" t="s">
        <v>3719</v>
      </c>
      <c r="L4813" t="s">
        <v>3718</v>
      </c>
      <c r="O4813" t="s">
        <v>20</v>
      </c>
      <c r="U4813" t="s">
        <v>182</v>
      </c>
      <c r="W4813">
        <v>1</v>
      </c>
      <c r="AA4813" t="s">
        <v>21</v>
      </c>
      <c r="AE4813" t="s">
        <v>21</v>
      </c>
      <c r="AG4813" s="25">
        <v>2.5092000000000003</v>
      </c>
    </row>
    <row r="4814" spans="1:33" x14ac:dyDescent="0.15">
      <c r="A4814" t="s">
        <v>2209</v>
      </c>
      <c r="B4814" t="s">
        <v>2209</v>
      </c>
      <c r="C4814" t="s">
        <v>214</v>
      </c>
      <c r="D4814" t="s">
        <v>1190</v>
      </c>
      <c r="E4814" s="24" t="s">
        <v>1272</v>
      </c>
      <c r="G4814" s="24" t="s">
        <v>1331</v>
      </c>
      <c r="H4814" t="s">
        <v>801</v>
      </c>
      <c r="I4814" t="s">
        <v>1334</v>
      </c>
      <c r="J4814" s="26" t="s">
        <v>3719</v>
      </c>
      <c r="L4814" t="s">
        <v>3718</v>
      </c>
      <c r="O4814" t="s">
        <v>20</v>
      </c>
      <c r="U4814" t="s">
        <v>182</v>
      </c>
      <c r="W4814">
        <v>1</v>
      </c>
      <c r="AA4814" t="s">
        <v>21</v>
      </c>
      <c r="AE4814" t="s">
        <v>21</v>
      </c>
      <c r="AG4814" s="25">
        <v>2.6814</v>
      </c>
    </row>
    <row r="4815" spans="1:33" x14ac:dyDescent="0.15">
      <c r="A4815" t="s">
        <v>2207</v>
      </c>
      <c r="B4815" t="s">
        <v>2207</v>
      </c>
      <c r="C4815" t="s">
        <v>214</v>
      </c>
      <c r="D4815" t="s">
        <v>215</v>
      </c>
      <c r="E4815" s="24" t="s">
        <v>422</v>
      </c>
      <c r="G4815" s="24" t="s">
        <v>629</v>
      </c>
      <c r="H4815" t="s">
        <v>801</v>
      </c>
      <c r="I4815" t="s">
        <v>630</v>
      </c>
      <c r="J4815" s="26" t="s">
        <v>3719</v>
      </c>
      <c r="L4815" t="s">
        <v>3718</v>
      </c>
      <c r="O4815" t="s">
        <v>20</v>
      </c>
      <c r="U4815" t="s">
        <v>182</v>
      </c>
      <c r="W4815">
        <v>2</v>
      </c>
      <c r="AA4815" t="s">
        <v>21</v>
      </c>
      <c r="AE4815" t="s">
        <v>21</v>
      </c>
      <c r="AG4815" s="25">
        <v>5.0184000000000006</v>
      </c>
    </row>
    <row r="4816" spans="1:33" x14ac:dyDescent="0.15">
      <c r="A4816" t="s">
        <v>2221</v>
      </c>
      <c r="B4816" t="s">
        <v>2221</v>
      </c>
      <c r="C4816" t="s">
        <v>214</v>
      </c>
      <c r="D4816" t="s">
        <v>215</v>
      </c>
      <c r="E4816" s="24" t="s">
        <v>422</v>
      </c>
      <c r="G4816" s="24" t="s">
        <v>629</v>
      </c>
      <c r="H4816" t="s">
        <v>801</v>
      </c>
      <c r="I4816" t="s">
        <v>630</v>
      </c>
      <c r="J4816" s="26" t="s">
        <v>3719</v>
      </c>
      <c r="L4816" t="s">
        <v>3718</v>
      </c>
      <c r="O4816" t="s">
        <v>20</v>
      </c>
      <c r="U4816" t="s">
        <v>182</v>
      </c>
      <c r="W4816">
        <v>1</v>
      </c>
      <c r="AA4816" t="s">
        <v>21</v>
      </c>
      <c r="AE4816" t="s">
        <v>21</v>
      </c>
      <c r="AG4816" s="25">
        <v>2.5092000000000003</v>
      </c>
    </row>
    <row r="4817" spans="1:33" x14ac:dyDescent="0.15">
      <c r="A4817" t="s">
        <v>2208</v>
      </c>
      <c r="B4817" t="s">
        <v>2208</v>
      </c>
      <c r="C4817" t="s">
        <v>214</v>
      </c>
      <c r="D4817" t="s">
        <v>1567</v>
      </c>
      <c r="E4817" s="24" t="s">
        <v>1862</v>
      </c>
      <c r="G4817" s="24" t="s">
        <v>2130</v>
      </c>
      <c r="H4817" t="s">
        <v>801</v>
      </c>
      <c r="I4817" t="s">
        <v>1334</v>
      </c>
      <c r="J4817" s="26" t="s">
        <v>3719</v>
      </c>
      <c r="L4817" t="s">
        <v>3718</v>
      </c>
      <c r="O4817" t="s">
        <v>20</v>
      </c>
      <c r="U4817" t="s">
        <v>182</v>
      </c>
      <c r="W4817">
        <v>1</v>
      </c>
      <c r="AA4817" t="s">
        <v>21</v>
      </c>
      <c r="AE4817" t="s">
        <v>21</v>
      </c>
      <c r="AG4817" s="25">
        <v>2.3124000000000002</v>
      </c>
    </row>
    <row r="4818" spans="1:33" x14ac:dyDescent="0.15">
      <c r="A4818" t="s">
        <v>2222</v>
      </c>
      <c r="B4818" t="s">
        <v>2222</v>
      </c>
      <c r="C4818" t="s">
        <v>214</v>
      </c>
      <c r="D4818" t="s">
        <v>215</v>
      </c>
      <c r="E4818" s="24" t="s">
        <v>422</v>
      </c>
      <c r="G4818" s="24" t="s">
        <v>629</v>
      </c>
      <c r="H4818" t="s">
        <v>801</v>
      </c>
      <c r="I4818" t="s">
        <v>630</v>
      </c>
      <c r="J4818" s="26" t="s">
        <v>3719</v>
      </c>
      <c r="L4818" t="s">
        <v>3718</v>
      </c>
      <c r="O4818" t="s">
        <v>20</v>
      </c>
      <c r="U4818" t="s">
        <v>182</v>
      </c>
      <c r="W4818">
        <v>1</v>
      </c>
      <c r="AA4818" t="s">
        <v>21</v>
      </c>
      <c r="AE4818" t="s">
        <v>21</v>
      </c>
      <c r="AG4818" s="25">
        <v>2.5092000000000003</v>
      </c>
    </row>
    <row r="4819" spans="1:33" x14ac:dyDescent="0.15">
      <c r="A4819" t="s">
        <v>2236</v>
      </c>
      <c r="B4819" t="s">
        <v>2236</v>
      </c>
      <c r="C4819" t="s">
        <v>214</v>
      </c>
      <c r="D4819" t="s">
        <v>980</v>
      </c>
      <c r="E4819" s="24" t="s">
        <v>891</v>
      </c>
      <c r="G4819" s="24" t="s">
        <v>636</v>
      </c>
      <c r="H4819" t="s">
        <v>801</v>
      </c>
      <c r="I4819" t="s">
        <v>632</v>
      </c>
      <c r="J4819" s="26" t="s">
        <v>3719</v>
      </c>
      <c r="L4819" t="s">
        <v>3718</v>
      </c>
      <c r="O4819" t="s">
        <v>20</v>
      </c>
      <c r="U4819" t="s">
        <v>182</v>
      </c>
      <c r="W4819">
        <v>1</v>
      </c>
      <c r="AA4819" t="s">
        <v>21</v>
      </c>
      <c r="AE4819" t="s">
        <v>21</v>
      </c>
      <c r="AG4819" s="25">
        <v>3.7638000000000003</v>
      </c>
    </row>
    <row r="4820" spans="1:33" x14ac:dyDescent="0.15">
      <c r="A4820" t="s">
        <v>2229</v>
      </c>
      <c r="B4820" t="s">
        <v>2229</v>
      </c>
      <c r="C4820" t="s">
        <v>214</v>
      </c>
      <c r="D4820" t="s">
        <v>215</v>
      </c>
      <c r="E4820" s="24" t="s">
        <v>422</v>
      </c>
      <c r="G4820" s="24" t="s">
        <v>629</v>
      </c>
      <c r="H4820" t="s">
        <v>801</v>
      </c>
      <c r="I4820" t="s">
        <v>630</v>
      </c>
      <c r="J4820" s="26" t="s">
        <v>3719</v>
      </c>
      <c r="L4820" t="s">
        <v>3718</v>
      </c>
      <c r="O4820" t="s">
        <v>20</v>
      </c>
      <c r="U4820" t="s">
        <v>182</v>
      </c>
      <c r="W4820">
        <v>1</v>
      </c>
      <c r="AA4820" t="s">
        <v>21</v>
      </c>
      <c r="AE4820" t="s">
        <v>21</v>
      </c>
      <c r="AG4820" s="25">
        <v>2.5092000000000003</v>
      </c>
    </row>
    <row r="4821" spans="1:33" x14ac:dyDescent="0.15">
      <c r="A4821" t="s">
        <v>2229</v>
      </c>
      <c r="B4821" t="s">
        <v>2229</v>
      </c>
      <c r="C4821" t="s">
        <v>214</v>
      </c>
      <c r="D4821" t="s">
        <v>1149</v>
      </c>
      <c r="E4821" s="24" t="s">
        <v>1231</v>
      </c>
      <c r="G4821" s="24" t="s">
        <v>1302</v>
      </c>
      <c r="H4821" t="s">
        <v>801</v>
      </c>
      <c r="I4821" t="s">
        <v>630</v>
      </c>
      <c r="J4821" s="26" t="s">
        <v>3719</v>
      </c>
      <c r="L4821" t="s">
        <v>3718</v>
      </c>
      <c r="O4821" t="s">
        <v>20</v>
      </c>
      <c r="U4821" t="s">
        <v>182</v>
      </c>
      <c r="W4821">
        <v>1</v>
      </c>
      <c r="AA4821" t="s">
        <v>803</v>
      </c>
      <c r="AE4821" t="s">
        <v>21</v>
      </c>
      <c r="AG4821" s="25">
        <v>2.2033200000000002</v>
      </c>
    </row>
    <row r="4822" spans="1:33" x14ac:dyDescent="0.15">
      <c r="A4822" t="s">
        <v>2223</v>
      </c>
      <c r="B4822" t="s">
        <v>2223</v>
      </c>
      <c r="C4822" t="s">
        <v>214</v>
      </c>
      <c r="D4822" t="s">
        <v>1490</v>
      </c>
      <c r="E4822" s="24" t="s">
        <v>1785</v>
      </c>
      <c r="G4822" s="24" t="s">
        <v>2066</v>
      </c>
      <c r="H4822" t="s">
        <v>801</v>
      </c>
      <c r="I4822" t="s">
        <v>1334</v>
      </c>
      <c r="J4822" s="26" t="s">
        <v>3719</v>
      </c>
      <c r="L4822" t="s">
        <v>3718</v>
      </c>
      <c r="O4822" t="s">
        <v>20</v>
      </c>
      <c r="U4822" t="s">
        <v>182</v>
      </c>
      <c r="W4822">
        <v>1</v>
      </c>
      <c r="AA4822" t="s">
        <v>802</v>
      </c>
      <c r="AE4822" t="s">
        <v>21</v>
      </c>
      <c r="AG4822" s="25">
        <v>5.7653400000000001</v>
      </c>
    </row>
    <row r="4823" spans="1:33" x14ac:dyDescent="0.15">
      <c r="A4823" t="s">
        <v>2213</v>
      </c>
      <c r="B4823" t="s">
        <v>2213</v>
      </c>
      <c r="C4823" t="s">
        <v>214</v>
      </c>
      <c r="D4823" t="s">
        <v>1402</v>
      </c>
      <c r="E4823" s="24" t="s">
        <v>1697</v>
      </c>
      <c r="G4823" s="24" t="s">
        <v>1989</v>
      </c>
      <c r="H4823" t="s">
        <v>801</v>
      </c>
      <c r="I4823" t="s">
        <v>1334</v>
      </c>
      <c r="J4823" s="26" t="s">
        <v>3719</v>
      </c>
      <c r="L4823" t="s">
        <v>3718</v>
      </c>
      <c r="O4823" t="s">
        <v>20</v>
      </c>
      <c r="U4823" t="s">
        <v>182</v>
      </c>
      <c r="W4823">
        <v>1</v>
      </c>
      <c r="AA4823" t="s">
        <v>21</v>
      </c>
      <c r="AE4823" t="s">
        <v>21</v>
      </c>
      <c r="AG4823" s="25">
        <v>3.3702000000000005</v>
      </c>
    </row>
    <row r="4824" spans="1:33" x14ac:dyDescent="0.15">
      <c r="A4824" t="s">
        <v>2230</v>
      </c>
      <c r="B4824" t="s">
        <v>2230</v>
      </c>
      <c r="C4824" t="s">
        <v>214</v>
      </c>
      <c r="D4824" t="s">
        <v>215</v>
      </c>
      <c r="E4824" s="24" t="s">
        <v>422</v>
      </c>
      <c r="G4824" s="24" t="s">
        <v>629</v>
      </c>
      <c r="H4824" t="s">
        <v>801</v>
      </c>
      <c r="I4824" t="s">
        <v>630</v>
      </c>
      <c r="J4824" s="26" t="s">
        <v>3719</v>
      </c>
      <c r="L4824" t="s">
        <v>3718</v>
      </c>
      <c r="O4824" t="s">
        <v>20</v>
      </c>
      <c r="U4824" t="s">
        <v>182</v>
      </c>
      <c r="W4824">
        <v>1</v>
      </c>
      <c r="AA4824" t="s">
        <v>21</v>
      </c>
      <c r="AE4824" t="s">
        <v>21</v>
      </c>
      <c r="AG4824" s="25">
        <v>2.5092000000000003</v>
      </c>
    </row>
    <row r="4825" spans="1:33" x14ac:dyDescent="0.15">
      <c r="A4825" t="s">
        <v>2226</v>
      </c>
      <c r="B4825" t="s">
        <v>2226</v>
      </c>
      <c r="C4825" t="s">
        <v>214</v>
      </c>
      <c r="D4825" t="s">
        <v>1416</v>
      </c>
      <c r="E4825" s="24" t="s">
        <v>1711</v>
      </c>
      <c r="G4825" s="24" t="s">
        <v>2001</v>
      </c>
      <c r="H4825" t="s">
        <v>801</v>
      </c>
      <c r="I4825" t="s">
        <v>1334</v>
      </c>
      <c r="J4825" s="26" t="s">
        <v>3719</v>
      </c>
      <c r="L4825" t="s">
        <v>3718</v>
      </c>
      <c r="O4825" t="s">
        <v>20</v>
      </c>
      <c r="U4825" t="s">
        <v>182</v>
      </c>
      <c r="W4825">
        <v>3</v>
      </c>
      <c r="AA4825" t="s">
        <v>802</v>
      </c>
      <c r="AE4825" t="s">
        <v>21</v>
      </c>
      <c r="AG4825" s="25">
        <v>16.829820000000002</v>
      </c>
    </row>
    <row r="4826" spans="1:33" x14ac:dyDescent="0.15">
      <c r="A4826" t="s">
        <v>2236</v>
      </c>
      <c r="B4826" t="s">
        <v>2236</v>
      </c>
      <c r="C4826" t="s">
        <v>214</v>
      </c>
      <c r="D4826" t="s">
        <v>217</v>
      </c>
      <c r="E4826" s="24" t="s">
        <v>424</v>
      </c>
      <c r="G4826" s="24" t="s">
        <v>633</v>
      </c>
      <c r="H4826" t="s">
        <v>801</v>
      </c>
      <c r="I4826" t="s">
        <v>630</v>
      </c>
      <c r="J4826" s="26" t="s">
        <v>3719</v>
      </c>
      <c r="L4826" t="s">
        <v>3718</v>
      </c>
      <c r="O4826" t="s">
        <v>20</v>
      </c>
      <c r="U4826" t="s">
        <v>182</v>
      </c>
      <c r="W4826">
        <v>1</v>
      </c>
      <c r="AA4826" t="s">
        <v>21</v>
      </c>
      <c r="AE4826" t="s">
        <v>21</v>
      </c>
      <c r="AG4826" s="25">
        <v>3.3374000000000006</v>
      </c>
    </row>
    <row r="4827" spans="1:33" x14ac:dyDescent="0.15">
      <c r="A4827" t="s">
        <v>2213</v>
      </c>
      <c r="B4827" t="s">
        <v>2213</v>
      </c>
      <c r="C4827" t="s">
        <v>214</v>
      </c>
      <c r="D4827" t="s">
        <v>2448</v>
      </c>
      <c r="E4827" s="24" t="s">
        <v>2695</v>
      </c>
      <c r="G4827" s="24" t="s">
        <v>2893</v>
      </c>
      <c r="H4827" t="s">
        <v>801</v>
      </c>
      <c r="I4827" t="s">
        <v>632</v>
      </c>
      <c r="J4827" s="26" t="s">
        <v>3719</v>
      </c>
      <c r="L4827" t="s">
        <v>3718</v>
      </c>
      <c r="O4827" t="s">
        <v>20</v>
      </c>
      <c r="U4827" t="s">
        <v>182</v>
      </c>
      <c r="W4827">
        <v>1</v>
      </c>
      <c r="AA4827" t="s">
        <v>21</v>
      </c>
      <c r="AE4827" t="s">
        <v>21</v>
      </c>
      <c r="AG4827" s="25">
        <v>3.2144000000000004</v>
      </c>
    </row>
    <row r="4828" spans="1:33" x14ac:dyDescent="0.15">
      <c r="A4828" t="s">
        <v>2214</v>
      </c>
      <c r="B4828" t="s">
        <v>2214</v>
      </c>
      <c r="C4828" t="s">
        <v>214</v>
      </c>
      <c r="D4828" t="s">
        <v>217</v>
      </c>
      <c r="E4828" s="24" t="s">
        <v>424</v>
      </c>
      <c r="G4828" s="24" t="s">
        <v>633</v>
      </c>
      <c r="H4828" t="s">
        <v>801</v>
      </c>
      <c r="I4828" t="s">
        <v>630</v>
      </c>
      <c r="J4828" s="26" t="s">
        <v>3719</v>
      </c>
      <c r="L4828" t="s">
        <v>3718</v>
      </c>
      <c r="O4828" t="s">
        <v>20</v>
      </c>
      <c r="U4828" t="s">
        <v>182</v>
      </c>
      <c r="W4828">
        <v>1</v>
      </c>
      <c r="AA4828" t="s">
        <v>21</v>
      </c>
      <c r="AE4828" t="s">
        <v>21</v>
      </c>
      <c r="AG4828" s="25">
        <v>3.3374000000000006</v>
      </c>
    </row>
    <row r="4829" spans="1:33" x14ac:dyDescent="0.15">
      <c r="A4829" t="s">
        <v>2217</v>
      </c>
      <c r="B4829" t="s">
        <v>2217</v>
      </c>
      <c r="C4829" t="s">
        <v>214</v>
      </c>
      <c r="D4829" t="s">
        <v>1396</v>
      </c>
      <c r="E4829" s="24" t="s">
        <v>1691</v>
      </c>
      <c r="G4829" s="24" t="s">
        <v>1983</v>
      </c>
      <c r="H4829" t="s">
        <v>801</v>
      </c>
      <c r="I4829" t="s">
        <v>1334</v>
      </c>
      <c r="J4829" s="26" t="s">
        <v>3719</v>
      </c>
      <c r="L4829" t="s">
        <v>3718</v>
      </c>
      <c r="O4829" t="s">
        <v>20</v>
      </c>
      <c r="U4829" t="s">
        <v>182</v>
      </c>
      <c r="W4829">
        <v>1</v>
      </c>
      <c r="AA4829" t="s">
        <v>21</v>
      </c>
      <c r="AE4829" t="s">
        <v>21</v>
      </c>
      <c r="AG4829" s="25">
        <v>2.4681999999999999</v>
      </c>
    </row>
    <row r="4830" spans="1:33" x14ac:dyDescent="0.15">
      <c r="A4830" t="s">
        <v>2234</v>
      </c>
      <c r="B4830" t="s">
        <v>2234</v>
      </c>
      <c r="C4830" t="s">
        <v>214</v>
      </c>
      <c r="D4830" t="s">
        <v>1367</v>
      </c>
      <c r="E4830" s="24" t="s">
        <v>1662</v>
      </c>
      <c r="G4830" s="24" t="s">
        <v>1957</v>
      </c>
      <c r="H4830" t="s">
        <v>801</v>
      </c>
      <c r="I4830" t="s">
        <v>2200</v>
      </c>
      <c r="J4830" s="26" t="s">
        <v>3719</v>
      </c>
      <c r="L4830" t="s">
        <v>3718</v>
      </c>
      <c r="O4830" t="s">
        <v>20</v>
      </c>
      <c r="U4830" t="s">
        <v>182</v>
      </c>
      <c r="W4830">
        <v>1</v>
      </c>
      <c r="AA4830" t="s">
        <v>21</v>
      </c>
      <c r="AE4830" t="s">
        <v>21</v>
      </c>
      <c r="AG4830" s="25">
        <v>2.1156000000000001</v>
      </c>
    </row>
    <row r="4831" spans="1:33" x14ac:dyDescent="0.15">
      <c r="A4831" t="s">
        <v>2225</v>
      </c>
      <c r="B4831" t="s">
        <v>2225</v>
      </c>
      <c r="C4831" t="s">
        <v>214</v>
      </c>
      <c r="D4831" t="s">
        <v>217</v>
      </c>
      <c r="E4831" s="24" t="s">
        <v>424</v>
      </c>
      <c r="G4831" s="24" t="s">
        <v>633</v>
      </c>
      <c r="H4831" t="s">
        <v>801</v>
      </c>
      <c r="I4831" t="s">
        <v>630</v>
      </c>
      <c r="J4831" s="26" t="s">
        <v>3719</v>
      </c>
      <c r="L4831" t="s">
        <v>3718</v>
      </c>
      <c r="O4831" t="s">
        <v>20</v>
      </c>
      <c r="U4831" t="s">
        <v>182</v>
      </c>
      <c r="W4831">
        <v>2</v>
      </c>
      <c r="AA4831" t="s">
        <v>21</v>
      </c>
      <c r="AE4831" t="s">
        <v>21</v>
      </c>
      <c r="AG4831" s="25">
        <v>6.6748000000000012</v>
      </c>
    </row>
    <row r="4832" spans="1:33" x14ac:dyDescent="0.15">
      <c r="A4832" t="s">
        <v>2215</v>
      </c>
      <c r="B4832" t="s">
        <v>2215</v>
      </c>
      <c r="C4832" t="s">
        <v>214</v>
      </c>
      <c r="D4832" t="s">
        <v>217</v>
      </c>
      <c r="E4832" s="24" t="s">
        <v>424</v>
      </c>
      <c r="G4832" s="24" t="s">
        <v>633</v>
      </c>
      <c r="H4832" t="s">
        <v>801</v>
      </c>
      <c r="I4832" t="s">
        <v>630</v>
      </c>
      <c r="J4832" s="26" t="s">
        <v>3719</v>
      </c>
      <c r="L4832" t="s">
        <v>3718</v>
      </c>
      <c r="O4832" t="s">
        <v>20</v>
      </c>
      <c r="U4832" t="s">
        <v>182</v>
      </c>
      <c r="W4832">
        <v>2</v>
      </c>
      <c r="AA4832" t="s">
        <v>21</v>
      </c>
      <c r="AE4832" t="s">
        <v>21</v>
      </c>
      <c r="AG4832" s="25">
        <v>6.6748000000000012</v>
      </c>
    </row>
    <row r="4833" spans="1:33" x14ac:dyDescent="0.15">
      <c r="A4833" t="s">
        <v>2217</v>
      </c>
      <c r="B4833" t="s">
        <v>2217</v>
      </c>
      <c r="C4833" t="s">
        <v>214</v>
      </c>
      <c r="D4833" t="s">
        <v>1484</v>
      </c>
      <c r="E4833" s="24" t="s">
        <v>1779</v>
      </c>
      <c r="G4833" s="24" t="s">
        <v>2062</v>
      </c>
      <c r="H4833" t="s">
        <v>801</v>
      </c>
      <c r="I4833" t="s">
        <v>1335</v>
      </c>
      <c r="J4833" s="26" t="s">
        <v>3719</v>
      </c>
      <c r="L4833" t="s">
        <v>3718</v>
      </c>
      <c r="O4833" t="s">
        <v>20</v>
      </c>
      <c r="U4833" t="s">
        <v>182</v>
      </c>
      <c r="W4833">
        <v>1</v>
      </c>
      <c r="AA4833" t="s">
        <v>803</v>
      </c>
      <c r="AE4833" t="s">
        <v>21</v>
      </c>
      <c r="AG4833" s="25">
        <v>2.7993000000000001</v>
      </c>
    </row>
    <row r="4834" spans="1:33" x14ac:dyDescent="0.15">
      <c r="A4834" t="s">
        <v>2219</v>
      </c>
      <c r="B4834" t="s">
        <v>2219</v>
      </c>
      <c r="C4834" t="s">
        <v>214</v>
      </c>
      <c r="D4834" t="s">
        <v>215</v>
      </c>
      <c r="E4834" s="24" t="s">
        <v>422</v>
      </c>
      <c r="G4834" s="24" t="s">
        <v>629</v>
      </c>
      <c r="H4834" t="s">
        <v>801</v>
      </c>
      <c r="I4834" t="s">
        <v>630</v>
      </c>
      <c r="J4834" s="26" t="s">
        <v>3719</v>
      </c>
      <c r="L4834" t="s">
        <v>3718</v>
      </c>
      <c r="O4834" t="s">
        <v>20</v>
      </c>
      <c r="U4834" t="s">
        <v>182</v>
      </c>
      <c r="W4834">
        <v>2</v>
      </c>
      <c r="AA4834" t="s">
        <v>21</v>
      </c>
      <c r="AE4834" t="s">
        <v>21</v>
      </c>
      <c r="AG4834" s="25">
        <v>5.0184000000000006</v>
      </c>
    </row>
    <row r="4835" spans="1:33" x14ac:dyDescent="0.15">
      <c r="A4835" t="s">
        <v>2226</v>
      </c>
      <c r="B4835" t="s">
        <v>2226</v>
      </c>
      <c r="C4835" t="s">
        <v>214</v>
      </c>
      <c r="D4835" t="s">
        <v>1484</v>
      </c>
      <c r="E4835" s="24" t="s">
        <v>1779</v>
      </c>
      <c r="G4835" s="24" t="s">
        <v>2062</v>
      </c>
      <c r="H4835" t="s">
        <v>801</v>
      </c>
      <c r="I4835" t="s">
        <v>1335</v>
      </c>
      <c r="J4835" s="26" t="s">
        <v>3719</v>
      </c>
      <c r="L4835" t="s">
        <v>3718</v>
      </c>
      <c r="O4835" t="s">
        <v>20</v>
      </c>
      <c r="U4835" t="s">
        <v>182</v>
      </c>
      <c r="W4835">
        <v>1</v>
      </c>
      <c r="AA4835" t="s">
        <v>803</v>
      </c>
      <c r="AE4835" t="s">
        <v>21</v>
      </c>
      <c r="AG4835" s="25">
        <v>2.7993000000000001</v>
      </c>
    </row>
    <row r="4836" spans="1:33" x14ac:dyDescent="0.15">
      <c r="A4836" t="s">
        <v>2226</v>
      </c>
      <c r="B4836" t="s">
        <v>2226</v>
      </c>
      <c r="C4836" t="s">
        <v>214</v>
      </c>
      <c r="D4836" t="s">
        <v>217</v>
      </c>
      <c r="E4836" s="24" t="s">
        <v>424</v>
      </c>
      <c r="G4836" s="24" t="s">
        <v>633</v>
      </c>
      <c r="H4836" t="s">
        <v>801</v>
      </c>
      <c r="I4836" t="s">
        <v>630</v>
      </c>
      <c r="J4836" s="26" t="s">
        <v>3719</v>
      </c>
      <c r="L4836" t="s">
        <v>3718</v>
      </c>
      <c r="O4836" t="s">
        <v>20</v>
      </c>
      <c r="U4836" t="s">
        <v>182</v>
      </c>
      <c r="W4836">
        <v>1</v>
      </c>
      <c r="AA4836" t="s">
        <v>21</v>
      </c>
      <c r="AE4836" t="s">
        <v>21</v>
      </c>
      <c r="AG4836" s="25">
        <v>3.3374000000000006</v>
      </c>
    </row>
    <row r="4837" spans="1:33" x14ac:dyDescent="0.15">
      <c r="A4837" t="s">
        <v>2236</v>
      </c>
      <c r="B4837" t="s">
        <v>2236</v>
      </c>
      <c r="C4837" t="s">
        <v>214</v>
      </c>
      <c r="D4837" t="s">
        <v>1389</v>
      </c>
      <c r="E4837" s="24" t="s">
        <v>1684</v>
      </c>
      <c r="G4837" s="24" t="s">
        <v>636</v>
      </c>
      <c r="H4837" t="s">
        <v>801</v>
      </c>
      <c r="I4837" t="s">
        <v>646</v>
      </c>
      <c r="J4837" s="26" t="s">
        <v>3719</v>
      </c>
      <c r="L4837" t="s">
        <v>3718</v>
      </c>
      <c r="O4837" t="s">
        <v>20</v>
      </c>
      <c r="U4837" t="s">
        <v>182</v>
      </c>
      <c r="W4837">
        <v>1</v>
      </c>
      <c r="AA4837" t="s">
        <v>21</v>
      </c>
      <c r="AE4837" t="s">
        <v>21</v>
      </c>
      <c r="AG4837" s="25">
        <v>2.7470000000000003</v>
      </c>
    </row>
    <row r="4838" spans="1:33" x14ac:dyDescent="0.15">
      <c r="A4838" t="s">
        <v>2224</v>
      </c>
      <c r="B4838" t="s">
        <v>2224</v>
      </c>
      <c r="C4838" t="s">
        <v>214</v>
      </c>
      <c r="D4838" t="s">
        <v>1554</v>
      </c>
      <c r="E4838" s="24" t="s">
        <v>1849</v>
      </c>
      <c r="G4838" s="24" t="s">
        <v>2120</v>
      </c>
      <c r="H4838" t="s">
        <v>801</v>
      </c>
      <c r="I4838" t="s">
        <v>1334</v>
      </c>
      <c r="J4838" s="26" t="s">
        <v>3719</v>
      </c>
      <c r="L4838" t="s">
        <v>3718</v>
      </c>
      <c r="O4838" t="s">
        <v>20</v>
      </c>
      <c r="U4838" t="s">
        <v>182</v>
      </c>
      <c r="W4838">
        <v>1</v>
      </c>
      <c r="AA4838" t="s">
        <v>21</v>
      </c>
      <c r="AE4838" t="s">
        <v>21</v>
      </c>
      <c r="AG4838" s="25">
        <v>3.0586000000000002</v>
      </c>
    </row>
    <row r="4839" spans="1:33" x14ac:dyDescent="0.15">
      <c r="A4839" t="s">
        <v>2215</v>
      </c>
      <c r="B4839" t="s">
        <v>2215</v>
      </c>
      <c r="C4839" t="s">
        <v>214</v>
      </c>
      <c r="D4839" t="s">
        <v>2385</v>
      </c>
      <c r="E4839" s="24" t="s">
        <v>2633</v>
      </c>
      <c r="G4839" s="24" t="s">
        <v>2845</v>
      </c>
      <c r="H4839" t="s">
        <v>801</v>
      </c>
      <c r="I4839" t="s">
        <v>1335</v>
      </c>
      <c r="J4839" s="26" t="s">
        <v>3719</v>
      </c>
      <c r="L4839" t="s">
        <v>3718</v>
      </c>
      <c r="O4839" t="s">
        <v>20</v>
      </c>
      <c r="U4839" t="s">
        <v>182</v>
      </c>
      <c r="W4839">
        <v>1</v>
      </c>
      <c r="AA4839" t="s">
        <v>21</v>
      </c>
      <c r="AE4839" t="s">
        <v>21</v>
      </c>
      <c r="AG4839" s="25">
        <v>3.8294000000000001</v>
      </c>
    </row>
    <row r="4840" spans="1:33" x14ac:dyDescent="0.15">
      <c r="A4840" t="s">
        <v>2228</v>
      </c>
      <c r="B4840" t="s">
        <v>2228</v>
      </c>
      <c r="C4840" t="s">
        <v>214</v>
      </c>
      <c r="D4840" t="s">
        <v>1587</v>
      </c>
      <c r="E4840" s="24" t="s">
        <v>1882</v>
      </c>
      <c r="G4840" s="24" t="s">
        <v>2121</v>
      </c>
      <c r="H4840" t="s">
        <v>801</v>
      </c>
      <c r="I4840" t="s">
        <v>1334</v>
      </c>
      <c r="J4840" s="26" t="s">
        <v>3719</v>
      </c>
      <c r="L4840" t="s">
        <v>3718</v>
      </c>
      <c r="O4840" t="s">
        <v>20</v>
      </c>
      <c r="U4840" t="s">
        <v>182</v>
      </c>
      <c r="W4840">
        <v>1</v>
      </c>
      <c r="AA4840" t="s">
        <v>21</v>
      </c>
      <c r="AE4840" t="s">
        <v>21</v>
      </c>
      <c r="AG4840" s="25">
        <v>3.4522000000000004</v>
      </c>
    </row>
    <row r="4841" spans="1:33" x14ac:dyDescent="0.15">
      <c r="A4841" t="s">
        <v>2216</v>
      </c>
      <c r="B4841" t="s">
        <v>2216</v>
      </c>
      <c r="C4841" t="s">
        <v>214</v>
      </c>
      <c r="D4841" t="s">
        <v>951</v>
      </c>
      <c r="E4841" s="24" t="s">
        <v>862</v>
      </c>
      <c r="G4841" s="24" t="s">
        <v>629</v>
      </c>
      <c r="H4841" t="s">
        <v>801</v>
      </c>
      <c r="I4841" t="s">
        <v>630</v>
      </c>
      <c r="J4841" s="26" t="s">
        <v>3719</v>
      </c>
      <c r="L4841" t="s">
        <v>3718</v>
      </c>
      <c r="O4841" t="s">
        <v>20</v>
      </c>
      <c r="U4841" t="s">
        <v>182</v>
      </c>
      <c r="W4841">
        <v>1</v>
      </c>
      <c r="AA4841" t="s">
        <v>21</v>
      </c>
      <c r="AE4841" t="s">
        <v>21</v>
      </c>
      <c r="AG4841" s="25">
        <v>2.1156000000000001</v>
      </c>
    </row>
    <row r="4842" spans="1:33" x14ac:dyDescent="0.15">
      <c r="A4842" t="s">
        <v>2233</v>
      </c>
      <c r="B4842" t="s">
        <v>2233</v>
      </c>
      <c r="C4842" t="s">
        <v>214</v>
      </c>
      <c r="D4842" t="s">
        <v>1396</v>
      </c>
      <c r="E4842" s="24" t="s">
        <v>1691</v>
      </c>
      <c r="G4842" s="24" t="s">
        <v>1983</v>
      </c>
      <c r="H4842" t="s">
        <v>801</v>
      </c>
      <c r="I4842" t="s">
        <v>1334</v>
      </c>
      <c r="J4842" s="26" t="s">
        <v>3719</v>
      </c>
      <c r="L4842" t="s">
        <v>3718</v>
      </c>
      <c r="O4842" t="s">
        <v>20</v>
      </c>
      <c r="U4842" t="s">
        <v>182</v>
      </c>
      <c r="W4842">
        <v>1</v>
      </c>
      <c r="AA4842" t="s">
        <v>21</v>
      </c>
      <c r="AE4842" t="s">
        <v>21</v>
      </c>
      <c r="AG4842" s="25">
        <v>2.4681999999999999</v>
      </c>
    </row>
    <row r="4843" spans="1:33" x14ac:dyDescent="0.15">
      <c r="A4843" t="s">
        <v>2214</v>
      </c>
      <c r="B4843" t="s">
        <v>2214</v>
      </c>
      <c r="C4843" t="s">
        <v>214</v>
      </c>
      <c r="D4843" t="s">
        <v>1372</v>
      </c>
      <c r="E4843" s="24" t="s">
        <v>1667</v>
      </c>
      <c r="G4843" s="24" t="s">
        <v>1962</v>
      </c>
      <c r="H4843" t="s">
        <v>801</v>
      </c>
      <c r="I4843" t="s">
        <v>1335</v>
      </c>
      <c r="J4843" s="26" t="s">
        <v>3719</v>
      </c>
      <c r="L4843" t="s">
        <v>3718</v>
      </c>
      <c r="O4843" t="s">
        <v>20</v>
      </c>
      <c r="U4843" t="s">
        <v>182</v>
      </c>
      <c r="W4843">
        <v>1</v>
      </c>
      <c r="AA4843" t="s">
        <v>21</v>
      </c>
      <c r="AE4843" t="s">
        <v>21</v>
      </c>
      <c r="AG4843" s="25">
        <v>3.2144000000000004</v>
      </c>
    </row>
    <row r="4844" spans="1:33" x14ac:dyDescent="0.15">
      <c r="A4844" t="s">
        <v>2212</v>
      </c>
      <c r="B4844" t="s">
        <v>2212</v>
      </c>
      <c r="C4844" t="s">
        <v>214</v>
      </c>
      <c r="D4844" t="s">
        <v>367</v>
      </c>
      <c r="E4844" s="24" t="s">
        <v>574</v>
      </c>
      <c r="G4844" s="24" t="s">
        <v>756</v>
      </c>
      <c r="H4844" t="s">
        <v>801</v>
      </c>
      <c r="I4844" t="s">
        <v>632</v>
      </c>
      <c r="J4844" s="26" t="s">
        <v>3719</v>
      </c>
      <c r="L4844" t="s">
        <v>3718</v>
      </c>
      <c r="O4844" t="s">
        <v>20</v>
      </c>
      <c r="U4844" t="s">
        <v>182</v>
      </c>
      <c r="W4844">
        <v>1</v>
      </c>
      <c r="AA4844" t="s">
        <v>802</v>
      </c>
      <c r="AE4844" t="s">
        <v>21</v>
      </c>
      <c r="AG4844" s="25">
        <v>2.1600600000000001</v>
      </c>
    </row>
    <row r="4845" spans="1:33" x14ac:dyDescent="0.15">
      <c r="A4845" t="s">
        <v>2212</v>
      </c>
      <c r="B4845" t="s">
        <v>2212</v>
      </c>
      <c r="C4845" t="s">
        <v>214</v>
      </c>
      <c r="D4845" t="s">
        <v>1473</v>
      </c>
      <c r="E4845" s="24" t="s">
        <v>1768</v>
      </c>
      <c r="G4845" s="24" t="s">
        <v>2051</v>
      </c>
      <c r="H4845" t="s">
        <v>801</v>
      </c>
      <c r="I4845" t="s">
        <v>1335</v>
      </c>
      <c r="J4845" s="26" t="s">
        <v>3719</v>
      </c>
      <c r="L4845" t="s">
        <v>3718</v>
      </c>
      <c r="O4845" t="s">
        <v>20</v>
      </c>
      <c r="U4845" t="s">
        <v>182</v>
      </c>
      <c r="W4845">
        <v>1</v>
      </c>
      <c r="AA4845" t="s">
        <v>21</v>
      </c>
      <c r="AE4845" t="s">
        <v>21</v>
      </c>
      <c r="AG4845" s="25">
        <v>5.7318000000000007</v>
      </c>
    </row>
    <row r="4846" spans="1:33" x14ac:dyDescent="0.15">
      <c r="A4846" t="s">
        <v>2218</v>
      </c>
      <c r="B4846" t="s">
        <v>2218</v>
      </c>
      <c r="C4846" t="s">
        <v>214</v>
      </c>
      <c r="D4846" t="s">
        <v>1449</v>
      </c>
      <c r="E4846" s="24" t="s">
        <v>1744</v>
      </c>
      <c r="G4846" s="24" t="s">
        <v>2029</v>
      </c>
      <c r="H4846" t="s">
        <v>801</v>
      </c>
      <c r="I4846" t="s">
        <v>1335</v>
      </c>
      <c r="J4846" s="26" t="s">
        <v>3719</v>
      </c>
      <c r="L4846" t="s">
        <v>3718</v>
      </c>
      <c r="O4846" t="s">
        <v>20</v>
      </c>
      <c r="U4846" t="s">
        <v>182</v>
      </c>
      <c r="W4846">
        <v>1</v>
      </c>
      <c r="AA4846" t="s">
        <v>21</v>
      </c>
      <c r="AE4846" t="s">
        <v>21</v>
      </c>
      <c r="AG4846" s="25">
        <v>8.48</v>
      </c>
    </row>
    <row r="4847" spans="1:33" x14ac:dyDescent="0.15">
      <c r="A4847" t="s">
        <v>2211</v>
      </c>
      <c r="B4847" t="s">
        <v>2211</v>
      </c>
      <c r="C4847" t="s">
        <v>214</v>
      </c>
      <c r="D4847" t="s">
        <v>1607</v>
      </c>
      <c r="E4847" s="24" t="s">
        <v>1902</v>
      </c>
      <c r="G4847" s="24" t="s">
        <v>2159</v>
      </c>
      <c r="H4847" t="s">
        <v>801</v>
      </c>
      <c r="I4847" t="s">
        <v>1334</v>
      </c>
      <c r="J4847" s="26" t="s">
        <v>3719</v>
      </c>
      <c r="L4847" t="s">
        <v>3718</v>
      </c>
      <c r="O4847" t="s">
        <v>20</v>
      </c>
      <c r="U4847" t="s">
        <v>182</v>
      </c>
      <c r="W4847">
        <v>1</v>
      </c>
      <c r="AA4847" t="s">
        <v>21</v>
      </c>
      <c r="AE4847" t="s">
        <v>21</v>
      </c>
      <c r="AG4847" s="25">
        <v>4.3378000000000005</v>
      </c>
    </row>
    <row r="4848" spans="1:33" x14ac:dyDescent="0.15">
      <c r="A4848" t="s">
        <v>2228</v>
      </c>
      <c r="B4848" t="s">
        <v>2228</v>
      </c>
      <c r="C4848" t="s">
        <v>214</v>
      </c>
      <c r="D4848" t="s">
        <v>1188</v>
      </c>
      <c r="E4848" s="24" t="s">
        <v>1270</v>
      </c>
      <c r="G4848" s="24" t="s">
        <v>1330</v>
      </c>
      <c r="H4848" t="s">
        <v>801</v>
      </c>
      <c r="I4848" t="s">
        <v>632</v>
      </c>
      <c r="J4848" s="26" t="s">
        <v>3719</v>
      </c>
      <c r="L4848" t="s">
        <v>3718</v>
      </c>
      <c r="O4848" t="s">
        <v>20</v>
      </c>
      <c r="U4848" t="s">
        <v>182</v>
      </c>
      <c r="W4848">
        <v>1</v>
      </c>
      <c r="AA4848" t="s">
        <v>803</v>
      </c>
      <c r="AE4848" t="s">
        <v>21</v>
      </c>
      <c r="AG4848" s="25">
        <v>2.2755599999999996</v>
      </c>
    </row>
    <row r="4849" spans="1:33" x14ac:dyDescent="0.15">
      <c r="A4849" t="s">
        <v>2235</v>
      </c>
      <c r="B4849" t="s">
        <v>2235</v>
      </c>
      <c r="C4849" t="s">
        <v>214</v>
      </c>
      <c r="D4849" t="s">
        <v>225</v>
      </c>
      <c r="E4849" s="24" t="s">
        <v>432</v>
      </c>
      <c r="G4849" s="24" t="s">
        <v>641</v>
      </c>
      <c r="H4849" t="s">
        <v>801</v>
      </c>
      <c r="I4849" t="s">
        <v>632</v>
      </c>
      <c r="J4849" s="26" t="s">
        <v>3719</v>
      </c>
      <c r="L4849" t="s">
        <v>3718</v>
      </c>
      <c r="O4849" t="s">
        <v>20</v>
      </c>
      <c r="U4849" t="s">
        <v>182</v>
      </c>
      <c r="W4849">
        <v>1</v>
      </c>
      <c r="AA4849" t="s">
        <v>21</v>
      </c>
      <c r="AE4849" t="s">
        <v>21</v>
      </c>
      <c r="AG4849" s="25">
        <v>2.9438</v>
      </c>
    </row>
    <row r="4850" spans="1:33" x14ac:dyDescent="0.15">
      <c r="A4850" t="s">
        <v>2207</v>
      </c>
      <c r="B4850" t="s">
        <v>2207</v>
      </c>
      <c r="C4850" t="s">
        <v>214</v>
      </c>
      <c r="D4850" t="s">
        <v>1453</v>
      </c>
      <c r="E4850" s="24" t="s">
        <v>1748</v>
      </c>
      <c r="G4850" s="24" t="s">
        <v>2032</v>
      </c>
      <c r="H4850" t="s">
        <v>801</v>
      </c>
      <c r="I4850" t="s">
        <v>1335</v>
      </c>
      <c r="J4850" s="26" t="s">
        <v>3719</v>
      </c>
      <c r="L4850" t="s">
        <v>3718</v>
      </c>
      <c r="O4850" t="s">
        <v>20</v>
      </c>
      <c r="U4850" t="s">
        <v>182</v>
      </c>
      <c r="W4850">
        <v>1</v>
      </c>
      <c r="AA4850" t="s">
        <v>803</v>
      </c>
      <c r="AE4850" t="s">
        <v>21</v>
      </c>
      <c r="AG4850" s="25">
        <v>2.9437799999999994</v>
      </c>
    </row>
    <row r="4851" spans="1:33" x14ac:dyDescent="0.15">
      <c r="A4851" t="s">
        <v>2215</v>
      </c>
      <c r="B4851" t="s">
        <v>2215</v>
      </c>
      <c r="C4851" t="s">
        <v>214</v>
      </c>
      <c r="D4851" t="s">
        <v>225</v>
      </c>
      <c r="E4851" s="24" t="s">
        <v>432</v>
      </c>
      <c r="G4851" s="24" t="s">
        <v>641</v>
      </c>
      <c r="H4851" t="s">
        <v>801</v>
      </c>
      <c r="I4851" t="s">
        <v>632</v>
      </c>
      <c r="J4851" s="26" t="s">
        <v>3719</v>
      </c>
      <c r="L4851" t="s">
        <v>3718</v>
      </c>
      <c r="O4851" t="s">
        <v>20</v>
      </c>
      <c r="U4851" t="s">
        <v>182</v>
      </c>
      <c r="W4851">
        <v>3</v>
      </c>
      <c r="AA4851" t="s">
        <v>21</v>
      </c>
      <c r="AE4851" t="s">
        <v>21</v>
      </c>
      <c r="AG4851" s="25">
        <v>8.8314000000000004</v>
      </c>
    </row>
    <row r="4852" spans="1:33" x14ac:dyDescent="0.15">
      <c r="A4852" t="s">
        <v>2208</v>
      </c>
      <c r="B4852" t="s">
        <v>2208</v>
      </c>
      <c r="C4852" t="s">
        <v>214</v>
      </c>
      <c r="D4852" t="s">
        <v>1396</v>
      </c>
      <c r="E4852" s="24" t="s">
        <v>1691</v>
      </c>
      <c r="G4852" s="24" t="s">
        <v>1983</v>
      </c>
      <c r="H4852" t="s">
        <v>801</v>
      </c>
      <c r="I4852" t="s">
        <v>1334</v>
      </c>
      <c r="J4852" s="26" t="s">
        <v>3719</v>
      </c>
      <c r="L4852" t="s">
        <v>3718</v>
      </c>
      <c r="O4852" t="s">
        <v>20</v>
      </c>
      <c r="U4852" t="s">
        <v>182</v>
      </c>
      <c r="W4852">
        <v>1</v>
      </c>
      <c r="AA4852" t="s">
        <v>21</v>
      </c>
      <c r="AE4852" t="s">
        <v>21</v>
      </c>
      <c r="AG4852" s="25">
        <v>2.4681999999999999</v>
      </c>
    </row>
    <row r="4853" spans="1:33" x14ac:dyDescent="0.15">
      <c r="A4853" t="s">
        <v>2210</v>
      </c>
      <c r="B4853" t="s">
        <v>2210</v>
      </c>
      <c r="C4853" t="s">
        <v>214</v>
      </c>
      <c r="D4853" t="s">
        <v>1497</v>
      </c>
      <c r="E4853" s="24" t="s">
        <v>1792</v>
      </c>
      <c r="G4853" s="24" t="s">
        <v>2073</v>
      </c>
      <c r="H4853" t="s">
        <v>801</v>
      </c>
      <c r="I4853" t="s">
        <v>2201</v>
      </c>
      <c r="J4853" s="26" t="s">
        <v>3719</v>
      </c>
      <c r="L4853" t="s">
        <v>3718</v>
      </c>
      <c r="O4853" t="s">
        <v>20</v>
      </c>
      <c r="U4853" t="s">
        <v>182</v>
      </c>
      <c r="W4853">
        <v>2</v>
      </c>
      <c r="AA4853" t="s">
        <v>21</v>
      </c>
      <c r="AE4853" t="s">
        <v>21</v>
      </c>
      <c r="AG4853" s="25">
        <v>8.7576000000000001</v>
      </c>
    </row>
    <row r="4854" spans="1:33" x14ac:dyDescent="0.15">
      <c r="A4854" t="s">
        <v>2218</v>
      </c>
      <c r="B4854" t="s">
        <v>2218</v>
      </c>
      <c r="C4854" t="s">
        <v>214</v>
      </c>
      <c r="D4854" t="s">
        <v>1437</v>
      </c>
      <c r="E4854" s="24" t="s">
        <v>1732</v>
      </c>
      <c r="G4854" s="24" t="s">
        <v>1983</v>
      </c>
      <c r="H4854" t="s">
        <v>801</v>
      </c>
      <c r="I4854" t="s">
        <v>1334</v>
      </c>
      <c r="J4854" s="26" t="s">
        <v>3719</v>
      </c>
      <c r="L4854" t="s">
        <v>3718</v>
      </c>
      <c r="O4854" t="s">
        <v>20</v>
      </c>
      <c r="U4854" t="s">
        <v>182</v>
      </c>
      <c r="W4854">
        <v>1</v>
      </c>
      <c r="AA4854" t="s">
        <v>21</v>
      </c>
      <c r="AE4854" t="s">
        <v>21</v>
      </c>
      <c r="AG4854" s="25">
        <v>2.2304000000000004</v>
      </c>
    </row>
    <row r="4855" spans="1:33" x14ac:dyDescent="0.15">
      <c r="A4855" t="s">
        <v>2219</v>
      </c>
      <c r="B4855" t="s">
        <v>2219</v>
      </c>
      <c r="C4855" t="s">
        <v>214</v>
      </c>
      <c r="D4855" t="s">
        <v>1124</v>
      </c>
      <c r="E4855" s="24" t="s">
        <v>1206</v>
      </c>
      <c r="G4855" s="24" t="s">
        <v>1282</v>
      </c>
      <c r="H4855" t="s">
        <v>801</v>
      </c>
      <c r="I4855" t="s">
        <v>1335</v>
      </c>
      <c r="J4855" s="26" t="s">
        <v>3719</v>
      </c>
      <c r="L4855" t="s">
        <v>3718</v>
      </c>
      <c r="O4855" t="s">
        <v>20</v>
      </c>
      <c r="U4855" t="s">
        <v>182</v>
      </c>
      <c r="W4855">
        <v>1</v>
      </c>
      <c r="AA4855" t="s">
        <v>21</v>
      </c>
      <c r="AE4855" t="s">
        <v>21</v>
      </c>
      <c r="AG4855" s="25">
        <v>5.4202000000000004</v>
      </c>
    </row>
    <row r="4856" spans="1:33" x14ac:dyDescent="0.15">
      <c r="A4856" t="s">
        <v>2230</v>
      </c>
      <c r="B4856" t="s">
        <v>2230</v>
      </c>
      <c r="C4856" t="s">
        <v>214</v>
      </c>
      <c r="D4856" t="s">
        <v>1554</v>
      </c>
      <c r="E4856" s="24" t="s">
        <v>1849</v>
      </c>
      <c r="G4856" s="24" t="s">
        <v>2120</v>
      </c>
      <c r="H4856" t="s">
        <v>801</v>
      </c>
      <c r="I4856" t="s">
        <v>1334</v>
      </c>
      <c r="J4856" s="26" t="s">
        <v>3719</v>
      </c>
      <c r="L4856" t="s">
        <v>3718</v>
      </c>
      <c r="O4856" t="s">
        <v>20</v>
      </c>
      <c r="U4856" t="s">
        <v>182</v>
      </c>
      <c r="W4856">
        <v>1</v>
      </c>
      <c r="AA4856" t="s">
        <v>21</v>
      </c>
      <c r="AE4856" t="s">
        <v>21</v>
      </c>
      <c r="AG4856" s="25">
        <v>3.0586000000000002</v>
      </c>
    </row>
    <row r="4857" spans="1:33" x14ac:dyDescent="0.15">
      <c r="A4857" t="s">
        <v>2232</v>
      </c>
      <c r="B4857" t="s">
        <v>2232</v>
      </c>
      <c r="C4857" t="s">
        <v>214</v>
      </c>
      <c r="D4857" t="s">
        <v>221</v>
      </c>
      <c r="E4857" s="24" t="s">
        <v>428</v>
      </c>
      <c r="G4857" s="24" t="s">
        <v>637</v>
      </c>
      <c r="H4857" t="s">
        <v>801</v>
      </c>
      <c r="I4857" t="s">
        <v>630</v>
      </c>
      <c r="J4857" s="26" t="s">
        <v>3719</v>
      </c>
      <c r="L4857" t="s">
        <v>3718</v>
      </c>
      <c r="O4857" t="s">
        <v>20</v>
      </c>
      <c r="U4857" t="s">
        <v>182</v>
      </c>
      <c r="W4857">
        <v>1</v>
      </c>
      <c r="AA4857" t="s">
        <v>21</v>
      </c>
      <c r="AE4857" t="s">
        <v>21</v>
      </c>
      <c r="AG4857" s="25">
        <v>1.6400000000000001</v>
      </c>
    </row>
    <row r="4858" spans="1:33" x14ac:dyDescent="0.15">
      <c r="A4858" t="s">
        <v>2229</v>
      </c>
      <c r="B4858" t="s">
        <v>2229</v>
      </c>
      <c r="C4858" t="s">
        <v>214</v>
      </c>
      <c r="D4858" t="s">
        <v>217</v>
      </c>
      <c r="E4858" s="24" t="s">
        <v>424</v>
      </c>
      <c r="G4858" s="24" t="s">
        <v>633</v>
      </c>
      <c r="H4858" t="s">
        <v>801</v>
      </c>
      <c r="I4858" t="s">
        <v>630</v>
      </c>
      <c r="J4858" s="26" t="s">
        <v>3719</v>
      </c>
      <c r="L4858" t="s">
        <v>3718</v>
      </c>
      <c r="O4858" t="s">
        <v>20</v>
      </c>
      <c r="U4858" t="s">
        <v>182</v>
      </c>
      <c r="W4858">
        <v>1</v>
      </c>
      <c r="AA4858" t="s">
        <v>21</v>
      </c>
      <c r="AE4858" t="s">
        <v>21</v>
      </c>
      <c r="AG4858" s="25">
        <v>3.3374000000000006</v>
      </c>
    </row>
    <row r="4859" spans="1:33" x14ac:dyDescent="0.15">
      <c r="A4859" t="s">
        <v>2225</v>
      </c>
      <c r="B4859" t="s">
        <v>2225</v>
      </c>
      <c r="C4859" t="s">
        <v>214</v>
      </c>
      <c r="D4859" t="s">
        <v>215</v>
      </c>
      <c r="E4859" s="24" t="s">
        <v>422</v>
      </c>
      <c r="G4859" s="24" t="s">
        <v>629</v>
      </c>
      <c r="H4859" t="s">
        <v>801</v>
      </c>
      <c r="I4859" t="s">
        <v>630</v>
      </c>
      <c r="J4859" s="26" t="s">
        <v>3719</v>
      </c>
      <c r="L4859" t="s">
        <v>3718</v>
      </c>
      <c r="O4859" t="s">
        <v>20</v>
      </c>
      <c r="U4859" t="s">
        <v>182</v>
      </c>
      <c r="W4859">
        <v>2</v>
      </c>
      <c r="AA4859" t="s">
        <v>21</v>
      </c>
      <c r="AE4859" t="s">
        <v>21</v>
      </c>
      <c r="AG4859" s="25">
        <v>5.0184000000000006</v>
      </c>
    </row>
    <row r="4860" spans="1:33" x14ac:dyDescent="0.15">
      <c r="A4860" t="s">
        <v>2212</v>
      </c>
      <c r="B4860" t="s">
        <v>2212</v>
      </c>
      <c r="C4860" t="s">
        <v>214</v>
      </c>
      <c r="D4860" t="s">
        <v>217</v>
      </c>
      <c r="E4860" s="24" t="s">
        <v>424</v>
      </c>
      <c r="G4860" s="24" t="s">
        <v>633</v>
      </c>
      <c r="H4860" t="s">
        <v>801</v>
      </c>
      <c r="I4860" t="s">
        <v>630</v>
      </c>
      <c r="J4860" s="26" t="s">
        <v>3719</v>
      </c>
      <c r="L4860" t="s">
        <v>3718</v>
      </c>
      <c r="O4860" t="s">
        <v>20</v>
      </c>
      <c r="U4860" t="s">
        <v>182</v>
      </c>
      <c r="W4860">
        <v>1</v>
      </c>
      <c r="AA4860" t="s">
        <v>21</v>
      </c>
      <c r="AE4860" t="s">
        <v>21</v>
      </c>
      <c r="AG4860" s="25">
        <v>3.3374000000000006</v>
      </c>
    </row>
    <row r="4861" spans="1:33" x14ac:dyDescent="0.15">
      <c r="A4861" t="s">
        <v>2212</v>
      </c>
      <c r="B4861" t="s">
        <v>2212</v>
      </c>
      <c r="C4861" t="s">
        <v>214</v>
      </c>
      <c r="D4861" t="s">
        <v>1465</v>
      </c>
      <c r="E4861" s="24" t="s">
        <v>1760</v>
      </c>
      <c r="G4861" s="24" t="s">
        <v>2044</v>
      </c>
      <c r="H4861" t="s">
        <v>801</v>
      </c>
      <c r="I4861" t="s">
        <v>2201</v>
      </c>
      <c r="J4861" s="26" t="s">
        <v>3719</v>
      </c>
      <c r="L4861" t="s">
        <v>3718</v>
      </c>
      <c r="O4861" t="s">
        <v>20</v>
      </c>
      <c r="U4861" t="s">
        <v>182</v>
      </c>
      <c r="W4861">
        <v>1</v>
      </c>
      <c r="AA4861" t="s">
        <v>21</v>
      </c>
      <c r="AE4861" t="s">
        <v>21</v>
      </c>
      <c r="AG4861" s="25">
        <v>3.1406000000000005</v>
      </c>
    </row>
    <row r="4862" spans="1:33" x14ac:dyDescent="0.15">
      <c r="A4862" t="s">
        <v>2227</v>
      </c>
      <c r="B4862" t="s">
        <v>2227</v>
      </c>
      <c r="C4862" t="s">
        <v>214</v>
      </c>
      <c r="D4862" t="s">
        <v>2449</v>
      </c>
      <c r="E4862" s="24" t="s">
        <v>2696</v>
      </c>
      <c r="G4862" s="24" t="s">
        <v>636</v>
      </c>
      <c r="H4862" t="s">
        <v>801</v>
      </c>
      <c r="I4862" t="s">
        <v>630</v>
      </c>
      <c r="J4862" s="26" t="s">
        <v>3719</v>
      </c>
      <c r="L4862" t="s">
        <v>3718</v>
      </c>
      <c r="O4862" t="s">
        <v>20</v>
      </c>
      <c r="U4862" t="s">
        <v>182</v>
      </c>
      <c r="W4862">
        <v>1</v>
      </c>
      <c r="AA4862" t="s">
        <v>802</v>
      </c>
      <c r="AE4862" t="s">
        <v>21</v>
      </c>
      <c r="AG4862" s="25">
        <v>4.0093199999999998</v>
      </c>
    </row>
    <row r="4863" spans="1:33" x14ac:dyDescent="0.15">
      <c r="A4863" t="s">
        <v>2209</v>
      </c>
      <c r="B4863" t="s">
        <v>2209</v>
      </c>
      <c r="C4863" t="s">
        <v>214</v>
      </c>
      <c r="D4863" t="s">
        <v>1500</v>
      </c>
      <c r="E4863" s="24" t="s">
        <v>1795</v>
      </c>
      <c r="G4863" s="24" t="s">
        <v>2076</v>
      </c>
      <c r="H4863" t="s">
        <v>801</v>
      </c>
      <c r="I4863" t="s">
        <v>1335</v>
      </c>
      <c r="J4863" s="26" t="s">
        <v>3719</v>
      </c>
      <c r="L4863" t="s">
        <v>3718</v>
      </c>
      <c r="O4863" t="s">
        <v>20</v>
      </c>
      <c r="U4863" t="s">
        <v>182</v>
      </c>
      <c r="W4863">
        <v>10</v>
      </c>
      <c r="AA4863" t="s">
        <v>21</v>
      </c>
      <c r="AE4863" t="s">
        <v>21</v>
      </c>
      <c r="AG4863" s="25">
        <v>36.900000000000006</v>
      </c>
    </row>
    <row r="4864" spans="1:33" x14ac:dyDescent="0.15">
      <c r="A4864" t="s">
        <v>2220</v>
      </c>
      <c r="B4864" t="s">
        <v>2220</v>
      </c>
      <c r="C4864" t="s">
        <v>214</v>
      </c>
      <c r="D4864" t="s">
        <v>215</v>
      </c>
      <c r="E4864" s="24" t="s">
        <v>422</v>
      </c>
      <c r="G4864" s="24" t="s">
        <v>629</v>
      </c>
      <c r="H4864" t="s">
        <v>801</v>
      </c>
      <c r="I4864" t="s">
        <v>630</v>
      </c>
      <c r="J4864" s="26" t="s">
        <v>3719</v>
      </c>
      <c r="L4864" t="s">
        <v>3718</v>
      </c>
      <c r="O4864" t="s">
        <v>20</v>
      </c>
      <c r="U4864" t="s">
        <v>182</v>
      </c>
      <c r="W4864">
        <v>2</v>
      </c>
      <c r="AA4864" t="s">
        <v>21</v>
      </c>
      <c r="AE4864" t="s">
        <v>21</v>
      </c>
      <c r="AG4864" s="25">
        <v>5.0184000000000006</v>
      </c>
    </row>
    <row r="4865" spans="1:33" x14ac:dyDescent="0.15">
      <c r="A4865" t="s">
        <v>2213</v>
      </c>
      <c r="B4865" t="s">
        <v>2213</v>
      </c>
      <c r="C4865" t="s">
        <v>214</v>
      </c>
      <c r="D4865" t="s">
        <v>1383</v>
      </c>
      <c r="E4865" s="24" t="s">
        <v>1678</v>
      </c>
      <c r="G4865" s="24" t="s">
        <v>636</v>
      </c>
      <c r="H4865" t="s">
        <v>801</v>
      </c>
      <c r="I4865" t="s">
        <v>1334</v>
      </c>
      <c r="J4865" s="26" t="s">
        <v>3719</v>
      </c>
      <c r="L4865" t="s">
        <v>3718</v>
      </c>
      <c r="O4865" t="s">
        <v>20</v>
      </c>
      <c r="U4865" t="s">
        <v>182</v>
      </c>
      <c r="W4865">
        <v>1</v>
      </c>
      <c r="AA4865" t="s">
        <v>21</v>
      </c>
      <c r="AE4865" t="s">
        <v>21</v>
      </c>
      <c r="AG4865" s="25">
        <v>8.2574000000000005</v>
      </c>
    </row>
    <row r="4866" spans="1:33" x14ac:dyDescent="0.15">
      <c r="A4866" t="s">
        <v>2221</v>
      </c>
      <c r="B4866" t="s">
        <v>2221</v>
      </c>
      <c r="C4866" t="s">
        <v>214</v>
      </c>
      <c r="D4866" t="s">
        <v>215</v>
      </c>
      <c r="E4866" s="24" t="s">
        <v>422</v>
      </c>
      <c r="G4866" s="24" t="s">
        <v>629</v>
      </c>
      <c r="H4866" t="s">
        <v>801</v>
      </c>
      <c r="I4866" t="s">
        <v>630</v>
      </c>
      <c r="J4866" s="26" t="s">
        <v>3719</v>
      </c>
      <c r="L4866" t="s">
        <v>3718</v>
      </c>
      <c r="O4866" t="s">
        <v>20</v>
      </c>
      <c r="U4866" t="s">
        <v>182</v>
      </c>
      <c r="W4866">
        <v>1</v>
      </c>
      <c r="AA4866" t="s">
        <v>21</v>
      </c>
      <c r="AE4866" t="s">
        <v>21</v>
      </c>
      <c r="AG4866" s="25">
        <v>2.5092000000000003</v>
      </c>
    </row>
    <row r="4867" spans="1:33" x14ac:dyDescent="0.15">
      <c r="A4867" t="s">
        <v>2216</v>
      </c>
      <c r="B4867" t="s">
        <v>2216</v>
      </c>
      <c r="C4867" t="s">
        <v>214</v>
      </c>
      <c r="D4867" t="s">
        <v>1461</v>
      </c>
      <c r="E4867" s="24" t="s">
        <v>1756</v>
      </c>
      <c r="G4867" s="24" t="s">
        <v>2040</v>
      </c>
      <c r="H4867" t="s">
        <v>801</v>
      </c>
      <c r="I4867" t="s">
        <v>1335</v>
      </c>
      <c r="J4867" s="26" t="s">
        <v>3719</v>
      </c>
      <c r="L4867" t="s">
        <v>3718</v>
      </c>
      <c r="O4867" t="s">
        <v>20</v>
      </c>
      <c r="U4867" t="s">
        <v>182</v>
      </c>
      <c r="W4867">
        <v>1</v>
      </c>
      <c r="AA4867" t="s">
        <v>21</v>
      </c>
      <c r="AE4867" t="s">
        <v>21</v>
      </c>
      <c r="AG4867" s="25">
        <v>4.5510000000000002</v>
      </c>
    </row>
    <row r="4868" spans="1:33" x14ac:dyDescent="0.15">
      <c r="A4868" t="s">
        <v>2222</v>
      </c>
      <c r="B4868" t="s">
        <v>2222</v>
      </c>
      <c r="C4868" t="s">
        <v>214</v>
      </c>
      <c r="D4868" t="s">
        <v>215</v>
      </c>
      <c r="E4868" s="24" t="s">
        <v>422</v>
      </c>
      <c r="G4868" s="24" t="s">
        <v>629</v>
      </c>
      <c r="H4868" t="s">
        <v>801</v>
      </c>
      <c r="I4868" t="s">
        <v>630</v>
      </c>
      <c r="J4868" s="26" t="s">
        <v>3719</v>
      </c>
      <c r="L4868" t="s">
        <v>3718</v>
      </c>
      <c r="O4868" t="s">
        <v>20</v>
      </c>
      <c r="U4868" t="s">
        <v>182</v>
      </c>
      <c r="W4868">
        <v>2</v>
      </c>
      <c r="AA4868" t="s">
        <v>21</v>
      </c>
      <c r="AE4868" t="s">
        <v>21</v>
      </c>
      <c r="AG4868" s="25">
        <v>5.0184000000000006</v>
      </c>
    </row>
    <row r="4869" spans="1:33" x14ac:dyDescent="0.15">
      <c r="A4869" t="s">
        <v>2229</v>
      </c>
      <c r="B4869" t="s">
        <v>2229</v>
      </c>
      <c r="C4869" t="s">
        <v>214</v>
      </c>
      <c r="D4869" t="s">
        <v>215</v>
      </c>
      <c r="E4869" s="24" t="s">
        <v>422</v>
      </c>
      <c r="G4869" s="24" t="s">
        <v>629</v>
      </c>
      <c r="H4869" t="s">
        <v>801</v>
      </c>
      <c r="I4869" t="s">
        <v>630</v>
      </c>
      <c r="J4869" s="26" t="s">
        <v>3719</v>
      </c>
      <c r="L4869" t="s">
        <v>3718</v>
      </c>
      <c r="O4869" t="s">
        <v>20</v>
      </c>
      <c r="U4869" t="s">
        <v>182</v>
      </c>
      <c r="W4869">
        <v>2</v>
      </c>
      <c r="AA4869" t="s">
        <v>21</v>
      </c>
      <c r="AE4869" t="s">
        <v>21</v>
      </c>
      <c r="AG4869" s="25">
        <v>5.0184000000000006</v>
      </c>
    </row>
    <row r="4870" spans="1:33" x14ac:dyDescent="0.15">
      <c r="A4870" t="s">
        <v>2236</v>
      </c>
      <c r="B4870" t="s">
        <v>2236</v>
      </c>
      <c r="C4870" t="s">
        <v>214</v>
      </c>
      <c r="D4870" t="s">
        <v>1630</v>
      </c>
      <c r="E4870" s="24" t="s">
        <v>1925</v>
      </c>
      <c r="G4870" s="24" t="s">
        <v>2179</v>
      </c>
      <c r="H4870" t="s">
        <v>801</v>
      </c>
      <c r="I4870" t="s">
        <v>1334</v>
      </c>
      <c r="J4870" s="26" t="s">
        <v>3719</v>
      </c>
      <c r="L4870" t="s">
        <v>3718</v>
      </c>
      <c r="O4870" t="s">
        <v>20</v>
      </c>
      <c r="U4870" t="s">
        <v>182</v>
      </c>
      <c r="W4870">
        <v>1</v>
      </c>
      <c r="AA4870" t="s">
        <v>21</v>
      </c>
      <c r="AE4870" t="s">
        <v>21</v>
      </c>
      <c r="AG4870" s="25">
        <v>3.4112000000000005</v>
      </c>
    </row>
    <row r="4871" spans="1:33" x14ac:dyDescent="0.15">
      <c r="A4871" t="s">
        <v>2237</v>
      </c>
      <c r="B4871" t="s">
        <v>2237</v>
      </c>
      <c r="C4871" t="s">
        <v>214</v>
      </c>
      <c r="D4871" t="s">
        <v>215</v>
      </c>
      <c r="E4871" s="24" t="s">
        <v>422</v>
      </c>
      <c r="G4871" s="24" t="s">
        <v>629</v>
      </c>
      <c r="H4871" t="s">
        <v>801</v>
      </c>
      <c r="I4871" t="s">
        <v>630</v>
      </c>
      <c r="J4871" s="26" t="s">
        <v>3719</v>
      </c>
      <c r="L4871" t="s">
        <v>3718</v>
      </c>
      <c r="O4871" t="s">
        <v>20</v>
      </c>
      <c r="U4871" t="s">
        <v>182</v>
      </c>
      <c r="W4871">
        <v>1</v>
      </c>
      <c r="AA4871" t="s">
        <v>21</v>
      </c>
      <c r="AE4871" t="s">
        <v>21</v>
      </c>
      <c r="AG4871" s="25">
        <v>2.5092000000000003</v>
      </c>
    </row>
    <row r="4872" spans="1:33" x14ac:dyDescent="0.15">
      <c r="A4872" t="s">
        <v>2232</v>
      </c>
      <c r="B4872" t="s">
        <v>2232</v>
      </c>
      <c r="C4872" t="s">
        <v>214</v>
      </c>
      <c r="D4872" t="s">
        <v>1473</v>
      </c>
      <c r="E4872" s="24" t="s">
        <v>1768</v>
      </c>
      <c r="G4872" s="24" t="s">
        <v>2051</v>
      </c>
      <c r="H4872" t="s">
        <v>801</v>
      </c>
      <c r="I4872" t="s">
        <v>1335</v>
      </c>
      <c r="J4872" s="26" t="s">
        <v>3719</v>
      </c>
      <c r="L4872" t="s">
        <v>3718</v>
      </c>
      <c r="O4872" t="s">
        <v>20</v>
      </c>
      <c r="U4872" t="s">
        <v>182</v>
      </c>
      <c r="W4872">
        <v>1</v>
      </c>
      <c r="AA4872" t="s">
        <v>21</v>
      </c>
      <c r="AE4872" t="s">
        <v>21</v>
      </c>
      <c r="AG4872" s="25">
        <v>5.7318000000000007</v>
      </c>
    </row>
    <row r="4873" spans="1:33" x14ac:dyDescent="0.15">
      <c r="A4873" t="s">
        <v>2219</v>
      </c>
      <c r="B4873" t="s">
        <v>2219</v>
      </c>
      <c r="C4873" t="s">
        <v>214</v>
      </c>
      <c r="D4873" t="s">
        <v>1367</v>
      </c>
      <c r="E4873" s="24" t="s">
        <v>1662</v>
      </c>
      <c r="G4873" s="24" t="s">
        <v>1957</v>
      </c>
      <c r="H4873" t="s">
        <v>801</v>
      </c>
      <c r="I4873" t="s">
        <v>2200</v>
      </c>
      <c r="J4873" s="26" t="s">
        <v>3719</v>
      </c>
      <c r="L4873" t="s">
        <v>3718</v>
      </c>
      <c r="O4873" t="s">
        <v>20</v>
      </c>
      <c r="U4873" t="s">
        <v>182</v>
      </c>
      <c r="W4873">
        <v>1</v>
      </c>
      <c r="AA4873" t="s">
        <v>21</v>
      </c>
      <c r="AE4873" t="s">
        <v>21</v>
      </c>
      <c r="AG4873" s="25">
        <v>2.1156000000000001</v>
      </c>
    </row>
    <row r="4874" spans="1:33" x14ac:dyDescent="0.15">
      <c r="A4874" t="s">
        <v>2208</v>
      </c>
      <c r="B4874" t="s">
        <v>2208</v>
      </c>
      <c r="C4874" t="s">
        <v>214</v>
      </c>
      <c r="D4874" t="s">
        <v>939</v>
      </c>
      <c r="E4874" s="24" t="s">
        <v>850</v>
      </c>
      <c r="G4874" s="24" t="s">
        <v>1026</v>
      </c>
      <c r="H4874" t="s">
        <v>801</v>
      </c>
      <c r="I4874" t="s">
        <v>630</v>
      </c>
      <c r="J4874" s="26" t="s">
        <v>3719</v>
      </c>
      <c r="L4874" t="s">
        <v>3718</v>
      </c>
      <c r="O4874" t="s">
        <v>20</v>
      </c>
      <c r="U4874" t="s">
        <v>182</v>
      </c>
      <c r="W4874">
        <v>1</v>
      </c>
      <c r="AA4874" t="s">
        <v>804</v>
      </c>
      <c r="AE4874" t="s">
        <v>21</v>
      </c>
      <c r="AG4874" s="25">
        <v>3.5783999999999998</v>
      </c>
    </row>
    <row r="4875" spans="1:33" x14ac:dyDescent="0.15">
      <c r="A4875" t="s">
        <v>2207</v>
      </c>
      <c r="B4875" t="s">
        <v>2207</v>
      </c>
      <c r="C4875" t="s">
        <v>214</v>
      </c>
      <c r="D4875" t="s">
        <v>1613</v>
      </c>
      <c r="E4875" s="24" t="s">
        <v>1908</v>
      </c>
      <c r="G4875" s="24" t="s">
        <v>2164</v>
      </c>
      <c r="H4875" t="s">
        <v>801</v>
      </c>
      <c r="I4875" t="s">
        <v>630</v>
      </c>
      <c r="J4875" s="26" t="s">
        <v>3719</v>
      </c>
      <c r="L4875" t="s">
        <v>3718</v>
      </c>
      <c r="O4875" t="s">
        <v>20</v>
      </c>
      <c r="U4875" t="s">
        <v>182</v>
      </c>
      <c r="W4875">
        <v>1</v>
      </c>
      <c r="AA4875" t="s">
        <v>21</v>
      </c>
      <c r="AE4875" t="s">
        <v>21</v>
      </c>
      <c r="AG4875" s="25">
        <v>2.4272</v>
      </c>
    </row>
    <row r="4876" spans="1:33" x14ac:dyDescent="0.15">
      <c r="A4876" t="s">
        <v>2219</v>
      </c>
      <c r="B4876" t="s">
        <v>2219</v>
      </c>
      <c r="C4876" t="s">
        <v>214</v>
      </c>
      <c r="D4876" t="s">
        <v>217</v>
      </c>
      <c r="E4876" s="24" t="s">
        <v>424</v>
      </c>
      <c r="G4876" s="24" t="s">
        <v>633</v>
      </c>
      <c r="H4876" t="s">
        <v>801</v>
      </c>
      <c r="I4876" t="s">
        <v>630</v>
      </c>
      <c r="J4876" s="26" t="s">
        <v>3719</v>
      </c>
      <c r="L4876" t="s">
        <v>3718</v>
      </c>
      <c r="O4876" t="s">
        <v>20</v>
      </c>
      <c r="U4876" t="s">
        <v>182</v>
      </c>
      <c r="W4876">
        <v>1</v>
      </c>
      <c r="AA4876" t="s">
        <v>21</v>
      </c>
      <c r="AE4876" t="s">
        <v>21</v>
      </c>
      <c r="AG4876" s="25">
        <v>3.3374000000000006</v>
      </c>
    </row>
    <row r="4877" spans="1:33" x14ac:dyDescent="0.15">
      <c r="A4877" t="s">
        <v>2234</v>
      </c>
      <c r="B4877" t="s">
        <v>2234</v>
      </c>
      <c r="C4877" t="s">
        <v>214</v>
      </c>
      <c r="D4877" t="s">
        <v>1378</v>
      </c>
      <c r="E4877" s="24" t="s">
        <v>1673</v>
      </c>
      <c r="G4877" s="24" t="s">
        <v>1968</v>
      </c>
      <c r="H4877" t="s">
        <v>801</v>
      </c>
      <c r="I4877" t="s">
        <v>1334</v>
      </c>
      <c r="J4877" s="26" t="s">
        <v>3719</v>
      </c>
      <c r="L4877" t="s">
        <v>3718</v>
      </c>
      <c r="O4877" t="s">
        <v>20</v>
      </c>
      <c r="U4877" t="s">
        <v>182</v>
      </c>
      <c r="W4877">
        <v>1</v>
      </c>
      <c r="AA4877" t="s">
        <v>21</v>
      </c>
      <c r="AE4877" t="s">
        <v>21</v>
      </c>
      <c r="AG4877" s="25">
        <v>4.2393999999999998</v>
      </c>
    </row>
    <row r="4878" spans="1:33" x14ac:dyDescent="0.15">
      <c r="A4878" t="s">
        <v>2229</v>
      </c>
      <c r="B4878" t="s">
        <v>2229</v>
      </c>
      <c r="C4878" t="s">
        <v>214</v>
      </c>
      <c r="D4878" t="s">
        <v>2296</v>
      </c>
      <c r="E4878" s="24" t="s">
        <v>2544</v>
      </c>
      <c r="G4878" s="24" t="s">
        <v>636</v>
      </c>
      <c r="H4878" t="s">
        <v>801</v>
      </c>
      <c r="I4878" t="s">
        <v>1334</v>
      </c>
      <c r="J4878" s="26" t="s">
        <v>3719</v>
      </c>
      <c r="L4878" t="s">
        <v>3718</v>
      </c>
      <c r="O4878" t="s">
        <v>20</v>
      </c>
      <c r="U4878" t="s">
        <v>182</v>
      </c>
      <c r="W4878">
        <v>1</v>
      </c>
      <c r="AA4878" t="s">
        <v>21</v>
      </c>
      <c r="AE4878" t="s">
        <v>21</v>
      </c>
      <c r="AG4878" s="25">
        <v>2.5666000000000002</v>
      </c>
    </row>
    <row r="4879" spans="1:33" x14ac:dyDescent="0.15">
      <c r="A4879" t="s">
        <v>2215</v>
      </c>
      <c r="B4879" t="s">
        <v>2215</v>
      </c>
      <c r="C4879" t="s">
        <v>214</v>
      </c>
      <c r="D4879" t="s">
        <v>2450</v>
      </c>
      <c r="E4879" s="24" t="s">
        <v>2697</v>
      </c>
      <c r="G4879" s="24" t="s">
        <v>2894</v>
      </c>
      <c r="H4879" t="s">
        <v>801</v>
      </c>
      <c r="I4879" t="s">
        <v>1334</v>
      </c>
      <c r="J4879" s="26" t="s">
        <v>3719</v>
      </c>
      <c r="L4879" t="s">
        <v>3718</v>
      </c>
      <c r="O4879" t="s">
        <v>20</v>
      </c>
      <c r="U4879" t="s">
        <v>182</v>
      </c>
      <c r="W4879">
        <v>1</v>
      </c>
      <c r="AA4879" t="s">
        <v>21</v>
      </c>
      <c r="AE4879" t="s">
        <v>21</v>
      </c>
      <c r="AG4879" s="25">
        <v>2.7798000000000003</v>
      </c>
    </row>
    <row r="4880" spans="1:33" x14ac:dyDescent="0.15">
      <c r="A4880" t="s">
        <v>2227</v>
      </c>
      <c r="B4880" t="s">
        <v>2227</v>
      </c>
      <c r="C4880" t="s">
        <v>214</v>
      </c>
      <c r="D4880" t="s">
        <v>217</v>
      </c>
      <c r="E4880" s="24" t="s">
        <v>424</v>
      </c>
      <c r="G4880" s="24" t="s">
        <v>633</v>
      </c>
      <c r="H4880" t="s">
        <v>801</v>
      </c>
      <c r="I4880" t="s">
        <v>630</v>
      </c>
      <c r="J4880" s="26" t="s">
        <v>3719</v>
      </c>
      <c r="L4880" t="s">
        <v>3718</v>
      </c>
      <c r="O4880" t="s">
        <v>20</v>
      </c>
      <c r="U4880" t="s">
        <v>182</v>
      </c>
      <c r="W4880">
        <v>1</v>
      </c>
      <c r="AA4880" t="s">
        <v>21</v>
      </c>
      <c r="AE4880" t="s">
        <v>21</v>
      </c>
      <c r="AG4880" s="25">
        <v>3.3374000000000006</v>
      </c>
    </row>
    <row r="4881" spans="1:33" x14ac:dyDescent="0.15">
      <c r="A4881" t="s">
        <v>2224</v>
      </c>
      <c r="B4881" t="s">
        <v>2224</v>
      </c>
      <c r="C4881" t="s">
        <v>214</v>
      </c>
      <c r="D4881" t="s">
        <v>217</v>
      </c>
      <c r="E4881" s="24" t="s">
        <v>424</v>
      </c>
      <c r="G4881" s="24" t="s">
        <v>633</v>
      </c>
      <c r="H4881" t="s">
        <v>801</v>
      </c>
      <c r="I4881" t="s">
        <v>630</v>
      </c>
      <c r="J4881" s="26" t="s">
        <v>3719</v>
      </c>
      <c r="L4881" t="s">
        <v>3718</v>
      </c>
      <c r="O4881" t="s">
        <v>20</v>
      </c>
      <c r="U4881" t="s">
        <v>182</v>
      </c>
      <c r="W4881">
        <v>1</v>
      </c>
      <c r="AA4881" t="s">
        <v>21</v>
      </c>
      <c r="AE4881" t="s">
        <v>21</v>
      </c>
      <c r="AG4881" s="25">
        <v>3.3374000000000006</v>
      </c>
    </row>
    <row r="4882" spans="1:33" x14ac:dyDescent="0.15">
      <c r="A4882" t="s">
        <v>2225</v>
      </c>
      <c r="B4882" t="s">
        <v>2225</v>
      </c>
      <c r="C4882" t="s">
        <v>214</v>
      </c>
      <c r="D4882" t="s">
        <v>217</v>
      </c>
      <c r="E4882" s="24" t="s">
        <v>424</v>
      </c>
      <c r="G4882" s="24" t="s">
        <v>633</v>
      </c>
      <c r="H4882" t="s">
        <v>801</v>
      </c>
      <c r="I4882" t="s">
        <v>630</v>
      </c>
      <c r="J4882" s="26" t="s">
        <v>3719</v>
      </c>
      <c r="L4882" t="s">
        <v>3718</v>
      </c>
      <c r="O4882" t="s">
        <v>20</v>
      </c>
      <c r="U4882" t="s">
        <v>182</v>
      </c>
      <c r="W4882">
        <v>1</v>
      </c>
      <c r="AA4882" t="s">
        <v>21</v>
      </c>
      <c r="AE4882" t="s">
        <v>21</v>
      </c>
      <c r="AG4882" s="25">
        <v>3.3374000000000006</v>
      </c>
    </row>
    <row r="4883" spans="1:33" x14ac:dyDescent="0.15">
      <c r="A4883" t="s">
        <v>2211</v>
      </c>
      <c r="B4883" t="s">
        <v>2211</v>
      </c>
      <c r="C4883" t="s">
        <v>214</v>
      </c>
      <c r="D4883" t="s">
        <v>217</v>
      </c>
      <c r="E4883" s="24" t="s">
        <v>424</v>
      </c>
      <c r="G4883" s="24" t="s">
        <v>633</v>
      </c>
      <c r="H4883" t="s">
        <v>801</v>
      </c>
      <c r="I4883" t="s">
        <v>630</v>
      </c>
      <c r="J4883" s="26" t="s">
        <v>3719</v>
      </c>
      <c r="L4883" t="s">
        <v>3718</v>
      </c>
      <c r="O4883" t="s">
        <v>20</v>
      </c>
      <c r="U4883" t="s">
        <v>182</v>
      </c>
      <c r="W4883">
        <v>1</v>
      </c>
      <c r="AA4883" t="s">
        <v>802</v>
      </c>
      <c r="AE4883" t="s">
        <v>21</v>
      </c>
      <c r="AG4883" s="25">
        <v>2.96814</v>
      </c>
    </row>
    <row r="4884" spans="1:33" x14ac:dyDescent="0.15">
      <c r="A4884" t="s">
        <v>2237</v>
      </c>
      <c r="B4884" t="s">
        <v>2237</v>
      </c>
      <c r="C4884" t="s">
        <v>214</v>
      </c>
      <c r="D4884" t="s">
        <v>1414</v>
      </c>
      <c r="E4884" s="24" t="s">
        <v>1709</v>
      </c>
      <c r="G4884" s="24" t="s">
        <v>2000</v>
      </c>
      <c r="H4884" t="s">
        <v>801</v>
      </c>
      <c r="I4884" t="s">
        <v>1335</v>
      </c>
      <c r="J4884" s="26" t="s">
        <v>3719</v>
      </c>
      <c r="L4884" t="s">
        <v>3718</v>
      </c>
      <c r="O4884" t="s">
        <v>20</v>
      </c>
      <c r="U4884" t="s">
        <v>182</v>
      </c>
      <c r="W4884">
        <v>2</v>
      </c>
      <c r="AA4884" t="s">
        <v>21</v>
      </c>
      <c r="AE4884" t="s">
        <v>21</v>
      </c>
      <c r="AG4884" s="25">
        <v>6.5108000000000006</v>
      </c>
    </row>
    <row r="4885" spans="1:33" x14ac:dyDescent="0.15">
      <c r="A4885" t="s">
        <v>2231</v>
      </c>
      <c r="B4885" t="s">
        <v>2231</v>
      </c>
      <c r="C4885" t="s">
        <v>214</v>
      </c>
      <c r="D4885" t="s">
        <v>1565</v>
      </c>
      <c r="E4885" s="24" t="s">
        <v>1860</v>
      </c>
      <c r="G4885" s="24" t="s">
        <v>2128</v>
      </c>
      <c r="H4885" t="s">
        <v>801</v>
      </c>
      <c r="I4885" t="s">
        <v>1335</v>
      </c>
      <c r="J4885" s="26" t="s">
        <v>3719</v>
      </c>
      <c r="L4885" t="s">
        <v>3718</v>
      </c>
      <c r="O4885" t="s">
        <v>20</v>
      </c>
      <c r="U4885" t="s">
        <v>182</v>
      </c>
      <c r="W4885">
        <v>1</v>
      </c>
      <c r="AA4885" t="s">
        <v>802</v>
      </c>
      <c r="AE4885" t="s">
        <v>21</v>
      </c>
      <c r="AG4885" s="25">
        <v>3.3022499999999999</v>
      </c>
    </row>
    <row r="4886" spans="1:33" x14ac:dyDescent="0.15">
      <c r="A4886" t="s">
        <v>2219</v>
      </c>
      <c r="B4886" t="s">
        <v>2219</v>
      </c>
      <c r="C4886" t="s">
        <v>214</v>
      </c>
      <c r="D4886" t="s">
        <v>2250</v>
      </c>
      <c r="E4886" s="24" t="s">
        <v>2498</v>
      </c>
      <c r="G4886" s="24" t="s">
        <v>2741</v>
      </c>
      <c r="H4886" t="s">
        <v>801</v>
      </c>
      <c r="I4886" t="s">
        <v>1334</v>
      </c>
      <c r="J4886" s="26" t="s">
        <v>3719</v>
      </c>
      <c r="L4886" t="s">
        <v>3718</v>
      </c>
      <c r="O4886" t="s">
        <v>20</v>
      </c>
      <c r="U4886" t="s">
        <v>182</v>
      </c>
      <c r="W4886">
        <v>1</v>
      </c>
      <c r="AA4886" t="s">
        <v>21</v>
      </c>
      <c r="AE4886" t="s">
        <v>21</v>
      </c>
      <c r="AG4886" s="25">
        <v>2.2878000000000003</v>
      </c>
    </row>
    <row r="4887" spans="1:33" x14ac:dyDescent="0.15">
      <c r="A4887" t="s">
        <v>2221</v>
      </c>
      <c r="B4887" t="s">
        <v>2221</v>
      </c>
      <c r="C4887" t="s">
        <v>214</v>
      </c>
      <c r="D4887" t="s">
        <v>253</v>
      </c>
      <c r="E4887" s="24" t="s">
        <v>460</v>
      </c>
      <c r="G4887" s="24" t="s">
        <v>668</v>
      </c>
      <c r="H4887" t="s">
        <v>801</v>
      </c>
      <c r="I4887" t="s">
        <v>630</v>
      </c>
      <c r="J4887" s="26" t="s">
        <v>3719</v>
      </c>
      <c r="L4887" t="s">
        <v>3718</v>
      </c>
      <c r="O4887" t="s">
        <v>20</v>
      </c>
      <c r="U4887" t="s">
        <v>182</v>
      </c>
      <c r="W4887">
        <v>1</v>
      </c>
      <c r="AA4887" t="s">
        <v>802</v>
      </c>
      <c r="AE4887" t="s">
        <v>21</v>
      </c>
      <c r="AG4887" s="25">
        <v>2.7972000000000001</v>
      </c>
    </row>
    <row r="4888" spans="1:33" x14ac:dyDescent="0.15">
      <c r="A4888" t="s">
        <v>2232</v>
      </c>
      <c r="B4888" t="s">
        <v>2232</v>
      </c>
      <c r="C4888" t="s">
        <v>214</v>
      </c>
      <c r="D4888" t="s">
        <v>415</v>
      </c>
      <c r="E4888" s="24" t="s">
        <v>622</v>
      </c>
      <c r="G4888" s="24" t="s">
        <v>796</v>
      </c>
      <c r="H4888" t="s">
        <v>801</v>
      </c>
      <c r="I4888" t="s">
        <v>630</v>
      </c>
      <c r="J4888" s="26" t="s">
        <v>3719</v>
      </c>
      <c r="L4888" t="s">
        <v>3718</v>
      </c>
      <c r="O4888" t="s">
        <v>20</v>
      </c>
      <c r="U4888" t="s">
        <v>182</v>
      </c>
      <c r="W4888">
        <v>1</v>
      </c>
      <c r="AA4888" t="s">
        <v>803</v>
      </c>
      <c r="AE4888" t="s">
        <v>21</v>
      </c>
      <c r="AG4888" s="25">
        <v>4.1718599999999997</v>
      </c>
    </row>
    <row r="4889" spans="1:33" x14ac:dyDescent="0.15">
      <c r="A4889" t="s">
        <v>2222</v>
      </c>
      <c r="B4889" t="s">
        <v>2222</v>
      </c>
      <c r="C4889" t="s">
        <v>214</v>
      </c>
      <c r="D4889" t="s">
        <v>1497</v>
      </c>
      <c r="E4889" s="24" t="s">
        <v>1792</v>
      </c>
      <c r="G4889" s="24" t="s">
        <v>2073</v>
      </c>
      <c r="H4889" t="s">
        <v>801</v>
      </c>
      <c r="I4889" t="s">
        <v>2201</v>
      </c>
      <c r="J4889" s="26" t="s">
        <v>3719</v>
      </c>
      <c r="L4889" t="s">
        <v>3718</v>
      </c>
      <c r="O4889" t="s">
        <v>20</v>
      </c>
      <c r="U4889" t="s">
        <v>182</v>
      </c>
      <c r="W4889">
        <v>1</v>
      </c>
      <c r="AA4889" t="s">
        <v>21</v>
      </c>
      <c r="AE4889" t="s">
        <v>21</v>
      </c>
      <c r="AG4889" s="25">
        <v>4.3788</v>
      </c>
    </row>
    <row r="4890" spans="1:33" x14ac:dyDescent="0.15">
      <c r="A4890" t="s">
        <v>2214</v>
      </c>
      <c r="B4890" t="s">
        <v>2214</v>
      </c>
      <c r="C4890" t="s">
        <v>214</v>
      </c>
      <c r="D4890" t="s">
        <v>1499</v>
      </c>
      <c r="E4890" s="24" t="s">
        <v>1794</v>
      </c>
      <c r="G4890" s="24" t="s">
        <v>2075</v>
      </c>
      <c r="H4890" t="s">
        <v>801</v>
      </c>
      <c r="I4890" t="s">
        <v>1335</v>
      </c>
      <c r="J4890" s="26" t="s">
        <v>3719</v>
      </c>
      <c r="L4890" t="s">
        <v>3718</v>
      </c>
      <c r="O4890" t="s">
        <v>20</v>
      </c>
      <c r="U4890" t="s">
        <v>182</v>
      </c>
      <c r="W4890">
        <v>1</v>
      </c>
      <c r="AA4890" t="s">
        <v>21</v>
      </c>
      <c r="AE4890" t="s">
        <v>21</v>
      </c>
      <c r="AG4890" s="25">
        <v>9.0500000000000007</v>
      </c>
    </row>
    <row r="4891" spans="1:33" x14ac:dyDescent="0.15">
      <c r="A4891" t="s">
        <v>2208</v>
      </c>
      <c r="B4891" t="s">
        <v>2208</v>
      </c>
      <c r="C4891" t="s">
        <v>214</v>
      </c>
      <c r="D4891" t="s">
        <v>1554</v>
      </c>
      <c r="E4891" s="24" t="s">
        <v>1849</v>
      </c>
      <c r="G4891" s="24" t="s">
        <v>2120</v>
      </c>
      <c r="H4891" t="s">
        <v>801</v>
      </c>
      <c r="I4891" t="s">
        <v>1334</v>
      </c>
      <c r="J4891" s="26" t="s">
        <v>3719</v>
      </c>
      <c r="L4891" t="s">
        <v>3718</v>
      </c>
      <c r="O4891" t="s">
        <v>20</v>
      </c>
      <c r="U4891" t="s">
        <v>182</v>
      </c>
      <c r="W4891">
        <v>1</v>
      </c>
      <c r="AA4891" t="s">
        <v>21</v>
      </c>
      <c r="AE4891" t="s">
        <v>21</v>
      </c>
      <c r="AG4891" s="25">
        <v>3.0586000000000002</v>
      </c>
    </row>
    <row r="4892" spans="1:33" x14ac:dyDescent="0.15">
      <c r="A4892" t="s">
        <v>2225</v>
      </c>
      <c r="B4892" t="s">
        <v>2225</v>
      </c>
      <c r="C4892" t="s">
        <v>214</v>
      </c>
      <c r="D4892" t="s">
        <v>1613</v>
      </c>
      <c r="E4892" s="24" t="s">
        <v>1908</v>
      </c>
      <c r="G4892" s="24" t="s">
        <v>2164</v>
      </c>
      <c r="H4892" t="s">
        <v>801</v>
      </c>
      <c r="I4892" t="s">
        <v>630</v>
      </c>
      <c r="J4892" s="26" t="s">
        <v>3719</v>
      </c>
      <c r="L4892" t="s">
        <v>3718</v>
      </c>
      <c r="O4892" t="s">
        <v>20</v>
      </c>
      <c r="U4892" t="s">
        <v>182</v>
      </c>
      <c r="W4892">
        <v>1</v>
      </c>
      <c r="AA4892" t="s">
        <v>21</v>
      </c>
      <c r="AE4892" t="s">
        <v>21</v>
      </c>
      <c r="AG4892" s="25">
        <v>2.4272</v>
      </c>
    </row>
    <row r="4893" spans="1:33" x14ac:dyDescent="0.15">
      <c r="A4893" t="s">
        <v>2209</v>
      </c>
      <c r="B4893" t="s">
        <v>2209</v>
      </c>
      <c r="C4893" t="s">
        <v>214</v>
      </c>
      <c r="D4893" t="s">
        <v>225</v>
      </c>
      <c r="E4893" s="24" t="s">
        <v>432</v>
      </c>
      <c r="G4893" s="24" t="s">
        <v>641</v>
      </c>
      <c r="H4893" t="s">
        <v>801</v>
      </c>
      <c r="I4893" t="s">
        <v>632</v>
      </c>
      <c r="J4893" s="26" t="s">
        <v>3719</v>
      </c>
      <c r="L4893" t="s">
        <v>3718</v>
      </c>
      <c r="O4893" t="s">
        <v>20</v>
      </c>
      <c r="U4893" t="s">
        <v>182</v>
      </c>
      <c r="W4893">
        <v>3</v>
      </c>
      <c r="AA4893" t="s">
        <v>21</v>
      </c>
      <c r="AE4893" t="s">
        <v>21</v>
      </c>
      <c r="AG4893" s="25">
        <v>8.8314000000000004</v>
      </c>
    </row>
    <row r="4894" spans="1:33" x14ac:dyDescent="0.15">
      <c r="A4894" t="s">
        <v>2218</v>
      </c>
      <c r="B4894" t="s">
        <v>2218</v>
      </c>
      <c r="C4894" t="s">
        <v>214</v>
      </c>
      <c r="D4894" t="s">
        <v>225</v>
      </c>
      <c r="E4894" s="24" t="s">
        <v>432</v>
      </c>
      <c r="G4894" s="24" t="s">
        <v>641</v>
      </c>
      <c r="H4894" t="s">
        <v>801</v>
      </c>
      <c r="I4894" t="s">
        <v>632</v>
      </c>
      <c r="J4894" s="26" t="s">
        <v>3719</v>
      </c>
      <c r="L4894" t="s">
        <v>3718</v>
      </c>
      <c r="O4894" t="s">
        <v>20</v>
      </c>
      <c r="U4894" t="s">
        <v>182</v>
      </c>
      <c r="W4894">
        <v>1</v>
      </c>
      <c r="AA4894" t="s">
        <v>21</v>
      </c>
      <c r="AE4894" t="s">
        <v>21</v>
      </c>
      <c r="AG4894" s="25">
        <v>2.9438</v>
      </c>
    </row>
    <row r="4895" spans="1:33" x14ac:dyDescent="0.15">
      <c r="A4895" t="s">
        <v>2219</v>
      </c>
      <c r="B4895" t="s">
        <v>2219</v>
      </c>
      <c r="C4895" t="s">
        <v>214</v>
      </c>
      <c r="D4895" t="s">
        <v>1453</v>
      </c>
      <c r="E4895" s="24" t="s">
        <v>1748</v>
      </c>
      <c r="G4895" s="24" t="s">
        <v>2032</v>
      </c>
      <c r="H4895" t="s">
        <v>801</v>
      </c>
      <c r="I4895" t="s">
        <v>1335</v>
      </c>
      <c r="J4895" s="26" t="s">
        <v>3719</v>
      </c>
      <c r="L4895" t="s">
        <v>3718</v>
      </c>
      <c r="O4895" t="s">
        <v>20</v>
      </c>
      <c r="U4895" t="s">
        <v>182</v>
      </c>
      <c r="W4895">
        <v>1</v>
      </c>
      <c r="AA4895" t="s">
        <v>21</v>
      </c>
      <c r="AE4895" t="s">
        <v>21</v>
      </c>
      <c r="AG4895" s="25">
        <v>3.2144000000000004</v>
      </c>
    </row>
    <row r="4896" spans="1:33" x14ac:dyDescent="0.15">
      <c r="A4896" t="s">
        <v>2235</v>
      </c>
      <c r="B4896" t="s">
        <v>2235</v>
      </c>
      <c r="C4896" t="s">
        <v>214</v>
      </c>
      <c r="D4896" t="s">
        <v>225</v>
      </c>
      <c r="E4896" s="24" t="s">
        <v>432</v>
      </c>
      <c r="G4896" s="24" t="s">
        <v>641</v>
      </c>
      <c r="H4896" t="s">
        <v>801</v>
      </c>
      <c r="I4896" t="s">
        <v>632</v>
      </c>
      <c r="J4896" s="26" t="s">
        <v>3719</v>
      </c>
      <c r="L4896" t="s">
        <v>3718</v>
      </c>
      <c r="O4896" t="s">
        <v>20</v>
      </c>
      <c r="U4896" t="s">
        <v>182</v>
      </c>
      <c r="W4896">
        <v>2</v>
      </c>
      <c r="AA4896" t="s">
        <v>21</v>
      </c>
      <c r="AE4896" t="s">
        <v>21</v>
      </c>
      <c r="AG4896" s="25">
        <v>5.8875999999999999</v>
      </c>
    </row>
    <row r="4897" spans="1:33" x14ac:dyDescent="0.15">
      <c r="A4897" t="s">
        <v>2236</v>
      </c>
      <c r="B4897" t="s">
        <v>2236</v>
      </c>
      <c r="C4897" t="s">
        <v>214</v>
      </c>
      <c r="D4897" t="s">
        <v>263</v>
      </c>
      <c r="E4897" s="24" t="s">
        <v>470</v>
      </c>
      <c r="G4897" s="24" t="s">
        <v>679</v>
      </c>
      <c r="H4897" t="s">
        <v>801</v>
      </c>
      <c r="I4897" t="s">
        <v>630</v>
      </c>
      <c r="J4897" s="26" t="s">
        <v>3719</v>
      </c>
      <c r="L4897" t="s">
        <v>3718</v>
      </c>
      <c r="O4897" t="s">
        <v>20</v>
      </c>
      <c r="U4897" t="s">
        <v>182</v>
      </c>
      <c r="W4897">
        <v>1</v>
      </c>
      <c r="AA4897" t="s">
        <v>802</v>
      </c>
      <c r="AE4897" t="s">
        <v>21</v>
      </c>
      <c r="AG4897" s="25">
        <v>1.1577299999999999</v>
      </c>
    </row>
    <row r="4898" spans="1:33" x14ac:dyDescent="0.15">
      <c r="A4898" t="s">
        <v>2210</v>
      </c>
      <c r="B4898" t="s">
        <v>2210</v>
      </c>
      <c r="C4898" t="s">
        <v>214</v>
      </c>
      <c r="D4898" t="s">
        <v>1588</v>
      </c>
      <c r="E4898" s="24" t="s">
        <v>1883</v>
      </c>
      <c r="G4898" s="24" t="s">
        <v>2144</v>
      </c>
      <c r="H4898" t="s">
        <v>801</v>
      </c>
      <c r="I4898" t="s">
        <v>2202</v>
      </c>
      <c r="J4898" s="26" t="s">
        <v>3719</v>
      </c>
      <c r="L4898" t="s">
        <v>3718</v>
      </c>
      <c r="O4898" t="s">
        <v>20</v>
      </c>
      <c r="U4898" t="s">
        <v>182</v>
      </c>
      <c r="W4898">
        <v>6</v>
      </c>
      <c r="AA4898" t="s">
        <v>21</v>
      </c>
      <c r="AE4898" t="s">
        <v>21</v>
      </c>
      <c r="AG4898" s="25">
        <v>17.269200000000001</v>
      </c>
    </row>
    <row r="4899" spans="1:33" x14ac:dyDescent="0.15">
      <c r="A4899" t="s">
        <v>2227</v>
      </c>
      <c r="B4899" t="s">
        <v>2227</v>
      </c>
      <c r="C4899" t="s">
        <v>214</v>
      </c>
      <c r="D4899" t="s">
        <v>2451</v>
      </c>
      <c r="E4899" s="24" t="s">
        <v>2698</v>
      </c>
      <c r="G4899" s="24" t="s">
        <v>2895</v>
      </c>
      <c r="H4899" t="s">
        <v>801</v>
      </c>
      <c r="I4899" t="s">
        <v>1335</v>
      </c>
      <c r="J4899" s="26" t="s">
        <v>3719</v>
      </c>
      <c r="L4899" t="s">
        <v>3718</v>
      </c>
      <c r="O4899" t="s">
        <v>20</v>
      </c>
      <c r="U4899" t="s">
        <v>182</v>
      </c>
      <c r="W4899">
        <v>1</v>
      </c>
      <c r="AA4899" t="s">
        <v>21</v>
      </c>
      <c r="AE4899" t="s">
        <v>21</v>
      </c>
      <c r="AG4899" s="25">
        <v>2.4272</v>
      </c>
    </row>
    <row r="4900" spans="1:33" x14ac:dyDescent="0.15">
      <c r="A4900" t="s">
        <v>2207</v>
      </c>
      <c r="B4900" t="s">
        <v>2207</v>
      </c>
      <c r="C4900" t="s">
        <v>214</v>
      </c>
      <c r="D4900" t="s">
        <v>223</v>
      </c>
      <c r="E4900" s="24" t="s">
        <v>430</v>
      </c>
      <c r="G4900" s="24" t="s">
        <v>629</v>
      </c>
      <c r="H4900" t="s">
        <v>801</v>
      </c>
      <c r="I4900" t="s">
        <v>630</v>
      </c>
      <c r="J4900" s="26" t="s">
        <v>3719</v>
      </c>
      <c r="L4900" t="s">
        <v>3718</v>
      </c>
      <c r="O4900" t="s">
        <v>20</v>
      </c>
      <c r="U4900" t="s">
        <v>182</v>
      </c>
      <c r="W4900">
        <v>1</v>
      </c>
      <c r="AA4900" t="s">
        <v>21</v>
      </c>
      <c r="AE4900" t="s">
        <v>21</v>
      </c>
      <c r="AG4900" s="25">
        <v>4.7888000000000002</v>
      </c>
    </row>
    <row r="4901" spans="1:33" x14ac:dyDescent="0.15">
      <c r="A4901" t="s">
        <v>2208</v>
      </c>
      <c r="B4901" t="s">
        <v>2208</v>
      </c>
      <c r="C4901" t="s">
        <v>214</v>
      </c>
      <c r="D4901" t="s">
        <v>1443</v>
      </c>
      <c r="E4901" s="24" t="s">
        <v>1738</v>
      </c>
      <c r="G4901" s="24" t="s">
        <v>2024</v>
      </c>
      <c r="H4901" t="s">
        <v>801</v>
      </c>
      <c r="I4901" t="s">
        <v>1334</v>
      </c>
      <c r="J4901" s="26" t="s">
        <v>3719</v>
      </c>
      <c r="L4901" t="s">
        <v>3718</v>
      </c>
      <c r="O4901" t="s">
        <v>20</v>
      </c>
      <c r="U4901" t="s">
        <v>182</v>
      </c>
      <c r="W4901">
        <v>1</v>
      </c>
      <c r="AA4901" t="s">
        <v>21</v>
      </c>
      <c r="AE4901" t="s">
        <v>21</v>
      </c>
      <c r="AG4901" s="25">
        <v>2.1156000000000001</v>
      </c>
    </row>
    <row r="4902" spans="1:33" x14ac:dyDescent="0.15">
      <c r="A4902" t="s">
        <v>2214</v>
      </c>
      <c r="B4902" t="s">
        <v>2214</v>
      </c>
      <c r="C4902" t="s">
        <v>214</v>
      </c>
      <c r="D4902" t="s">
        <v>2452</v>
      </c>
      <c r="E4902" s="24" t="s">
        <v>2699</v>
      </c>
      <c r="G4902" s="24" t="s">
        <v>2896</v>
      </c>
      <c r="H4902" t="s">
        <v>801</v>
      </c>
      <c r="I4902" t="s">
        <v>646</v>
      </c>
      <c r="J4902" s="26" t="s">
        <v>3719</v>
      </c>
      <c r="L4902" t="s">
        <v>3718</v>
      </c>
      <c r="O4902" t="s">
        <v>20</v>
      </c>
      <c r="U4902" t="s">
        <v>182</v>
      </c>
      <c r="W4902">
        <v>1</v>
      </c>
      <c r="AA4902" t="s">
        <v>803</v>
      </c>
      <c r="AE4902" t="s">
        <v>21</v>
      </c>
      <c r="AG4902" s="25">
        <v>3.4675199999999999</v>
      </c>
    </row>
    <row r="4903" spans="1:33" x14ac:dyDescent="0.15">
      <c r="A4903" t="s">
        <v>2230</v>
      </c>
      <c r="B4903" t="s">
        <v>2230</v>
      </c>
      <c r="C4903" t="s">
        <v>214</v>
      </c>
      <c r="D4903" t="s">
        <v>225</v>
      </c>
      <c r="E4903" s="24" t="s">
        <v>432</v>
      </c>
      <c r="G4903" s="24" t="s">
        <v>641</v>
      </c>
      <c r="H4903" t="s">
        <v>801</v>
      </c>
      <c r="I4903" t="s">
        <v>632</v>
      </c>
      <c r="J4903" s="26" t="s">
        <v>3719</v>
      </c>
      <c r="L4903" t="s">
        <v>3718</v>
      </c>
      <c r="O4903" t="s">
        <v>20</v>
      </c>
      <c r="U4903" t="s">
        <v>182</v>
      </c>
      <c r="W4903">
        <v>1</v>
      </c>
      <c r="AA4903" t="s">
        <v>805</v>
      </c>
      <c r="AE4903" t="s">
        <v>21</v>
      </c>
      <c r="AG4903" s="25">
        <v>2.9664320000000002</v>
      </c>
    </row>
    <row r="4904" spans="1:33" x14ac:dyDescent="0.15">
      <c r="A4904" t="s">
        <v>2226</v>
      </c>
      <c r="B4904" t="s">
        <v>2226</v>
      </c>
      <c r="C4904" t="s">
        <v>214</v>
      </c>
      <c r="D4904" t="s">
        <v>2335</v>
      </c>
      <c r="E4904" s="24" t="s">
        <v>2583</v>
      </c>
      <c r="G4904" s="24" t="s">
        <v>2806</v>
      </c>
      <c r="H4904" t="s">
        <v>801</v>
      </c>
      <c r="I4904" t="s">
        <v>1334</v>
      </c>
      <c r="J4904" s="26" t="s">
        <v>3719</v>
      </c>
      <c r="L4904" t="s">
        <v>3718</v>
      </c>
      <c r="O4904" t="s">
        <v>20</v>
      </c>
      <c r="U4904" t="s">
        <v>182</v>
      </c>
      <c r="W4904">
        <v>1</v>
      </c>
      <c r="AA4904" t="s">
        <v>21</v>
      </c>
      <c r="AE4904" t="s">
        <v>21</v>
      </c>
      <c r="AG4904" s="25">
        <v>2.5666000000000002</v>
      </c>
    </row>
    <row r="4905" spans="1:33" x14ac:dyDescent="0.15">
      <c r="A4905" t="s">
        <v>2209</v>
      </c>
      <c r="B4905" t="s">
        <v>2209</v>
      </c>
      <c r="C4905" t="s">
        <v>214</v>
      </c>
      <c r="D4905" t="s">
        <v>217</v>
      </c>
      <c r="E4905" s="24" t="s">
        <v>424</v>
      </c>
      <c r="G4905" s="24" t="s">
        <v>633</v>
      </c>
      <c r="H4905" t="s">
        <v>801</v>
      </c>
      <c r="I4905" t="s">
        <v>630</v>
      </c>
      <c r="J4905" s="26" t="s">
        <v>3719</v>
      </c>
      <c r="L4905" t="s">
        <v>3718</v>
      </c>
      <c r="O4905" t="s">
        <v>20</v>
      </c>
      <c r="U4905" t="s">
        <v>182</v>
      </c>
      <c r="W4905">
        <v>1</v>
      </c>
      <c r="AA4905" t="s">
        <v>21</v>
      </c>
      <c r="AE4905" t="s">
        <v>21</v>
      </c>
      <c r="AG4905" s="25">
        <v>3.3374000000000006</v>
      </c>
    </row>
    <row r="4906" spans="1:33" x14ac:dyDescent="0.15">
      <c r="A4906" t="s">
        <v>2234</v>
      </c>
      <c r="B4906" t="s">
        <v>2234</v>
      </c>
      <c r="C4906" t="s">
        <v>214</v>
      </c>
      <c r="D4906" t="s">
        <v>403</v>
      </c>
      <c r="E4906" s="24" t="s">
        <v>610</v>
      </c>
      <c r="G4906" s="24" t="s">
        <v>785</v>
      </c>
      <c r="H4906" t="s">
        <v>801</v>
      </c>
      <c r="I4906" t="s">
        <v>630</v>
      </c>
      <c r="J4906" s="26" t="s">
        <v>3719</v>
      </c>
      <c r="L4906" t="s">
        <v>3718</v>
      </c>
      <c r="O4906" t="s">
        <v>20</v>
      </c>
      <c r="U4906" t="s">
        <v>182</v>
      </c>
      <c r="W4906">
        <v>1</v>
      </c>
      <c r="AA4906" t="s">
        <v>21</v>
      </c>
      <c r="AE4906" t="s">
        <v>21</v>
      </c>
      <c r="AG4906" s="25">
        <v>2.6486000000000001</v>
      </c>
    </row>
    <row r="4907" spans="1:33" x14ac:dyDescent="0.15">
      <c r="A4907" t="s">
        <v>2211</v>
      </c>
      <c r="B4907" t="s">
        <v>2211</v>
      </c>
      <c r="C4907" t="s">
        <v>214</v>
      </c>
      <c r="D4907" t="s">
        <v>225</v>
      </c>
      <c r="E4907" s="24" t="s">
        <v>432</v>
      </c>
      <c r="G4907" s="24" t="s">
        <v>641</v>
      </c>
      <c r="H4907" t="s">
        <v>801</v>
      </c>
      <c r="I4907" t="s">
        <v>632</v>
      </c>
      <c r="J4907" s="26" t="s">
        <v>3719</v>
      </c>
      <c r="L4907" t="s">
        <v>3718</v>
      </c>
      <c r="O4907" t="s">
        <v>20</v>
      </c>
      <c r="U4907" t="s">
        <v>182</v>
      </c>
      <c r="W4907">
        <v>1</v>
      </c>
      <c r="AA4907" t="s">
        <v>21</v>
      </c>
      <c r="AE4907" t="s">
        <v>21</v>
      </c>
      <c r="AG4907" s="25">
        <v>2.9438</v>
      </c>
    </row>
    <row r="4908" spans="1:33" x14ac:dyDescent="0.15">
      <c r="A4908" t="s">
        <v>2227</v>
      </c>
      <c r="B4908" t="s">
        <v>2227</v>
      </c>
      <c r="C4908" t="s">
        <v>214</v>
      </c>
      <c r="D4908" t="s">
        <v>1383</v>
      </c>
      <c r="E4908" s="24" t="s">
        <v>1678</v>
      </c>
      <c r="G4908" s="24" t="s">
        <v>636</v>
      </c>
      <c r="H4908" t="s">
        <v>801</v>
      </c>
      <c r="I4908" t="s">
        <v>1334</v>
      </c>
      <c r="J4908" s="26" t="s">
        <v>3719</v>
      </c>
      <c r="L4908" t="s">
        <v>3718</v>
      </c>
      <c r="O4908" t="s">
        <v>20</v>
      </c>
      <c r="U4908" t="s">
        <v>182</v>
      </c>
      <c r="W4908">
        <v>1</v>
      </c>
      <c r="AA4908" t="s">
        <v>21</v>
      </c>
      <c r="AE4908" t="s">
        <v>21</v>
      </c>
      <c r="AG4908" s="25">
        <v>8.2574000000000005</v>
      </c>
    </row>
    <row r="4909" spans="1:33" x14ac:dyDescent="0.15">
      <c r="A4909" t="s">
        <v>2212</v>
      </c>
      <c r="B4909" t="s">
        <v>2212</v>
      </c>
      <c r="C4909" t="s">
        <v>214</v>
      </c>
      <c r="D4909" t="s">
        <v>1477</v>
      </c>
      <c r="E4909" s="24" t="s">
        <v>1772</v>
      </c>
      <c r="G4909" s="24" t="s">
        <v>2055</v>
      </c>
      <c r="H4909" t="s">
        <v>801</v>
      </c>
      <c r="I4909" t="s">
        <v>1334</v>
      </c>
      <c r="J4909" s="26" t="s">
        <v>3719</v>
      </c>
      <c r="L4909" t="s">
        <v>3718</v>
      </c>
      <c r="O4909" t="s">
        <v>20</v>
      </c>
      <c r="U4909" t="s">
        <v>182</v>
      </c>
      <c r="W4909">
        <v>1</v>
      </c>
      <c r="AA4909" t="s">
        <v>21</v>
      </c>
      <c r="AE4909" t="s">
        <v>21</v>
      </c>
      <c r="AG4909" s="25">
        <v>3.5670000000000002</v>
      </c>
    </row>
    <row r="4910" spans="1:33" x14ac:dyDescent="0.15">
      <c r="A4910" t="s">
        <v>2208</v>
      </c>
      <c r="B4910" t="s">
        <v>2208</v>
      </c>
      <c r="C4910" t="s">
        <v>214</v>
      </c>
      <c r="D4910" t="s">
        <v>217</v>
      </c>
      <c r="E4910" s="24" t="s">
        <v>424</v>
      </c>
      <c r="G4910" s="24" t="s">
        <v>633</v>
      </c>
      <c r="H4910" t="s">
        <v>801</v>
      </c>
      <c r="I4910" t="s">
        <v>630</v>
      </c>
      <c r="J4910" s="26" t="s">
        <v>3719</v>
      </c>
      <c r="L4910" t="s">
        <v>3718</v>
      </c>
      <c r="O4910" t="s">
        <v>20</v>
      </c>
      <c r="U4910" t="s">
        <v>182</v>
      </c>
      <c r="W4910">
        <v>1</v>
      </c>
      <c r="AA4910" t="s">
        <v>21</v>
      </c>
      <c r="AE4910" t="s">
        <v>21</v>
      </c>
      <c r="AG4910" s="25">
        <v>3.3374000000000006</v>
      </c>
    </row>
    <row r="4911" spans="1:33" x14ac:dyDescent="0.15">
      <c r="A4911" t="s">
        <v>2209</v>
      </c>
      <c r="B4911" t="s">
        <v>2209</v>
      </c>
      <c r="C4911" t="s">
        <v>214</v>
      </c>
      <c r="D4911" t="s">
        <v>1626</v>
      </c>
      <c r="E4911" s="24" t="s">
        <v>1921</v>
      </c>
      <c r="G4911" s="24" t="s">
        <v>636</v>
      </c>
      <c r="H4911" t="s">
        <v>801</v>
      </c>
      <c r="I4911" t="s">
        <v>2201</v>
      </c>
      <c r="J4911" s="26" t="s">
        <v>3719</v>
      </c>
      <c r="L4911" t="s">
        <v>3718</v>
      </c>
      <c r="O4911" t="s">
        <v>20</v>
      </c>
      <c r="U4911" t="s">
        <v>182</v>
      </c>
      <c r="W4911">
        <v>1</v>
      </c>
      <c r="AA4911" t="s">
        <v>21</v>
      </c>
      <c r="AE4911" t="s">
        <v>21</v>
      </c>
      <c r="AG4911" s="25">
        <v>9.24</v>
      </c>
    </row>
    <row r="4912" spans="1:33" x14ac:dyDescent="0.15">
      <c r="A4912" t="s">
        <v>2233</v>
      </c>
      <c r="B4912" t="s">
        <v>2233</v>
      </c>
      <c r="C4912" t="s">
        <v>214</v>
      </c>
      <c r="D4912" t="s">
        <v>1554</v>
      </c>
      <c r="E4912" s="24" t="s">
        <v>1849</v>
      </c>
      <c r="G4912" s="24" t="s">
        <v>2120</v>
      </c>
      <c r="H4912" t="s">
        <v>801</v>
      </c>
      <c r="I4912" t="s">
        <v>1334</v>
      </c>
      <c r="J4912" s="26" t="s">
        <v>3719</v>
      </c>
      <c r="L4912" t="s">
        <v>3718</v>
      </c>
      <c r="O4912" t="s">
        <v>20</v>
      </c>
      <c r="U4912" t="s">
        <v>182</v>
      </c>
      <c r="W4912">
        <v>1</v>
      </c>
      <c r="AA4912" t="s">
        <v>21</v>
      </c>
      <c r="AE4912" t="s">
        <v>21</v>
      </c>
      <c r="AG4912" s="25">
        <v>3.0586000000000002</v>
      </c>
    </row>
    <row r="4913" spans="1:33" x14ac:dyDescent="0.15">
      <c r="A4913" t="s">
        <v>2224</v>
      </c>
      <c r="B4913" t="s">
        <v>2224</v>
      </c>
      <c r="C4913" t="s">
        <v>214</v>
      </c>
      <c r="D4913" t="s">
        <v>217</v>
      </c>
      <c r="E4913" s="24" t="s">
        <v>424</v>
      </c>
      <c r="G4913" s="24" t="s">
        <v>633</v>
      </c>
      <c r="H4913" t="s">
        <v>801</v>
      </c>
      <c r="I4913" t="s">
        <v>630</v>
      </c>
      <c r="J4913" s="26" t="s">
        <v>3719</v>
      </c>
      <c r="L4913" t="s">
        <v>3718</v>
      </c>
      <c r="O4913" t="s">
        <v>20</v>
      </c>
      <c r="U4913" t="s">
        <v>182</v>
      </c>
      <c r="W4913">
        <v>1</v>
      </c>
      <c r="AA4913" t="s">
        <v>21</v>
      </c>
      <c r="AE4913" t="s">
        <v>21</v>
      </c>
      <c r="AG4913" s="25">
        <v>3.3374000000000006</v>
      </c>
    </row>
    <row r="4914" spans="1:33" x14ac:dyDescent="0.15">
      <c r="A4914" t="s">
        <v>2208</v>
      </c>
      <c r="B4914" t="s">
        <v>2208</v>
      </c>
      <c r="C4914" t="s">
        <v>214</v>
      </c>
      <c r="D4914" t="s">
        <v>1458</v>
      </c>
      <c r="E4914" s="24" t="s">
        <v>1753</v>
      </c>
      <c r="G4914" s="24" t="s">
        <v>2037</v>
      </c>
      <c r="H4914" t="s">
        <v>801</v>
      </c>
      <c r="I4914" t="s">
        <v>1334</v>
      </c>
      <c r="J4914" s="26" t="s">
        <v>3719</v>
      </c>
      <c r="L4914" t="s">
        <v>3718</v>
      </c>
      <c r="O4914" t="s">
        <v>20</v>
      </c>
      <c r="U4914" t="s">
        <v>182</v>
      </c>
      <c r="W4914">
        <v>1</v>
      </c>
      <c r="AA4914" t="s">
        <v>21</v>
      </c>
      <c r="AE4914" t="s">
        <v>21</v>
      </c>
      <c r="AG4914" s="25">
        <v>2.4108000000000001</v>
      </c>
    </row>
    <row r="4915" spans="1:33" x14ac:dyDescent="0.15">
      <c r="A4915" t="s">
        <v>2218</v>
      </c>
      <c r="B4915" t="s">
        <v>2218</v>
      </c>
      <c r="C4915" t="s">
        <v>214</v>
      </c>
      <c r="D4915" t="s">
        <v>1556</v>
      </c>
      <c r="E4915" s="24" t="s">
        <v>1851</v>
      </c>
      <c r="G4915" s="24" t="s">
        <v>2121</v>
      </c>
      <c r="H4915" t="s">
        <v>801</v>
      </c>
      <c r="I4915" t="s">
        <v>1334</v>
      </c>
      <c r="J4915" s="26" t="s">
        <v>3719</v>
      </c>
      <c r="L4915" t="s">
        <v>3718</v>
      </c>
      <c r="O4915" t="s">
        <v>20</v>
      </c>
      <c r="U4915" t="s">
        <v>182</v>
      </c>
      <c r="W4915">
        <v>1</v>
      </c>
      <c r="AA4915" t="s">
        <v>21</v>
      </c>
      <c r="AE4915" t="s">
        <v>21</v>
      </c>
      <c r="AG4915" s="25">
        <v>3.6900000000000004</v>
      </c>
    </row>
    <row r="4916" spans="1:33" x14ac:dyDescent="0.15">
      <c r="A4916" t="s">
        <v>2234</v>
      </c>
      <c r="B4916" t="s">
        <v>2234</v>
      </c>
      <c r="C4916" t="s">
        <v>214</v>
      </c>
      <c r="D4916" t="s">
        <v>2453</v>
      </c>
      <c r="E4916" s="24" t="s">
        <v>2700</v>
      </c>
      <c r="G4916" s="24" t="s">
        <v>636</v>
      </c>
      <c r="H4916" t="s">
        <v>801</v>
      </c>
      <c r="I4916" t="s">
        <v>630</v>
      </c>
      <c r="J4916" s="26" t="s">
        <v>3719</v>
      </c>
      <c r="L4916" t="s">
        <v>3718</v>
      </c>
      <c r="O4916" t="s">
        <v>20</v>
      </c>
      <c r="U4916" t="s">
        <v>182</v>
      </c>
      <c r="W4916">
        <v>1</v>
      </c>
      <c r="AA4916" t="s">
        <v>802</v>
      </c>
      <c r="AE4916" t="s">
        <v>21</v>
      </c>
      <c r="AG4916" s="25">
        <v>3.15462</v>
      </c>
    </row>
    <row r="4917" spans="1:33" x14ac:dyDescent="0.15">
      <c r="A4917" t="s">
        <v>2229</v>
      </c>
      <c r="B4917" t="s">
        <v>2229</v>
      </c>
      <c r="C4917" t="s">
        <v>214</v>
      </c>
      <c r="D4917" t="s">
        <v>1510</v>
      </c>
      <c r="E4917" s="24" t="s">
        <v>1805</v>
      </c>
      <c r="G4917" s="24" t="s">
        <v>2084</v>
      </c>
      <c r="H4917" t="s">
        <v>801</v>
      </c>
      <c r="I4917" t="s">
        <v>2202</v>
      </c>
      <c r="J4917" s="26" t="s">
        <v>3719</v>
      </c>
      <c r="L4917" t="s">
        <v>3718</v>
      </c>
      <c r="O4917" t="s">
        <v>20</v>
      </c>
      <c r="U4917" t="s">
        <v>182</v>
      </c>
      <c r="W4917">
        <v>1</v>
      </c>
      <c r="AA4917" t="s">
        <v>802</v>
      </c>
      <c r="AE4917" t="s">
        <v>21</v>
      </c>
      <c r="AG4917" s="25">
        <v>3.15462</v>
      </c>
    </row>
    <row r="4918" spans="1:33" x14ac:dyDescent="0.15">
      <c r="A4918" t="s">
        <v>2211</v>
      </c>
      <c r="B4918" t="s">
        <v>2211</v>
      </c>
      <c r="C4918" t="s">
        <v>214</v>
      </c>
      <c r="D4918" t="s">
        <v>1498</v>
      </c>
      <c r="E4918" s="24" t="s">
        <v>1793</v>
      </c>
      <c r="G4918" s="24" t="s">
        <v>2074</v>
      </c>
      <c r="H4918" t="s">
        <v>801</v>
      </c>
      <c r="I4918" t="s">
        <v>2202</v>
      </c>
      <c r="J4918" s="26" t="s">
        <v>3719</v>
      </c>
      <c r="L4918" t="s">
        <v>3718</v>
      </c>
      <c r="O4918" t="s">
        <v>20</v>
      </c>
      <c r="U4918" t="s">
        <v>182</v>
      </c>
      <c r="W4918">
        <v>1</v>
      </c>
      <c r="AA4918" t="s">
        <v>803</v>
      </c>
      <c r="AE4918" t="s">
        <v>21</v>
      </c>
      <c r="AG4918" s="25">
        <v>3.6661799999999998</v>
      </c>
    </row>
    <row r="4919" spans="1:33" x14ac:dyDescent="0.15">
      <c r="A4919" t="s">
        <v>2233</v>
      </c>
      <c r="B4919" t="s">
        <v>2233</v>
      </c>
      <c r="C4919" t="s">
        <v>214</v>
      </c>
      <c r="D4919" t="s">
        <v>1584</v>
      </c>
      <c r="E4919" s="24" t="s">
        <v>1879</v>
      </c>
      <c r="G4919" s="24" t="s">
        <v>2130</v>
      </c>
      <c r="H4919" t="s">
        <v>801</v>
      </c>
      <c r="I4919" t="s">
        <v>1334</v>
      </c>
      <c r="J4919" s="26" t="s">
        <v>3719</v>
      </c>
      <c r="L4919" t="s">
        <v>3718</v>
      </c>
      <c r="O4919" t="s">
        <v>20</v>
      </c>
      <c r="U4919" t="s">
        <v>182</v>
      </c>
      <c r="W4919">
        <v>1</v>
      </c>
      <c r="AA4919" t="s">
        <v>21</v>
      </c>
      <c r="AE4919" t="s">
        <v>21</v>
      </c>
      <c r="AG4919" s="25">
        <v>2.5092000000000003</v>
      </c>
    </row>
    <row r="4920" spans="1:33" x14ac:dyDescent="0.15">
      <c r="A4920" t="s">
        <v>2224</v>
      </c>
      <c r="B4920" t="s">
        <v>2224</v>
      </c>
      <c r="C4920" t="s">
        <v>214</v>
      </c>
      <c r="D4920" t="s">
        <v>1458</v>
      </c>
      <c r="E4920" s="24" t="s">
        <v>1753</v>
      </c>
      <c r="G4920" s="24" t="s">
        <v>2037</v>
      </c>
      <c r="H4920" t="s">
        <v>801</v>
      </c>
      <c r="I4920" t="s">
        <v>1334</v>
      </c>
      <c r="J4920" s="26" t="s">
        <v>3719</v>
      </c>
      <c r="L4920" t="s">
        <v>3718</v>
      </c>
      <c r="O4920" t="s">
        <v>20</v>
      </c>
      <c r="U4920" t="s">
        <v>182</v>
      </c>
      <c r="W4920">
        <v>1</v>
      </c>
      <c r="AA4920" t="s">
        <v>21</v>
      </c>
      <c r="AE4920" t="s">
        <v>21</v>
      </c>
      <c r="AG4920" s="25">
        <v>2.4108000000000001</v>
      </c>
    </row>
    <row r="4921" spans="1:33" x14ac:dyDescent="0.15">
      <c r="A4921" t="s">
        <v>2207</v>
      </c>
      <c r="B4921" t="s">
        <v>2207</v>
      </c>
      <c r="C4921" t="s">
        <v>214</v>
      </c>
      <c r="D4921" t="s">
        <v>231</v>
      </c>
      <c r="E4921" s="24" t="s">
        <v>438</v>
      </c>
      <c r="G4921" s="24" t="s">
        <v>647</v>
      </c>
      <c r="H4921" t="s">
        <v>801</v>
      </c>
      <c r="I4921" t="s">
        <v>630</v>
      </c>
      <c r="J4921" s="26" t="s">
        <v>3719</v>
      </c>
      <c r="L4921" t="s">
        <v>3718</v>
      </c>
      <c r="O4921" t="s">
        <v>20</v>
      </c>
      <c r="U4921" t="s">
        <v>182</v>
      </c>
      <c r="W4921">
        <v>1</v>
      </c>
      <c r="AA4921" t="s">
        <v>21</v>
      </c>
      <c r="AE4921" t="s">
        <v>21</v>
      </c>
      <c r="AG4921" s="25">
        <v>5.0102000000000002</v>
      </c>
    </row>
    <row r="4922" spans="1:33" x14ac:dyDescent="0.15">
      <c r="A4922" t="s">
        <v>2231</v>
      </c>
      <c r="B4922" t="s">
        <v>2231</v>
      </c>
      <c r="C4922" t="s">
        <v>214</v>
      </c>
      <c r="D4922" t="s">
        <v>1145</v>
      </c>
      <c r="E4922" s="24" t="s">
        <v>1227</v>
      </c>
      <c r="G4922" s="24" t="s">
        <v>1298</v>
      </c>
      <c r="H4922" t="s">
        <v>801</v>
      </c>
      <c r="I4922" t="s">
        <v>630</v>
      </c>
      <c r="J4922" s="26" t="s">
        <v>3719</v>
      </c>
      <c r="L4922" t="s">
        <v>3718</v>
      </c>
      <c r="O4922" t="s">
        <v>20</v>
      </c>
      <c r="U4922" t="s">
        <v>182</v>
      </c>
      <c r="W4922">
        <v>1</v>
      </c>
      <c r="AA4922" t="s">
        <v>803</v>
      </c>
      <c r="AE4922" t="s">
        <v>21</v>
      </c>
      <c r="AG4922" s="25">
        <v>2.6909399999999999</v>
      </c>
    </row>
    <row r="4923" spans="1:33" x14ac:dyDescent="0.15">
      <c r="A4923" t="s">
        <v>2212</v>
      </c>
      <c r="B4923" t="s">
        <v>2212</v>
      </c>
      <c r="C4923" t="s">
        <v>214</v>
      </c>
      <c r="D4923" t="s">
        <v>1124</v>
      </c>
      <c r="E4923" s="24" t="s">
        <v>1206</v>
      </c>
      <c r="G4923" s="24" t="s">
        <v>1282</v>
      </c>
      <c r="H4923" t="s">
        <v>801</v>
      </c>
      <c r="I4923" t="s">
        <v>1335</v>
      </c>
      <c r="J4923" s="26" t="s">
        <v>3719</v>
      </c>
      <c r="L4923" t="s">
        <v>3718</v>
      </c>
      <c r="O4923" t="s">
        <v>20</v>
      </c>
      <c r="U4923" t="s">
        <v>182</v>
      </c>
      <c r="W4923">
        <v>1</v>
      </c>
      <c r="AA4923" t="s">
        <v>21</v>
      </c>
      <c r="AE4923" t="s">
        <v>21</v>
      </c>
      <c r="AG4923" s="25">
        <v>5.4202000000000004</v>
      </c>
    </row>
    <row r="4924" spans="1:33" x14ac:dyDescent="0.15">
      <c r="A4924" t="s">
        <v>2215</v>
      </c>
      <c r="B4924" t="s">
        <v>2215</v>
      </c>
      <c r="C4924" t="s">
        <v>214</v>
      </c>
      <c r="D4924" t="s">
        <v>2454</v>
      </c>
      <c r="E4924" s="24" t="s">
        <v>2701</v>
      </c>
      <c r="G4924" s="24" t="s">
        <v>2897</v>
      </c>
      <c r="H4924" t="s">
        <v>801</v>
      </c>
      <c r="I4924" t="s">
        <v>1335</v>
      </c>
      <c r="J4924" s="26" t="s">
        <v>3719</v>
      </c>
      <c r="L4924" t="s">
        <v>3718</v>
      </c>
      <c r="O4924" t="s">
        <v>20</v>
      </c>
      <c r="U4924" t="s">
        <v>182</v>
      </c>
      <c r="W4924">
        <v>1</v>
      </c>
      <c r="AA4924" t="s">
        <v>803</v>
      </c>
      <c r="AE4924" t="s">
        <v>21</v>
      </c>
      <c r="AG4924" s="25">
        <v>3.3772199999999999</v>
      </c>
    </row>
    <row r="4925" spans="1:33" x14ac:dyDescent="0.15">
      <c r="A4925" t="s">
        <v>2226</v>
      </c>
      <c r="B4925" t="s">
        <v>2226</v>
      </c>
      <c r="C4925" t="s">
        <v>214</v>
      </c>
      <c r="D4925" t="s">
        <v>1416</v>
      </c>
      <c r="E4925" s="24" t="s">
        <v>1711</v>
      </c>
      <c r="G4925" s="24" t="s">
        <v>2001</v>
      </c>
      <c r="H4925" t="s">
        <v>801</v>
      </c>
      <c r="I4925" t="s">
        <v>1334</v>
      </c>
      <c r="J4925" s="26" t="s">
        <v>3719</v>
      </c>
      <c r="L4925" t="s">
        <v>3718</v>
      </c>
      <c r="O4925" t="s">
        <v>20</v>
      </c>
      <c r="U4925" t="s">
        <v>182</v>
      </c>
      <c r="W4925">
        <v>2</v>
      </c>
      <c r="AA4925" t="s">
        <v>802</v>
      </c>
      <c r="AE4925" t="s">
        <v>21</v>
      </c>
      <c r="AG4925" s="25">
        <v>11.21988</v>
      </c>
    </row>
    <row r="4926" spans="1:33" x14ac:dyDescent="0.15">
      <c r="A4926" t="s">
        <v>2228</v>
      </c>
      <c r="B4926" t="s">
        <v>2228</v>
      </c>
      <c r="C4926" t="s">
        <v>214</v>
      </c>
      <c r="D4926" t="s">
        <v>2387</v>
      </c>
      <c r="E4926" s="24" t="s">
        <v>2635</v>
      </c>
      <c r="G4926" s="24" t="s">
        <v>2847</v>
      </c>
      <c r="H4926" t="s">
        <v>801</v>
      </c>
      <c r="I4926" t="s">
        <v>630</v>
      </c>
      <c r="J4926" s="26" t="s">
        <v>3719</v>
      </c>
      <c r="L4926" t="s">
        <v>3718</v>
      </c>
      <c r="O4926" t="s">
        <v>20</v>
      </c>
      <c r="U4926" t="s">
        <v>182</v>
      </c>
      <c r="W4926">
        <v>1</v>
      </c>
      <c r="AA4926" t="s">
        <v>21</v>
      </c>
      <c r="AE4926" t="s">
        <v>21</v>
      </c>
      <c r="AG4926" s="25">
        <v>3.8458000000000006</v>
      </c>
    </row>
    <row r="4927" spans="1:33" x14ac:dyDescent="0.15">
      <c r="A4927" t="s">
        <v>2216</v>
      </c>
      <c r="B4927" t="s">
        <v>2216</v>
      </c>
      <c r="C4927" t="s">
        <v>214</v>
      </c>
      <c r="D4927" t="s">
        <v>1114</v>
      </c>
      <c r="E4927" s="24" t="s">
        <v>1196</v>
      </c>
      <c r="G4927" s="24" t="s">
        <v>1277</v>
      </c>
      <c r="H4927" t="s">
        <v>801</v>
      </c>
      <c r="I4927" t="s">
        <v>1334</v>
      </c>
      <c r="J4927" s="26" t="s">
        <v>3719</v>
      </c>
      <c r="L4927" t="s">
        <v>3718</v>
      </c>
      <c r="O4927" t="s">
        <v>20</v>
      </c>
      <c r="U4927" t="s">
        <v>182</v>
      </c>
      <c r="W4927">
        <v>1</v>
      </c>
      <c r="AA4927" t="s">
        <v>21</v>
      </c>
      <c r="AE4927" t="s">
        <v>21</v>
      </c>
      <c r="AG4927" s="25">
        <v>4.5510000000000002</v>
      </c>
    </row>
    <row r="4928" spans="1:33" x14ac:dyDescent="0.15">
      <c r="A4928" t="s">
        <v>2232</v>
      </c>
      <c r="B4928" t="s">
        <v>2232</v>
      </c>
      <c r="C4928" t="s">
        <v>214</v>
      </c>
      <c r="D4928" t="s">
        <v>2455</v>
      </c>
      <c r="E4928" s="24" t="s">
        <v>2702</v>
      </c>
      <c r="G4928" s="24" t="s">
        <v>722</v>
      </c>
      <c r="H4928" t="s">
        <v>801</v>
      </c>
      <c r="I4928" t="s">
        <v>630</v>
      </c>
      <c r="J4928" s="26" t="s">
        <v>3719</v>
      </c>
      <c r="L4928" t="s">
        <v>3718</v>
      </c>
      <c r="O4928" t="s">
        <v>20</v>
      </c>
      <c r="U4928" t="s">
        <v>182</v>
      </c>
      <c r="W4928">
        <v>1</v>
      </c>
      <c r="AA4928" t="s">
        <v>21</v>
      </c>
      <c r="AE4928" t="s">
        <v>21</v>
      </c>
      <c r="AG4928" s="25">
        <v>2.0910000000000002</v>
      </c>
    </row>
    <row r="4929" spans="1:33" x14ac:dyDescent="0.15">
      <c r="A4929" t="s">
        <v>2217</v>
      </c>
      <c r="B4929" t="s">
        <v>2217</v>
      </c>
      <c r="C4929" t="s">
        <v>214</v>
      </c>
      <c r="D4929" t="s">
        <v>2456</v>
      </c>
      <c r="E4929" s="24" t="s">
        <v>2703</v>
      </c>
      <c r="G4929" s="24" t="s">
        <v>2898</v>
      </c>
      <c r="H4929" t="s">
        <v>801</v>
      </c>
      <c r="I4929" t="s">
        <v>632</v>
      </c>
      <c r="J4929" s="26" t="s">
        <v>3719</v>
      </c>
      <c r="L4929" t="s">
        <v>3718</v>
      </c>
      <c r="O4929" t="s">
        <v>20</v>
      </c>
      <c r="U4929" t="s">
        <v>182</v>
      </c>
      <c r="W4929">
        <v>1</v>
      </c>
      <c r="AA4929" t="s">
        <v>21</v>
      </c>
      <c r="AE4929" t="s">
        <v>21</v>
      </c>
      <c r="AG4929" s="25">
        <v>2.173</v>
      </c>
    </row>
    <row r="4930" spans="1:33" x14ac:dyDescent="0.15">
      <c r="A4930" t="s">
        <v>2214</v>
      </c>
      <c r="B4930" t="s">
        <v>2214</v>
      </c>
      <c r="C4930" t="s">
        <v>214</v>
      </c>
      <c r="D4930" t="s">
        <v>1382</v>
      </c>
      <c r="E4930" s="24" t="s">
        <v>1677</v>
      </c>
      <c r="G4930" s="24" t="s">
        <v>1972</v>
      </c>
      <c r="H4930" t="s">
        <v>801</v>
      </c>
      <c r="I4930" t="s">
        <v>1334</v>
      </c>
      <c r="J4930" s="26" t="s">
        <v>3719</v>
      </c>
      <c r="L4930" t="s">
        <v>3718</v>
      </c>
      <c r="O4930" t="s">
        <v>20</v>
      </c>
      <c r="U4930" t="s">
        <v>182</v>
      </c>
      <c r="W4930">
        <v>1</v>
      </c>
      <c r="AA4930" t="s">
        <v>21</v>
      </c>
      <c r="AE4930" t="s">
        <v>21</v>
      </c>
      <c r="AG4930" s="25">
        <v>4.5510000000000002</v>
      </c>
    </row>
    <row r="4931" spans="1:33" x14ac:dyDescent="0.15">
      <c r="A4931" t="s">
        <v>2231</v>
      </c>
      <c r="B4931" t="s">
        <v>2231</v>
      </c>
      <c r="C4931" t="s">
        <v>214</v>
      </c>
      <c r="D4931" t="s">
        <v>1617</v>
      </c>
      <c r="E4931" s="24" t="s">
        <v>1912</v>
      </c>
      <c r="G4931" s="24" t="s">
        <v>2167</v>
      </c>
      <c r="H4931" t="s">
        <v>801</v>
      </c>
      <c r="I4931" t="s">
        <v>1334</v>
      </c>
      <c r="J4931" s="26" t="s">
        <v>3719</v>
      </c>
      <c r="L4931" t="s">
        <v>3718</v>
      </c>
      <c r="O4931" t="s">
        <v>20</v>
      </c>
      <c r="U4931" t="s">
        <v>182</v>
      </c>
      <c r="W4931">
        <v>1</v>
      </c>
      <c r="AA4931" t="s">
        <v>21</v>
      </c>
      <c r="AE4931" t="s">
        <v>21</v>
      </c>
      <c r="AG4931" s="25">
        <v>3.2963999999999998</v>
      </c>
    </row>
    <row r="4932" spans="1:33" x14ac:dyDescent="0.15">
      <c r="A4932" t="s">
        <v>2227</v>
      </c>
      <c r="B4932" t="s">
        <v>2227</v>
      </c>
      <c r="C4932" t="s">
        <v>214</v>
      </c>
      <c r="D4932" t="s">
        <v>1367</v>
      </c>
      <c r="E4932" s="24" t="s">
        <v>1662</v>
      </c>
      <c r="G4932" s="24" t="s">
        <v>1957</v>
      </c>
      <c r="H4932" t="s">
        <v>801</v>
      </c>
      <c r="I4932" t="s">
        <v>2200</v>
      </c>
      <c r="J4932" s="26" t="s">
        <v>3719</v>
      </c>
      <c r="L4932" t="s">
        <v>3718</v>
      </c>
      <c r="O4932" t="s">
        <v>20</v>
      </c>
      <c r="U4932" t="s">
        <v>182</v>
      </c>
      <c r="W4932">
        <v>1</v>
      </c>
      <c r="AA4932" t="s">
        <v>21</v>
      </c>
      <c r="AE4932" t="s">
        <v>21</v>
      </c>
      <c r="AG4932" s="25">
        <v>2.1156000000000001</v>
      </c>
    </row>
    <row r="4933" spans="1:33" x14ac:dyDescent="0.15">
      <c r="A4933" t="s">
        <v>2229</v>
      </c>
      <c r="B4933" t="s">
        <v>2229</v>
      </c>
      <c r="C4933" t="s">
        <v>214</v>
      </c>
      <c r="D4933" t="s">
        <v>231</v>
      </c>
      <c r="E4933" s="24" t="s">
        <v>438</v>
      </c>
      <c r="G4933" s="24" t="s">
        <v>647</v>
      </c>
      <c r="H4933" t="s">
        <v>801</v>
      </c>
      <c r="I4933" t="s">
        <v>630</v>
      </c>
      <c r="J4933" s="26" t="s">
        <v>3719</v>
      </c>
      <c r="L4933" t="s">
        <v>3718</v>
      </c>
      <c r="O4933" t="s">
        <v>20</v>
      </c>
      <c r="U4933" t="s">
        <v>182</v>
      </c>
      <c r="W4933">
        <v>1</v>
      </c>
      <c r="AA4933" t="s">
        <v>803</v>
      </c>
      <c r="AE4933" t="s">
        <v>21</v>
      </c>
      <c r="AG4933" s="25">
        <v>4.5872399999999995</v>
      </c>
    </row>
    <row r="4934" spans="1:33" x14ac:dyDescent="0.15">
      <c r="A4934" t="s">
        <v>2216</v>
      </c>
      <c r="B4934" t="s">
        <v>2216</v>
      </c>
      <c r="C4934" t="s">
        <v>214</v>
      </c>
      <c r="D4934" t="s">
        <v>1627</v>
      </c>
      <c r="E4934" s="24" t="s">
        <v>1922</v>
      </c>
      <c r="G4934" s="24" t="s">
        <v>2176</v>
      </c>
      <c r="H4934" t="s">
        <v>801</v>
      </c>
      <c r="I4934" t="s">
        <v>2202</v>
      </c>
      <c r="J4934" s="26" t="s">
        <v>3719</v>
      </c>
      <c r="L4934" t="s">
        <v>3718</v>
      </c>
      <c r="O4934" t="s">
        <v>20</v>
      </c>
      <c r="U4934" t="s">
        <v>182</v>
      </c>
      <c r="W4934">
        <v>1</v>
      </c>
      <c r="AA4934" t="s">
        <v>21</v>
      </c>
      <c r="AE4934" t="s">
        <v>21</v>
      </c>
      <c r="AG4934" s="25">
        <v>3.0586000000000002</v>
      </c>
    </row>
    <row r="4935" spans="1:33" x14ac:dyDescent="0.15">
      <c r="A4935" t="s">
        <v>2219</v>
      </c>
      <c r="B4935" t="s">
        <v>2219</v>
      </c>
      <c r="C4935" t="s">
        <v>214</v>
      </c>
      <c r="D4935" t="s">
        <v>1382</v>
      </c>
      <c r="E4935" s="24" t="s">
        <v>1677</v>
      </c>
      <c r="G4935" s="24" t="s">
        <v>1972</v>
      </c>
      <c r="H4935" t="s">
        <v>801</v>
      </c>
      <c r="I4935" t="s">
        <v>1334</v>
      </c>
      <c r="J4935" s="26" t="s">
        <v>3719</v>
      </c>
      <c r="L4935" t="s">
        <v>3718</v>
      </c>
      <c r="O4935" t="s">
        <v>20</v>
      </c>
      <c r="U4935" t="s">
        <v>182</v>
      </c>
      <c r="W4935">
        <v>1</v>
      </c>
      <c r="AA4935" t="s">
        <v>21</v>
      </c>
      <c r="AE4935" t="s">
        <v>21</v>
      </c>
      <c r="AG4935" s="25">
        <v>4.5510000000000002</v>
      </c>
    </row>
    <row r="4936" spans="1:33" x14ac:dyDescent="0.15">
      <c r="A4936" t="s">
        <v>2225</v>
      </c>
      <c r="B4936" t="s">
        <v>2225</v>
      </c>
      <c r="C4936" t="s">
        <v>214</v>
      </c>
      <c r="D4936" t="s">
        <v>1470</v>
      </c>
      <c r="E4936" s="24" t="s">
        <v>1765</v>
      </c>
      <c r="G4936" s="24" t="s">
        <v>2048</v>
      </c>
      <c r="H4936" t="s">
        <v>801</v>
      </c>
      <c r="I4936" t="s">
        <v>2202</v>
      </c>
      <c r="J4936" s="26" t="s">
        <v>3719</v>
      </c>
      <c r="L4936" t="s">
        <v>3718</v>
      </c>
      <c r="O4936" t="s">
        <v>20</v>
      </c>
      <c r="U4936" t="s">
        <v>182</v>
      </c>
      <c r="W4936">
        <v>1</v>
      </c>
      <c r="AA4936" t="s">
        <v>21</v>
      </c>
      <c r="AE4936" t="s">
        <v>21</v>
      </c>
      <c r="AG4936" s="25">
        <v>4.3541999999999996</v>
      </c>
    </row>
    <row r="4937" spans="1:33" x14ac:dyDescent="0.15">
      <c r="A4937" t="s">
        <v>2220</v>
      </c>
      <c r="B4937" t="s">
        <v>2220</v>
      </c>
      <c r="C4937" t="s">
        <v>214</v>
      </c>
      <c r="D4937" t="s">
        <v>1374</v>
      </c>
      <c r="E4937" s="24" t="s">
        <v>1669</v>
      </c>
      <c r="G4937" s="24" t="s">
        <v>1964</v>
      </c>
      <c r="H4937" t="s">
        <v>801</v>
      </c>
      <c r="I4937" t="s">
        <v>1335</v>
      </c>
      <c r="J4937" s="26" t="s">
        <v>3719</v>
      </c>
      <c r="L4937" t="s">
        <v>3718</v>
      </c>
      <c r="O4937" t="s">
        <v>20</v>
      </c>
      <c r="U4937" t="s">
        <v>182</v>
      </c>
      <c r="W4937">
        <v>1</v>
      </c>
      <c r="AA4937" t="s">
        <v>21</v>
      </c>
      <c r="AE4937" t="s">
        <v>21</v>
      </c>
      <c r="AG4937" s="25">
        <v>3.4686000000000008</v>
      </c>
    </row>
    <row r="4938" spans="1:33" x14ac:dyDescent="0.15">
      <c r="A4938" t="s">
        <v>2218</v>
      </c>
      <c r="B4938" t="s">
        <v>2218</v>
      </c>
      <c r="C4938" t="s">
        <v>214</v>
      </c>
      <c r="D4938" t="s">
        <v>2328</v>
      </c>
      <c r="E4938" s="24" t="s">
        <v>2576</v>
      </c>
      <c r="G4938" s="24" t="s">
        <v>2801</v>
      </c>
      <c r="H4938" t="s">
        <v>801</v>
      </c>
      <c r="I4938" t="s">
        <v>1334</v>
      </c>
      <c r="J4938" s="26" t="s">
        <v>3719</v>
      </c>
      <c r="L4938" t="s">
        <v>3718</v>
      </c>
      <c r="O4938" t="s">
        <v>20</v>
      </c>
      <c r="U4938" t="s">
        <v>182</v>
      </c>
      <c r="W4938">
        <v>1</v>
      </c>
      <c r="AA4938" t="s">
        <v>21</v>
      </c>
      <c r="AE4938" t="s">
        <v>21</v>
      </c>
      <c r="AG4938" s="25">
        <v>2.5502000000000002</v>
      </c>
    </row>
    <row r="4939" spans="1:33" x14ac:dyDescent="0.15">
      <c r="A4939" t="s">
        <v>2236</v>
      </c>
      <c r="B4939" t="s">
        <v>2236</v>
      </c>
      <c r="C4939" t="s">
        <v>214</v>
      </c>
      <c r="D4939" t="s">
        <v>1621</v>
      </c>
      <c r="E4939" s="24" t="s">
        <v>1916</v>
      </c>
      <c r="G4939" s="24" t="s">
        <v>2171</v>
      </c>
      <c r="H4939" t="s">
        <v>801</v>
      </c>
      <c r="I4939" t="s">
        <v>1334</v>
      </c>
      <c r="J4939" s="26" t="s">
        <v>3719</v>
      </c>
      <c r="L4939" t="s">
        <v>3718</v>
      </c>
      <c r="O4939" t="s">
        <v>20</v>
      </c>
      <c r="U4939" t="s">
        <v>182</v>
      </c>
      <c r="W4939">
        <v>1</v>
      </c>
      <c r="AA4939" t="s">
        <v>21</v>
      </c>
      <c r="AE4939" t="s">
        <v>21</v>
      </c>
      <c r="AG4939" s="25">
        <v>5.4366000000000003</v>
      </c>
    </row>
    <row r="4940" spans="1:33" x14ac:dyDescent="0.15">
      <c r="A4940" t="s">
        <v>2234</v>
      </c>
      <c r="B4940" t="s">
        <v>2234</v>
      </c>
      <c r="C4940" t="s">
        <v>214</v>
      </c>
      <c r="D4940" t="s">
        <v>1431</v>
      </c>
      <c r="E4940" s="24" t="s">
        <v>1726</v>
      </c>
      <c r="G4940" s="24" t="s">
        <v>2016</v>
      </c>
      <c r="H4940" t="s">
        <v>801</v>
      </c>
      <c r="I4940" t="s">
        <v>1334</v>
      </c>
      <c r="J4940" s="26" t="s">
        <v>3719</v>
      </c>
      <c r="L4940" t="s">
        <v>3718</v>
      </c>
      <c r="O4940" t="s">
        <v>20</v>
      </c>
      <c r="U4940" t="s">
        <v>182</v>
      </c>
      <c r="W4940">
        <v>1</v>
      </c>
      <c r="AA4940" t="s">
        <v>21</v>
      </c>
      <c r="AE4940" t="s">
        <v>21</v>
      </c>
      <c r="AG4940" s="25">
        <v>4.5510000000000002</v>
      </c>
    </row>
    <row r="4941" spans="1:33" x14ac:dyDescent="0.15">
      <c r="A4941" t="s">
        <v>2211</v>
      </c>
      <c r="B4941" t="s">
        <v>2211</v>
      </c>
      <c r="C4941" t="s">
        <v>214</v>
      </c>
      <c r="D4941" t="s">
        <v>1124</v>
      </c>
      <c r="E4941" s="24" t="s">
        <v>1206</v>
      </c>
      <c r="G4941" s="24" t="s">
        <v>1282</v>
      </c>
      <c r="H4941" t="s">
        <v>801</v>
      </c>
      <c r="I4941" t="s">
        <v>1335</v>
      </c>
      <c r="J4941" s="26" t="s">
        <v>3719</v>
      </c>
      <c r="L4941" t="s">
        <v>3718</v>
      </c>
      <c r="O4941" t="s">
        <v>20</v>
      </c>
      <c r="U4941" t="s">
        <v>182</v>
      </c>
      <c r="W4941">
        <v>1</v>
      </c>
      <c r="AA4941" t="s">
        <v>21</v>
      </c>
      <c r="AE4941" t="s">
        <v>21</v>
      </c>
      <c r="AG4941" s="25">
        <v>5.4202000000000004</v>
      </c>
    </row>
    <row r="4942" spans="1:33" x14ac:dyDescent="0.15">
      <c r="A4942" t="s">
        <v>2223</v>
      </c>
      <c r="B4942" t="s">
        <v>2223</v>
      </c>
      <c r="C4942" t="s">
        <v>214</v>
      </c>
      <c r="D4942" t="s">
        <v>412</v>
      </c>
      <c r="E4942" s="24" t="s">
        <v>619</v>
      </c>
      <c r="G4942" s="24" t="s">
        <v>793</v>
      </c>
      <c r="H4942" t="s">
        <v>801</v>
      </c>
      <c r="I4942" t="s">
        <v>646</v>
      </c>
      <c r="J4942" s="26" t="s">
        <v>3719</v>
      </c>
      <c r="L4942" t="s">
        <v>3718</v>
      </c>
      <c r="O4942" t="s">
        <v>20</v>
      </c>
      <c r="U4942" t="s">
        <v>182</v>
      </c>
      <c r="W4942">
        <v>1</v>
      </c>
      <c r="AA4942" t="s">
        <v>21</v>
      </c>
      <c r="AE4942" t="s">
        <v>21</v>
      </c>
      <c r="AG4942" s="25">
        <v>2.2550000000000003</v>
      </c>
    </row>
    <row r="4943" spans="1:33" x14ac:dyDescent="0.15">
      <c r="A4943" t="s">
        <v>2226</v>
      </c>
      <c r="B4943" t="s">
        <v>2226</v>
      </c>
      <c r="C4943" t="s">
        <v>214</v>
      </c>
      <c r="D4943" t="s">
        <v>1472</v>
      </c>
      <c r="E4943" s="24" t="s">
        <v>1767</v>
      </c>
      <c r="G4943" s="24" t="s">
        <v>2050</v>
      </c>
      <c r="H4943" t="s">
        <v>801</v>
      </c>
      <c r="I4943" t="s">
        <v>1334</v>
      </c>
      <c r="J4943" s="26" t="s">
        <v>3719</v>
      </c>
      <c r="L4943" t="s">
        <v>3718</v>
      </c>
      <c r="O4943" t="s">
        <v>20</v>
      </c>
      <c r="U4943" t="s">
        <v>182</v>
      </c>
      <c r="W4943">
        <v>1</v>
      </c>
      <c r="AA4943" t="s">
        <v>21</v>
      </c>
      <c r="AE4943" t="s">
        <v>21</v>
      </c>
      <c r="AG4943" s="25">
        <v>3.5506000000000002</v>
      </c>
    </row>
    <row r="4944" spans="1:33" x14ac:dyDescent="0.15">
      <c r="A4944" t="s">
        <v>2229</v>
      </c>
      <c r="B4944" t="s">
        <v>2229</v>
      </c>
      <c r="C4944" t="s">
        <v>214</v>
      </c>
      <c r="D4944" t="s">
        <v>1383</v>
      </c>
      <c r="E4944" s="24" t="s">
        <v>1678</v>
      </c>
      <c r="G4944" s="24" t="s">
        <v>636</v>
      </c>
      <c r="H4944" t="s">
        <v>801</v>
      </c>
      <c r="I4944" t="s">
        <v>1334</v>
      </c>
      <c r="J4944" s="26" t="s">
        <v>3719</v>
      </c>
      <c r="L4944" t="s">
        <v>3718</v>
      </c>
      <c r="O4944" t="s">
        <v>20</v>
      </c>
      <c r="U4944" t="s">
        <v>182</v>
      </c>
      <c r="W4944">
        <v>1</v>
      </c>
      <c r="AA4944" t="s">
        <v>21</v>
      </c>
      <c r="AE4944" t="s">
        <v>21</v>
      </c>
      <c r="AG4944" s="25">
        <v>8.2574000000000005</v>
      </c>
    </row>
    <row r="4945" spans="1:33" x14ac:dyDescent="0.15">
      <c r="A4945" t="s">
        <v>2220</v>
      </c>
      <c r="B4945" t="s">
        <v>2220</v>
      </c>
      <c r="C4945" t="s">
        <v>214</v>
      </c>
      <c r="D4945" t="s">
        <v>1567</v>
      </c>
      <c r="E4945" s="24" t="s">
        <v>1862</v>
      </c>
      <c r="G4945" s="24" t="s">
        <v>2130</v>
      </c>
      <c r="H4945" t="s">
        <v>801</v>
      </c>
      <c r="I4945" t="s">
        <v>1334</v>
      </c>
      <c r="J4945" s="26" t="s">
        <v>3719</v>
      </c>
      <c r="L4945" t="s">
        <v>3718</v>
      </c>
      <c r="O4945" t="s">
        <v>20</v>
      </c>
      <c r="U4945" t="s">
        <v>182</v>
      </c>
      <c r="W4945">
        <v>1</v>
      </c>
      <c r="AA4945" t="s">
        <v>21</v>
      </c>
      <c r="AE4945" t="s">
        <v>21</v>
      </c>
      <c r="AG4945" s="25">
        <v>2.3124000000000002</v>
      </c>
    </row>
    <row r="4946" spans="1:33" x14ac:dyDescent="0.15">
      <c r="A4946" t="s">
        <v>2233</v>
      </c>
      <c r="B4946" t="s">
        <v>2233</v>
      </c>
      <c r="C4946" t="s">
        <v>214</v>
      </c>
      <c r="D4946" t="s">
        <v>225</v>
      </c>
      <c r="E4946" s="24" t="s">
        <v>432</v>
      </c>
      <c r="G4946" s="24" t="s">
        <v>641</v>
      </c>
      <c r="H4946" t="s">
        <v>801</v>
      </c>
      <c r="I4946" t="s">
        <v>632</v>
      </c>
      <c r="J4946" s="26" t="s">
        <v>3719</v>
      </c>
      <c r="L4946" t="s">
        <v>3718</v>
      </c>
      <c r="O4946" t="s">
        <v>20</v>
      </c>
      <c r="U4946" t="s">
        <v>182</v>
      </c>
      <c r="W4946">
        <v>1</v>
      </c>
      <c r="AA4946" t="s">
        <v>805</v>
      </c>
      <c r="AE4946" t="s">
        <v>21</v>
      </c>
      <c r="AG4946" s="25">
        <v>2.9664320000000002</v>
      </c>
    </row>
    <row r="4947" spans="1:33" x14ac:dyDescent="0.15">
      <c r="A4947" t="s">
        <v>2209</v>
      </c>
      <c r="B4947" t="s">
        <v>2209</v>
      </c>
      <c r="C4947" t="s">
        <v>214</v>
      </c>
      <c r="D4947" t="s">
        <v>1497</v>
      </c>
      <c r="E4947" s="24" t="s">
        <v>1792</v>
      </c>
      <c r="G4947" s="24" t="s">
        <v>2073</v>
      </c>
      <c r="H4947" t="s">
        <v>801</v>
      </c>
      <c r="I4947" t="s">
        <v>2201</v>
      </c>
      <c r="J4947" s="26" t="s">
        <v>3719</v>
      </c>
      <c r="L4947" t="s">
        <v>3718</v>
      </c>
      <c r="O4947" t="s">
        <v>20</v>
      </c>
      <c r="U4947" t="s">
        <v>182</v>
      </c>
      <c r="W4947">
        <v>1</v>
      </c>
      <c r="AA4947" t="s">
        <v>21</v>
      </c>
      <c r="AE4947" t="s">
        <v>21</v>
      </c>
      <c r="AG4947" s="25">
        <v>4.3788</v>
      </c>
    </row>
    <row r="4948" spans="1:33" x14ac:dyDescent="0.15">
      <c r="A4948" t="s">
        <v>2219</v>
      </c>
      <c r="B4948" t="s">
        <v>2219</v>
      </c>
      <c r="C4948" t="s">
        <v>214</v>
      </c>
      <c r="D4948" t="s">
        <v>1471</v>
      </c>
      <c r="E4948" s="24" t="s">
        <v>1766</v>
      </c>
      <c r="G4948" s="24" t="s">
        <v>2049</v>
      </c>
      <c r="H4948" t="s">
        <v>801</v>
      </c>
      <c r="I4948" t="s">
        <v>1335</v>
      </c>
      <c r="J4948" s="26" t="s">
        <v>3719</v>
      </c>
      <c r="L4948" t="s">
        <v>3718</v>
      </c>
      <c r="O4948" t="s">
        <v>20</v>
      </c>
      <c r="U4948" t="s">
        <v>182</v>
      </c>
      <c r="W4948">
        <v>1</v>
      </c>
      <c r="AA4948" t="s">
        <v>21</v>
      </c>
      <c r="AE4948" t="s">
        <v>21</v>
      </c>
      <c r="AG4948" s="25">
        <v>3.1406000000000005</v>
      </c>
    </row>
    <row r="4949" spans="1:33" x14ac:dyDescent="0.15">
      <c r="A4949" t="s">
        <v>2207</v>
      </c>
      <c r="B4949" t="s">
        <v>2207</v>
      </c>
      <c r="C4949" t="s">
        <v>214</v>
      </c>
      <c r="D4949" t="s">
        <v>223</v>
      </c>
      <c r="E4949" s="24" t="s">
        <v>430</v>
      </c>
      <c r="G4949" s="24" t="s">
        <v>629</v>
      </c>
      <c r="H4949" t="s">
        <v>801</v>
      </c>
      <c r="I4949" t="s">
        <v>630</v>
      </c>
      <c r="J4949" s="26" t="s">
        <v>3719</v>
      </c>
      <c r="L4949" t="s">
        <v>3718</v>
      </c>
      <c r="O4949" t="s">
        <v>20</v>
      </c>
      <c r="U4949" t="s">
        <v>182</v>
      </c>
      <c r="W4949">
        <v>1</v>
      </c>
      <c r="AA4949" t="s">
        <v>21</v>
      </c>
      <c r="AE4949" t="s">
        <v>21</v>
      </c>
      <c r="AG4949" s="25">
        <v>4.7888000000000002</v>
      </c>
    </row>
    <row r="4950" spans="1:33" x14ac:dyDescent="0.15">
      <c r="A4950" t="s">
        <v>2233</v>
      </c>
      <c r="B4950" t="s">
        <v>2233</v>
      </c>
      <c r="C4950" t="s">
        <v>214</v>
      </c>
      <c r="D4950" t="s">
        <v>1465</v>
      </c>
      <c r="E4950" s="24" t="s">
        <v>1760</v>
      </c>
      <c r="G4950" s="24" t="s">
        <v>2044</v>
      </c>
      <c r="H4950" t="s">
        <v>801</v>
      </c>
      <c r="I4950" t="s">
        <v>2201</v>
      </c>
      <c r="J4950" s="26" t="s">
        <v>3719</v>
      </c>
      <c r="L4950" t="s">
        <v>3718</v>
      </c>
      <c r="O4950" t="s">
        <v>20</v>
      </c>
      <c r="U4950" t="s">
        <v>182</v>
      </c>
      <c r="W4950">
        <v>1</v>
      </c>
      <c r="AA4950" t="s">
        <v>21</v>
      </c>
      <c r="AE4950" t="s">
        <v>21</v>
      </c>
      <c r="AG4950" s="25">
        <v>3.1406000000000005</v>
      </c>
    </row>
    <row r="4951" spans="1:33" x14ac:dyDescent="0.15">
      <c r="A4951" t="s">
        <v>2233</v>
      </c>
      <c r="B4951" t="s">
        <v>2233</v>
      </c>
      <c r="C4951" t="s">
        <v>214</v>
      </c>
      <c r="D4951" t="s">
        <v>318</v>
      </c>
      <c r="E4951" s="24" t="s">
        <v>525</v>
      </c>
      <c r="G4951" s="24" t="s">
        <v>724</v>
      </c>
      <c r="H4951" t="s">
        <v>801</v>
      </c>
      <c r="I4951" t="s">
        <v>630</v>
      </c>
      <c r="J4951" s="26" t="s">
        <v>3719</v>
      </c>
      <c r="L4951" t="s">
        <v>3718</v>
      </c>
      <c r="O4951" t="s">
        <v>20</v>
      </c>
      <c r="U4951" t="s">
        <v>182</v>
      </c>
      <c r="W4951">
        <v>1</v>
      </c>
      <c r="AA4951" t="s">
        <v>21</v>
      </c>
      <c r="AE4951" t="s">
        <v>21</v>
      </c>
      <c r="AG4951" s="25">
        <v>2.0581999999999998</v>
      </c>
    </row>
    <row r="4952" spans="1:33" x14ac:dyDescent="0.15">
      <c r="A4952" t="s">
        <v>2222</v>
      </c>
      <c r="B4952" t="s">
        <v>2222</v>
      </c>
      <c r="C4952" t="s">
        <v>214</v>
      </c>
      <c r="D4952" t="s">
        <v>225</v>
      </c>
      <c r="E4952" s="24" t="s">
        <v>432</v>
      </c>
      <c r="G4952" s="24" t="s">
        <v>641</v>
      </c>
      <c r="H4952" t="s">
        <v>801</v>
      </c>
      <c r="I4952" t="s">
        <v>632</v>
      </c>
      <c r="J4952" s="26" t="s">
        <v>3719</v>
      </c>
      <c r="L4952" t="s">
        <v>3718</v>
      </c>
      <c r="O4952" t="s">
        <v>20</v>
      </c>
      <c r="U4952" t="s">
        <v>182</v>
      </c>
      <c r="W4952">
        <v>1</v>
      </c>
      <c r="AA4952" t="s">
        <v>21</v>
      </c>
      <c r="AE4952" t="s">
        <v>21</v>
      </c>
      <c r="AG4952" s="25">
        <v>2.9438</v>
      </c>
    </row>
    <row r="4953" spans="1:33" x14ac:dyDescent="0.15">
      <c r="A4953" t="s">
        <v>2229</v>
      </c>
      <c r="B4953" t="s">
        <v>2229</v>
      </c>
      <c r="C4953" t="s">
        <v>214</v>
      </c>
      <c r="D4953" t="s">
        <v>1477</v>
      </c>
      <c r="E4953" s="24" t="s">
        <v>1772</v>
      </c>
      <c r="G4953" s="24" t="s">
        <v>2055</v>
      </c>
      <c r="H4953" t="s">
        <v>801</v>
      </c>
      <c r="I4953" t="s">
        <v>1334</v>
      </c>
      <c r="J4953" s="26" t="s">
        <v>3719</v>
      </c>
      <c r="L4953" t="s">
        <v>3718</v>
      </c>
      <c r="O4953" t="s">
        <v>20</v>
      </c>
      <c r="U4953" t="s">
        <v>182</v>
      </c>
      <c r="W4953">
        <v>1</v>
      </c>
      <c r="AA4953" t="s">
        <v>21</v>
      </c>
      <c r="AE4953" t="s">
        <v>21</v>
      </c>
      <c r="AG4953" s="25">
        <v>3.5670000000000002</v>
      </c>
    </row>
    <row r="4954" spans="1:33" x14ac:dyDescent="0.15">
      <c r="A4954" t="s">
        <v>2212</v>
      </c>
      <c r="B4954" t="s">
        <v>2212</v>
      </c>
      <c r="C4954" t="s">
        <v>214</v>
      </c>
      <c r="D4954" t="s">
        <v>215</v>
      </c>
      <c r="E4954" s="24" t="s">
        <v>422</v>
      </c>
      <c r="G4954" s="24" t="s">
        <v>629</v>
      </c>
      <c r="H4954" t="s">
        <v>801</v>
      </c>
      <c r="I4954" t="s">
        <v>630</v>
      </c>
      <c r="J4954" s="26" t="s">
        <v>3719</v>
      </c>
      <c r="L4954" t="s">
        <v>3718</v>
      </c>
      <c r="O4954" t="s">
        <v>20</v>
      </c>
      <c r="U4954" t="s">
        <v>182</v>
      </c>
      <c r="W4954">
        <v>1</v>
      </c>
      <c r="AA4954" t="s">
        <v>21</v>
      </c>
      <c r="AE4954" t="s">
        <v>21</v>
      </c>
      <c r="AG4954" s="25">
        <v>2.5092000000000003</v>
      </c>
    </row>
    <row r="4955" spans="1:33" x14ac:dyDescent="0.15">
      <c r="A4955" t="s">
        <v>2232</v>
      </c>
      <c r="B4955" t="s">
        <v>2232</v>
      </c>
      <c r="C4955" t="s">
        <v>214</v>
      </c>
      <c r="D4955" t="s">
        <v>1473</v>
      </c>
      <c r="E4955" s="24" t="s">
        <v>1768</v>
      </c>
      <c r="G4955" s="24" t="s">
        <v>2051</v>
      </c>
      <c r="H4955" t="s">
        <v>801</v>
      </c>
      <c r="I4955" t="s">
        <v>1335</v>
      </c>
      <c r="J4955" s="26" t="s">
        <v>3719</v>
      </c>
      <c r="L4955" t="s">
        <v>3718</v>
      </c>
      <c r="O4955" t="s">
        <v>20</v>
      </c>
      <c r="U4955" t="s">
        <v>182</v>
      </c>
      <c r="W4955">
        <v>2</v>
      </c>
      <c r="AA4955" t="s">
        <v>21</v>
      </c>
      <c r="AE4955" t="s">
        <v>21</v>
      </c>
      <c r="AG4955" s="25">
        <v>11.463600000000001</v>
      </c>
    </row>
    <row r="4956" spans="1:33" x14ac:dyDescent="0.15">
      <c r="A4956" t="s">
        <v>2229</v>
      </c>
      <c r="B4956" t="s">
        <v>2229</v>
      </c>
      <c r="C4956" t="s">
        <v>214</v>
      </c>
      <c r="D4956" t="s">
        <v>2415</v>
      </c>
      <c r="E4956" s="24" t="s">
        <v>2662</v>
      </c>
      <c r="G4956" s="24" t="s">
        <v>2871</v>
      </c>
      <c r="H4956" t="s">
        <v>801</v>
      </c>
      <c r="I4956" t="s">
        <v>1334</v>
      </c>
      <c r="J4956" s="26" t="s">
        <v>3719</v>
      </c>
      <c r="L4956" t="s">
        <v>3718</v>
      </c>
      <c r="O4956" t="s">
        <v>20</v>
      </c>
      <c r="U4956" t="s">
        <v>182</v>
      </c>
      <c r="W4956">
        <v>1</v>
      </c>
      <c r="AA4956" t="s">
        <v>21</v>
      </c>
      <c r="AE4956" t="s">
        <v>21</v>
      </c>
      <c r="AG4956" s="25">
        <v>2.5092000000000003</v>
      </c>
    </row>
    <row r="4957" spans="1:33" x14ac:dyDescent="0.15">
      <c r="A4957" t="s">
        <v>2211</v>
      </c>
      <c r="B4957" t="s">
        <v>2211</v>
      </c>
      <c r="C4957" t="s">
        <v>214</v>
      </c>
      <c r="D4957" t="s">
        <v>225</v>
      </c>
      <c r="E4957" s="24" t="s">
        <v>432</v>
      </c>
      <c r="G4957" s="24" t="s">
        <v>641</v>
      </c>
      <c r="H4957" t="s">
        <v>801</v>
      </c>
      <c r="I4957" t="s">
        <v>632</v>
      </c>
      <c r="J4957" s="26" t="s">
        <v>3719</v>
      </c>
      <c r="L4957" t="s">
        <v>3718</v>
      </c>
      <c r="O4957" t="s">
        <v>20</v>
      </c>
      <c r="U4957" t="s">
        <v>182</v>
      </c>
      <c r="W4957">
        <v>6</v>
      </c>
      <c r="AA4957" t="s">
        <v>21</v>
      </c>
      <c r="AE4957" t="s">
        <v>21</v>
      </c>
      <c r="AG4957" s="25">
        <v>17.662800000000001</v>
      </c>
    </row>
    <row r="4958" spans="1:33" x14ac:dyDescent="0.15">
      <c r="A4958" t="s">
        <v>2227</v>
      </c>
      <c r="B4958" t="s">
        <v>2227</v>
      </c>
      <c r="C4958" t="s">
        <v>214</v>
      </c>
      <c r="D4958" t="s">
        <v>1383</v>
      </c>
      <c r="E4958" s="24" t="s">
        <v>1678</v>
      </c>
      <c r="G4958" s="24" t="s">
        <v>636</v>
      </c>
      <c r="H4958" t="s">
        <v>801</v>
      </c>
      <c r="I4958" t="s">
        <v>1334</v>
      </c>
      <c r="J4958" s="26" t="s">
        <v>3719</v>
      </c>
      <c r="L4958" t="s">
        <v>3718</v>
      </c>
      <c r="O4958" t="s">
        <v>20</v>
      </c>
      <c r="U4958" t="s">
        <v>182</v>
      </c>
      <c r="W4958">
        <v>1</v>
      </c>
      <c r="AA4958" t="s">
        <v>21</v>
      </c>
      <c r="AE4958" t="s">
        <v>21</v>
      </c>
      <c r="AG4958" s="25">
        <v>8.2574000000000005</v>
      </c>
    </row>
    <row r="4959" spans="1:33" x14ac:dyDescent="0.15">
      <c r="A4959" t="s">
        <v>2216</v>
      </c>
      <c r="B4959" t="s">
        <v>2216</v>
      </c>
      <c r="C4959" t="s">
        <v>214</v>
      </c>
      <c r="D4959" t="s">
        <v>2338</v>
      </c>
      <c r="E4959" s="24" t="s">
        <v>2586</v>
      </c>
      <c r="G4959" s="24" t="s">
        <v>2809</v>
      </c>
      <c r="H4959" t="s">
        <v>801</v>
      </c>
      <c r="I4959" t="s">
        <v>1334</v>
      </c>
      <c r="J4959" s="26" t="s">
        <v>3719</v>
      </c>
      <c r="L4959" t="s">
        <v>3718</v>
      </c>
      <c r="O4959" t="s">
        <v>20</v>
      </c>
      <c r="U4959" t="s">
        <v>182</v>
      </c>
      <c r="W4959">
        <v>1</v>
      </c>
      <c r="AA4959" t="s">
        <v>803</v>
      </c>
      <c r="AE4959" t="s">
        <v>21</v>
      </c>
      <c r="AG4959" s="25">
        <v>2.4742199999999999</v>
      </c>
    </row>
    <row r="4960" spans="1:33" x14ac:dyDescent="0.15">
      <c r="A4960" t="s">
        <v>2207</v>
      </c>
      <c r="B4960" t="s">
        <v>2207</v>
      </c>
      <c r="C4960" t="s">
        <v>214</v>
      </c>
      <c r="D4960" t="s">
        <v>225</v>
      </c>
      <c r="E4960" s="24" t="s">
        <v>432</v>
      </c>
      <c r="G4960" s="24" t="s">
        <v>641</v>
      </c>
      <c r="H4960" t="s">
        <v>801</v>
      </c>
      <c r="I4960" t="s">
        <v>632</v>
      </c>
      <c r="J4960" s="26" t="s">
        <v>3719</v>
      </c>
      <c r="L4960" t="s">
        <v>3718</v>
      </c>
      <c r="O4960" t="s">
        <v>20</v>
      </c>
      <c r="U4960" t="s">
        <v>182</v>
      </c>
      <c r="W4960">
        <v>1</v>
      </c>
      <c r="AA4960" t="s">
        <v>21</v>
      </c>
      <c r="AE4960" t="s">
        <v>21</v>
      </c>
      <c r="AG4960" s="25">
        <v>2.9438</v>
      </c>
    </row>
    <row r="4961" spans="1:33" x14ac:dyDescent="0.15">
      <c r="A4961" t="s">
        <v>2224</v>
      </c>
      <c r="B4961" t="s">
        <v>2224</v>
      </c>
      <c r="C4961" t="s">
        <v>214</v>
      </c>
      <c r="D4961" t="s">
        <v>1189</v>
      </c>
      <c r="E4961" s="24" t="s">
        <v>1271</v>
      </c>
      <c r="G4961" s="24" t="s">
        <v>636</v>
      </c>
      <c r="H4961" t="s">
        <v>801</v>
      </c>
      <c r="I4961" t="s">
        <v>632</v>
      </c>
      <c r="J4961" s="26" t="s">
        <v>3719</v>
      </c>
      <c r="L4961" t="s">
        <v>3718</v>
      </c>
      <c r="O4961" t="s">
        <v>20</v>
      </c>
      <c r="U4961" t="s">
        <v>182</v>
      </c>
      <c r="W4961">
        <v>1</v>
      </c>
      <c r="AA4961" t="s">
        <v>803</v>
      </c>
      <c r="AE4961" t="s">
        <v>21</v>
      </c>
      <c r="AG4961" s="25">
        <v>2.7993000000000001</v>
      </c>
    </row>
    <row r="4962" spans="1:33" x14ac:dyDescent="0.15">
      <c r="A4962" t="s">
        <v>2219</v>
      </c>
      <c r="B4962" t="s">
        <v>2219</v>
      </c>
      <c r="C4962" t="s">
        <v>214</v>
      </c>
      <c r="D4962" t="s">
        <v>223</v>
      </c>
      <c r="E4962" s="24" t="s">
        <v>430</v>
      </c>
      <c r="G4962" s="24" t="s">
        <v>629</v>
      </c>
      <c r="H4962" t="s">
        <v>801</v>
      </c>
      <c r="I4962" t="s">
        <v>630</v>
      </c>
      <c r="J4962" s="26" t="s">
        <v>3719</v>
      </c>
      <c r="L4962" t="s">
        <v>3718</v>
      </c>
      <c r="O4962" t="s">
        <v>20</v>
      </c>
      <c r="U4962" t="s">
        <v>182</v>
      </c>
      <c r="W4962">
        <v>1</v>
      </c>
      <c r="AA4962" t="s">
        <v>21</v>
      </c>
      <c r="AE4962" t="s">
        <v>21</v>
      </c>
      <c r="AG4962" s="25">
        <v>4.7888000000000002</v>
      </c>
    </row>
    <row r="4963" spans="1:33" x14ac:dyDescent="0.15">
      <c r="A4963" t="s">
        <v>2225</v>
      </c>
      <c r="B4963" t="s">
        <v>2225</v>
      </c>
      <c r="C4963" t="s">
        <v>214</v>
      </c>
      <c r="D4963" t="s">
        <v>1164</v>
      </c>
      <c r="E4963" s="24" t="s">
        <v>1246</v>
      </c>
      <c r="G4963" s="24" t="s">
        <v>1313</v>
      </c>
      <c r="H4963" t="s">
        <v>801</v>
      </c>
      <c r="I4963" t="s">
        <v>1334</v>
      </c>
      <c r="J4963" s="26" t="s">
        <v>3719</v>
      </c>
      <c r="L4963" t="s">
        <v>3718</v>
      </c>
      <c r="O4963" t="s">
        <v>20</v>
      </c>
      <c r="U4963" t="s">
        <v>182</v>
      </c>
      <c r="W4963">
        <v>1</v>
      </c>
      <c r="AA4963" t="s">
        <v>21</v>
      </c>
      <c r="AE4963" t="s">
        <v>21</v>
      </c>
      <c r="AG4963" s="25">
        <v>3.5341999999999998</v>
      </c>
    </row>
    <row r="4964" spans="1:33" x14ac:dyDescent="0.15">
      <c r="A4964" t="s">
        <v>2212</v>
      </c>
      <c r="B4964" t="s">
        <v>2212</v>
      </c>
      <c r="C4964" t="s">
        <v>214</v>
      </c>
      <c r="D4964" t="s">
        <v>1156</v>
      </c>
      <c r="E4964" s="24" t="s">
        <v>1238</v>
      </c>
      <c r="G4964" s="24" t="s">
        <v>1308</v>
      </c>
      <c r="H4964" t="s">
        <v>801</v>
      </c>
      <c r="I4964" t="s">
        <v>1335</v>
      </c>
      <c r="J4964" s="26" t="s">
        <v>3719</v>
      </c>
      <c r="L4964" t="s">
        <v>3718</v>
      </c>
      <c r="O4964" t="s">
        <v>20</v>
      </c>
      <c r="U4964" t="s">
        <v>182</v>
      </c>
      <c r="W4964">
        <v>1</v>
      </c>
      <c r="AA4964" t="s">
        <v>802</v>
      </c>
      <c r="AE4964" t="s">
        <v>21</v>
      </c>
      <c r="AG4964" s="25">
        <v>3.3721800000000002</v>
      </c>
    </row>
    <row r="4965" spans="1:33" x14ac:dyDescent="0.15">
      <c r="A4965" t="s">
        <v>2225</v>
      </c>
      <c r="B4965" t="s">
        <v>2225</v>
      </c>
      <c r="C4965" t="s">
        <v>214</v>
      </c>
      <c r="D4965" t="s">
        <v>223</v>
      </c>
      <c r="E4965" s="24" t="s">
        <v>430</v>
      </c>
      <c r="G4965" s="24" t="s">
        <v>629</v>
      </c>
      <c r="H4965" t="s">
        <v>801</v>
      </c>
      <c r="I4965" t="s">
        <v>630</v>
      </c>
      <c r="J4965" s="26" t="s">
        <v>3719</v>
      </c>
      <c r="L4965" t="s">
        <v>3718</v>
      </c>
      <c r="O4965" t="s">
        <v>20</v>
      </c>
      <c r="U4965" t="s">
        <v>182</v>
      </c>
      <c r="W4965">
        <v>2</v>
      </c>
      <c r="AA4965" t="s">
        <v>21</v>
      </c>
      <c r="AE4965" t="s">
        <v>21</v>
      </c>
      <c r="AG4965" s="25">
        <v>9.5776000000000003</v>
      </c>
    </row>
    <row r="4966" spans="1:33" x14ac:dyDescent="0.15">
      <c r="A4966" t="s">
        <v>2211</v>
      </c>
      <c r="B4966" t="s">
        <v>2211</v>
      </c>
      <c r="C4966" t="s">
        <v>214</v>
      </c>
      <c r="D4966" t="s">
        <v>2457</v>
      </c>
      <c r="E4966" s="24" t="s">
        <v>2704</v>
      </c>
      <c r="G4966" s="24" t="s">
        <v>2899</v>
      </c>
      <c r="H4966" t="s">
        <v>801</v>
      </c>
      <c r="I4966" t="s">
        <v>632</v>
      </c>
      <c r="J4966" s="26" t="s">
        <v>3719</v>
      </c>
      <c r="L4966" t="s">
        <v>3718</v>
      </c>
      <c r="O4966" t="s">
        <v>20</v>
      </c>
      <c r="U4966" t="s">
        <v>182</v>
      </c>
      <c r="W4966">
        <v>1</v>
      </c>
      <c r="AA4966" t="s">
        <v>21</v>
      </c>
      <c r="AE4966" t="s">
        <v>21</v>
      </c>
      <c r="AG4966" s="25">
        <v>2.4272</v>
      </c>
    </row>
    <row r="4967" spans="1:33" x14ac:dyDescent="0.15">
      <c r="A4967" t="s">
        <v>2207</v>
      </c>
      <c r="B4967" t="s">
        <v>2207</v>
      </c>
      <c r="C4967" t="s">
        <v>214</v>
      </c>
      <c r="D4967" t="s">
        <v>250</v>
      </c>
      <c r="E4967" s="24" t="s">
        <v>457</v>
      </c>
      <c r="G4967" s="24" t="s">
        <v>666</v>
      </c>
      <c r="H4967" t="s">
        <v>801</v>
      </c>
      <c r="I4967" t="s">
        <v>630</v>
      </c>
      <c r="J4967" s="26" t="s">
        <v>3719</v>
      </c>
      <c r="L4967" t="s">
        <v>3718</v>
      </c>
      <c r="O4967" t="s">
        <v>20</v>
      </c>
      <c r="U4967" t="s">
        <v>182</v>
      </c>
      <c r="W4967">
        <v>1</v>
      </c>
      <c r="AA4967" t="s">
        <v>21</v>
      </c>
      <c r="AE4967" t="s">
        <v>21</v>
      </c>
      <c r="AG4967" s="25">
        <v>1.6400000000000001</v>
      </c>
    </row>
    <row r="4968" spans="1:33" x14ac:dyDescent="0.15">
      <c r="A4968" t="s">
        <v>2211</v>
      </c>
      <c r="B4968" t="s">
        <v>2211</v>
      </c>
      <c r="C4968" t="s">
        <v>214</v>
      </c>
      <c r="D4968" t="s">
        <v>1498</v>
      </c>
      <c r="E4968" s="24" t="s">
        <v>1793</v>
      </c>
      <c r="G4968" s="24" t="s">
        <v>2074</v>
      </c>
      <c r="H4968" t="s">
        <v>801</v>
      </c>
      <c r="I4968" t="s">
        <v>2202</v>
      </c>
      <c r="J4968" s="26" t="s">
        <v>3719</v>
      </c>
      <c r="L4968" t="s">
        <v>3718</v>
      </c>
      <c r="O4968" t="s">
        <v>20</v>
      </c>
      <c r="U4968" t="s">
        <v>182</v>
      </c>
      <c r="W4968">
        <v>1</v>
      </c>
      <c r="AA4968" t="s">
        <v>803</v>
      </c>
      <c r="AE4968" t="s">
        <v>21</v>
      </c>
      <c r="AG4968" s="25">
        <v>3.6661799999999998</v>
      </c>
    </row>
    <row r="4969" spans="1:33" x14ac:dyDescent="0.15">
      <c r="A4969" t="s">
        <v>2211</v>
      </c>
      <c r="B4969" t="s">
        <v>2211</v>
      </c>
      <c r="C4969" t="s">
        <v>214</v>
      </c>
      <c r="D4969" t="s">
        <v>2416</v>
      </c>
      <c r="E4969" s="24" t="s">
        <v>2663</v>
      </c>
      <c r="G4969" s="24" t="s">
        <v>2838</v>
      </c>
      <c r="H4969" t="s">
        <v>801</v>
      </c>
      <c r="I4969" t="s">
        <v>1334</v>
      </c>
      <c r="J4969" s="26" t="s">
        <v>3719</v>
      </c>
      <c r="L4969" t="s">
        <v>3718</v>
      </c>
      <c r="O4969" t="s">
        <v>20</v>
      </c>
      <c r="U4969" t="s">
        <v>182</v>
      </c>
      <c r="W4969">
        <v>1</v>
      </c>
      <c r="AA4969" t="s">
        <v>21</v>
      </c>
      <c r="AE4969" t="s">
        <v>21</v>
      </c>
      <c r="AG4969" s="25">
        <v>2.5092000000000003</v>
      </c>
    </row>
    <row r="4970" spans="1:33" x14ac:dyDescent="0.15">
      <c r="A4970" t="s">
        <v>2237</v>
      </c>
      <c r="B4970" t="s">
        <v>2237</v>
      </c>
      <c r="C4970" t="s">
        <v>214</v>
      </c>
      <c r="D4970" t="s">
        <v>250</v>
      </c>
      <c r="E4970" s="24" t="s">
        <v>457</v>
      </c>
      <c r="G4970" s="24" t="s">
        <v>666</v>
      </c>
      <c r="H4970" t="s">
        <v>801</v>
      </c>
      <c r="I4970" t="s">
        <v>630</v>
      </c>
      <c r="J4970" s="26" t="s">
        <v>3719</v>
      </c>
      <c r="L4970" t="s">
        <v>3718</v>
      </c>
      <c r="O4970" t="s">
        <v>20</v>
      </c>
      <c r="U4970" t="s">
        <v>182</v>
      </c>
      <c r="W4970">
        <v>1</v>
      </c>
      <c r="AA4970" t="s">
        <v>21</v>
      </c>
      <c r="AE4970" t="s">
        <v>21</v>
      </c>
      <c r="AG4970" s="25">
        <v>1.6400000000000001</v>
      </c>
    </row>
    <row r="4971" spans="1:33" x14ac:dyDescent="0.15">
      <c r="A4971" t="s">
        <v>2223</v>
      </c>
      <c r="B4971" t="s">
        <v>2223</v>
      </c>
      <c r="C4971" t="s">
        <v>214</v>
      </c>
      <c r="D4971" t="s">
        <v>2298</v>
      </c>
      <c r="E4971" s="24" t="s">
        <v>2546</v>
      </c>
      <c r="G4971" s="24" t="s">
        <v>1972</v>
      </c>
      <c r="H4971" t="s">
        <v>801</v>
      </c>
      <c r="I4971" t="s">
        <v>1334</v>
      </c>
      <c r="J4971" s="26" t="s">
        <v>3719</v>
      </c>
      <c r="L4971" t="s">
        <v>3718</v>
      </c>
      <c r="O4971" t="s">
        <v>20</v>
      </c>
      <c r="U4971" t="s">
        <v>182</v>
      </c>
      <c r="W4971">
        <v>1</v>
      </c>
      <c r="AA4971" t="s">
        <v>21</v>
      </c>
      <c r="AE4971" t="s">
        <v>21</v>
      </c>
      <c r="AG4971" s="25">
        <v>5.1086000000000009</v>
      </c>
    </row>
    <row r="4972" spans="1:33" x14ac:dyDescent="0.15">
      <c r="A4972" t="s">
        <v>2235</v>
      </c>
      <c r="B4972" t="s">
        <v>2235</v>
      </c>
      <c r="C4972" t="s">
        <v>214</v>
      </c>
      <c r="D4972" t="s">
        <v>1011</v>
      </c>
      <c r="E4972" s="24" t="s">
        <v>922</v>
      </c>
      <c r="G4972" s="24" t="s">
        <v>1079</v>
      </c>
      <c r="H4972" t="s">
        <v>801</v>
      </c>
      <c r="I4972" t="s">
        <v>630</v>
      </c>
      <c r="J4972" s="26" t="s">
        <v>3719</v>
      </c>
      <c r="L4972" t="s">
        <v>3718</v>
      </c>
      <c r="O4972" t="s">
        <v>20</v>
      </c>
      <c r="U4972" t="s">
        <v>182</v>
      </c>
      <c r="W4972">
        <v>1</v>
      </c>
      <c r="AA4972" t="s">
        <v>804</v>
      </c>
      <c r="AE4972" t="s">
        <v>21</v>
      </c>
      <c r="AG4972" s="25">
        <v>4.7215000000000007</v>
      </c>
    </row>
    <row r="4973" spans="1:33" x14ac:dyDescent="0.15">
      <c r="A4973" t="s">
        <v>2218</v>
      </c>
      <c r="B4973" t="s">
        <v>2218</v>
      </c>
      <c r="C4973" t="s">
        <v>214</v>
      </c>
      <c r="D4973" t="s">
        <v>1417</v>
      </c>
      <c r="E4973" s="24" t="s">
        <v>1712</v>
      </c>
      <c r="G4973" s="24" t="s">
        <v>2002</v>
      </c>
      <c r="H4973" t="s">
        <v>801</v>
      </c>
      <c r="I4973" t="s">
        <v>1335</v>
      </c>
      <c r="J4973" s="26" t="s">
        <v>3719</v>
      </c>
      <c r="L4973" t="s">
        <v>3718</v>
      </c>
      <c r="O4973" t="s">
        <v>20</v>
      </c>
      <c r="U4973" t="s">
        <v>182</v>
      </c>
      <c r="W4973">
        <v>1</v>
      </c>
      <c r="AA4973" t="s">
        <v>21</v>
      </c>
      <c r="AE4973" t="s">
        <v>21</v>
      </c>
      <c r="AG4973" s="25">
        <v>3.6654</v>
      </c>
    </row>
    <row r="4974" spans="1:33" x14ac:dyDescent="0.15">
      <c r="A4974" t="s">
        <v>2208</v>
      </c>
      <c r="B4974" t="s">
        <v>2208</v>
      </c>
      <c r="C4974" t="s">
        <v>214</v>
      </c>
      <c r="D4974" t="s">
        <v>230</v>
      </c>
      <c r="E4974" s="24" t="s">
        <v>437</v>
      </c>
      <c r="G4974" s="24" t="s">
        <v>645</v>
      </c>
      <c r="H4974" t="s">
        <v>801</v>
      </c>
      <c r="I4974" t="s">
        <v>646</v>
      </c>
      <c r="J4974" s="26" t="s">
        <v>3719</v>
      </c>
      <c r="L4974" t="s">
        <v>3718</v>
      </c>
      <c r="O4974" t="s">
        <v>20</v>
      </c>
      <c r="U4974" t="s">
        <v>182</v>
      </c>
      <c r="W4974">
        <v>1</v>
      </c>
      <c r="AA4974" t="s">
        <v>21</v>
      </c>
      <c r="AE4974" t="s">
        <v>21</v>
      </c>
      <c r="AG4974" s="25">
        <v>2.5830000000000002</v>
      </c>
    </row>
    <row r="4975" spans="1:33" x14ac:dyDescent="0.15">
      <c r="A4975" t="s">
        <v>2221</v>
      </c>
      <c r="B4975" t="s">
        <v>2221</v>
      </c>
      <c r="C4975" t="s">
        <v>214</v>
      </c>
      <c r="D4975" t="s">
        <v>2458</v>
      </c>
      <c r="E4975" s="24" t="s">
        <v>2705</v>
      </c>
      <c r="G4975" s="24" t="s">
        <v>2900</v>
      </c>
      <c r="H4975" t="s">
        <v>801</v>
      </c>
      <c r="I4975" t="s">
        <v>630</v>
      </c>
      <c r="J4975" s="26" t="s">
        <v>3719</v>
      </c>
      <c r="L4975" t="s">
        <v>3718</v>
      </c>
      <c r="O4975" t="s">
        <v>20</v>
      </c>
      <c r="U4975" t="s">
        <v>182</v>
      </c>
      <c r="W4975">
        <v>1</v>
      </c>
      <c r="AA4975" t="s">
        <v>803</v>
      </c>
      <c r="AE4975" t="s">
        <v>21</v>
      </c>
      <c r="AG4975" s="25">
        <v>1.48092</v>
      </c>
    </row>
    <row r="4976" spans="1:33" x14ac:dyDescent="0.15">
      <c r="A4976" t="s">
        <v>2210</v>
      </c>
      <c r="B4976" t="s">
        <v>2210</v>
      </c>
      <c r="C4976" t="s">
        <v>214</v>
      </c>
      <c r="D4976" t="s">
        <v>1392</v>
      </c>
      <c r="E4976" s="24" t="s">
        <v>1687</v>
      </c>
      <c r="G4976" s="24" t="s">
        <v>1979</v>
      </c>
      <c r="H4976" t="s">
        <v>801</v>
      </c>
      <c r="I4976" t="s">
        <v>1335</v>
      </c>
      <c r="J4976" s="26" t="s">
        <v>3719</v>
      </c>
      <c r="L4976" t="s">
        <v>3718</v>
      </c>
      <c r="O4976" t="s">
        <v>20</v>
      </c>
      <c r="U4976" t="s">
        <v>182</v>
      </c>
      <c r="W4976">
        <v>1</v>
      </c>
      <c r="AA4976" t="s">
        <v>21</v>
      </c>
      <c r="AE4976" t="s">
        <v>21</v>
      </c>
      <c r="AG4976" s="25">
        <v>4.9446000000000003</v>
      </c>
    </row>
    <row r="4977" spans="1:33" x14ac:dyDescent="0.15">
      <c r="A4977" t="s">
        <v>2237</v>
      </c>
      <c r="B4977" t="s">
        <v>2237</v>
      </c>
      <c r="C4977" t="s">
        <v>214</v>
      </c>
      <c r="D4977" t="s">
        <v>2459</v>
      </c>
      <c r="E4977" s="24" t="s">
        <v>2706</v>
      </c>
      <c r="G4977" s="24" t="s">
        <v>2901</v>
      </c>
      <c r="H4977" t="s">
        <v>801</v>
      </c>
      <c r="I4977" t="s">
        <v>2202</v>
      </c>
      <c r="J4977" s="26" t="s">
        <v>3719</v>
      </c>
      <c r="L4977" t="s">
        <v>3718</v>
      </c>
      <c r="O4977" t="s">
        <v>20</v>
      </c>
      <c r="U4977" t="s">
        <v>182</v>
      </c>
      <c r="W4977">
        <v>1</v>
      </c>
      <c r="AA4977" t="s">
        <v>802</v>
      </c>
      <c r="AE4977" t="s">
        <v>21</v>
      </c>
      <c r="AG4977" s="25">
        <v>2.55633</v>
      </c>
    </row>
    <row r="4978" spans="1:33" x14ac:dyDescent="0.15">
      <c r="A4978" t="s">
        <v>2218</v>
      </c>
      <c r="B4978" t="s">
        <v>2218</v>
      </c>
      <c r="C4978" t="s">
        <v>214</v>
      </c>
      <c r="D4978" t="s">
        <v>1490</v>
      </c>
      <c r="E4978" s="24" t="s">
        <v>1785</v>
      </c>
      <c r="G4978" s="24" t="s">
        <v>2066</v>
      </c>
      <c r="H4978" t="s">
        <v>801</v>
      </c>
      <c r="I4978" t="s">
        <v>1334</v>
      </c>
      <c r="J4978" s="26" t="s">
        <v>3719</v>
      </c>
      <c r="L4978" t="s">
        <v>3718</v>
      </c>
      <c r="O4978" t="s">
        <v>20</v>
      </c>
      <c r="U4978" t="s">
        <v>182</v>
      </c>
      <c r="W4978">
        <v>1</v>
      </c>
      <c r="AA4978" t="s">
        <v>21</v>
      </c>
      <c r="AE4978" t="s">
        <v>21</v>
      </c>
      <c r="AG4978" s="25">
        <v>6.2894000000000005</v>
      </c>
    </row>
    <row r="4979" spans="1:33" x14ac:dyDescent="0.15">
      <c r="A4979" t="s">
        <v>2211</v>
      </c>
      <c r="B4979" t="s">
        <v>2211</v>
      </c>
      <c r="C4979" t="s">
        <v>214</v>
      </c>
      <c r="D4979" t="s">
        <v>1455</v>
      </c>
      <c r="E4979" s="24" t="s">
        <v>1750</v>
      </c>
      <c r="G4979" s="24" t="s">
        <v>2034</v>
      </c>
      <c r="H4979" t="s">
        <v>801</v>
      </c>
      <c r="I4979" t="s">
        <v>2202</v>
      </c>
      <c r="J4979" s="26" t="s">
        <v>3719</v>
      </c>
      <c r="L4979" t="s">
        <v>3718</v>
      </c>
      <c r="O4979" t="s">
        <v>20</v>
      </c>
      <c r="U4979" t="s">
        <v>182</v>
      </c>
      <c r="W4979">
        <v>1</v>
      </c>
      <c r="AA4979" t="s">
        <v>21</v>
      </c>
      <c r="AE4979" t="s">
        <v>21</v>
      </c>
      <c r="AG4979" s="25">
        <v>3.0176000000000003</v>
      </c>
    </row>
    <row r="4980" spans="1:33" x14ac:dyDescent="0.15">
      <c r="A4980" t="s">
        <v>2210</v>
      </c>
      <c r="B4980" t="s">
        <v>2210</v>
      </c>
      <c r="C4980" t="s">
        <v>214</v>
      </c>
      <c r="D4980" t="s">
        <v>1407</v>
      </c>
      <c r="E4980" s="24" t="s">
        <v>1702</v>
      </c>
      <c r="G4980" s="24" t="s">
        <v>1994</v>
      </c>
      <c r="H4980" t="s">
        <v>801</v>
      </c>
      <c r="I4980" t="s">
        <v>1334</v>
      </c>
      <c r="J4980" s="26" t="s">
        <v>3719</v>
      </c>
      <c r="L4980" t="s">
        <v>3718</v>
      </c>
      <c r="O4980" t="s">
        <v>20</v>
      </c>
      <c r="U4980" t="s">
        <v>182</v>
      </c>
      <c r="W4980">
        <v>1</v>
      </c>
      <c r="AA4980" t="s">
        <v>21</v>
      </c>
      <c r="AE4980" t="s">
        <v>21</v>
      </c>
      <c r="AG4980" s="25">
        <v>1.5006000000000002</v>
      </c>
    </row>
    <row r="4981" spans="1:33" x14ac:dyDescent="0.15">
      <c r="A4981" t="s">
        <v>2210</v>
      </c>
      <c r="B4981" t="s">
        <v>2210</v>
      </c>
      <c r="C4981" t="s">
        <v>214</v>
      </c>
      <c r="D4981" t="s">
        <v>277</v>
      </c>
      <c r="E4981" s="24" t="s">
        <v>484</v>
      </c>
      <c r="G4981" s="24" t="s">
        <v>629</v>
      </c>
      <c r="H4981" t="s">
        <v>801</v>
      </c>
      <c r="I4981" t="s">
        <v>630</v>
      </c>
      <c r="J4981" s="26" t="s">
        <v>3719</v>
      </c>
      <c r="L4981" t="s">
        <v>3718</v>
      </c>
      <c r="O4981" t="s">
        <v>20</v>
      </c>
      <c r="U4981" t="s">
        <v>182</v>
      </c>
      <c r="W4981">
        <v>1</v>
      </c>
      <c r="AA4981" t="s">
        <v>21</v>
      </c>
      <c r="AE4981" t="s">
        <v>21</v>
      </c>
      <c r="AG4981" s="25">
        <v>2.0745999999999998</v>
      </c>
    </row>
    <row r="4982" spans="1:33" x14ac:dyDescent="0.15">
      <c r="A4982" t="s">
        <v>2216</v>
      </c>
      <c r="B4982" t="s">
        <v>2216</v>
      </c>
      <c r="C4982" t="s">
        <v>214</v>
      </c>
      <c r="D4982" t="s">
        <v>2460</v>
      </c>
      <c r="E4982" s="24" t="s">
        <v>2707</v>
      </c>
      <c r="G4982" s="24" t="s">
        <v>1979</v>
      </c>
      <c r="H4982" t="s">
        <v>801</v>
      </c>
      <c r="I4982" t="s">
        <v>1335</v>
      </c>
      <c r="J4982" s="26" t="s">
        <v>3719</v>
      </c>
      <c r="L4982" t="s">
        <v>3718</v>
      </c>
      <c r="O4982" t="s">
        <v>20</v>
      </c>
      <c r="U4982" t="s">
        <v>182</v>
      </c>
      <c r="W4982">
        <v>1</v>
      </c>
      <c r="AA4982" t="s">
        <v>21</v>
      </c>
      <c r="AE4982" t="s">
        <v>21</v>
      </c>
      <c r="AG4982" s="25">
        <v>3.0586000000000002</v>
      </c>
    </row>
    <row r="4983" spans="1:33" x14ac:dyDescent="0.15">
      <c r="A4983" t="s">
        <v>2212</v>
      </c>
      <c r="B4983" t="s">
        <v>2212</v>
      </c>
      <c r="C4983" t="s">
        <v>214</v>
      </c>
      <c r="D4983" t="s">
        <v>225</v>
      </c>
      <c r="E4983" s="24" t="s">
        <v>432</v>
      </c>
      <c r="G4983" s="24" t="s">
        <v>641</v>
      </c>
      <c r="H4983" t="s">
        <v>801</v>
      </c>
      <c r="I4983" t="s">
        <v>632</v>
      </c>
      <c r="J4983" s="26" t="s">
        <v>3719</v>
      </c>
      <c r="L4983" t="s">
        <v>3718</v>
      </c>
      <c r="O4983" t="s">
        <v>20</v>
      </c>
      <c r="U4983" t="s">
        <v>182</v>
      </c>
      <c r="W4983">
        <v>1</v>
      </c>
      <c r="AA4983" t="s">
        <v>802</v>
      </c>
      <c r="AE4983" t="s">
        <v>21</v>
      </c>
      <c r="AG4983" s="25">
        <v>2.59518</v>
      </c>
    </row>
    <row r="4984" spans="1:33" x14ac:dyDescent="0.15">
      <c r="A4984" t="s">
        <v>2233</v>
      </c>
      <c r="B4984" t="s">
        <v>2233</v>
      </c>
      <c r="C4984" t="s">
        <v>214</v>
      </c>
      <c r="D4984" t="s">
        <v>2461</v>
      </c>
      <c r="E4984" s="24" t="s">
        <v>2708</v>
      </c>
      <c r="G4984" s="24" t="s">
        <v>2902</v>
      </c>
      <c r="H4984" t="s">
        <v>801</v>
      </c>
      <c r="I4984" t="s">
        <v>1334</v>
      </c>
      <c r="J4984" s="26" t="s">
        <v>3719</v>
      </c>
      <c r="L4984" t="s">
        <v>3718</v>
      </c>
      <c r="O4984" t="s">
        <v>20</v>
      </c>
      <c r="U4984" t="s">
        <v>182</v>
      </c>
      <c r="W4984">
        <v>1</v>
      </c>
      <c r="AA4984" t="s">
        <v>21</v>
      </c>
      <c r="AE4984" t="s">
        <v>21</v>
      </c>
      <c r="AG4984" s="25">
        <v>2.3534000000000002</v>
      </c>
    </row>
    <row r="4985" spans="1:33" x14ac:dyDescent="0.15">
      <c r="A4985" t="s">
        <v>2215</v>
      </c>
      <c r="B4985" t="s">
        <v>2215</v>
      </c>
      <c r="C4985" t="s">
        <v>214</v>
      </c>
      <c r="D4985" t="s">
        <v>343</v>
      </c>
      <c r="E4985" s="24" t="s">
        <v>550</v>
      </c>
      <c r="G4985" s="24" t="s">
        <v>739</v>
      </c>
      <c r="H4985" t="s">
        <v>801</v>
      </c>
      <c r="I4985" t="s">
        <v>630</v>
      </c>
      <c r="J4985" s="26" t="s">
        <v>3719</v>
      </c>
      <c r="L4985" t="s">
        <v>3718</v>
      </c>
      <c r="O4985" t="s">
        <v>20</v>
      </c>
      <c r="U4985" t="s">
        <v>182</v>
      </c>
      <c r="W4985">
        <v>1</v>
      </c>
      <c r="AA4985" t="s">
        <v>21</v>
      </c>
      <c r="AE4985" t="s">
        <v>21</v>
      </c>
      <c r="AG4985" s="25">
        <v>2.8044000000000002</v>
      </c>
    </row>
    <row r="4986" spans="1:33" x14ac:dyDescent="0.15">
      <c r="A4986" t="s">
        <v>2207</v>
      </c>
      <c r="B4986" t="s">
        <v>2207</v>
      </c>
      <c r="C4986" t="s">
        <v>214</v>
      </c>
      <c r="D4986" t="s">
        <v>1379</v>
      </c>
      <c r="E4986" s="24" t="s">
        <v>1674</v>
      </c>
      <c r="G4986" s="24" t="s">
        <v>1969</v>
      </c>
      <c r="H4986" t="s">
        <v>801</v>
      </c>
      <c r="I4986" t="s">
        <v>2202</v>
      </c>
      <c r="J4986" s="26" t="s">
        <v>3719</v>
      </c>
      <c r="L4986" t="s">
        <v>3718</v>
      </c>
      <c r="O4986" t="s">
        <v>20</v>
      </c>
      <c r="U4986" t="s">
        <v>182</v>
      </c>
      <c r="W4986">
        <v>1</v>
      </c>
      <c r="AA4986" t="s">
        <v>21</v>
      </c>
      <c r="AE4986" t="s">
        <v>21</v>
      </c>
      <c r="AG4986" s="25">
        <v>3.8458000000000006</v>
      </c>
    </row>
    <row r="4987" spans="1:33" x14ac:dyDescent="0.15">
      <c r="A4987" t="s">
        <v>2213</v>
      </c>
      <c r="B4987" t="s">
        <v>2213</v>
      </c>
      <c r="C4987" t="s">
        <v>214</v>
      </c>
      <c r="D4987" t="s">
        <v>230</v>
      </c>
      <c r="E4987" s="24" t="s">
        <v>437</v>
      </c>
      <c r="G4987" s="24" t="s">
        <v>645</v>
      </c>
      <c r="H4987" t="s">
        <v>801</v>
      </c>
      <c r="I4987" t="s">
        <v>646</v>
      </c>
      <c r="J4987" s="26" t="s">
        <v>3719</v>
      </c>
      <c r="L4987" t="s">
        <v>3718</v>
      </c>
      <c r="O4987" t="s">
        <v>20</v>
      </c>
      <c r="U4987" t="s">
        <v>182</v>
      </c>
      <c r="W4987">
        <v>1</v>
      </c>
      <c r="AA4987" t="s">
        <v>21</v>
      </c>
      <c r="AE4987" t="s">
        <v>21</v>
      </c>
      <c r="AG4987" s="25">
        <v>2.5830000000000002</v>
      </c>
    </row>
    <row r="4988" spans="1:33" x14ac:dyDescent="0.15">
      <c r="A4988" t="s">
        <v>2225</v>
      </c>
      <c r="B4988" t="s">
        <v>2225</v>
      </c>
      <c r="C4988" t="s">
        <v>214</v>
      </c>
      <c r="D4988" t="s">
        <v>1660</v>
      </c>
      <c r="E4988" s="24" t="s">
        <v>1955</v>
      </c>
      <c r="G4988" s="24" t="s">
        <v>2199</v>
      </c>
      <c r="H4988" t="s">
        <v>801</v>
      </c>
      <c r="I4988" t="s">
        <v>1334</v>
      </c>
      <c r="J4988" s="26" t="s">
        <v>3719</v>
      </c>
      <c r="L4988" t="s">
        <v>3718</v>
      </c>
      <c r="O4988" t="s">
        <v>20</v>
      </c>
      <c r="U4988" t="s">
        <v>182</v>
      </c>
      <c r="W4988">
        <v>1</v>
      </c>
      <c r="AA4988" t="s">
        <v>804</v>
      </c>
      <c r="AE4988" t="s">
        <v>21</v>
      </c>
      <c r="AG4988" s="25">
        <v>3.7523500000000003</v>
      </c>
    </row>
    <row r="4989" spans="1:33" x14ac:dyDescent="0.15">
      <c r="A4989" t="s">
        <v>2227</v>
      </c>
      <c r="B4989" t="s">
        <v>2227</v>
      </c>
      <c r="C4989" t="s">
        <v>214</v>
      </c>
      <c r="D4989" t="s">
        <v>230</v>
      </c>
      <c r="E4989" s="24" t="s">
        <v>437</v>
      </c>
      <c r="G4989" s="24" t="s">
        <v>645</v>
      </c>
      <c r="H4989" t="s">
        <v>801</v>
      </c>
      <c r="I4989" t="s">
        <v>646</v>
      </c>
      <c r="J4989" s="26" t="s">
        <v>3719</v>
      </c>
      <c r="L4989" t="s">
        <v>3718</v>
      </c>
      <c r="O4989" t="s">
        <v>20</v>
      </c>
      <c r="U4989" t="s">
        <v>182</v>
      </c>
      <c r="W4989">
        <v>2</v>
      </c>
      <c r="AA4989" t="s">
        <v>21</v>
      </c>
      <c r="AE4989" t="s">
        <v>21</v>
      </c>
      <c r="AG4989" s="25">
        <v>5.1660000000000004</v>
      </c>
    </row>
    <row r="4990" spans="1:33" x14ac:dyDescent="0.15">
      <c r="A4990" t="s">
        <v>2236</v>
      </c>
      <c r="B4990" t="s">
        <v>2236</v>
      </c>
      <c r="C4990" t="s">
        <v>214</v>
      </c>
      <c r="D4990" t="s">
        <v>2257</v>
      </c>
      <c r="E4990" s="24" t="s">
        <v>2505</v>
      </c>
      <c r="G4990" s="24" t="s">
        <v>2747</v>
      </c>
      <c r="H4990" t="s">
        <v>801</v>
      </c>
      <c r="I4990" t="s">
        <v>1334</v>
      </c>
      <c r="J4990" s="26" t="s">
        <v>3719</v>
      </c>
      <c r="L4990" t="s">
        <v>3718</v>
      </c>
      <c r="O4990" t="s">
        <v>20</v>
      </c>
      <c r="U4990" t="s">
        <v>182</v>
      </c>
      <c r="W4990">
        <v>1</v>
      </c>
      <c r="AA4990" t="s">
        <v>21</v>
      </c>
      <c r="AE4990" t="s">
        <v>21</v>
      </c>
      <c r="AG4990" s="25">
        <v>4.3213999999999997</v>
      </c>
    </row>
    <row r="4991" spans="1:33" x14ac:dyDescent="0.15">
      <c r="A4991" t="s">
        <v>2225</v>
      </c>
      <c r="B4991" t="s">
        <v>2225</v>
      </c>
      <c r="C4991" t="s">
        <v>214</v>
      </c>
      <c r="D4991" t="s">
        <v>277</v>
      </c>
      <c r="E4991" s="24" t="s">
        <v>484</v>
      </c>
      <c r="G4991" s="24" t="s">
        <v>629</v>
      </c>
      <c r="H4991" t="s">
        <v>801</v>
      </c>
      <c r="I4991" t="s">
        <v>630</v>
      </c>
      <c r="J4991" s="26" t="s">
        <v>3719</v>
      </c>
      <c r="L4991" t="s">
        <v>3718</v>
      </c>
      <c r="O4991" t="s">
        <v>20</v>
      </c>
      <c r="U4991" t="s">
        <v>182</v>
      </c>
      <c r="W4991">
        <v>1</v>
      </c>
      <c r="AA4991" t="s">
        <v>21</v>
      </c>
      <c r="AE4991" t="s">
        <v>21</v>
      </c>
      <c r="AG4991" s="25">
        <v>2.0745999999999998</v>
      </c>
    </row>
    <row r="4992" spans="1:33" x14ac:dyDescent="0.15">
      <c r="A4992" t="s">
        <v>2223</v>
      </c>
      <c r="B4992" t="s">
        <v>2223</v>
      </c>
      <c r="C4992" t="s">
        <v>214</v>
      </c>
      <c r="D4992" t="s">
        <v>1541</v>
      </c>
      <c r="E4992" s="24" t="s">
        <v>1836</v>
      </c>
      <c r="G4992" s="24" t="s">
        <v>1994</v>
      </c>
      <c r="H4992" t="s">
        <v>801</v>
      </c>
      <c r="I4992" t="s">
        <v>1334</v>
      </c>
      <c r="J4992" s="26" t="s">
        <v>3719</v>
      </c>
      <c r="L4992" t="s">
        <v>3718</v>
      </c>
      <c r="O4992" t="s">
        <v>20</v>
      </c>
      <c r="U4992" t="s">
        <v>182</v>
      </c>
      <c r="W4992">
        <v>1</v>
      </c>
      <c r="AA4992" t="s">
        <v>21</v>
      </c>
      <c r="AE4992" t="s">
        <v>21</v>
      </c>
      <c r="AG4992" s="25">
        <v>3.2144000000000004</v>
      </c>
    </row>
    <row r="4993" spans="1:33" x14ac:dyDescent="0.15">
      <c r="A4993" t="s">
        <v>2233</v>
      </c>
      <c r="B4993" t="s">
        <v>2233</v>
      </c>
      <c r="C4993" t="s">
        <v>214</v>
      </c>
      <c r="D4993" t="s">
        <v>1394</v>
      </c>
      <c r="E4993" s="24" t="s">
        <v>1689</v>
      </c>
      <c r="G4993" s="24" t="s">
        <v>1981</v>
      </c>
      <c r="H4993" t="s">
        <v>801</v>
      </c>
      <c r="I4993" t="s">
        <v>1334</v>
      </c>
      <c r="J4993" s="26" t="s">
        <v>3719</v>
      </c>
      <c r="L4993" t="s">
        <v>3718</v>
      </c>
      <c r="O4993" t="s">
        <v>20</v>
      </c>
      <c r="U4993" t="s">
        <v>182</v>
      </c>
      <c r="W4993">
        <v>1</v>
      </c>
      <c r="AA4993" t="s">
        <v>21</v>
      </c>
      <c r="AE4993" t="s">
        <v>21</v>
      </c>
      <c r="AG4993" s="25">
        <v>8.0196000000000005</v>
      </c>
    </row>
    <row r="4994" spans="1:33" x14ac:dyDescent="0.15">
      <c r="A4994" t="s">
        <v>2224</v>
      </c>
      <c r="B4994" t="s">
        <v>2224</v>
      </c>
      <c r="C4994" t="s">
        <v>214</v>
      </c>
      <c r="D4994" t="s">
        <v>343</v>
      </c>
      <c r="E4994" s="24" t="s">
        <v>550</v>
      </c>
      <c r="G4994" s="24" t="s">
        <v>739</v>
      </c>
      <c r="H4994" t="s">
        <v>801</v>
      </c>
      <c r="I4994" t="s">
        <v>630</v>
      </c>
      <c r="J4994" s="26" t="s">
        <v>3719</v>
      </c>
      <c r="L4994" t="s">
        <v>3718</v>
      </c>
      <c r="O4994" t="s">
        <v>20</v>
      </c>
      <c r="U4994" t="s">
        <v>182</v>
      </c>
      <c r="W4994">
        <v>1</v>
      </c>
      <c r="AA4994" t="s">
        <v>21</v>
      </c>
      <c r="AE4994" t="s">
        <v>21</v>
      </c>
      <c r="AG4994" s="25">
        <v>2.8044000000000002</v>
      </c>
    </row>
    <row r="4995" spans="1:33" x14ac:dyDescent="0.15">
      <c r="A4995" t="s">
        <v>2228</v>
      </c>
      <c r="B4995" t="s">
        <v>2228</v>
      </c>
      <c r="C4995" t="s">
        <v>214</v>
      </c>
      <c r="D4995" t="s">
        <v>1466</v>
      </c>
      <c r="E4995" s="24" t="s">
        <v>1761</v>
      </c>
      <c r="G4995" s="24" t="s">
        <v>636</v>
      </c>
      <c r="H4995" t="s">
        <v>801</v>
      </c>
      <c r="I4995" t="s">
        <v>1334</v>
      </c>
      <c r="J4995" s="26" t="s">
        <v>3719</v>
      </c>
      <c r="L4995" t="s">
        <v>3718</v>
      </c>
      <c r="O4995" t="s">
        <v>20</v>
      </c>
      <c r="U4995" t="s">
        <v>182</v>
      </c>
      <c r="W4995">
        <v>1</v>
      </c>
      <c r="AA4995" t="s">
        <v>21</v>
      </c>
      <c r="AE4995" t="s">
        <v>21</v>
      </c>
      <c r="AG4995" s="25">
        <v>2.665</v>
      </c>
    </row>
    <row r="4996" spans="1:33" x14ac:dyDescent="0.15">
      <c r="A4996" t="s">
        <v>2208</v>
      </c>
      <c r="B4996" t="s">
        <v>2208</v>
      </c>
      <c r="C4996" t="s">
        <v>214</v>
      </c>
      <c r="D4996" t="s">
        <v>1167</v>
      </c>
      <c r="E4996" s="24" t="s">
        <v>1249</v>
      </c>
      <c r="G4996" s="24" t="s">
        <v>1315</v>
      </c>
      <c r="H4996" t="s">
        <v>801</v>
      </c>
      <c r="I4996" t="s">
        <v>1335</v>
      </c>
      <c r="J4996" s="26" t="s">
        <v>3719</v>
      </c>
      <c r="L4996" t="s">
        <v>3718</v>
      </c>
      <c r="O4996" t="s">
        <v>20</v>
      </c>
      <c r="U4996" t="s">
        <v>182</v>
      </c>
      <c r="W4996">
        <v>1</v>
      </c>
      <c r="AA4996" t="s">
        <v>21</v>
      </c>
      <c r="AE4996" t="s">
        <v>21</v>
      </c>
      <c r="AG4996" s="25">
        <v>1.9598000000000002</v>
      </c>
    </row>
    <row r="4997" spans="1:33" x14ac:dyDescent="0.15">
      <c r="A4997" t="s">
        <v>2219</v>
      </c>
      <c r="B4997" t="s">
        <v>2219</v>
      </c>
      <c r="C4997" t="s">
        <v>214</v>
      </c>
      <c r="D4997" t="s">
        <v>1596</v>
      </c>
      <c r="E4997" s="24" t="s">
        <v>1891</v>
      </c>
      <c r="G4997" s="24" t="s">
        <v>2152</v>
      </c>
      <c r="H4997" t="s">
        <v>801</v>
      </c>
      <c r="I4997" t="s">
        <v>630</v>
      </c>
      <c r="J4997" s="26" t="s">
        <v>3719</v>
      </c>
      <c r="L4997" t="s">
        <v>3718</v>
      </c>
      <c r="O4997" t="s">
        <v>20</v>
      </c>
      <c r="U4997" t="s">
        <v>182</v>
      </c>
      <c r="W4997">
        <v>1</v>
      </c>
      <c r="AA4997" t="s">
        <v>21</v>
      </c>
      <c r="AE4997" t="s">
        <v>21</v>
      </c>
      <c r="AG4997" s="25">
        <v>2.706</v>
      </c>
    </row>
    <row r="4998" spans="1:33" x14ac:dyDescent="0.15">
      <c r="A4998" t="s">
        <v>2229</v>
      </c>
      <c r="B4998" t="s">
        <v>2229</v>
      </c>
      <c r="C4998" t="s">
        <v>214</v>
      </c>
      <c r="D4998" t="s">
        <v>343</v>
      </c>
      <c r="E4998" s="24" t="s">
        <v>550</v>
      </c>
      <c r="G4998" s="24" t="s">
        <v>739</v>
      </c>
      <c r="H4998" t="s">
        <v>801</v>
      </c>
      <c r="I4998" t="s">
        <v>630</v>
      </c>
      <c r="J4998" s="26" t="s">
        <v>3719</v>
      </c>
      <c r="L4998" t="s">
        <v>3718</v>
      </c>
      <c r="O4998" t="s">
        <v>20</v>
      </c>
      <c r="U4998" t="s">
        <v>182</v>
      </c>
      <c r="W4998">
        <v>1</v>
      </c>
      <c r="AA4998" t="s">
        <v>21</v>
      </c>
      <c r="AE4998" t="s">
        <v>21</v>
      </c>
      <c r="AG4998" s="25">
        <v>2.8044000000000002</v>
      </c>
    </row>
    <row r="4999" spans="1:33" x14ac:dyDescent="0.15">
      <c r="A4999" t="s">
        <v>2228</v>
      </c>
      <c r="B4999" t="s">
        <v>2228</v>
      </c>
      <c r="C4999" t="s">
        <v>214</v>
      </c>
      <c r="D4999" t="s">
        <v>1435</v>
      </c>
      <c r="E4999" s="24" t="s">
        <v>1730</v>
      </c>
      <c r="G4999" s="24" t="s">
        <v>2019</v>
      </c>
      <c r="H4999" t="s">
        <v>801</v>
      </c>
      <c r="I4999" t="s">
        <v>1335</v>
      </c>
      <c r="J4999" s="26" t="s">
        <v>3719</v>
      </c>
      <c r="L4999" t="s">
        <v>3718</v>
      </c>
      <c r="O4999" t="s">
        <v>20</v>
      </c>
      <c r="U4999" t="s">
        <v>182</v>
      </c>
      <c r="W4999">
        <v>1</v>
      </c>
      <c r="AA4999" t="s">
        <v>21</v>
      </c>
      <c r="AE4999" t="s">
        <v>21</v>
      </c>
      <c r="AG4999" s="25">
        <v>3.6900000000000004</v>
      </c>
    </row>
    <row r="5000" spans="1:33" x14ac:dyDescent="0.15">
      <c r="A5000" t="s">
        <v>2222</v>
      </c>
      <c r="B5000" t="s">
        <v>2222</v>
      </c>
      <c r="C5000" t="s">
        <v>214</v>
      </c>
      <c r="D5000" t="s">
        <v>225</v>
      </c>
      <c r="E5000" s="24" t="s">
        <v>432</v>
      </c>
      <c r="G5000" s="24" t="s">
        <v>641</v>
      </c>
      <c r="H5000" t="s">
        <v>801</v>
      </c>
      <c r="I5000" t="s">
        <v>632</v>
      </c>
      <c r="J5000" s="26" t="s">
        <v>3719</v>
      </c>
      <c r="L5000" t="s">
        <v>3718</v>
      </c>
      <c r="O5000" t="s">
        <v>20</v>
      </c>
      <c r="U5000" t="s">
        <v>182</v>
      </c>
      <c r="W5000">
        <v>1</v>
      </c>
      <c r="AA5000" t="s">
        <v>805</v>
      </c>
      <c r="AE5000" t="s">
        <v>21</v>
      </c>
      <c r="AG5000" s="25">
        <v>2.9664320000000002</v>
      </c>
    </row>
    <row r="5001" spans="1:33" x14ac:dyDescent="0.15">
      <c r="A5001" t="s">
        <v>2237</v>
      </c>
      <c r="B5001" t="s">
        <v>2237</v>
      </c>
      <c r="C5001" t="s">
        <v>214</v>
      </c>
      <c r="D5001" t="s">
        <v>343</v>
      </c>
      <c r="E5001" s="24" t="s">
        <v>550</v>
      </c>
      <c r="G5001" s="24" t="s">
        <v>739</v>
      </c>
      <c r="H5001" t="s">
        <v>801</v>
      </c>
      <c r="I5001" t="s">
        <v>630</v>
      </c>
      <c r="J5001" s="26" t="s">
        <v>3719</v>
      </c>
      <c r="L5001" t="s">
        <v>3718</v>
      </c>
      <c r="O5001" t="s">
        <v>20</v>
      </c>
      <c r="U5001" t="s">
        <v>182</v>
      </c>
      <c r="W5001">
        <v>1</v>
      </c>
      <c r="AA5001" t="s">
        <v>21</v>
      </c>
      <c r="AE5001" t="s">
        <v>21</v>
      </c>
      <c r="AG5001" s="25">
        <v>2.8044000000000002</v>
      </c>
    </row>
    <row r="5002" spans="1:33" x14ac:dyDescent="0.15">
      <c r="A5002" t="s">
        <v>2222</v>
      </c>
      <c r="B5002" t="s">
        <v>2222</v>
      </c>
      <c r="C5002" t="s">
        <v>214</v>
      </c>
      <c r="D5002" t="s">
        <v>1484</v>
      </c>
      <c r="E5002" s="24" t="s">
        <v>1779</v>
      </c>
      <c r="G5002" s="24" t="s">
        <v>2062</v>
      </c>
      <c r="H5002" t="s">
        <v>801</v>
      </c>
      <c r="I5002" t="s">
        <v>1335</v>
      </c>
      <c r="J5002" s="26" t="s">
        <v>3719</v>
      </c>
      <c r="L5002" t="s">
        <v>3718</v>
      </c>
      <c r="O5002" t="s">
        <v>20</v>
      </c>
      <c r="U5002" t="s">
        <v>182</v>
      </c>
      <c r="W5002">
        <v>1</v>
      </c>
      <c r="AA5002" t="s">
        <v>21</v>
      </c>
      <c r="AE5002" t="s">
        <v>21</v>
      </c>
      <c r="AG5002" s="25">
        <v>3.0586000000000002</v>
      </c>
    </row>
    <row r="5003" spans="1:33" x14ac:dyDescent="0.15">
      <c r="A5003" t="s">
        <v>2222</v>
      </c>
      <c r="B5003" t="s">
        <v>2222</v>
      </c>
      <c r="C5003" t="s">
        <v>214</v>
      </c>
      <c r="D5003" t="s">
        <v>1522</v>
      </c>
      <c r="E5003" s="24" t="s">
        <v>1817</v>
      </c>
      <c r="G5003" s="24" t="s">
        <v>2094</v>
      </c>
      <c r="H5003" t="s">
        <v>801</v>
      </c>
      <c r="I5003" t="s">
        <v>1335</v>
      </c>
      <c r="J5003" s="26" t="s">
        <v>3719</v>
      </c>
      <c r="L5003" t="s">
        <v>3718</v>
      </c>
      <c r="O5003" t="s">
        <v>20</v>
      </c>
      <c r="U5003" t="s">
        <v>182</v>
      </c>
      <c r="W5003">
        <v>1</v>
      </c>
      <c r="AA5003" t="s">
        <v>21</v>
      </c>
      <c r="AE5003" t="s">
        <v>21</v>
      </c>
      <c r="AG5003" s="25">
        <v>2.8618000000000006</v>
      </c>
    </row>
    <row r="5004" spans="1:33" x14ac:dyDescent="0.15">
      <c r="A5004" t="s">
        <v>2234</v>
      </c>
      <c r="B5004" t="s">
        <v>2234</v>
      </c>
      <c r="C5004" t="s">
        <v>214</v>
      </c>
      <c r="D5004" t="s">
        <v>1154</v>
      </c>
      <c r="E5004" s="24" t="s">
        <v>1236</v>
      </c>
      <c r="G5004" s="24" t="s">
        <v>1306</v>
      </c>
      <c r="H5004" t="s">
        <v>801</v>
      </c>
      <c r="I5004" t="s">
        <v>1334</v>
      </c>
      <c r="J5004" s="26" t="s">
        <v>3719</v>
      </c>
      <c r="L5004" t="s">
        <v>3718</v>
      </c>
      <c r="O5004" t="s">
        <v>20</v>
      </c>
      <c r="U5004" t="s">
        <v>182</v>
      </c>
      <c r="W5004">
        <v>1</v>
      </c>
      <c r="AA5004" t="s">
        <v>21</v>
      </c>
      <c r="AE5004" t="s">
        <v>21</v>
      </c>
      <c r="AG5004" s="25">
        <v>2.7470000000000003</v>
      </c>
    </row>
    <row r="5005" spans="1:33" x14ac:dyDescent="0.15">
      <c r="A5005" t="s">
        <v>2207</v>
      </c>
      <c r="B5005" t="s">
        <v>2207</v>
      </c>
      <c r="C5005" t="s">
        <v>214</v>
      </c>
      <c r="D5005" t="s">
        <v>1164</v>
      </c>
      <c r="E5005" s="24" t="s">
        <v>1246</v>
      </c>
      <c r="G5005" s="24" t="s">
        <v>1313</v>
      </c>
      <c r="H5005" t="s">
        <v>801</v>
      </c>
      <c r="I5005" t="s">
        <v>1334</v>
      </c>
      <c r="J5005" s="26" t="s">
        <v>3719</v>
      </c>
      <c r="L5005" t="s">
        <v>3718</v>
      </c>
      <c r="O5005" t="s">
        <v>20</v>
      </c>
      <c r="U5005" t="s">
        <v>182</v>
      </c>
      <c r="W5005">
        <v>1</v>
      </c>
      <c r="AA5005" t="s">
        <v>21</v>
      </c>
      <c r="AE5005" t="s">
        <v>21</v>
      </c>
      <c r="AG5005" s="25">
        <v>3.5341999999999998</v>
      </c>
    </row>
    <row r="5006" spans="1:33" x14ac:dyDescent="0.15">
      <c r="A5006" t="s">
        <v>2229</v>
      </c>
      <c r="B5006" t="s">
        <v>2229</v>
      </c>
      <c r="C5006" t="s">
        <v>214</v>
      </c>
      <c r="D5006" t="s">
        <v>360</v>
      </c>
      <c r="E5006" s="24" t="s">
        <v>567</v>
      </c>
      <c r="G5006" s="24" t="s">
        <v>750</v>
      </c>
      <c r="H5006" t="s">
        <v>801</v>
      </c>
      <c r="I5006" t="s">
        <v>630</v>
      </c>
      <c r="J5006" s="26" t="s">
        <v>3719</v>
      </c>
      <c r="L5006" t="s">
        <v>3718</v>
      </c>
      <c r="O5006" t="s">
        <v>20</v>
      </c>
      <c r="U5006" t="s">
        <v>182</v>
      </c>
      <c r="W5006">
        <v>1</v>
      </c>
      <c r="AA5006" t="s">
        <v>802</v>
      </c>
      <c r="AE5006" t="s">
        <v>21</v>
      </c>
      <c r="AG5006" s="25">
        <v>1.3442099999999999</v>
      </c>
    </row>
    <row r="5007" spans="1:33" x14ac:dyDescent="0.15">
      <c r="A5007" t="s">
        <v>2230</v>
      </c>
      <c r="B5007" t="s">
        <v>2230</v>
      </c>
      <c r="C5007" t="s">
        <v>214</v>
      </c>
      <c r="D5007" t="s">
        <v>277</v>
      </c>
      <c r="E5007" s="24" t="s">
        <v>484</v>
      </c>
      <c r="G5007" s="24" t="s">
        <v>629</v>
      </c>
      <c r="H5007" t="s">
        <v>801</v>
      </c>
      <c r="I5007" t="s">
        <v>630</v>
      </c>
      <c r="J5007" s="26" t="s">
        <v>3719</v>
      </c>
      <c r="L5007" t="s">
        <v>3718</v>
      </c>
      <c r="O5007" t="s">
        <v>20</v>
      </c>
      <c r="U5007" t="s">
        <v>182</v>
      </c>
      <c r="W5007">
        <v>1</v>
      </c>
      <c r="AA5007" t="s">
        <v>21</v>
      </c>
      <c r="AE5007" t="s">
        <v>21</v>
      </c>
      <c r="AG5007" s="25">
        <v>2.0745999999999998</v>
      </c>
    </row>
    <row r="5008" spans="1:33" x14ac:dyDescent="0.15">
      <c r="A5008" t="s">
        <v>2224</v>
      </c>
      <c r="B5008" t="s">
        <v>2224</v>
      </c>
      <c r="C5008" t="s">
        <v>214</v>
      </c>
      <c r="D5008" t="s">
        <v>1415</v>
      </c>
      <c r="E5008" s="24" t="s">
        <v>1710</v>
      </c>
      <c r="G5008" s="24" t="s">
        <v>636</v>
      </c>
      <c r="H5008" t="s">
        <v>801</v>
      </c>
      <c r="I5008" t="s">
        <v>1335</v>
      </c>
      <c r="J5008" s="26" t="s">
        <v>3719</v>
      </c>
      <c r="L5008" t="s">
        <v>3718</v>
      </c>
      <c r="O5008" t="s">
        <v>20</v>
      </c>
      <c r="U5008" t="s">
        <v>182</v>
      </c>
      <c r="W5008">
        <v>1</v>
      </c>
      <c r="AA5008" t="s">
        <v>21</v>
      </c>
      <c r="AE5008" t="s">
        <v>21</v>
      </c>
      <c r="AG5008" s="25">
        <v>9.0500000000000007</v>
      </c>
    </row>
    <row r="5009" spans="1:33" x14ac:dyDescent="0.15">
      <c r="A5009" t="s">
        <v>2218</v>
      </c>
      <c r="B5009" t="s">
        <v>2218</v>
      </c>
      <c r="C5009" t="s">
        <v>214</v>
      </c>
      <c r="D5009" t="s">
        <v>1415</v>
      </c>
      <c r="E5009" s="24" t="s">
        <v>1710</v>
      </c>
      <c r="G5009" s="24" t="s">
        <v>636</v>
      </c>
      <c r="H5009" t="s">
        <v>801</v>
      </c>
      <c r="I5009" t="s">
        <v>1335</v>
      </c>
      <c r="J5009" s="26" t="s">
        <v>3719</v>
      </c>
      <c r="L5009" t="s">
        <v>3718</v>
      </c>
      <c r="O5009" t="s">
        <v>20</v>
      </c>
      <c r="U5009" t="s">
        <v>182</v>
      </c>
      <c r="W5009">
        <v>1</v>
      </c>
      <c r="AA5009" t="s">
        <v>805</v>
      </c>
      <c r="AE5009" t="s">
        <v>21</v>
      </c>
      <c r="AG5009" s="25">
        <v>6.878000000000001</v>
      </c>
    </row>
    <row r="5010" spans="1:33" x14ac:dyDescent="0.15">
      <c r="A5010" t="s">
        <v>2227</v>
      </c>
      <c r="B5010" t="s">
        <v>2227</v>
      </c>
      <c r="C5010" t="s">
        <v>214</v>
      </c>
      <c r="D5010" t="s">
        <v>1601</v>
      </c>
      <c r="E5010" s="24" t="s">
        <v>1896</v>
      </c>
      <c r="G5010" s="24" t="s">
        <v>797</v>
      </c>
      <c r="H5010" t="s">
        <v>801</v>
      </c>
      <c r="I5010" t="s">
        <v>632</v>
      </c>
      <c r="J5010" s="26" t="s">
        <v>3719</v>
      </c>
      <c r="L5010" t="s">
        <v>3718</v>
      </c>
      <c r="O5010" t="s">
        <v>20</v>
      </c>
      <c r="U5010" t="s">
        <v>182</v>
      </c>
      <c r="W5010">
        <v>1</v>
      </c>
      <c r="AA5010" t="s">
        <v>21</v>
      </c>
      <c r="AE5010" t="s">
        <v>21</v>
      </c>
      <c r="AG5010" s="25">
        <v>2.7470000000000003</v>
      </c>
    </row>
    <row r="5011" spans="1:33" x14ac:dyDescent="0.15">
      <c r="A5011" t="s">
        <v>2210</v>
      </c>
      <c r="B5011" t="s">
        <v>2210</v>
      </c>
      <c r="C5011" t="s">
        <v>214</v>
      </c>
      <c r="D5011" t="s">
        <v>2462</v>
      </c>
      <c r="E5011" s="24" t="s">
        <v>2709</v>
      </c>
      <c r="G5011" s="24" t="s">
        <v>2903</v>
      </c>
      <c r="H5011" t="s">
        <v>801</v>
      </c>
      <c r="I5011" t="s">
        <v>630</v>
      </c>
      <c r="J5011" s="26" t="s">
        <v>3719</v>
      </c>
      <c r="L5011" t="s">
        <v>3718</v>
      </c>
      <c r="O5011" t="s">
        <v>20</v>
      </c>
      <c r="U5011" t="s">
        <v>182</v>
      </c>
      <c r="W5011">
        <v>1</v>
      </c>
      <c r="AA5011" t="s">
        <v>21</v>
      </c>
      <c r="AE5011" t="s">
        <v>21</v>
      </c>
      <c r="AG5011" s="25">
        <v>2.8044000000000002</v>
      </c>
    </row>
    <row r="5012" spans="1:33" x14ac:dyDescent="0.15">
      <c r="A5012" t="s">
        <v>2212</v>
      </c>
      <c r="B5012" t="s">
        <v>2212</v>
      </c>
      <c r="C5012" t="s">
        <v>214</v>
      </c>
      <c r="D5012" t="s">
        <v>1483</v>
      </c>
      <c r="E5012" s="24" t="s">
        <v>1778</v>
      </c>
      <c r="G5012" s="24" t="s">
        <v>2061</v>
      </c>
      <c r="H5012" t="s">
        <v>801</v>
      </c>
      <c r="I5012" t="s">
        <v>1335</v>
      </c>
      <c r="J5012" s="26" t="s">
        <v>3719</v>
      </c>
      <c r="L5012" t="s">
        <v>3718</v>
      </c>
      <c r="O5012" t="s">
        <v>20</v>
      </c>
      <c r="U5012" t="s">
        <v>182</v>
      </c>
      <c r="W5012">
        <v>1</v>
      </c>
      <c r="AA5012" t="s">
        <v>802</v>
      </c>
      <c r="AE5012" t="s">
        <v>21</v>
      </c>
      <c r="AG5012" s="25">
        <v>1.95804</v>
      </c>
    </row>
    <row r="5013" spans="1:33" x14ac:dyDescent="0.15">
      <c r="A5013" t="s">
        <v>2230</v>
      </c>
      <c r="B5013" t="s">
        <v>2230</v>
      </c>
      <c r="C5013" t="s">
        <v>214</v>
      </c>
      <c r="D5013" t="s">
        <v>343</v>
      </c>
      <c r="E5013" s="24" t="s">
        <v>550</v>
      </c>
      <c r="G5013" s="24" t="s">
        <v>739</v>
      </c>
      <c r="H5013" t="s">
        <v>801</v>
      </c>
      <c r="I5013" t="s">
        <v>630</v>
      </c>
      <c r="J5013" s="26" t="s">
        <v>3719</v>
      </c>
      <c r="L5013" t="s">
        <v>3718</v>
      </c>
      <c r="O5013" t="s">
        <v>20</v>
      </c>
      <c r="U5013" t="s">
        <v>182</v>
      </c>
      <c r="W5013">
        <v>1</v>
      </c>
      <c r="AA5013" t="s">
        <v>21</v>
      </c>
      <c r="AE5013" t="s">
        <v>21</v>
      </c>
      <c r="AG5013" s="25">
        <v>2.8044000000000002</v>
      </c>
    </row>
    <row r="5014" spans="1:33" x14ac:dyDescent="0.15">
      <c r="A5014" t="s">
        <v>2210</v>
      </c>
      <c r="B5014" t="s">
        <v>2210</v>
      </c>
      <c r="C5014" t="s">
        <v>214</v>
      </c>
      <c r="D5014" t="s">
        <v>236</v>
      </c>
      <c r="E5014" s="24" t="s">
        <v>443</v>
      </c>
      <c r="G5014" s="24" t="s">
        <v>653</v>
      </c>
      <c r="H5014" t="s">
        <v>801</v>
      </c>
      <c r="I5014" t="s">
        <v>630</v>
      </c>
      <c r="J5014" s="26" t="s">
        <v>3719</v>
      </c>
      <c r="L5014" t="s">
        <v>3718</v>
      </c>
      <c r="O5014" t="s">
        <v>20</v>
      </c>
      <c r="U5014" t="s">
        <v>182</v>
      </c>
      <c r="W5014">
        <v>1</v>
      </c>
      <c r="AA5014" t="s">
        <v>21</v>
      </c>
      <c r="AE5014" t="s">
        <v>21</v>
      </c>
      <c r="AG5014" s="25">
        <v>4.6166</v>
      </c>
    </row>
    <row r="5015" spans="1:33" x14ac:dyDescent="0.15">
      <c r="A5015" t="s">
        <v>2229</v>
      </c>
      <c r="B5015" t="s">
        <v>2229</v>
      </c>
      <c r="C5015" t="s">
        <v>214</v>
      </c>
      <c r="D5015" t="s">
        <v>1485</v>
      </c>
      <c r="E5015" s="24" t="s">
        <v>1780</v>
      </c>
      <c r="G5015" s="24" t="s">
        <v>636</v>
      </c>
      <c r="H5015" t="s">
        <v>801</v>
      </c>
      <c r="I5015" t="s">
        <v>1335</v>
      </c>
      <c r="J5015" s="26" t="s">
        <v>3719</v>
      </c>
      <c r="L5015" t="s">
        <v>3718</v>
      </c>
      <c r="O5015" t="s">
        <v>20</v>
      </c>
      <c r="U5015" t="s">
        <v>182</v>
      </c>
      <c r="W5015">
        <v>1</v>
      </c>
      <c r="AA5015" t="s">
        <v>21</v>
      </c>
      <c r="AE5015" t="s">
        <v>21</v>
      </c>
      <c r="AG5015" s="25">
        <v>8.67</v>
      </c>
    </row>
    <row r="5016" spans="1:33" x14ac:dyDescent="0.15">
      <c r="A5016" t="s">
        <v>2216</v>
      </c>
      <c r="B5016" t="s">
        <v>2216</v>
      </c>
      <c r="C5016" t="s">
        <v>214</v>
      </c>
      <c r="D5016" t="s">
        <v>1499</v>
      </c>
      <c r="E5016" s="24" t="s">
        <v>1794</v>
      </c>
      <c r="G5016" s="24" t="s">
        <v>2075</v>
      </c>
      <c r="H5016" t="s">
        <v>801</v>
      </c>
      <c r="I5016" t="s">
        <v>1335</v>
      </c>
      <c r="J5016" s="26" t="s">
        <v>3719</v>
      </c>
      <c r="L5016" t="s">
        <v>3718</v>
      </c>
      <c r="O5016" t="s">
        <v>20</v>
      </c>
      <c r="U5016" t="s">
        <v>182</v>
      </c>
      <c r="W5016">
        <v>1</v>
      </c>
      <c r="AA5016" t="s">
        <v>21</v>
      </c>
      <c r="AE5016" t="s">
        <v>21</v>
      </c>
      <c r="AG5016" s="25">
        <v>9.0500000000000007</v>
      </c>
    </row>
    <row r="5017" spans="1:33" x14ac:dyDescent="0.15">
      <c r="A5017" t="s">
        <v>2222</v>
      </c>
      <c r="B5017" t="s">
        <v>2222</v>
      </c>
      <c r="C5017" t="s">
        <v>214</v>
      </c>
      <c r="D5017" t="s">
        <v>277</v>
      </c>
      <c r="E5017" s="24" t="s">
        <v>484</v>
      </c>
      <c r="G5017" s="24" t="s">
        <v>629</v>
      </c>
      <c r="H5017" t="s">
        <v>801</v>
      </c>
      <c r="I5017" t="s">
        <v>630</v>
      </c>
      <c r="J5017" s="26" t="s">
        <v>3719</v>
      </c>
      <c r="L5017" t="s">
        <v>3718</v>
      </c>
      <c r="O5017" t="s">
        <v>20</v>
      </c>
      <c r="U5017" t="s">
        <v>182</v>
      </c>
      <c r="W5017">
        <v>1</v>
      </c>
      <c r="AA5017" t="s">
        <v>21</v>
      </c>
      <c r="AE5017" t="s">
        <v>21</v>
      </c>
      <c r="AG5017" s="25">
        <v>2.0745999999999998</v>
      </c>
    </row>
    <row r="5018" spans="1:33" x14ac:dyDescent="0.15">
      <c r="A5018" t="s">
        <v>2226</v>
      </c>
      <c r="B5018" t="s">
        <v>2226</v>
      </c>
      <c r="C5018" t="s">
        <v>214</v>
      </c>
      <c r="D5018" t="s">
        <v>1394</v>
      </c>
      <c r="E5018" s="24" t="s">
        <v>1689</v>
      </c>
      <c r="G5018" s="24" t="s">
        <v>1981</v>
      </c>
      <c r="H5018" t="s">
        <v>801</v>
      </c>
      <c r="I5018" t="s">
        <v>1334</v>
      </c>
      <c r="J5018" s="26" t="s">
        <v>3719</v>
      </c>
      <c r="L5018" t="s">
        <v>3718</v>
      </c>
      <c r="O5018" t="s">
        <v>20</v>
      </c>
      <c r="U5018" t="s">
        <v>182</v>
      </c>
      <c r="W5018">
        <v>1</v>
      </c>
      <c r="AA5018" t="s">
        <v>21</v>
      </c>
      <c r="AE5018" t="s">
        <v>21</v>
      </c>
      <c r="AG5018" s="25">
        <v>8.0196000000000005</v>
      </c>
    </row>
    <row r="5019" spans="1:33" x14ac:dyDescent="0.15">
      <c r="A5019" t="s">
        <v>2218</v>
      </c>
      <c r="B5019" t="s">
        <v>2218</v>
      </c>
      <c r="C5019" t="s">
        <v>214</v>
      </c>
      <c r="D5019" t="s">
        <v>2463</v>
      </c>
      <c r="E5019" s="24" t="s">
        <v>2710</v>
      </c>
      <c r="G5019" s="24" t="s">
        <v>2904</v>
      </c>
      <c r="H5019" t="s">
        <v>801</v>
      </c>
      <c r="I5019" t="s">
        <v>646</v>
      </c>
      <c r="J5019" s="26" t="s">
        <v>3719</v>
      </c>
      <c r="L5019" t="s">
        <v>3718</v>
      </c>
      <c r="O5019" t="s">
        <v>20</v>
      </c>
      <c r="U5019" t="s">
        <v>182</v>
      </c>
      <c r="W5019">
        <v>1</v>
      </c>
      <c r="AA5019" t="s">
        <v>21</v>
      </c>
      <c r="AE5019" t="s">
        <v>21</v>
      </c>
      <c r="AG5019" s="25">
        <v>3.6900000000000004</v>
      </c>
    </row>
    <row r="5020" spans="1:33" x14ac:dyDescent="0.15">
      <c r="A5020" t="s">
        <v>2219</v>
      </c>
      <c r="B5020" t="s">
        <v>2219</v>
      </c>
      <c r="C5020" t="s">
        <v>214</v>
      </c>
      <c r="D5020" t="s">
        <v>343</v>
      </c>
      <c r="E5020" s="24" t="s">
        <v>550</v>
      </c>
      <c r="G5020" s="24" t="s">
        <v>739</v>
      </c>
      <c r="H5020" t="s">
        <v>801</v>
      </c>
      <c r="I5020" t="s">
        <v>630</v>
      </c>
      <c r="J5020" s="26" t="s">
        <v>3719</v>
      </c>
      <c r="L5020" t="s">
        <v>3718</v>
      </c>
      <c r="O5020" t="s">
        <v>20</v>
      </c>
      <c r="U5020" t="s">
        <v>182</v>
      </c>
      <c r="W5020">
        <v>1</v>
      </c>
      <c r="AA5020" t="s">
        <v>21</v>
      </c>
      <c r="AE5020" t="s">
        <v>21</v>
      </c>
      <c r="AG5020" s="25">
        <v>2.8044000000000002</v>
      </c>
    </row>
    <row r="5021" spans="1:33" x14ac:dyDescent="0.15">
      <c r="A5021" t="s">
        <v>2233</v>
      </c>
      <c r="B5021" t="s">
        <v>2233</v>
      </c>
      <c r="C5021" t="s">
        <v>214</v>
      </c>
      <c r="D5021" t="s">
        <v>215</v>
      </c>
      <c r="E5021" s="24" t="s">
        <v>422</v>
      </c>
      <c r="G5021" s="24" t="s">
        <v>629</v>
      </c>
      <c r="H5021" t="s">
        <v>801</v>
      </c>
      <c r="I5021" t="s">
        <v>630</v>
      </c>
      <c r="J5021" s="26" t="s">
        <v>3719</v>
      </c>
      <c r="L5021" t="s">
        <v>3718</v>
      </c>
      <c r="O5021" t="s">
        <v>20</v>
      </c>
      <c r="U5021" t="s">
        <v>182</v>
      </c>
      <c r="W5021">
        <v>1</v>
      </c>
      <c r="AA5021" t="s">
        <v>21</v>
      </c>
      <c r="AE5021" t="s">
        <v>21</v>
      </c>
      <c r="AG5021" s="25">
        <v>2.5092000000000003</v>
      </c>
    </row>
    <row r="5022" spans="1:33" x14ac:dyDescent="0.15">
      <c r="A5022" t="s">
        <v>2207</v>
      </c>
      <c r="B5022" t="s">
        <v>2207</v>
      </c>
      <c r="C5022" t="s">
        <v>214</v>
      </c>
      <c r="D5022" t="s">
        <v>1126</v>
      </c>
      <c r="E5022" s="24" t="s">
        <v>1208</v>
      </c>
      <c r="G5022" s="24" t="s">
        <v>1284</v>
      </c>
      <c r="H5022" t="s">
        <v>801</v>
      </c>
      <c r="I5022" t="s">
        <v>630</v>
      </c>
      <c r="J5022" s="26" t="s">
        <v>3719</v>
      </c>
      <c r="L5022" t="s">
        <v>3718</v>
      </c>
      <c r="O5022" t="s">
        <v>20</v>
      </c>
      <c r="U5022" t="s">
        <v>182</v>
      </c>
      <c r="W5022">
        <v>1</v>
      </c>
      <c r="AA5022" t="s">
        <v>21</v>
      </c>
      <c r="AE5022" t="s">
        <v>21</v>
      </c>
      <c r="AG5022" s="25">
        <v>5.2644000000000002</v>
      </c>
    </row>
    <row r="5023" spans="1:33" x14ac:dyDescent="0.15">
      <c r="A5023" t="s">
        <v>2210</v>
      </c>
      <c r="B5023" t="s">
        <v>2210</v>
      </c>
      <c r="C5023" t="s">
        <v>214</v>
      </c>
      <c r="D5023" t="s">
        <v>343</v>
      </c>
      <c r="E5023" s="24" t="s">
        <v>550</v>
      </c>
      <c r="G5023" s="24" t="s">
        <v>739</v>
      </c>
      <c r="H5023" t="s">
        <v>801</v>
      </c>
      <c r="I5023" t="s">
        <v>630</v>
      </c>
      <c r="J5023" s="26" t="s">
        <v>3719</v>
      </c>
      <c r="L5023" t="s">
        <v>3718</v>
      </c>
      <c r="O5023" t="s">
        <v>20</v>
      </c>
      <c r="U5023" t="s">
        <v>182</v>
      </c>
      <c r="W5023">
        <v>1</v>
      </c>
      <c r="AA5023" t="s">
        <v>21</v>
      </c>
      <c r="AE5023" t="s">
        <v>21</v>
      </c>
      <c r="AG5023" s="25">
        <v>2.8044000000000002</v>
      </c>
    </row>
    <row r="5024" spans="1:33" x14ac:dyDescent="0.15">
      <c r="A5024" t="s">
        <v>2217</v>
      </c>
      <c r="B5024" t="s">
        <v>2217</v>
      </c>
      <c r="C5024" t="s">
        <v>214</v>
      </c>
      <c r="D5024" t="s">
        <v>343</v>
      </c>
      <c r="E5024" s="24" t="s">
        <v>550</v>
      </c>
      <c r="G5024" s="24" t="s">
        <v>739</v>
      </c>
      <c r="H5024" t="s">
        <v>801</v>
      </c>
      <c r="I5024" t="s">
        <v>630</v>
      </c>
      <c r="J5024" s="26" t="s">
        <v>3719</v>
      </c>
      <c r="L5024" t="s">
        <v>3718</v>
      </c>
      <c r="O5024" t="s">
        <v>20</v>
      </c>
      <c r="U5024" t="s">
        <v>182</v>
      </c>
      <c r="W5024">
        <v>1</v>
      </c>
      <c r="AA5024" t="s">
        <v>21</v>
      </c>
      <c r="AE5024" t="s">
        <v>21</v>
      </c>
      <c r="AG5024" s="25">
        <v>2.8044000000000002</v>
      </c>
    </row>
    <row r="5025" spans="1:33" x14ac:dyDescent="0.15">
      <c r="A5025" t="s">
        <v>2215</v>
      </c>
      <c r="B5025" t="s">
        <v>2215</v>
      </c>
      <c r="C5025" t="s">
        <v>214</v>
      </c>
      <c r="D5025" t="s">
        <v>1156</v>
      </c>
      <c r="E5025" s="24" t="s">
        <v>1238</v>
      </c>
      <c r="G5025" s="24" t="s">
        <v>1308</v>
      </c>
      <c r="H5025" t="s">
        <v>801</v>
      </c>
      <c r="I5025" t="s">
        <v>1335</v>
      </c>
      <c r="J5025" s="26" t="s">
        <v>3719</v>
      </c>
      <c r="L5025" t="s">
        <v>3718</v>
      </c>
      <c r="O5025" t="s">
        <v>20</v>
      </c>
      <c r="U5025" t="s">
        <v>182</v>
      </c>
      <c r="W5025">
        <v>1</v>
      </c>
      <c r="AA5025" t="s">
        <v>21</v>
      </c>
      <c r="AE5025" t="s">
        <v>21</v>
      </c>
      <c r="AG5025" s="25">
        <v>3.7638000000000003</v>
      </c>
    </row>
    <row r="5026" spans="1:33" x14ac:dyDescent="0.15">
      <c r="A5026" t="s">
        <v>2224</v>
      </c>
      <c r="B5026" t="s">
        <v>2224</v>
      </c>
      <c r="C5026" t="s">
        <v>214</v>
      </c>
      <c r="D5026" t="s">
        <v>1559</v>
      </c>
      <c r="E5026" s="24" t="s">
        <v>1854</v>
      </c>
      <c r="G5026" s="24" t="s">
        <v>636</v>
      </c>
      <c r="H5026" t="s">
        <v>801</v>
      </c>
      <c r="I5026" t="s">
        <v>630</v>
      </c>
      <c r="J5026" s="26" t="s">
        <v>3719</v>
      </c>
      <c r="L5026" t="s">
        <v>3718</v>
      </c>
      <c r="O5026" t="s">
        <v>20</v>
      </c>
      <c r="U5026" t="s">
        <v>182</v>
      </c>
      <c r="W5026">
        <v>1</v>
      </c>
      <c r="AA5026" t="s">
        <v>21</v>
      </c>
      <c r="AE5026" t="s">
        <v>21</v>
      </c>
      <c r="AG5026" s="25">
        <v>2.3862000000000001</v>
      </c>
    </row>
    <row r="5027" spans="1:33" x14ac:dyDescent="0.15">
      <c r="A5027" t="s">
        <v>2207</v>
      </c>
      <c r="B5027" t="s">
        <v>2207</v>
      </c>
      <c r="C5027" t="s">
        <v>214</v>
      </c>
      <c r="D5027" t="s">
        <v>1502</v>
      </c>
      <c r="E5027" s="24" t="s">
        <v>1797</v>
      </c>
      <c r="G5027" s="24" t="s">
        <v>2078</v>
      </c>
      <c r="H5027" t="s">
        <v>801</v>
      </c>
      <c r="I5027" t="s">
        <v>1335</v>
      </c>
      <c r="J5027" s="26" t="s">
        <v>3719</v>
      </c>
      <c r="L5027" t="s">
        <v>3718</v>
      </c>
      <c r="O5027" t="s">
        <v>20</v>
      </c>
      <c r="U5027" t="s">
        <v>182</v>
      </c>
      <c r="W5027">
        <v>1</v>
      </c>
      <c r="AA5027" t="s">
        <v>21</v>
      </c>
      <c r="AE5027" t="s">
        <v>21</v>
      </c>
      <c r="AG5027" s="25">
        <v>9.15</v>
      </c>
    </row>
    <row r="5028" spans="1:33" x14ac:dyDescent="0.15">
      <c r="A5028" t="s">
        <v>2211</v>
      </c>
      <c r="B5028" t="s">
        <v>2211</v>
      </c>
      <c r="C5028" t="s">
        <v>214</v>
      </c>
      <c r="D5028" t="s">
        <v>217</v>
      </c>
      <c r="E5028" s="24" t="s">
        <v>424</v>
      </c>
      <c r="G5028" s="24" t="s">
        <v>633</v>
      </c>
      <c r="H5028" t="s">
        <v>801</v>
      </c>
      <c r="I5028" t="s">
        <v>630</v>
      </c>
      <c r="J5028" s="26" t="s">
        <v>3719</v>
      </c>
      <c r="L5028" t="s">
        <v>3718</v>
      </c>
      <c r="O5028" t="s">
        <v>20</v>
      </c>
      <c r="U5028" t="s">
        <v>182</v>
      </c>
      <c r="W5028">
        <v>1</v>
      </c>
      <c r="AA5028" t="s">
        <v>21</v>
      </c>
      <c r="AE5028" t="s">
        <v>21</v>
      </c>
      <c r="AG5028" s="25">
        <v>3.3374000000000006</v>
      </c>
    </row>
    <row r="5029" spans="1:33" x14ac:dyDescent="0.15">
      <c r="A5029" t="s">
        <v>2209</v>
      </c>
      <c r="B5029" t="s">
        <v>2209</v>
      </c>
      <c r="C5029" t="s">
        <v>214</v>
      </c>
      <c r="D5029" t="s">
        <v>2464</v>
      </c>
      <c r="E5029" s="24" t="s">
        <v>2711</v>
      </c>
      <c r="G5029" s="24" t="s">
        <v>636</v>
      </c>
      <c r="H5029" t="s">
        <v>801</v>
      </c>
      <c r="I5029" t="s">
        <v>1334</v>
      </c>
      <c r="J5029" s="26" t="s">
        <v>3719</v>
      </c>
      <c r="L5029" t="s">
        <v>3718</v>
      </c>
      <c r="O5029" t="s">
        <v>20</v>
      </c>
      <c r="U5029" t="s">
        <v>182</v>
      </c>
      <c r="W5029">
        <v>1</v>
      </c>
      <c r="AA5029" t="s">
        <v>21</v>
      </c>
      <c r="AE5029" t="s">
        <v>21</v>
      </c>
      <c r="AG5029" s="25">
        <v>3.9278000000000004</v>
      </c>
    </row>
    <row r="5030" spans="1:33" x14ac:dyDescent="0.15">
      <c r="A5030" t="s">
        <v>2218</v>
      </c>
      <c r="B5030" t="s">
        <v>2218</v>
      </c>
      <c r="C5030" t="s">
        <v>214</v>
      </c>
      <c r="D5030" t="s">
        <v>1394</v>
      </c>
      <c r="E5030" s="24" t="s">
        <v>1689</v>
      </c>
      <c r="G5030" s="24" t="s">
        <v>1981</v>
      </c>
      <c r="H5030" t="s">
        <v>801</v>
      </c>
      <c r="I5030" t="s">
        <v>1334</v>
      </c>
      <c r="J5030" s="26" t="s">
        <v>3719</v>
      </c>
      <c r="L5030" t="s">
        <v>3718</v>
      </c>
      <c r="O5030" t="s">
        <v>20</v>
      </c>
      <c r="U5030" t="s">
        <v>182</v>
      </c>
      <c r="W5030">
        <v>1</v>
      </c>
      <c r="AA5030" t="s">
        <v>21</v>
      </c>
      <c r="AE5030" t="s">
        <v>21</v>
      </c>
      <c r="AG5030" s="25">
        <v>8.0196000000000005</v>
      </c>
    </row>
    <row r="5031" spans="1:33" x14ac:dyDescent="0.15">
      <c r="A5031" t="s">
        <v>2224</v>
      </c>
      <c r="B5031" t="s">
        <v>2224</v>
      </c>
      <c r="C5031" t="s">
        <v>214</v>
      </c>
      <c r="D5031" t="s">
        <v>225</v>
      </c>
      <c r="E5031" s="24" t="s">
        <v>432</v>
      </c>
      <c r="G5031" s="24" t="s">
        <v>641</v>
      </c>
      <c r="H5031" t="s">
        <v>801</v>
      </c>
      <c r="I5031" t="s">
        <v>632</v>
      </c>
      <c r="J5031" s="26" t="s">
        <v>3719</v>
      </c>
      <c r="L5031" t="s">
        <v>3718</v>
      </c>
      <c r="O5031" t="s">
        <v>20</v>
      </c>
      <c r="U5031" t="s">
        <v>182</v>
      </c>
      <c r="W5031">
        <v>1</v>
      </c>
      <c r="AA5031" t="s">
        <v>805</v>
      </c>
      <c r="AE5031" t="s">
        <v>21</v>
      </c>
      <c r="AG5031" s="25">
        <v>2.9664320000000002</v>
      </c>
    </row>
    <row r="5032" spans="1:33" x14ac:dyDescent="0.15">
      <c r="A5032" t="s">
        <v>2211</v>
      </c>
      <c r="B5032" t="s">
        <v>2211</v>
      </c>
      <c r="C5032" t="s">
        <v>214</v>
      </c>
      <c r="D5032" t="s">
        <v>215</v>
      </c>
      <c r="E5032" s="24" t="s">
        <v>422</v>
      </c>
      <c r="G5032" s="24" t="s">
        <v>629</v>
      </c>
      <c r="H5032" t="s">
        <v>801</v>
      </c>
      <c r="I5032" t="s">
        <v>630</v>
      </c>
      <c r="J5032" s="26" t="s">
        <v>3719</v>
      </c>
      <c r="L5032" t="s">
        <v>3718</v>
      </c>
      <c r="O5032" t="s">
        <v>20</v>
      </c>
      <c r="U5032" t="s">
        <v>182</v>
      </c>
      <c r="W5032">
        <v>1</v>
      </c>
      <c r="AA5032" t="s">
        <v>21</v>
      </c>
      <c r="AE5032" t="s">
        <v>21</v>
      </c>
      <c r="AG5032" s="25">
        <v>2.5092000000000003</v>
      </c>
    </row>
    <row r="5033" spans="1:33" x14ac:dyDescent="0.15">
      <c r="A5033" t="s">
        <v>2214</v>
      </c>
      <c r="B5033" t="s">
        <v>2214</v>
      </c>
      <c r="C5033" t="s">
        <v>214</v>
      </c>
      <c r="D5033" t="s">
        <v>2465</v>
      </c>
      <c r="E5033" s="24" t="s">
        <v>2712</v>
      </c>
      <c r="G5033" s="24" t="s">
        <v>2905</v>
      </c>
      <c r="H5033" t="s">
        <v>801</v>
      </c>
      <c r="I5033" t="s">
        <v>2201</v>
      </c>
      <c r="J5033" s="26" t="s">
        <v>3719</v>
      </c>
      <c r="L5033" t="s">
        <v>3718</v>
      </c>
      <c r="O5033" t="s">
        <v>20</v>
      </c>
      <c r="U5033" t="s">
        <v>182</v>
      </c>
      <c r="W5033">
        <v>1</v>
      </c>
      <c r="AA5033" t="s">
        <v>21</v>
      </c>
      <c r="AE5033" t="s">
        <v>21</v>
      </c>
      <c r="AG5033" s="25">
        <v>2.5092000000000003</v>
      </c>
    </row>
    <row r="5034" spans="1:33" x14ac:dyDescent="0.15">
      <c r="A5034" t="s">
        <v>2214</v>
      </c>
      <c r="B5034" t="s">
        <v>2214</v>
      </c>
      <c r="C5034" t="s">
        <v>214</v>
      </c>
      <c r="D5034" t="s">
        <v>1497</v>
      </c>
      <c r="E5034" s="24" t="s">
        <v>1792</v>
      </c>
      <c r="G5034" s="24" t="s">
        <v>2073</v>
      </c>
      <c r="H5034" t="s">
        <v>801</v>
      </c>
      <c r="I5034" t="s">
        <v>2201</v>
      </c>
      <c r="J5034" s="26" t="s">
        <v>3719</v>
      </c>
      <c r="L5034" t="s">
        <v>3718</v>
      </c>
      <c r="O5034" t="s">
        <v>20</v>
      </c>
      <c r="U5034" t="s">
        <v>182</v>
      </c>
      <c r="W5034">
        <v>3</v>
      </c>
      <c r="AA5034" t="s">
        <v>21</v>
      </c>
      <c r="AE5034" t="s">
        <v>21</v>
      </c>
      <c r="AG5034" s="25">
        <v>13.1364</v>
      </c>
    </row>
    <row r="5035" spans="1:33" x14ac:dyDescent="0.15">
      <c r="A5035" t="s">
        <v>2214</v>
      </c>
      <c r="B5035" t="s">
        <v>2214</v>
      </c>
      <c r="C5035" t="s">
        <v>214</v>
      </c>
      <c r="D5035" t="s">
        <v>302</v>
      </c>
      <c r="E5035" s="24" t="s">
        <v>509</v>
      </c>
      <c r="G5035" s="24" t="s">
        <v>711</v>
      </c>
      <c r="H5035" t="s">
        <v>801</v>
      </c>
      <c r="I5035" t="s">
        <v>630</v>
      </c>
      <c r="J5035" s="26" t="s">
        <v>3719</v>
      </c>
      <c r="L5035" t="s">
        <v>3718</v>
      </c>
      <c r="O5035" t="s">
        <v>20</v>
      </c>
      <c r="U5035" t="s">
        <v>182</v>
      </c>
      <c r="W5035">
        <v>1</v>
      </c>
      <c r="AA5035" t="s">
        <v>802</v>
      </c>
      <c r="AE5035" t="s">
        <v>21</v>
      </c>
      <c r="AG5035" s="25">
        <v>2.2532999999999999</v>
      </c>
    </row>
    <row r="5036" spans="1:33" x14ac:dyDescent="0.15">
      <c r="A5036" t="s">
        <v>2236</v>
      </c>
      <c r="B5036" t="s">
        <v>2236</v>
      </c>
      <c r="C5036" t="s">
        <v>214</v>
      </c>
      <c r="D5036" t="s">
        <v>1167</v>
      </c>
      <c r="E5036" s="24" t="s">
        <v>1249</v>
      </c>
      <c r="G5036" s="24" t="s">
        <v>1315</v>
      </c>
      <c r="H5036" t="s">
        <v>801</v>
      </c>
      <c r="I5036" t="s">
        <v>1335</v>
      </c>
      <c r="J5036" s="26" t="s">
        <v>3719</v>
      </c>
      <c r="L5036" t="s">
        <v>3718</v>
      </c>
      <c r="O5036" t="s">
        <v>20</v>
      </c>
      <c r="U5036" t="s">
        <v>182</v>
      </c>
      <c r="W5036">
        <v>1</v>
      </c>
      <c r="AA5036" t="s">
        <v>21</v>
      </c>
      <c r="AE5036" t="s">
        <v>21</v>
      </c>
      <c r="AG5036" s="25">
        <v>1.9598000000000002</v>
      </c>
    </row>
    <row r="5037" spans="1:33" x14ac:dyDescent="0.15">
      <c r="A5037" t="s">
        <v>2223</v>
      </c>
      <c r="B5037" t="s">
        <v>2223</v>
      </c>
      <c r="C5037" t="s">
        <v>214</v>
      </c>
      <c r="D5037" t="s">
        <v>1497</v>
      </c>
      <c r="E5037" s="24" t="s">
        <v>1792</v>
      </c>
      <c r="G5037" s="24" t="s">
        <v>2073</v>
      </c>
      <c r="H5037" t="s">
        <v>801</v>
      </c>
      <c r="I5037" t="s">
        <v>2201</v>
      </c>
      <c r="J5037" s="26" t="s">
        <v>3719</v>
      </c>
      <c r="L5037" t="s">
        <v>3718</v>
      </c>
      <c r="O5037" t="s">
        <v>20</v>
      </c>
      <c r="U5037" t="s">
        <v>182</v>
      </c>
      <c r="W5037">
        <v>4</v>
      </c>
      <c r="AA5037" t="s">
        <v>21</v>
      </c>
      <c r="AE5037" t="s">
        <v>21</v>
      </c>
      <c r="AG5037" s="25">
        <v>17.5152</v>
      </c>
    </row>
    <row r="5038" spans="1:33" x14ac:dyDescent="0.15">
      <c r="A5038" t="s">
        <v>2228</v>
      </c>
      <c r="B5038" t="s">
        <v>2228</v>
      </c>
      <c r="C5038" t="s">
        <v>214</v>
      </c>
      <c r="D5038" t="s">
        <v>1435</v>
      </c>
      <c r="E5038" s="24" t="s">
        <v>1730</v>
      </c>
      <c r="G5038" s="24" t="s">
        <v>2019</v>
      </c>
      <c r="H5038" t="s">
        <v>801</v>
      </c>
      <c r="I5038" t="s">
        <v>1335</v>
      </c>
      <c r="J5038" s="26" t="s">
        <v>3719</v>
      </c>
      <c r="L5038" t="s">
        <v>3718</v>
      </c>
      <c r="O5038" t="s">
        <v>20</v>
      </c>
      <c r="U5038" t="s">
        <v>182</v>
      </c>
      <c r="W5038">
        <v>2</v>
      </c>
      <c r="AA5038" t="s">
        <v>21</v>
      </c>
      <c r="AE5038" t="s">
        <v>21</v>
      </c>
      <c r="AG5038" s="25">
        <v>7.3800000000000008</v>
      </c>
    </row>
    <row r="5039" spans="1:33" x14ac:dyDescent="0.15">
      <c r="A5039" t="s">
        <v>2212</v>
      </c>
      <c r="B5039" t="s">
        <v>2212</v>
      </c>
      <c r="C5039" t="s">
        <v>214</v>
      </c>
      <c r="D5039" t="s">
        <v>343</v>
      </c>
      <c r="E5039" s="24" t="s">
        <v>550</v>
      </c>
      <c r="G5039" s="24" t="s">
        <v>739</v>
      </c>
      <c r="H5039" t="s">
        <v>801</v>
      </c>
      <c r="I5039" t="s">
        <v>630</v>
      </c>
      <c r="J5039" s="26" t="s">
        <v>3719</v>
      </c>
      <c r="L5039" t="s">
        <v>3718</v>
      </c>
      <c r="O5039" t="s">
        <v>20</v>
      </c>
      <c r="U5039" t="s">
        <v>182</v>
      </c>
      <c r="W5039">
        <v>1</v>
      </c>
      <c r="AA5039" t="s">
        <v>21</v>
      </c>
      <c r="AE5039" t="s">
        <v>21</v>
      </c>
      <c r="AG5039" s="25">
        <v>2.8044000000000002</v>
      </c>
    </row>
    <row r="5040" spans="1:33" x14ac:dyDescent="0.15">
      <c r="A5040" t="s">
        <v>2214</v>
      </c>
      <c r="B5040" t="s">
        <v>2214</v>
      </c>
      <c r="C5040" t="s">
        <v>214</v>
      </c>
      <c r="D5040" t="s">
        <v>1597</v>
      </c>
      <c r="E5040" s="24" t="s">
        <v>1892</v>
      </c>
      <c r="G5040" s="24" t="s">
        <v>1975</v>
      </c>
      <c r="H5040" t="s">
        <v>801</v>
      </c>
      <c r="I5040" t="s">
        <v>1334</v>
      </c>
      <c r="J5040" s="26" t="s">
        <v>3719</v>
      </c>
      <c r="L5040" t="s">
        <v>3718</v>
      </c>
      <c r="O5040" t="s">
        <v>20</v>
      </c>
      <c r="U5040" t="s">
        <v>182</v>
      </c>
      <c r="W5040">
        <v>1</v>
      </c>
      <c r="AA5040" t="s">
        <v>21</v>
      </c>
      <c r="AE5040" t="s">
        <v>21</v>
      </c>
      <c r="AG5040" s="25">
        <v>3.3702000000000005</v>
      </c>
    </row>
    <row r="5041" spans="1:33" x14ac:dyDescent="0.15">
      <c r="A5041" t="s">
        <v>2211</v>
      </c>
      <c r="B5041" t="s">
        <v>2211</v>
      </c>
      <c r="C5041" t="s">
        <v>214</v>
      </c>
      <c r="D5041" t="s">
        <v>1394</v>
      </c>
      <c r="E5041" s="24" t="s">
        <v>1689</v>
      </c>
      <c r="G5041" s="24" t="s">
        <v>1981</v>
      </c>
      <c r="H5041" t="s">
        <v>801</v>
      </c>
      <c r="I5041" t="s">
        <v>1334</v>
      </c>
      <c r="J5041" s="26" t="s">
        <v>3719</v>
      </c>
      <c r="L5041" t="s">
        <v>3718</v>
      </c>
      <c r="O5041" t="s">
        <v>20</v>
      </c>
      <c r="U5041" t="s">
        <v>182</v>
      </c>
      <c r="W5041">
        <v>1</v>
      </c>
      <c r="AA5041" t="s">
        <v>21</v>
      </c>
      <c r="AE5041" t="s">
        <v>21</v>
      </c>
      <c r="AG5041" s="25">
        <v>8.0196000000000005</v>
      </c>
    </row>
    <row r="5042" spans="1:33" x14ac:dyDescent="0.15">
      <c r="A5042" t="s">
        <v>2208</v>
      </c>
      <c r="B5042" t="s">
        <v>2208</v>
      </c>
      <c r="C5042" t="s">
        <v>214</v>
      </c>
      <c r="D5042" t="s">
        <v>2466</v>
      </c>
      <c r="E5042" s="24" t="s">
        <v>2713</v>
      </c>
      <c r="G5042" s="24" t="s">
        <v>2906</v>
      </c>
      <c r="H5042" t="s">
        <v>801</v>
      </c>
      <c r="I5042" t="s">
        <v>1335</v>
      </c>
      <c r="J5042" s="26" t="s">
        <v>3719</v>
      </c>
      <c r="L5042" t="s">
        <v>3718</v>
      </c>
      <c r="O5042" t="s">
        <v>20</v>
      </c>
      <c r="U5042" t="s">
        <v>182</v>
      </c>
      <c r="W5042">
        <v>1</v>
      </c>
      <c r="AA5042" t="s">
        <v>803</v>
      </c>
      <c r="AE5042" t="s">
        <v>21</v>
      </c>
      <c r="AG5042" s="25">
        <v>2.5103399999999998</v>
      </c>
    </row>
    <row r="5043" spans="1:33" x14ac:dyDescent="0.15">
      <c r="A5043" t="s">
        <v>2223</v>
      </c>
      <c r="B5043" t="s">
        <v>2223</v>
      </c>
      <c r="C5043" t="s">
        <v>214</v>
      </c>
      <c r="D5043" t="s">
        <v>1418</v>
      </c>
      <c r="E5043" s="24" t="s">
        <v>1713</v>
      </c>
      <c r="G5043" s="24" t="s">
        <v>2003</v>
      </c>
      <c r="H5043" t="s">
        <v>801</v>
      </c>
      <c r="I5043" t="s">
        <v>1334</v>
      </c>
      <c r="J5043" s="26" t="s">
        <v>3719</v>
      </c>
      <c r="L5043" t="s">
        <v>3718</v>
      </c>
      <c r="O5043" t="s">
        <v>20</v>
      </c>
      <c r="U5043" t="s">
        <v>182</v>
      </c>
      <c r="W5043">
        <v>1</v>
      </c>
      <c r="AA5043" t="s">
        <v>21</v>
      </c>
      <c r="AE5043" t="s">
        <v>21</v>
      </c>
      <c r="AG5043" s="25">
        <v>3.2144000000000004</v>
      </c>
    </row>
    <row r="5044" spans="1:33" x14ac:dyDescent="0.15">
      <c r="A5044" t="s">
        <v>2223</v>
      </c>
      <c r="B5044" t="s">
        <v>2223</v>
      </c>
      <c r="C5044" t="s">
        <v>214</v>
      </c>
      <c r="D5044" t="s">
        <v>1563</v>
      </c>
      <c r="E5044" s="24" t="s">
        <v>1858</v>
      </c>
      <c r="G5044" s="24" t="s">
        <v>2126</v>
      </c>
      <c r="H5044" t="s">
        <v>801</v>
      </c>
      <c r="I5044" t="s">
        <v>1335</v>
      </c>
      <c r="J5044" s="26" t="s">
        <v>3719</v>
      </c>
      <c r="L5044" t="s">
        <v>3718</v>
      </c>
      <c r="O5044" t="s">
        <v>20</v>
      </c>
      <c r="U5044" t="s">
        <v>182</v>
      </c>
      <c r="W5044">
        <v>1</v>
      </c>
      <c r="AA5044" t="s">
        <v>21</v>
      </c>
      <c r="AE5044" t="s">
        <v>21</v>
      </c>
      <c r="AG5044" s="25">
        <v>6.2074000000000007</v>
      </c>
    </row>
    <row r="5045" spans="1:33" x14ac:dyDescent="0.15">
      <c r="A5045" t="s">
        <v>2218</v>
      </c>
      <c r="B5045" t="s">
        <v>2218</v>
      </c>
      <c r="C5045" t="s">
        <v>214</v>
      </c>
      <c r="D5045" t="s">
        <v>1400</v>
      </c>
      <c r="E5045" s="24" t="s">
        <v>1695</v>
      </c>
      <c r="G5045" s="24" t="s">
        <v>1987</v>
      </c>
      <c r="H5045" t="s">
        <v>801</v>
      </c>
      <c r="I5045" t="s">
        <v>1335</v>
      </c>
      <c r="J5045" s="26" t="s">
        <v>3719</v>
      </c>
      <c r="L5045" t="s">
        <v>3718</v>
      </c>
      <c r="O5045" t="s">
        <v>20</v>
      </c>
      <c r="U5045" t="s">
        <v>182</v>
      </c>
      <c r="W5045">
        <v>1</v>
      </c>
      <c r="AA5045" t="s">
        <v>21</v>
      </c>
      <c r="AE5045" t="s">
        <v>21</v>
      </c>
      <c r="AG5045" s="25">
        <v>2.4272</v>
      </c>
    </row>
    <row r="5046" spans="1:33" x14ac:dyDescent="0.15">
      <c r="A5046" t="s">
        <v>2209</v>
      </c>
      <c r="B5046" t="s">
        <v>2209</v>
      </c>
      <c r="C5046" t="s">
        <v>214</v>
      </c>
      <c r="D5046" t="s">
        <v>1156</v>
      </c>
      <c r="E5046" s="24" t="s">
        <v>1238</v>
      </c>
      <c r="G5046" s="24" t="s">
        <v>1308</v>
      </c>
      <c r="H5046" t="s">
        <v>801</v>
      </c>
      <c r="I5046" t="s">
        <v>1335</v>
      </c>
      <c r="J5046" s="26" t="s">
        <v>3719</v>
      </c>
      <c r="L5046" t="s">
        <v>3718</v>
      </c>
      <c r="O5046" t="s">
        <v>20</v>
      </c>
      <c r="U5046" t="s">
        <v>182</v>
      </c>
      <c r="W5046">
        <v>1</v>
      </c>
      <c r="AA5046" t="s">
        <v>21</v>
      </c>
      <c r="AE5046" t="s">
        <v>21</v>
      </c>
      <c r="AG5046" s="25">
        <v>3.7638000000000003</v>
      </c>
    </row>
    <row r="5047" spans="1:33" x14ac:dyDescent="0.15">
      <c r="A5047" t="s">
        <v>2212</v>
      </c>
      <c r="B5047" t="s">
        <v>2212</v>
      </c>
      <c r="C5047" t="s">
        <v>214</v>
      </c>
      <c r="D5047" t="s">
        <v>2257</v>
      </c>
      <c r="E5047" s="24" t="s">
        <v>2505</v>
      </c>
      <c r="G5047" s="24" t="s">
        <v>2747</v>
      </c>
      <c r="H5047" t="s">
        <v>801</v>
      </c>
      <c r="I5047" t="s">
        <v>1334</v>
      </c>
      <c r="J5047" s="26" t="s">
        <v>3719</v>
      </c>
      <c r="L5047" t="s">
        <v>3718</v>
      </c>
      <c r="O5047" t="s">
        <v>20</v>
      </c>
      <c r="U5047" t="s">
        <v>182</v>
      </c>
      <c r="W5047">
        <v>1</v>
      </c>
      <c r="AA5047" t="s">
        <v>21</v>
      </c>
      <c r="AE5047" t="s">
        <v>21</v>
      </c>
      <c r="AG5047" s="25">
        <v>4.3213999999999997</v>
      </c>
    </row>
    <row r="5048" spans="1:33" x14ac:dyDescent="0.15">
      <c r="A5048" t="s">
        <v>2227</v>
      </c>
      <c r="B5048" t="s">
        <v>2227</v>
      </c>
      <c r="C5048" t="s">
        <v>214</v>
      </c>
      <c r="D5048" t="s">
        <v>1502</v>
      </c>
      <c r="E5048" s="24" t="s">
        <v>1797</v>
      </c>
      <c r="G5048" s="24" t="s">
        <v>2078</v>
      </c>
      <c r="H5048" t="s">
        <v>801</v>
      </c>
      <c r="I5048" t="s">
        <v>1335</v>
      </c>
      <c r="J5048" s="26" t="s">
        <v>3719</v>
      </c>
      <c r="L5048" t="s">
        <v>3718</v>
      </c>
      <c r="O5048" t="s">
        <v>20</v>
      </c>
      <c r="U5048" t="s">
        <v>182</v>
      </c>
      <c r="W5048">
        <v>1</v>
      </c>
      <c r="AA5048" t="s">
        <v>21</v>
      </c>
      <c r="AE5048" t="s">
        <v>21</v>
      </c>
      <c r="AG5048" s="25">
        <v>9.15</v>
      </c>
    </row>
    <row r="5049" spans="1:33" x14ac:dyDescent="0.15">
      <c r="A5049" t="s">
        <v>2211</v>
      </c>
      <c r="B5049" t="s">
        <v>2211</v>
      </c>
      <c r="C5049" t="s">
        <v>214</v>
      </c>
      <c r="D5049" t="s">
        <v>969</v>
      </c>
      <c r="E5049" s="24" t="s">
        <v>880</v>
      </c>
      <c r="G5049" s="24" t="s">
        <v>636</v>
      </c>
      <c r="H5049" t="s">
        <v>801</v>
      </c>
      <c r="I5049" t="s">
        <v>632</v>
      </c>
      <c r="J5049" s="26" t="s">
        <v>3719</v>
      </c>
      <c r="L5049" t="s">
        <v>3718</v>
      </c>
      <c r="O5049" t="s">
        <v>20</v>
      </c>
      <c r="U5049" t="s">
        <v>182</v>
      </c>
      <c r="W5049">
        <v>1</v>
      </c>
      <c r="AA5049" t="s">
        <v>21</v>
      </c>
      <c r="AE5049" t="s">
        <v>21</v>
      </c>
      <c r="AG5049" s="25">
        <v>2.8782000000000001</v>
      </c>
    </row>
    <row r="5050" spans="1:33" x14ac:dyDescent="0.15">
      <c r="A5050" t="s">
        <v>2225</v>
      </c>
      <c r="B5050" t="s">
        <v>2225</v>
      </c>
      <c r="C5050" t="s">
        <v>214</v>
      </c>
      <c r="D5050" t="s">
        <v>1404</v>
      </c>
      <c r="E5050" s="24" t="s">
        <v>1699</v>
      </c>
      <c r="G5050" s="24" t="s">
        <v>1991</v>
      </c>
      <c r="H5050" t="s">
        <v>801</v>
      </c>
      <c r="I5050" t="s">
        <v>1334</v>
      </c>
      <c r="J5050" s="26" t="s">
        <v>3719</v>
      </c>
      <c r="L5050" t="s">
        <v>3718</v>
      </c>
      <c r="O5050" t="s">
        <v>20</v>
      </c>
      <c r="U5050" t="s">
        <v>182</v>
      </c>
      <c r="W5050">
        <v>1</v>
      </c>
      <c r="AA5050" t="s">
        <v>804</v>
      </c>
      <c r="AE5050" t="s">
        <v>21</v>
      </c>
      <c r="AG5050" s="25">
        <v>3.55355</v>
      </c>
    </row>
    <row r="5051" spans="1:33" x14ac:dyDescent="0.15">
      <c r="A5051" t="s">
        <v>2237</v>
      </c>
      <c r="B5051" t="s">
        <v>2237</v>
      </c>
      <c r="C5051" t="s">
        <v>214</v>
      </c>
      <c r="D5051" t="s">
        <v>354</v>
      </c>
      <c r="E5051" s="24" t="s">
        <v>561</v>
      </c>
      <c r="G5051" s="24" t="s">
        <v>746</v>
      </c>
      <c r="H5051" t="s">
        <v>801</v>
      </c>
      <c r="I5051" t="s">
        <v>630</v>
      </c>
      <c r="J5051" s="26" t="s">
        <v>3719</v>
      </c>
      <c r="L5051" t="s">
        <v>3718</v>
      </c>
      <c r="O5051" t="s">
        <v>20</v>
      </c>
      <c r="U5051" t="s">
        <v>182</v>
      </c>
      <c r="W5051">
        <v>1</v>
      </c>
      <c r="AA5051" t="s">
        <v>21</v>
      </c>
      <c r="AE5051" t="s">
        <v>21</v>
      </c>
      <c r="AG5051" s="25">
        <v>3.7638000000000003</v>
      </c>
    </row>
    <row r="5052" spans="1:33" x14ac:dyDescent="0.15">
      <c r="A5052" t="s">
        <v>2229</v>
      </c>
      <c r="B5052" t="s">
        <v>2229</v>
      </c>
      <c r="C5052" t="s">
        <v>214</v>
      </c>
      <c r="D5052" t="s">
        <v>1631</v>
      </c>
      <c r="E5052" s="24" t="s">
        <v>1926</v>
      </c>
      <c r="G5052" s="24" t="s">
        <v>2180</v>
      </c>
      <c r="H5052" t="s">
        <v>801</v>
      </c>
      <c r="I5052" t="s">
        <v>1334</v>
      </c>
      <c r="J5052" s="26" t="s">
        <v>3719</v>
      </c>
      <c r="L5052" t="s">
        <v>3718</v>
      </c>
      <c r="O5052" t="s">
        <v>20</v>
      </c>
      <c r="U5052" t="s">
        <v>182</v>
      </c>
      <c r="W5052">
        <v>1</v>
      </c>
      <c r="AA5052" t="s">
        <v>21</v>
      </c>
      <c r="AE5052" t="s">
        <v>21</v>
      </c>
      <c r="AG5052" s="25">
        <v>3.2963999999999998</v>
      </c>
    </row>
    <row r="5053" spans="1:33" x14ac:dyDescent="0.15">
      <c r="A5053" t="s">
        <v>2227</v>
      </c>
      <c r="B5053" t="s">
        <v>2227</v>
      </c>
      <c r="C5053" t="s">
        <v>214</v>
      </c>
      <c r="D5053" t="s">
        <v>937</v>
      </c>
      <c r="E5053" s="24" t="s">
        <v>848</v>
      </c>
      <c r="G5053" s="24" t="s">
        <v>1024</v>
      </c>
      <c r="H5053" t="s">
        <v>801</v>
      </c>
      <c r="I5053" t="s">
        <v>630</v>
      </c>
      <c r="J5053" s="26" t="s">
        <v>3719</v>
      </c>
      <c r="L5053" t="s">
        <v>3718</v>
      </c>
      <c r="O5053" t="s">
        <v>20</v>
      </c>
      <c r="U5053" t="s">
        <v>182</v>
      </c>
      <c r="W5053">
        <v>2</v>
      </c>
      <c r="AA5053" t="s">
        <v>21</v>
      </c>
      <c r="AE5053" t="s">
        <v>21</v>
      </c>
      <c r="AG5053" s="25">
        <v>4.8544</v>
      </c>
    </row>
    <row r="5054" spans="1:33" x14ac:dyDescent="0.15">
      <c r="A5054" t="s">
        <v>2233</v>
      </c>
      <c r="B5054" t="s">
        <v>2233</v>
      </c>
      <c r="C5054" t="s">
        <v>214</v>
      </c>
      <c r="D5054" t="s">
        <v>2257</v>
      </c>
      <c r="E5054" s="24" t="s">
        <v>2505</v>
      </c>
      <c r="G5054" s="24" t="s">
        <v>2747</v>
      </c>
      <c r="H5054" t="s">
        <v>801</v>
      </c>
      <c r="I5054" t="s">
        <v>1334</v>
      </c>
      <c r="J5054" s="26" t="s">
        <v>3719</v>
      </c>
      <c r="L5054" t="s">
        <v>3718</v>
      </c>
      <c r="O5054" t="s">
        <v>20</v>
      </c>
      <c r="U5054" t="s">
        <v>182</v>
      </c>
      <c r="W5054">
        <v>1</v>
      </c>
      <c r="AA5054" t="s">
        <v>21</v>
      </c>
      <c r="AE5054" t="s">
        <v>21</v>
      </c>
      <c r="AG5054" s="25">
        <v>4.3213999999999997</v>
      </c>
    </row>
    <row r="5055" spans="1:33" x14ac:dyDescent="0.15">
      <c r="A5055" t="s">
        <v>2231</v>
      </c>
      <c r="B5055" t="s">
        <v>2231</v>
      </c>
      <c r="C5055" t="s">
        <v>214</v>
      </c>
      <c r="D5055" t="s">
        <v>230</v>
      </c>
      <c r="E5055" s="24" t="s">
        <v>437</v>
      </c>
      <c r="G5055" s="24" t="s">
        <v>645</v>
      </c>
      <c r="H5055" t="s">
        <v>801</v>
      </c>
      <c r="I5055" t="s">
        <v>646</v>
      </c>
      <c r="J5055" s="26" t="s">
        <v>3719</v>
      </c>
      <c r="L5055" t="s">
        <v>3718</v>
      </c>
      <c r="O5055" t="s">
        <v>20</v>
      </c>
      <c r="U5055" t="s">
        <v>182</v>
      </c>
      <c r="W5055">
        <v>1</v>
      </c>
      <c r="AA5055" t="s">
        <v>802</v>
      </c>
      <c r="AE5055" t="s">
        <v>21</v>
      </c>
      <c r="AG5055" s="25">
        <v>2.2532999999999999</v>
      </c>
    </row>
    <row r="5056" spans="1:33" x14ac:dyDescent="0.15">
      <c r="A5056" t="s">
        <v>2224</v>
      </c>
      <c r="B5056" t="s">
        <v>2224</v>
      </c>
      <c r="C5056" t="s">
        <v>214</v>
      </c>
      <c r="D5056" t="s">
        <v>1541</v>
      </c>
      <c r="E5056" s="24" t="s">
        <v>1836</v>
      </c>
      <c r="G5056" s="24" t="s">
        <v>1994</v>
      </c>
      <c r="H5056" t="s">
        <v>801</v>
      </c>
      <c r="I5056" t="s">
        <v>1334</v>
      </c>
      <c r="J5056" s="26" t="s">
        <v>3719</v>
      </c>
      <c r="L5056" t="s">
        <v>3718</v>
      </c>
      <c r="O5056" t="s">
        <v>20</v>
      </c>
      <c r="U5056" t="s">
        <v>182</v>
      </c>
      <c r="W5056">
        <v>1</v>
      </c>
      <c r="AA5056" t="s">
        <v>21</v>
      </c>
      <c r="AE5056" t="s">
        <v>21</v>
      </c>
      <c r="AG5056" s="25">
        <v>3.2144000000000004</v>
      </c>
    </row>
    <row r="5057" spans="1:33" x14ac:dyDescent="0.15">
      <c r="A5057" t="s">
        <v>2228</v>
      </c>
      <c r="B5057" t="s">
        <v>2228</v>
      </c>
      <c r="C5057" t="s">
        <v>214</v>
      </c>
      <c r="D5057" t="s">
        <v>2467</v>
      </c>
      <c r="E5057" s="24" t="s">
        <v>2714</v>
      </c>
      <c r="G5057" s="24" t="s">
        <v>636</v>
      </c>
      <c r="H5057" t="s">
        <v>801</v>
      </c>
      <c r="I5057" t="s">
        <v>1334</v>
      </c>
      <c r="J5057" s="26" t="s">
        <v>3719</v>
      </c>
      <c r="L5057" t="s">
        <v>3718</v>
      </c>
      <c r="O5057" t="s">
        <v>20</v>
      </c>
      <c r="U5057" t="s">
        <v>182</v>
      </c>
      <c r="W5057">
        <v>15</v>
      </c>
      <c r="AA5057" t="s">
        <v>21</v>
      </c>
      <c r="AE5057" t="s">
        <v>21</v>
      </c>
      <c r="AG5057" s="25">
        <v>39.975000000000001</v>
      </c>
    </row>
    <row r="5058" spans="1:33" x14ac:dyDescent="0.15">
      <c r="A5058" t="s">
        <v>2216</v>
      </c>
      <c r="B5058" t="s">
        <v>2216</v>
      </c>
      <c r="C5058" t="s">
        <v>214</v>
      </c>
      <c r="D5058" t="s">
        <v>2270</v>
      </c>
      <c r="E5058" s="24" t="s">
        <v>2518</v>
      </c>
      <c r="G5058" s="24" t="s">
        <v>2757</v>
      </c>
      <c r="H5058" t="s">
        <v>801</v>
      </c>
      <c r="I5058" t="s">
        <v>1335</v>
      </c>
      <c r="J5058" s="26" t="s">
        <v>3719</v>
      </c>
      <c r="L5058" t="s">
        <v>3718</v>
      </c>
      <c r="O5058" t="s">
        <v>20</v>
      </c>
      <c r="U5058" t="s">
        <v>182</v>
      </c>
      <c r="W5058">
        <v>1</v>
      </c>
      <c r="AA5058" t="s">
        <v>21</v>
      </c>
      <c r="AE5058" t="s">
        <v>21</v>
      </c>
      <c r="AG5058" s="25">
        <v>2.7223999999999999</v>
      </c>
    </row>
    <row r="5059" spans="1:33" x14ac:dyDescent="0.15">
      <c r="A5059" t="s">
        <v>2224</v>
      </c>
      <c r="B5059" t="s">
        <v>2224</v>
      </c>
      <c r="C5059" t="s">
        <v>214</v>
      </c>
      <c r="D5059" t="s">
        <v>343</v>
      </c>
      <c r="E5059" s="24" t="s">
        <v>550</v>
      </c>
      <c r="G5059" s="24" t="s">
        <v>739</v>
      </c>
      <c r="H5059" t="s">
        <v>801</v>
      </c>
      <c r="I5059" t="s">
        <v>630</v>
      </c>
      <c r="J5059" s="26" t="s">
        <v>3719</v>
      </c>
      <c r="L5059" t="s">
        <v>3718</v>
      </c>
      <c r="O5059" t="s">
        <v>20</v>
      </c>
      <c r="U5059" t="s">
        <v>182</v>
      </c>
      <c r="W5059">
        <v>1</v>
      </c>
      <c r="AA5059" t="s">
        <v>21</v>
      </c>
      <c r="AE5059" t="s">
        <v>21</v>
      </c>
      <c r="AG5059" s="25">
        <v>2.8044000000000002</v>
      </c>
    </row>
    <row r="5060" spans="1:33" x14ac:dyDescent="0.15">
      <c r="A5060" t="s">
        <v>2235</v>
      </c>
      <c r="B5060" t="s">
        <v>2235</v>
      </c>
      <c r="C5060" t="s">
        <v>214</v>
      </c>
      <c r="D5060" t="s">
        <v>215</v>
      </c>
      <c r="E5060" s="24" t="s">
        <v>422</v>
      </c>
      <c r="G5060" s="24" t="s">
        <v>629</v>
      </c>
      <c r="H5060" t="s">
        <v>801</v>
      </c>
      <c r="I5060" t="s">
        <v>630</v>
      </c>
      <c r="J5060" s="26" t="s">
        <v>3719</v>
      </c>
      <c r="L5060" t="s">
        <v>3718</v>
      </c>
      <c r="O5060" t="s">
        <v>20</v>
      </c>
      <c r="U5060" t="s">
        <v>182</v>
      </c>
      <c r="W5060">
        <v>1</v>
      </c>
      <c r="AA5060" t="s">
        <v>21</v>
      </c>
      <c r="AE5060" t="s">
        <v>21</v>
      </c>
      <c r="AG5060" s="25">
        <v>2.5092000000000003</v>
      </c>
    </row>
    <row r="5061" spans="1:33" x14ac:dyDescent="0.15">
      <c r="A5061" t="s">
        <v>2207</v>
      </c>
      <c r="B5061" t="s">
        <v>2207</v>
      </c>
      <c r="C5061" t="s">
        <v>214</v>
      </c>
      <c r="D5061" t="s">
        <v>249</v>
      </c>
      <c r="E5061" s="24" t="s">
        <v>456</v>
      </c>
      <c r="G5061" s="24" t="s">
        <v>665</v>
      </c>
      <c r="H5061" t="s">
        <v>801</v>
      </c>
      <c r="I5061" t="s">
        <v>632</v>
      </c>
      <c r="J5061" s="26" t="s">
        <v>3719</v>
      </c>
      <c r="L5061" t="s">
        <v>3718</v>
      </c>
      <c r="O5061" t="s">
        <v>20</v>
      </c>
      <c r="U5061" t="s">
        <v>182</v>
      </c>
      <c r="W5061">
        <v>1</v>
      </c>
      <c r="AA5061" t="s">
        <v>21</v>
      </c>
      <c r="AE5061" t="s">
        <v>21</v>
      </c>
      <c r="AG5061" s="25">
        <v>2.9028</v>
      </c>
    </row>
    <row r="5062" spans="1:33" x14ac:dyDescent="0.15">
      <c r="A5062" t="s">
        <v>2215</v>
      </c>
      <c r="B5062" t="s">
        <v>2215</v>
      </c>
      <c r="C5062" t="s">
        <v>214</v>
      </c>
      <c r="D5062" t="s">
        <v>1435</v>
      </c>
      <c r="E5062" s="24" t="s">
        <v>1730</v>
      </c>
      <c r="G5062" s="24" t="s">
        <v>2019</v>
      </c>
      <c r="H5062" t="s">
        <v>801</v>
      </c>
      <c r="I5062" t="s">
        <v>1335</v>
      </c>
      <c r="J5062" s="26" t="s">
        <v>3719</v>
      </c>
      <c r="L5062" t="s">
        <v>3718</v>
      </c>
      <c r="O5062" t="s">
        <v>20</v>
      </c>
      <c r="U5062" t="s">
        <v>182</v>
      </c>
      <c r="W5062">
        <v>5</v>
      </c>
      <c r="AA5062" t="s">
        <v>21</v>
      </c>
      <c r="AE5062" t="s">
        <v>21</v>
      </c>
      <c r="AG5062" s="25">
        <v>18.450000000000003</v>
      </c>
    </row>
    <row r="5063" spans="1:33" x14ac:dyDescent="0.15">
      <c r="A5063" t="s">
        <v>2218</v>
      </c>
      <c r="B5063" t="s">
        <v>2218</v>
      </c>
      <c r="C5063" t="s">
        <v>214</v>
      </c>
      <c r="D5063" t="s">
        <v>2463</v>
      </c>
      <c r="E5063" s="24" t="s">
        <v>2710</v>
      </c>
      <c r="G5063" s="24" t="s">
        <v>2904</v>
      </c>
      <c r="H5063" t="s">
        <v>801</v>
      </c>
      <c r="I5063" t="s">
        <v>646</v>
      </c>
      <c r="J5063" s="26" t="s">
        <v>3719</v>
      </c>
      <c r="L5063" t="s">
        <v>3718</v>
      </c>
      <c r="O5063" t="s">
        <v>20</v>
      </c>
      <c r="U5063" t="s">
        <v>182</v>
      </c>
      <c r="W5063">
        <v>1</v>
      </c>
      <c r="AA5063" t="s">
        <v>21</v>
      </c>
      <c r="AE5063" t="s">
        <v>21</v>
      </c>
      <c r="AG5063" s="25">
        <v>3.6900000000000004</v>
      </c>
    </row>
    <row r="5064" spans="1:33" x14ac:dyDescent="0.15">
      <c r="A5064" t="s">
        <v>2218</v>
      </c>
      <c r="B5064" t="s">
        <v>2218</v>
      </c>
      <c r="C5064" t="s">
        <v>214</v>
      </c>
      <c r="D5064" t="s">
        <v>2468</v>
      </c>
      <c r="E5064" s="24" t="s">
        <v>2715</v>
      </c>
      <c r="G5064" s="24" t="s">
        <v>2907</v>
      </c>
      <c r="H5064" t="s">
        <v>801</v>
      </c>
      <c r="I5064" t="s">
        <v>632</v>
      </c>
      <c r="J5064" s="26" t="s">
        <v>3719</v>
      </c>
      <c r="L5064" t="s">
        <v>3718</v>
      </c>
      <c r="O5064" t="s">
        <v>20</v>
      </c>
      <c r="U5064" t="s">
        <v>182</v>
      </c>
      <c r="W5064">
        <v>1</v>
      </c>
      <c r="AA5064" t="s">
        <v>21</v>
      </c>
      <c r="AE5064" t="s">
        <v>21</v>
      </c>
      <c r="AG5064" s="25">
        <v>2.7470000000000003</v>
      </c>
    </row>
    <row r="5065" spans="1:33" x14ac:dyDescent="0.15">
      <c r="A5065" t="s">
        <v>2209</v>
      </c>
      <c r="B5065" t="s">
        <v>2209</v>
      </c>
      <c r="C5065" t="s">
        <v>214</v>
      </c>
      <c r="D5065" t="s">
        <v>1435</v>
      </c>
      <c r="E5065" s="24" t="s">
        <v>1730</v>
      </c>
      <c r="G5065" s="24" t="s">
        <v>2019</v>
      </c>
      <c r="H5065" t="s">
        <v>801</v>
      </c>
      <c r="I5065" t="s">
        <v>1335</v>
      </c>
      <c r="J5065" s="26" t="s">
        <v>3719</v>
      </c>
      <c r="L5065" t="s">
        <v>3718</v>
      </c>
      <c r="O5065" t="s">
        <v>20</v>
      </c>
      <c r="U5065" t="s">
        <v>182</v>
      </c>
      <c r="W5065">
        <v>1</v>
      </c>
      <c r="AA5065" t="s">
        <v>21</v>
      </c>
      <c r="AE5065" t="s">
        <v>21</v>
      </c>
      <c r="AG5065" s="25">
        <v>3.6900000000000004</v>
      </c>
    </row>
    <row r="5066" spans="1:33" x14ac:dyDescent="0.15">
      <c r="A5066" t="s">
        <v>2214</v>
      </c>
      <c r="B5066" t="s">
        <v>2214</v>
      </c>
      <c r="C5066" t="s">
        <v>214</v>
      </c>
      <c r="D5066" t="s">
        <v>215</v>
      </c>
      <c r="E5066" s="24" t="s">
        <v>422</v>
      </c>
      <c r="G5066" s="24" t="s">
        <v>629</v>
      </c>
      <c r="H5066" t="s">
        <v>801</v>
      </c>
      <c r="I5066" t="s">
        <v>630</v>
      </c>
      <c r="J5066" s="26" t="s">
        <v>3719</v>
      </c>
      <c r="L5066" t="s">
        <v>3718</v>
      </c>
      <c r="O5066" t="s">
        <v>20</v>
      </c>
      <c r="U5066" t="s">
        <v>182</v>
      </c>
      <c r="W5066">
        <v>1</v>
      </c>
      <c r="AA5066" t="s">
        <v>802</v>
      </c>
      <c r="AE5066" t="s">
        <v>21</v>
      </c>
      <c r="AG5066" s="25">
        <v>2.18337</v>
      </c>
    </row>
    <row r="5067" spans="1:33" x14ac:dyDescent="0.15">
      <c r="A5067" t="s">
        <v>2217</v>
      </c>
      <c r="B5067" t="s">
        <v>2217</v>
      </c>
      <c r="C5067" t="s">
        <v>214</v>
      </c>
      <c r="D5067" t="s">
        <v>1565</v>
      </c>
      <c r="E5067" s="24" t="s">
        <v>1860</v>
      </c>
      <c r="G5067" s="24" t="s">
        <v>2128</v>
      </c>
      <c r="H5067" t="s">
        <v>801</v>
      </c>
      <c r="I5067" t="s">
        <v>1335</v>
      </c>
      <c r="J5067" s="26" t="s">
        <v>3719</v>
      </c>
      <c r="L5067" t="s">
        <v>3718</v>
      </c>
      <c r="O5067" t="s">
        <v>20</v>
      </c>
      <c r="U5067" t="s">
        <v>182</v>
      </c>
      <c r="W5067">
        <v>1</v>
      </c>
      <c r="AA5067" t="s">
        <v>21</v>
      </c>
      <c r="AE5067" t="s">
        <v>21</v>
      </c>
      <c r="AG5067" s="25">
        <v>3.6900000000000004</v>
      </c>
    </row>
    <row r="5068" spans="1:33" x14ac:dyDescent="0.15">
      <c r="A5068" t="s">
        <v>2215</v>
      </c>
      <c r="B5068" t="s">
        <v>2215</v>
      </c>
      <c r="C5068" t="s">
        <v>214</v>
      </c>
      <c r="D5068" t="s">
        <v>1377</v>
      </c>
      <c r="E5068" s="24" t="s">
        <v>1672</v>
      </c>
      <c r="G5068" s="24" t="s">
        <v>1967</v>
      </c>
      <c r="H5068" t="s">
        <v>801</v>
      </c>
      <c r="I5068" t="s">
        <v>1334</v>
      </c>
      <c r="J5068" s="26" t="s">
        <v>3719</v>
      </c>
      <c r="L5068" t="s">
        <v>3718</v>
      </c>
      <c r="O5068" t="s">
        <v>20</v>
      </c>
      <c r="U5068" t="s">
        <v>182</v>
      </c>
      <c r="W5068">
        <v>1</v>
      </c>
      <c r="AA5068" t="s">
        <v>21</v>
      </c>
      <c r="AE5068" t="s">
        <v>21</v>
      </c>
      <c r="AG5068" s="25">
        <v>4.0836000000000006</v>
      </c>
    </row>
    <row r="5069" spans="1:33" x14ac:dyDescent="0.15">
      <c r="A5069" t="s">
        <v>2210</v>
      </c>
      <c r="B5069" t="s">
        <v>2210</v>
      </c>
      <c r="C5069" t="s">
        <v>214</v>
      </c>
      <c r="D5069" t="s">
        <v>1502</v>
      </c>
      <c r="E5069" s="24" t="s">
        <v>1797</v>
      </c>
      <c r="G5069" s="24" t="s">
        <v>2078</v>
      </c>
      <c r="H5069" t="s">
        <v>801</v>
      </c>
      <c r="I5069" t="s">
        <v>1335</v>
      </c>
      <c r="J5069" s="26" t="s">
        <v>3719</v>
      </c>
      <c r="L5069" t="s">
        <v>3718</v>
      </c>
      <c r="O5069" t="s">
        <v>20</v>
      </c>
      <c r="U5069" t="s">
        <v>182</v>
      </c>
      <c r="W5069">
        <v>1</v>
      </c>
      <c r="AA5069" t="s">
        <v>21</v>
      </c>
      <c r="AE5069" t="s">
        <v>21</v>
      </c>
      <c r="AG5069" s="25">
        <v>9.15</v>
      </c>
    </row>
    <row r="5070" spans="1:33" x14ac:dyDescent="0.15">
      <c r="A5070" t="s">
        <v>2207</v>
      </c>
      <c r="B5070" t="s">
        <v>2207</v>
      </c>
      <c r="C5070" t="s">
        <v>214</v>
      </c>
      <c r="D5070" t="s">
        <v>1490</v>
      </c>
      <c r="E5070" s="24" t="s">
        <v>1785</v>
      </c>
      <c r="G5070" s="24" t="s">
        <v>2066</v>
      </c>
      <c r="H5070" t="s">
        <v>801</v>
      </c>
      <c r="I5070" t="s">
        <v>1334</v>
      </c>
      <c r="J5070" s="26" t="s">
        <v>3719</v>
      </c>
      <c r="L5070" t="s">
        <v>3718</v>
      </c>
      <c r="O5070" t="s">
        <v>20</v>
      </c>
      <c r="U5070" t="s">
        <v>182</v>
      </c>
      <c r="W5070">
        <v>1</v>
      </c>
      <c r="AA5070" t="s">
        <v>21</v>
      </c>
      <c r="AE5070" t="s">
        <v>21</v>
      </c>
      <c r="AG5070" s="25">
        <v>6.2894000000000005</v>
      </c>
    </row>
    <row r="5071" spans="1:33" x14ac:dyDescent="0.15">
      <c r="A5071" t="s">
        <v>2219</v>
      </c>
      <c r="B5071" t="s">
        <v>2219</v>
      </c>
      <c r="C5071" t="s">
        <v>214</v>
      </c>
      <c r="D5071" t="s">
        <v>1500</v>
      </c>
      <c r="E5071" s="24" t="s">
        <v>1795</v>
      </c>
      <c r="G5071" s="24" t="s">
        <v>2076</v>
      </c>
      <c r="H5071" t="s">
        <v>801</v>
      </c>
      <c r="I5071" t="s">
        <v>1335</v>
      </c>
      <c r="J5071" s="26" t="s">
        <v>3719</v>
      </c>
      <c r="L5071" t="s">
        <v>3718</v>
      </c>
      <c r="O5071" t="s">
        <v>20</v>
      </c>
      <c r="U5071" t="s">
        <v>182</v>
      </c>
      <c r="W5071">
        <v>1</v>
      </c>
      <c r="AA5071" t="s">
        <v>21</v>
      </c>
      <c r="AE5071" t="s">
        <v>21</v>
      </c>
      <c r="AG5071" s="25">
        <v>3.6900000000000004</v>
      </c>
    </row>
    <row r="5072" spans="1:33" x14ac:dyDescent="0.15">
      <c r="A5072" t="s">
        <v>2212</v>
      </c>
      <c r="B5072" t="s">
        <v>2212</v>
      </c>
      <c r="C5072" t="s">
        <v>214</v>
      </c>
      <c r="D5072" t="s">
        <v>225</v>
      </c>
      <c r="E5072" s="24" t="s">
        <v>432</v>
      </c>
      <c r="G5072" s="24" t="s">
        <v>641</v>
      </c>
      <c r="H5072" t="s">
        <v>801</v>
      </c>
      <c r="I5072" t="s">
        <v>632</v>
      </c>
      <c r="J5072" s="26" t="s">
        <v>3719</v>
      </c>
      <c r="L5072" t="s">
        <v>3718</v>
      </c>
      <c r="O5072" t="s">
        <v>20</v>
      </c>
      <c r="U5072" t="s">
        <v>182</v>
      </c>
      <c r="W5072">
        <v>1</v>
      </c>
      <c r="AA5072" t="s">
        <v>805</v>
      </c>
      <c r="AE5072" t="s">
        <v>21</v>
      </c>
      <c r="AG5072" s="25">
        <v>2.9664320000000002</v>
      </c>
    </row>
    <row r="5073" spans="1:33" x14ac:dyDescent="0.15">
      <c r="A5073" t="s">
        <v>2226</v>
      </c>
      <c r="B5073" t="s">
        <v>2226</v>
      </c>
      <c r="C5073" t="s">
        <v>214</v>
      </c>
      <c r="D5073" t="s">
        <v>231</v>
      </c>
      <c r="E5073" s="24" t="s">
        <v>438</v>
      </c>
      <c r="G5073" s="24" t="s">
        <v>647</v>
      </c>
      <c r="H5073" t="s">
        <v>801</v>
      </c>
      <c r="I5073" t="s">
        <v>630</v>
      </c>
      <c r="J5073" s="26" t="s">
        <v>3719</v>
      </c>
      <c r="L5073" t="s">
        <v>3718</v>
      </c>
      <c r="O5073" t="s">
        <v>20</v>
      </c>
      <c r="U5073" t="s">
        <v>182</v>
      </c>
      <c r="W5073">
        <v>1</v>
      </c>
      <c r="AA5073" t="s">
        <v>802</v>
      </c>
      <c r="AE5073" t="s">
        <v>21</v>
      </c>
      <c r="AG5073" s="25">
        <v>4.5532200000000005</v>
      </c>
    </row>
    <row r="5074" spans="1:33" x14ac:dyDescent="0.15">
      <c r="A5074" t="s">
        <v>2235</v>
      </c>
      <c r="B5074" t="s">
        <v>2235</v>
      </c>
      <c r="C5074" t="s">
        <v>214</v>
      </c>
      <c r="D5074" t="s">
        <v>1394</v>
      </c>
      <c r="E5074" s="24" t="s">
        <v>1689</v>
      </c>
      <c r="G5074" s="24" t="s">
        <v>1981</v>
      </c>
      <c r="H5074" t="s">
        <v>801</v>
      </c>
      <c r="I5074" t="s">
        <v>1334</v>
      </c>
      <c r="J5074" s="26" t="s">
        <v>3719</v>
      </c>
      <c r="L5074" t="s">
        <v>3718</v>
      </c>
      <c r="O5074" t="s">
        <v>20</v>
      </c>
      <c r="U5074" t="s">
        <v>182</v>
      </c>
      <c r="W5074">
        <v>1</v>
      </c>
      <c r="AA5074" t="s">
        <v>21</v>
      </c>
      <c r="AE5074" t="s">
        <v>21</v>
      </c>
      <c r="AG5074" s="25">
        <v>8.0196000000000005</v>
      </c>
    </row>
    <row r="5075" spans="1:33" x14ac:dyDescent="0.15">
      <c r="A5075" t="s">
        <v>2222</v>
      </c>
      <c r="B5075" t="s">
        <v>2222</v>
      </c>
      <c r="C5075" t="s">
        <v>214</v>
      </c>
      <c r="D5075" t="s">
        <v>952</v>
      </c>
      <c r="E5075" s="24" t="s">
        <v>863</v>
      </c>
      <c r="G5075" s="24" t="s">
        <v>1036</v>
      </c>
      <c r="H5075" t="s">
        <v>801</v>
      </c>
      <c r="I5075" t="s">
        <v>632</v>
      </c>
      <c r="J5075" s="26" t="s">
        <v>3719</v>
      </c>
      <c r="L5075" t="s">
        <v>3718</v>
      </c>
      <c r="O5075" t="s">
        <v>20</v>
      </c>
      <c r="U5075" t="s">
        <v>182</v>
      </c>
      <c r="W5075">
        <v>1</v>
      </c>
      <c r="AA5075" t="s">
        <v>803</v>
      </c>
      <c r="AE5075" t="s">
        <v>21</v>
      </c>
      <c r="AG5075" s="25">
        <v>4.2621599999999997</v>
      </c>
    </row>
    <row r="5076" spans="1:33" x14ac:dyDescent="0.15">
      <c r="A5076" t="s">
        <v>2223</v>
      </c>
      <c r="B5076" t="s">
        <v>2223</v>
      </c>
      <c r="C5076" t="s">
        <v>214</v>
      </c>
      <c r="D5076" t="s">
        <v>937</v>
      </c>
      <c r="E5076" s="24" t="s">
        <v>848</v>
      </c>
      <c r="G5076" s="24" t="s">
        <v>1024</v>
      </c>
      <c r="H5076" t="s">
        <v>801</v>
      </c>
      <c r="I5076" t="s">
        <v>630</v>
      </c>
      <c r="J5076" s="26" t="s">
        <v>3719</v>
      </c>
      <c r="L5076" t="s">
        <v>3718</v>
      </c>
      <c r="O5076" t="s">
        <v>20</v>
      </c>
      <c r="U5076" t="s">
        <v>182</v>
      </c>
      <c r="W5076">
        <v>1</v>
      </c>
      <c r="AA5076" t="s">
        <v>21</v>
      </c>
      <c r="AE5076" t="s">
        <v>21</v>
      </c>
      <c r="AG5076" s="25">
        <v>2.4272</v>
      </c>
    </row>
    <row r="5077" spans="1:33" x14ac:dyDescent="0.15">
      <c r="A5077" t="s">
        <v>2229</v>
      </c>
      <c r="B5077" t="s">
        <v>2229</v>
      </c>
      <c r="C5077" t="s">
        <v>214</v>
      </c>
      <c r="D5077" t="s">
        <v>1489</v>
      </c>
      <c r="E5077" s="24" t="s">
        <v>1784</v>
      </c>
      <c r="G5077" s="24" t="s">
        <v>636</v>
      </c>
      <c r="H5077" t="s">
        <v>801</v>
      </c>
      <c r="I5077" t="s">
        <v>2201</v>
      </c>
      <c r="J5077" s="26" t="s">
        <v>3719</v>
      </c>
      <c r="L5077" t="s">
        <v>3718</v>
      </c>
      <c r="O5077" t="s">
        <v>20</v>
      </c>
      <c r="U5077" t="s">
        <v>182</v>
      </c>
      <c r="W5077">
        <v>1</v>
      </c>
      <c r="AA5077" t="s">
        <v>802</v>
      </c>
      <c r="AE5077" t="s">
        <v>21</v>
      </c>
      <c r="AG5077" s="25">
        <v>8.3028000000000013</v>
      </c>
    </row>
    <row r="5078" spans="1:33" x14ac:dyDescent="0.15">
      <c r="A5078" t="s">
        <v>2209</v>
      </c>
      <c r="B5078" t="s">
        <v>2209</v>
      </c>
      <c r="C5078" t="s">
        <v>214</v>
      </c>
      <c r="D5078" t="s">
        <v>1377</v>
      </c>
      <c r="E5078" s="24" t="s">
        <v>1672</v>
      </c>
      <c r="G5078" s="24" t="s">
        <v>1967</v>
      </c>
      <c r="H5078" t="s">
        <v>801</v>
      </c>
      <c r="I5078" t="s">
        <v>1334</v>
      </c>
      <c r="J5078" s="26" t="s">
        <v>3719</v>
      </c>
      <c r="L5078" t="s">
        <v>3718</v>
      </c>
      <c r="O5078" t="s">
        <v>20</v>
      </c>
      <c r="U5078" t="s">
        <v>182</v>
      </c>
      <c r="W5078">
        <v>2</v>
      </c>
      <c r="AA5078" t="s">
        <v>21</v>
      </c>
      <c r="AE5078" t="s">
        <v>21</v>
      </c>
      <c r="AG5078" s="25">
        <v>8.1672000000000011</v>
      </c>
    </row>
    <row r="5079" spans="1:33" x14ac:dyDescent="0.15">
      <c r="A5079" t="s">
        <v>2237</v>
      </c>
      <c r="B5079" t="s">
        <v>2237</v>
      </c>
      <c r="C5079" t="s">
        <v>214</v>
      </c>
      <c r="D5079" t="s">
        <v>246</v>
      </c>
      <c r="E5079" s="24" t="s">
        <v>453</v>
      </c>
      <c r="G5079" s="24" t="s">
        <v>662</v>
      </c>
      <c r="H5079" t="s">
        <v>801</v>
      </c>
      <c r="I5079" t="s">
        <v>632</v>
      </c>
      <c r="J5079" s="26" t="s">
        <v>3719</v>
      </c>
      <c r="L5079" t="s">
        <v>3718</v>
      </c>
      <c r="O5079" t="s">
        <v>20</v>
      </c>
      <c r="U5079" t="s">
        <v>182</v>
      </c>
      <c r="W5079">
        <v>1</v>
      </c>
      <c r="AA5079" t="s">
        <v>803</v>
      </c>
      <c r="AE5079" t="s">
        <v>21</v>
      </c>
      <c r="AG5079" s="25">
        <v>2.8354200000000001</v>
      </c>
    </row>
    <row r="5080" spans="1:33" x14ac:dyDescent="0.15">
      <c r="A5080" t="s">
        <v>2211</v>
      </c>
      <c r="B5080" t="s">
        <v>2211</v>
      </c>
      <c r="C5080" t="s">
        <v>214</v>
      </c>
      <c r="D5080" t="s">
        <v>1377</v>
      </c>
      <c r="E5080" s="24" t="s">
        <v>1672</v>
      </c>
      <c r="G5080" s="24" t="s">
        <v>1967</v>
      </c>
      <c r="H5080" t="s">
        <v>801</v>
      </c>
      <c r="I5080" t="s">
        <v>1334</v>
      </c>
      <c r="J5080" s="26" t="s">
        <v>3719</v>
      </c>
      <c r="L5080" t="s">
        <v>3718</v>
      </c>
      <c r="O5080" t="s">
        <v>20</v>
      </c>
      <c r="U5080" t="s">
        <v>182</v>
      </c>
      <c r="W5080">
        <v>1</v>
      </c>
      <c r="AA5080" t="s">
        <v>21</v>
      </c>
      <c r="AE5080" t="s">
        <v>21</v>
      </c>
      <c r="AG5080" s="25">
        <v>4.0836000000000006</v>
      </c>
    </row>
    <row r="5081" spans="1:33" x14ac:dyDescent="0.15">
      <c r="A5081" t="s">
        <v>2213</v>
      </c>
      <c r="B5081" t="s">
        <v>2213</v>
      </c>
      <c r="C5081" t="s">
        <v>214</v>
      </c>
      <c r="D5081" t="s">
        <v>215</v>
      </c>
      <c r="E5081" s="24" t="s">
        <v>422</v>
      </c>
      <c r="G5081" s="24" t="s">
        <v>629</v>
      </c>
      <c r="H5081" t="s">
        <v>801</v>
      </c>
      <c r="I5081" t="s">
        <v>630</v>
      </c>
      <c r="J5081" s="26" t="s">
        <v>3719</v>
      </c>
      <c r="L5081" t="s">
        <v>3718</v>
      </c>
      <c r="O5081" t="s">
        <v>20</v>
      </c>
      <c r="U5081" t="s">
        <v>182</v>
      </c>
      <c r="W5081">
        <v>1</v>
      </c>
      <c r="AA5081" t="s">
        <v>802</v>
      </c>
      <c r="AE5081" t="s">
        <v>21</v>
      </c>
      <c r="AG5081" s="25">
        <v>2.18337</v>
      </c>
    </row>
    <row r="5082" spans="1:33" x14ac:dyDescent="0.15">
      <c r="A5082" t="s">
        <v>2211</v>
      </c>
      <c r="B5082" t="s">
        <v>2211</v>
      </c>
      <c r="C5082" t="s">
        <v>214</v>
      </c>
      <c r="D5082" t="s">
        <v>2469</v>
      </c>
      <c r="E5082" s="24" t="s">
        <v>2716</v>
      </c>
      <c r="G5082" s="24" t="s">
        <v>2908</v>
      </c>
      <c r="H5082" t="s">
        <v>801</v>
      </c>
      <c r="I5082" t="s">
        <v>2200</v>
      </c>
      <c r="J5082" s="26" t="s">
        <v>3719</v>
      </c>
      <c r="L5082" t="s">
        <v>3718</v>
      </c>
      <c r="O5082" t="s">
        <v>20</v>
      </c>
      <c r="U5082" t="s">
        <v>182</v>
      </c>
      <c r="W5082">
        <v>1</v>
      </c>
      <c r="AA5082" t="s">
        <v>21</v>
      </c>
      <c r="AE5082" t="s">
        <v>21</v>
      </c>
      <c r="AG5082" s="25">
        <v>1.8942000000000001</v>
      </c>
    </row>
    <row r="5083" spans="1:33" x14ac:dyDescent="0.15">
      <c r="A5083" t="s">
        <v>2212</v>
      </c>
      <c r="B5083" t="s">
        <v>2212</v>
      </c>
      <c r="C5083" t="s">
        <v>214</v>
      </c>
      <c r="D5083" t="s">
        <v>317</v>
      </c>
      <c r="E5083" s="24" t="s">
        <v>524</v>
      </c>
      <c r="G5083" s="24" t="s">
        <v>723</v>
      </c>
      <c r="H5083" t="s">
        <v>801</v>
      </c>
      <c r="I5083" t="s">
        <v>630</v>
      </c>
      <c r="J5083" s="26" t="s">
        <v>3719</v>
      </c>
      <c r="L5083" t="s">
        <v>3718</v>
      </c>
      <c r="O5083" t="s">
        <v>20</v>
      </c>
      <c r="U5083" t="s">
        <v>182</v>
      </c>
      <c r="W5083">
        <v>1</v>
      </c>
      <c r="AA5083" t="s">
        <v>21</v>
      </c>
      <c r="AE5083" t="s">
        <v>21</v>
      </c>
      <c r="AG5083" s="25">
        <v>2.7223999999999999</v>
      </c>
    </row>
    <row r="5084" spans="1:33" x14ac:dyDescent="0.15">
      <c r="A5084" t="s">
        <v>2212</v>
      </c>
      <c r="B5084" t="s">
        <v>2212</v>
      </c>
      <c r="C5084" t="s">
        <v>214</v>
      </c>
      <c r="D5084" t="s">
        <v>2429</v>
      </c>
      <c r="E5084" s="24" t="s">
        <v>2676</v>
      </c>
      <c r="G5084" s="24" t="s">
        <v>2881</v>
      </c>
      <c r="H5084" t="s">
        <v>801</v>
      </c>
      <c r="I5084" t="s">
        <v>2201</v>
      </c>
      <c r="J5084" s="26" t="s">
        <v>3719</v>
      </c>
      <c r="L5084" t="s">
        <v>3718</v>
      </c>
      <c r="O5084" t="s">
        <v>20</v>
      </c>
      <c r="U5084" t="s">
        <v>182</v>
      </c>
      <c r="W5084">
        <v>1</v>
      </c>
      <c r="AA5084" t="s">
        <v>802</v>
      </c>
      <c r="AE5084" t="s">
        <v>21</v>
      </c>
      <c r="AG5084" s="25">
        <v>7.548</v>
      </c>
    </row>
    <row r="5085" spans="1:33" x14ac:dyDescent="0.15">
      <c r="A5085" t="s">
        <v>2227</v>
      </c>
      <c r="B5085" t="s">
        <v>2227</v>
      </c>
      <c r="C5085" t="s">
        <v>214</v>
      </c>
      <c r="D5085" t="s">
        <v>1541</v>
      </c>
      <c r="E5085" s="24" t="s">
        <v>1836</v>
      </c>
      <c r="G5085" s="24" t="s">
        <v>1994</v>
      </c>
      <c r="H5085" t="s">
        <v>801</v>
      </c>
      <c r="I5085" t="s">
        <v>1334</v>
      </c>
      <c r="J5085" s="26" t="s">
        <v>3719</v>
      </c>
      <c r="L5085" t="s">
        <v>3718</v>
      </c>
      <c r="O5085" t="s">
        <v>20</v>
      </c>
      <c r="U5085" t="s">
        <v>182</v>
      </c>
      <c r="W5085">
        <v>1</v>
      </c>
      <c r="AA5085" t="s">
        <v>21</v>
      </c>
      <c r="AE5085" t="s">
        <v>21</v>
      </c>
      <c r="AG5085" s="25">
        <v>3.2144000000000004</v>
      </c>
    </row>
    <row r="5086" spans="1:33" x14ac:dyDescent="0.15">
      <c r="A5086" t="s">
        <v>2215</v>
      </c>
      <c r="B5086" t="s">
        <v>2215</v>
      </c>
      <c r="C5086" t="s">
        <v>214</v>
      </c>
      <c r="D5086" t="s">
        <v>1392</v>
      </c>
      <c r="E5086" s="24" t="s">
        <v>1687</v>
      </c>
      <c r="G5086" s="24" t="s">
        <v>1979</v>
      </c>
      <c r="H5086" t="s">
        <v>801</v>
      </c>
      <c r="I5086" t="s">
        <v>1335</v>
      </c>
      <c r="J5086" s="26" t="s">
        <v>3719</v>
      </c>
      <c r="L5086" t="s">
        <v>3718</v>
      </c>
      <c r="O5086" t="s">
        <v>20</v>
      </c>
      <c r="U5086" t="s">
        <v>182</v>
      </c>
      <c r="W5086">
        <v>1</v>
      </c>
      <c r="AA5086" t="s">
        <v>21</v>
      </c>
      <c r="AE5086" t="s">
        <v>21</v>
      </c>
      <c r="AG5086" s="25">
        <v>4.9446000000000003</v>
      </c>
    </row>
    <row r="5087" spans="1:33" x14ac:dyDescent="0.15">
      <c r="A5087" t="s">
        <v>2236</v>
      </c>
      <c r="B5087" t="s">
        <v>2236</v>
      </c>
      <c r="C5087" t="s">
        <v>214</v>
      </c>
      <c r="D5087" t="s">
        <v>1491</v>
      </c>
      <c r="E5087" s="24" t="s">
        <v>1786</v>
      </c>
      <c r="G5087" s="24" t="s">
        <v>2067</v>
      </c>
      <c r="H5087" t="s">
        <v>801</v>
      </c>
      <c r="I5087" t="s">
        <v>1335</v>
      </c>
      <c r="J5087" s="26" t="s">
        <v>3719</v>
      </c>
      <c r="L5087" t="s">
        <v>3718</v>
      </c>
      <c r="O5087" t="s">
        <v>20</v>
      </c>
      <c r="U5087" t="s">
        <v>182</v>
      </c>
      <c r="W5087">
        <v>1</v>
      </c>
      <c r="AA5087" t="s">
        <v>802</v>
      </c>
      <c r="AE5087" t="s">
        <v>21</v>
      </c>
      <c r="AG5087" s="25">
        <v>2.6884199999999998</v>
      </c>
    </row>
    <row r="5088" spans="1:33" x14ac:dyDescent="0.15">
      <c r="A5088" t="s">
        <v>2222</v>
      </c>
      <c r="B5088" t="s">
        <v>2222</v>
      </c>
      <c r="C5088" t="s">
        <v>214</v>
      </c>
      <c r="D5088" t="s">
        <v>2384</v>
      </c>
      <c r="E5088" s="24" t="s">
        <v>2632</v>
      </c>
      <c r="G5088" s="24" t="s">
        <v>2844</v>
      </c>
      <c r="H5088" t="s">
        <v>801</v>
      </c>
      <c r="I5088" t="s">
        <v>1334</v>
      </c>
      <c r="J5088" s="26" t="s">
        <v>3719</v>
      </c>
      <c r="L5088" t="s">
        <v>3718</v>
      </c>
      <c r="O5088" t="s">
        <v>20</v>
      </c>
      <c r="U5088" t="s">
        <v>182</v>
      </c>
      <c r="W5088">
        <v>1</v>
      </c>
      <c r="AA5088" t="s">
        <v>21</v>
      </c>
      <c r="AE5088" t="s">
        <v>21</v>
      </c>
      <c r="AG5088" s="25">
        <v>4.6740000000000004</v>
      </c>
    </row>
    <row r="5089" spans="1:33" x14ac:dyDescent="0.15">
      <c r="A5089" t="s">
        <v>2220</v>
      </c>
      <c r="B5089" t="s">
        <v>2220</v>
      </c>
      <c r="C5089" t="s">
        <v>214</v>
      </c>
      <c r="D5089" t="s">
        <v>1523</v>
      </c>
      <c r="E5089" s="24" t="s">
        <v>1818</v>
      </c>
      <c r="G5089" s="24" t="s">
        <v>2095</v>
      </c>
      <c r="H5089" t="s">
        <v>801</v>
      </c>
      <c r="I5089" t="s">
        <v>2201</v>
      </c>
      <c r="J5089" s="26" t="s">
        <v>3719</v>
      </c>
      <c r="L5089" t="s">
        <v>3718</v>
      </c>
      <c r="O5089" t="s">
        <v>20</v>
      </c>
      <c r="U5089" t="s">
        <v>182</v>
      </c>
      <c r="W5089">
        <v>1</v>
      </c>
      <c r="AA5089" t="s">
        <v>21</v>
      </c>
      <c r="AE5089" t="s">
        <v>21</v>
      </c>
      <c r="AG5089" s="25">
        <v>8.09</v>
      </c>
    </row>
    <row r="5090" spans="1:33" x14ac:dyDescent="0.15">
      <c r="A5090" t="s">
        <v>2212</v>
      </c>
      <c r="B5090" t="s">
        <v>2212</v>
      </c>
      <c r="C5090" t="s">
        <v>214</v>
      </c>
      <c r="D5090" t="s">
        <v>937</v>
      </c>
      <c r="E5090" s="24" t="s">
        <v>848</v>
      </c>
      <c r="G5090" s="24" t="s">
        <v>1024</v>
      </c>
      <c r="H5090" t="s">
        <v>801</v>
      </c>
      <c r="I5090" t="s">
        <v>630</v>
      </c>
      <c r="J5090" s="26" t="s">
        <v>3719</v>
      </c>
      <c r="L5090" t="s">
        <v>3718</v>
      </c>
      <c r="O5090" t="s">
        <v>20</v>
      </c>
      <c r="U5090" t="s">
        <v>182</v>
      </c>
      <c r="W5090">
        <v>1</v>
      </c>
      <c r="AA5090" t="s">
        <v>21</v>
      </c>
      <c r="AE5090" t="s">
        <v>21</v>
      </c>
      <c r="AG5090" s="25">
        <v>2.4272</v>
      </c>
    </row>
    <row r="5091" spans="1:33" x14ac:dyDescent="0.15">
      <c r="A5091" t="s">
        <v>2210</v>
      </c>
      <c r="B5091" t="s">
        <v>2210</v>
      </c>
      <c r="C5091" t="s">
        <v>214</v>
      </c>
      <c r="D5091" t="s">
        <v>1126</v>
      </c>
      <c r="E5091" s="24" t="s">
        <v>1208</v>
      </c>
      <c r="G5091" s="24" t="s">
        <v>1284</v>
      </c>
      <c r="H5091" t="s">
        <v>801</v>
      </c>
      <c r="I5091" t="s">
        <v>630</v>
      </c>
      <c r="J5091" s="26" t="s">
        <v>3719</v>
      </c>
      <c r="L5091" t="s">
        <v>3718</v>
      </c>
      <c r="O5091" t="s">
        <v>20</v>
      </c>
      <c r="U5091" t="s">
        <v>182</v>
      </c>
      <c r="W5091">
        <v>1</v>
      </c>
      <c r="AA5091" t="s">
        <v>21</v>
      </c>
      <c r="AE5091" t="s">
        <v>21</v>
      </c>
      <c r="AG5091" s="25">
        <v>5.2644000000000002</v>
      </c>
    </row>
    <row r="5092" spans="1:33" x14ac:dyDescent="0.15">
      <c r="A5092" t="s">
        <v>2218</v>
      </c>
      <c r="B5092" t="s">
        <v>2218</v>
      </c>
      <c r="C5092" t="s">
        <v>214</v>
      </c>
      <c r="D5092" t="s">
        <v>317</v>
      </c>
      <c r="E5092" s="24" t="s">
        <v>524</v>
      </c>
      <c r="G5092" s="24" t="s">
        <v>723</v>
      </c>
      <c r="H5092" t="s">
        <v>801</v>
      </c>
      <c r="I5092" t="s">
        <v>630</v>
      </c>
      <c r="J5092" s="26" t="s">
        <v>3719</v>
      </c>
      <c r="L5092" t="s">
        <v>3718</v>
      </c>
      <c r="O5092" t="s">
        <v>20</v>
      </c>
      <c r="U5092" t="s">
        <v>182</v>
      </c>
      <c r="W5092">
        <v>1</v>
      </c>
      <c r="AA5092" t="s">
        <v>21</v>
      </c>
      <c r="AE5092" t="s">
        <v>21</v>
      </c>
      <c r="AG5092" s="25">
        <v>2.7223999999999999</v>
      </c>
    </row>
    <row r="5093" spans="1:33" x14ac:dyDescent="0.15">
      <c r="A5093" t="s">
        <v>2222</v>
      </c>
      <c r="B5093" t="s">
        <v>2222</v>
      </c>
      <c r="C5093" t="s">
        <v>214</v>
      </c>
      <c r="D5093" t="s">
        <v>1436</v>
      </c>
      <c r="E5093" s="24" t="s">
        <v>1731</v>
      </c>
      <c r="G5093" s="24" t="s">
        <v>2020</v>
      </c>
      <c r="H5093" t="s">
        <v>801</v>
      </c>
      <c r="I5093" t="s">
        <v>1335</v>
      </c>
      <c r="J5093" s="26" t="s">
        <v>3719</v>
      </c>
      <c r="L5093" t="s">
        <v>3718</v>
      </c>
      <c r="O5093" t="s">
        <v>20</v>
      </c>
      <c r="U5093" t="s">
        <v>182</v>
      </c>
      <c r="W5093">
        <v>1</v>
      </c>
      <c r="AA5093" t="s">
        <v>803</v>
      </c>
      <c r="AE5093" t="s">
        <v>21</v>
      </c>
      <c r="AG5093" s="25">
        <v>3.21468</v>
      </c>
    </row>
    <row r="5094" spans="1:33" x14ac:dyDescent="0.15">
      <c r="A5094" t="s">
        <v>2211</v>
      </c>
      <c r="B5094" t="s">
        <v>2211</v>
      </c>
      <c r="C5094" t="s">
        <v>214</v>
      </c>
      <c r="D5094" t="s">
        <v>215</v>
      </c>
      <c r="E5094" s="24" t="s">
        <v>422</v>
      </c>
      <c r="G5094" s="24" t="s">
        <v>629</v>
      </c>
      <c r="H5094" t="s">
        <v>801</v>
      </c>
      <c r="I5094" t="s">
        <v>630</v>
      </c>
      <c r="J5094" s="26" t="s">
        <v>3719</v>
      </c>
      <c r="L5094" t="s">
        <v>3718</v>
      </c>
      <c r="O5094" t="s">
        <v>20</v>
      </c>
      <c r="U5094" t="s">
        <v>182</v>
      </c>
      <c r="W5094">
        <v>1</v>
      </c>
      <c r="AA5094" t="s">
        <v>21</v>
      </c>
      <c r="AE5094" t="s">
        <v>21</v>
      </c>
      <c r="AG5094" s="25">
        <v>2.5092000000000003</v>
      </c>
    </row>
    <row r="5095" spans="1:33" x14ac:dyDescent="0.15">
      <c r="A5095" t="s">
        <v>2230</v>
      </c>
      <c r="B5095" t="s">
        <v>2230</v>
      </c>
      <c r="C5095" t="s">
        <v>214</v>
      </c>
      <c r="D5095" t="s">
        <v>1394</v>
      </c>
      <c r="E5095" s="24" t="s">
        <v>1689</v>
      </c>
      <c r="G5095" s="24" t="s">
        <v>1981</v>
      </c>
      <c r="H5095" t="s">
        <v>801</v>
      </c>
      <c r="I5095" t="s">
        <v>1334</v>
      </c>
      <c r="J5095" s="26" t="s">
        <v>3719</v>
      </c>
      <c r="L5095" t="s">
        <v>3718</v>
      </c>
      <c r="O5095" t="s">
        <v>20</v>
      </c>
      <c r="U5095" t="s">
        <v>182</v>
      </c>
      <c r="W5095">
        <v>1</v>
      </c>
      <c r="AA5095" t="s">
        <v>21</v>
      </c>
      <c r="AE5095" t="s">
        <v>21</v>
      </c>
      <c r="AG5095" s="25">
        <v>8.0196000000000005</v>
      </c>
    </row>
    <row r="5096" spans="1:33" x14ac:dyDescent="0.15">
      <c r="A5096" t="s">
        <v>2236</v>
      </c>
      <c r="B5096" t="s">
        <v>2236</v>
      </c>
      <c r="C5096" t="s">
        <v>214</v>
      </c>
      <c r="D5096" t="s">
        <v>2470</v>
      </c>
      <c r="E5096" s="24" t="s">
        <v>2717</v>
      </c>
      <c r="G5096" s="24" t="s">
        <v>2909</v>
      </c>
      <c r="H5096" t="s">
        <v>801</v>
      </c>
      <c r="I5096" t="s">
        <v>632</v>
      </c>
      <c r="J5096" s="26" t="s">
        <v>3719</v>
      </c>
      <c r="L5096" t="s">
        <v>3718</v>
      </c>
      <c r="O5096" t="s">
        <v>20</v>
      </c>
      <c r="U5096" t="s">
        <v>182</v>
      </c>
      <c r="W5096">
        <v>1</v>
      </c>
      <c r="AA5096" t="s">
        <v>804</v>
      </c>
      <c r="AE5096" t="s">
        <v>21</v>
      </c>
      <c r="AG5096" s="25">
        <v>3.9263000000000003</v>
      </c>
    </row>
    <row r="5097" spans="1:33" x14ac:dyDescent="0.15">
      <c r="A5097" t="s">
        <v>2209</v>
      </c>
      <c r="B5097" t="s">
        <v>2209</v>
      </c>
      <c r="C5097" t="s">
        <v>214</v>
      </c>
      <c r="D5097" t="s">
        <v>2417</v>
      </c>
      <c r="E5097" s="24" t="s">
        <v>2664</v>
      </c>
      <c r="G5097" s="24" t="s">
        <v>2872</v>
      </c>
      <c r="H5097" t="s">
        <v>801</v>
      </c>
      <c r="I5097" t="s">
        <v>1334</v>
      </c>
      <c r="J5097" s="26" t="s">
        <v>3719</v>
      </c>
      <c r="L5097" t="s">
        <v>3718</v>
      </c>
      <c r="O5097" t="s">
        <v>20</v>
      </c>
      <c r="U5097" t="s">
        <v>182</v>
      </c>
      <c r="W5097">
        <v>1</v>
      </c>
      <c r="AA5097" t="s">
        <v>21</v>
      </c>
      <c r="AE5097" t="s">
        <v>21</v>
      </c>
      <c r="AG5097" s="25">
        <v>2.6486000000000001</v>
      </c>
    </row>
    <row r="5098" spans="1:33" x14ac:dyDescent="0.15">
      <c r="A5098" t="s">
        <v>2226</v>
      </c>
      <c r="B5098" t="s">
        <v>2226</v>
      </c>
      <c r="C5098" t="s">
        <v>214</v>
      </c>
      <c r="D5098" t="s">
        <v>1415</v>
      </c>
      <c r="E5098" s="24" t="s">
        <v>1710</v>
      </c>
      <c r="G5098" s="24" t="s">
        <v>636</v>
      </c>
      <c r="H5098" t="s">
        <v>801</v>
      </c>
      <c r="I5098" t="s">
        <v>1335</v>
      </c>
      <c r="J5098" s="26" t="s">
        <v>3719</v>
      </c>
      <c r="L5098" t="s">
        <v>3718</v>
      </c>
      <c r="O5098" t="s">
        <v>20</v>
      </c>
      <c r="U5098" t="s">
        <v>182</v>
      </c>
      <c r="W5098">
        <v>1</v>
      </c>
      <c r="AA5098" t="s">
        <v>21</v>
      </c>
      <c r="AE5098" t="s">
        <v>21</v>
      </c>
      <c r="AG5098" s="25">
        <v>9.0500000000000007</v>
      </c>
    </row>
    <row r="5099" spans="1:33" x14ac:dyDescent="0.15">
      <c r="A5099" t="s">
        <v>2224</v>
      </c>
      <c r="B5099" t="s">
        <v>2224</v>
      </c>
      <c r="C5099" t="s">
        <v>214</v>
      </c>
      <c r="D5099" t="s">
        <v>317</v>
      </c>
      <c r="E5099" s="24" t="s">
        <v>524</v>
      </c>
      <c r="G5099" s="24" t="s">
        <v>723</v>
      </c>
      <c r="H5099" t="s">
        <v>801</v>
      </c>
      <c r="I5099" t="s">
        <v>630</v>
      </c>
      <c r="J5099" s="26" t="s">
        <v>3719</v>
      </c>
      <c r="L5099" t="s">
        <v>3718</v>
      </c>
      <c r="O5099" t="s">
        <v>20</v>
      </c>
      <c r="U5099" t="s">
        <v>182</v>
      </c>
      <c r="W5099">
        <v>1</v>
      </c>
      <c r="AA5099" t="s">
        <v>21</v>
      </c>
      <c r="AE5099" t="s">
        <v>21</v>
      </c>
      <c r="AG5099" s="25">
        <v>2.7223999999999999</v>
      </c>
    </row>
    <row r="5100" spans="1:33" x14ac:dyDescent="0.15">
      <c r="A5100" t="s">
        <v>2233</v>
      </c>
      <c r="B5100" t="s">
        <v>2233</v>
      </c>
      <c r="C5100" t="s">
        <v>214</v>
      </c>
      <c r="D5100" t="s">
        <v>2284</v>
      </c>
      <c r="E5100" s="24" t="s">
        <v>2532</v>
      </c>
      <c r="G5100" s="24" t="s">
        <v>2769</v>
      </c>
      <c r="H5100" t="s">
        <v>801</v>
      </c>
      <c r="I5100" t="s">
        <v>1335</v>
      </c>
      <c r="J5100" s="26" t="s">
        <v>3719</v>
      </c>
      <c r="L5100" t="s">
        <v>3718</v>
      </c>
      <c r="O5100" t="s">
        <v>20</v>
      </c>
      <c r="U5100" t="s">
        <v>182</v>
      </c>
      <c r="W5100">
        <v>1</v>
      </c>
      <c r="AA5100" t="s">
        <v>21</v>
      </c>
      <c r="AE5100" t="s">
        <v>21</v>
      </c>
      <c r="AG5100" s="25">
        <v>4.0836000000000006</v>
      </c>
    </row>
    <row r="5101" spans="1:33" x14ac:dyDescent="0.15">
      <c r="A5101" t="s">
        <v>2237</v>
      </c>
      <c r="B5101" t="s">
        <v>2237</v>
      </c>
      <c r="C5101" t="s">
        <v>214</v>
      </c>
      <c r="D5101" t="s">
        <v>1504</v>
      </c>
      <c r="E5101" s="24" t="s">
        <v>1799</v>
      </c>
      <c r="G5101" s="24" t="s">
        <v>636</v>
      </c>
      <c r="H5101" t="s">
        <v>801</v>
      </c>
      <c r="I5101" t="s">
        <v>630</v>
      </c>
      <c r="J5101" s="26" t="s">
        <v>3719</v>
      </c>
      <c r="L5101" t="s">
        <v>3718</v>
      </c>
      <c r="O5101" t="s">
        <v>20</v>
      </c>
      <c r="U5101" t="s">
        <v>182</v>
      </c>
      <c r="W5101">
        <v>1</v>
      </c>
      <c r="AA5101" t="s">
        <v>21</v>
      </c>
      <c r="AE5101" t="s">
        <v>21</v>
      </c>
      <c r="AG5101" s="25">
        <v>4.5510000000000002</v>
      </c>
    </row>
    <row r="5102" spans="1:33" x14ac:dyDescent="0.15">
      <c r="A5102" t="s">
        <v>2225</v>
      </c>
      <c r="B5102" t="s">
        <v>2225</v>
      </c>
      <c r="C5102" t="s">
        <v>214</v>
      </c>
      <c r="D5102" t="s">
        <v>2471</v>
      </c>
      <c r="E5102" s="24" t="s">
        <v>2718</v>
      </c>
      <c r="G5102" s="24" t="s">
        <v>2910</v>
      </c>
      <c r="H5102" t="s">
        <v>801</v>
      </c>
      <c r="I5102" t="s">
        <v>630</v>
      </c>
      <c r="J5102" s="26" t="s">
        <v>3719</v>
      </c>
      <c r="L5102" t="s">
        <v>3718</v>
      </c>
      <c r="O5102" t="s">
        <v>20</v>
      </c>
      <c r="U5102" t="s">
        <v>182</v>
      </c>
      <c r="W5102">
        <v>1</v>
      </c>
      <c r="AA5102" t="s">
        <v>21</v>
      </c>
      <c r="AE5102" t="s">
        <v>21</v>
      </c>
      <c r="AG5102" s="25">
        <v>4.2393999999999998</v>
      </c>
    </row>
    <row r="5103" spans="1:33" x14ac:dyDescent="0.15">
      <c r="A5103" t="s">
        <v>2228</v>
      </c>
      <c r="B5103" t="s">
        <v>2228</v>
      </c>
      <c r="C5103" t="s">
        <v>214</v>
      </c>
      <c r="D5103" t="s">
        <v>1434</v>
      </c>
      <c r="E5103" s="24" t="s">
        <v>1729</v>
      </c>
      <c r="G5103" s="24" t="s">
        <v>2018</v>
      </c>
      <c r="H5103" t="s">
        <v>801</v>
      </c>
      <c r="I5103" t="s">
        <v>1334</v>
      </c>
      <c r="J5103" s="26" t="s">
        <v>3719</v>
      </c>
      <c r="L5103" t="s">
        <v>3718</v>
      </c>
      <c r="O5103" t="s">
        <v>20</v>
      </c>
      <c r="U5103" t="s">
        <v>182</v>
      </c>
      <c r="W5103">
        <v>1</v>
      </c>
      <c r="AA5103" t="s">
        <v>21</v>
      </c>
      <c r="AE5103" t="s">
        <v>21</v>
      </c>
      <c r="AG5103" s="25">
        <v>2.9766000000000004</v>
      </c>
    </row>
    <row r="5104" spans="1:33" x14ac:dyDescent="0.15">
      <c r="A5104" t="s">
        <v>2212</v>
      </c>
      <c r="B5104" t="s">
        <v>2212</v>
      </c>
      <c r="C5104" t="s">
        <v>214</v>
      </c>
      <c r="D5104" t="s">
        <v>225</v>
      </c>
      <c r="E5104" s="24" t="s">
        <v>432</v>
      </c>
      <c r="G5104" s="24" t="s">
        <v>641</v>
      </c>
      <c r="H5104" t="s">
        <v>801</v>
      </c>
      <c r="I5104" t="s">
        <v>632</v>
      </c>
      <c r="J5104" s="26" t="s">
        <v>3719</v>
      </c>
      <c r="L5104" t="s">
        <v>3718</v>
      </c>
      <c r="O5104" t="s">
        <v>20</v>
      </c>
      <c r="U5104" t="s">
        <v>182</v>
      </c>
      <c r="W5104">
        <v>1</v>
      </c>
      <c r="AA5104" t="s">
        <v>805</v>
      </c>
      <c r="AE5104" t="s">
        <v>21</v>
      </c>
      <c r="AG5104" s="25">
        <v>2.9664320000000002</v>
      </c>
    </row>
    <row r="5105" spans="1:33" x14ac:dyDescent="0.15">
      <c r="A5105" t="s">
        <v>2214</v>
      </c>
      <c r="B5105" t="s">
        <v>2214</v>
      </c>
      <c r="C5105" t="s">
        <v>214</v>
      </c>
      <c r="D5105" t="s">
        <v>2472</v>
      </c>
      <c r="E5105" s="24" t="s">
        <v>2719</v>
      </c>
      <c r="G5105" s="24" t="s">
        <v>2911</v>
      </c>
      <c r="H5105" t="s">
        <v>801</v>
      </c>
      <c r="I5105" t="s">
        <v>1335</v>
      </c>
      <c r="J5105" s="26" t="s">
        <v>3719</v>
      </c>
      <c r="L5105" t="s">
        <v>3718</v>
      </c>
      <c r="O5105" t="s">
        <v>20</v>
      </c>
      <c r="U5105" t="s">
        <v>182</v>
      </c>
      <c r="W5105">
        <v>1</v>
      </c>
      <c r="AA5105" t="s">
        <v>802</v>
      </c>
      <c r="AE5105" t="s">
        <v>21</v>
      </c>
      <c r="AG5105" s="25">
        <v>2.8904400000000003</v>
      </c>
    </row>
    <row r="5106" spans="1:33" x14ac:dyDescent="0.15">
      <c r="A5106" t="s">
        <v>2229</v>
      </c>
      <c r="B5106" t="s">
        <v>2229</v>
      </c>
      <c r="C5106" t="s">
        <v>214</v>
      </c>
      <c r="D5106" t="s">
        <v>1193</v>
      </c>
      <c r="E5106" s="24" t="s">
        <v>1275</v>
      </c>
      <c r="G5106" s="24" t="s">
        <v>1333</v>
      </c>
      <c r="H5106" t="s">
        <v>801</v>
      </c>
      <c r="I5106" t="s">
        <v>1334</v>
      </c>
      <c r="J5106" s="26" t="s">
        <v>3719</v>
      </c>
      <c r="L5106" t="s">
        <v>3718</v>
      </c>
      <c r="O5106" t="s">
        <v>20</v>
      </c>
      <c r="U5106" t="s">
        <v>182</v>
      </c>
      <c r="W5106">
        <v>1</v>
      </c>
      <c r="AA5106" t="s">
        <v>21</v>
      </c>
      <c r="AE5106" t="s">
        <v>21</v>
      </c>
      <c r="AG5106" s="25">
        <v>3.1406000000000005</v>
      </c>
    </row>
    <row r="5107" spans="1:33" x14ac:dyDescent="0.15">
      <c r="A5107" t="s">
        <v>2208</v>
      </c>
      <c r="B5107" t="s">
        <v>2208</v>
      </c>
      <c r="C5107" t="s">
        <v>214</v>
      </c>
      <c r="D5107" t="s">
        <v>1530</v>
      </c>
      <c r="E5107" s="24" t="s">
        <v>1825</v>
      </c>
      <c r="G5107" s="24" t="s">
        <v>2101</v>
      </c>
      <c r="H5107" t="s">
        <v>801</v>
      </c>
      <c r="I5107" t="s">
        <v>1334</v>
      </c>
      <c r="J5107" s="26" t="s">
        <v>3719</v>
      </c>
      <c r="L5107" t="s">
        <v>3718</v>
      </c>
      <c r="O5107" t="s">
        <v>20</v>
      </c>
      <c r="U5107" t="s">
        <v>182</v>
      </c>
      <c r="W5107">
        <v>1</v>
      </c>
      <c r="AA5107" t="s">
        <v>21</v>
      </c>
      <c r="AE5107" t="s">
        <v>21</v>
      </c>
      <c r="AG5107" s="25">
        <v>2.2304000000000004</v>
      </c>
    </row>
    <row r="5108" spans="1:33" x14ac:dyDescent="0.15">
      <c r="A5108" t="s">
        <v>2223</v>
      </c>
      <c r="B5108" t="s">
        <v>2223</v>
      </c>
      <c r="C5108" t="s">
        <v>214</v>
      </c>
      <c r="D5108" t="s">
        <v>1539</v>
      </c>
      <c r="E5108" s="24" t="s">
        <v>1834</v>
      </c>
      <c r="G5108" s="24" t="s">
        <v>636</v>
      </c>
      <c r="H5108" t="s">
        <v>801</v>
      </c>
      <c r="I5108" t="s">
        <v>1334</v>
      </c>
      <c r="J5108" s="26" t="s">
        <v>3719</v>
      </c>
      <c r="L5108" t="s">
        <v>3718</v>
      </c>
      <c r="O5108" t="s">
        <v>20</v>
      </c>
      <c r="U5108" t="s">
        <v>182</v>
      </c>
      <c r="W5108">
        <v>1</v>
      </c>
      <c r="AA5108" t="s">
        <v>21</v>
      </c>
      <c r="AE5108" t="s">
        <v>21</v>
      </c>
      <c r="AG5108" s="25">
        <v>5.1086000000000009</v>
      </c>
    </row>
    <row r="5109" spans="1:33" x14ac:dyDescent="0.15">
      <c r="A5109" t="s">
        <v>2235</v>
      </c>
      <c r="B5109" t="s">
        <v>2235</v>
      </c>
      <c r="C5109" t="s">
        <v>214</v>
      </c>
      <c r="D5109" t="s">
        <v>1457</v>
      </c>
      <c r="E5109" s="24" t="s">
        <v>1752</v>
      </c>
      <c r="G5109" s="24" t="s">
        <v>2036</v>
      </c>
      <c r="H5109" t="s">
        <v>801</v>
      </c>
      <c r="I5109" t="s">
        <v>1334</v>
      </c>
      <c r="J5109" s="26" t="s">
        <v>3719</v>
      </c>
      <c r="L5109" t="s">
        <v>3718</v>
      </c>
      <c r="O5109" t="s">
        <v>20</v>
      </c>
      <c r="U5109" t="s">
        <v>182</v>
      </c>
      <c r="W5109">
        <v>1</v>
      </c>
      <c r="AA5109" t="s">
        <v>21</v>
      </c>
      <c r="AE5109" t="s">
        <v>21</v>
      </c>
      <c r="AG5109" s="25">
        <v>3.2144000000000004</v>
      </c>
    </row>
    <row r="5110" spans="1:33" x14ac:dyDescent="0.15">
      <c r="A5110" t="s">
        <v>2221</v>
      </c>
      <c r="B5110" t="s">
        <v>2221</v>
      </c>
      <c r="C5110" t="s">
        <v>214</v>
      </c>
      <c r="D5110" t="s">
        <v>1394</v>
      </c>
      <c r="E5110" s="24" t="s">
        <v>1689</v>
      </c>
      <c r="G5110" s="24" t="s">
        <v>1981</v>
      </c>
      <c r="H5110" t="s">
        <v>801</v>
      </c>
      <c r="I5110" t="s">
        <v>1334</v>
      </c>
      <c r="J5110" s="26" t="s">
        <v>3719</v>
      </c>
      <c r="L5110" t="s">
        <v>3718</v>
      </c>
      <c r="O5110" t="s">
        <v>20</v>
      </c>
      <c r="U5110" t="s">
        <v>182</v>
      </c>
      <c r="W5110">
        <v>1</v>
      </c>
      <c r="AA5110" t="s">
        <v>21</v>
      </c>
      <c r="AE5110" t="s">
        <v>21</v>
      </c>
      <c r="AG5110" s="25">
        <v>8.0196000000000005</v>
      </c>
    </row>
    <row r="5111" spans="1:33" x14ac:dyDescent="0.15">
      <c r="A5111" t="s">
        <v>2217</v>
      </c>
      <c r="B5111" t="s">
        <v>2217</v>
      </c>
      <c r="C5111" t="s">
        <v>214</v>
      </c>
      <c r="D5111" t="s">
        <v>317</v>
      </c>
      <c r="E5111" s="24" t="s">
        <v>524</v>
      </c>
      <c r="G5111" s="24" t="s">
        <v>723</v>
      </c>
      <c r="H5111" t="s">
        <v>801</v>
      </c>
      <c r="I5111" t="s">
        <v>630</v>
      </c>
      <c r="J5111" s="26" t="s">
        <v>3719</v>
      </c>
      <c r="L5111" t="s">
        <v>3718</v>
      </c>
      <c r="O5111" t="s">
        <v>20</v>
      </c>
      <c r="U5111" t="s">
        <v>182</v>
      </c>
      <c r="W5111">
        <v>1</v>
      </c>
      <c r="AA5111" t="s">
        <v>21</v>
      </c>
      <c r="AE5111" t="s">
        <v>21</v>
      </c>
      <c r="AG5111" s="25">
        <v>2.7223999999999999</v>
      </c>
    </row>
    <row r="5112" spans="1:33" x14ac:dyDescent="0.15">
      <c r="A5112" t="s">
        <v>2235</v>
      </c>
      <c r="B5112" t="s">
        <v>2235</v>
      </c>
      <c r="C5112" t="s">
        <v>214</v>
      </c>
      <c r="D5112" t="s">
        <v>1490</v>
      </c>
      <c r="E5112" s="24" t="s">
        <v>1785</v>
      </c>
      <c r="G5112" s="24" t="s">
        <v>2066</v>
      </c>
      <c r="H5112" t="s">
        <v>801</v>
      </c>
      <c r="I5112" t="s">
        <v>1334</v>
      </c>
      <c r="J5112" s="26" t="s">
        <v>3719</v>
      </c>
      <c r="L5112" t="s">
        <v>3718</v>
      </c>
      <c r="O5112" t="s">
        <v>20</v>
      </c>
      <c r="U5112" t="s">
        <v>182</v>
      </c>
      <c r="W5112">
        <v>1</v>
      </c>
      <c r="AA5112" t="s">
        <v>21</v>
      </c>
      <c r="AE5112" t="s">
        <v>21</v>
      </c>
      <c r="AG5112" s="25">
        <v>6.2894000000000005</v>
      </c>
    </row>
    <row r="5113" spans="1:33" x14ac:dyDescent="0.15">
      <c r="A5113" t="s">
        <v>2228</v>
      </c>
      <c r="B5113" t="s">
        <v>2228</v>
      </c>
      <c r="C5113" t="s">
        <v>214</v>
      </c>
      <c r="D5113" t="s">
        <v>1425</v>
      </c>
      <c r="E5113" s="24" t="s">
        <v>1720</v>
      </c>
      <c r="G5113" s="24" t="s">
        <v>2010</v>
      </c>
      <c r="H5113" t="s">
        <v>801</v>
      </c>
      <c r="I5113" t="s">
        <v>1335</v>
      </c>
      <c r="J5113" s="26" t="s">
        <v>3719</v>
      </c>
      <c r="L5113" t="s">
        <v>3718</v>
      </c>
      <c r="O5113" t="s">
        <v>20</v>
      </c>
      <c r="U5113" t="s">
        <v>182</v>
      </c>
      <c r="W5113">
        <v>1</v>
      </c>
      <c r="AA5113" t="s">
        <v>21</v>
      </c>
      <c r="AE5113" t="s">
        <v>21</v>
      </c>
      <c r="AG5113" s="25">
        <v>2.8044000000000002</v>
      </c>
    </row>
    <row r="5114" spans="1:33" x14ac:dyDescent="0.15">
      <c r="A5114" t="s">
        <v>2212</v>
      </c>
      <c r="B5114" t="s">
        <v>2212</v>
      </c>
      <c r="C5114" t="s">
        <v>214</v>
      </c>
      <c r="D5114" t="s">
        <v>397</v>
      </c>
      <c r="E5114" s="24" t="s">
        <v>604</v>
      </c>
      <c r="G5114" s="24" t="s">
        <v>779</v>
      </c>
      <c r="H5114" t="s">
        <v>801</v>
      </c>
      <c r="I5114" t="s">
        <v>630</v>
      </c>
      <c r="J5114" s="26" t="s">
        <v>3719</v>
      </c>
      <c r="L5114" t="s">
        <v>3718</v>
      </c>
      <c r="O5114" t="s">
        <v>20</v>
      </c>
      <c r="U5114" t="s">
        <v>182</v>
      </c>
      <c r="W5114">
        <v>1</v>
      </c>
      <c r="AA5114" t="s">
        <v>21</v>
      </c>
      <c r="AE5114" t="s">
        <v>21</v>
      </c>
      <c r="AG5114" s="25">
        <v>2.9766000000000004</v>
      </c>
    </row>
    <row r="5115" spans="1:33" x14ac:dyDescent="0.15">
      <c r="A5115" t="s">
        <v>2216</v>
      </c>
      <c r="B5115" t="s">
        <v>2216</v>
      </c>
      <c r="C5115" t="s">
        <v>214</v>
      </c>
      <c r="D5115" t="s">
        <v>1518</v>
      </c>
      <c r="E5115" s="24" t="s">
        <v>1813</v>
      </c>
      <c r="G5115" s="24" t="s">
        <v>636</v>
      </c>
      <c r="H5115" t="s">
        <v>801</v>
      </c>
      <c r="I5115" t="s">
        <v>1335</v>
      </c>
      <c r="J5115" s="26" t="s">
        <v>3719</v>
      </c>
      <c r="L5115" t="s">
        <v>3718</v>
      </c>
      <c r="O5115" t="s">
        <v>20</v>
      </c>
      <c r="U5115" t="s">
        <v>182</v>
      </c>
      <c r="W5115">
        <v>1</v>
      </c>
      <c r="AA5115" t="s">
        <v>21</v>
      </c>
      <c r="AE5115" t="s">
        <v>21</v>
      </c>
      <c r="AG5115" s="25">
        <v>4.5346000000000002</v>
      </c>
    </row>
    <row r="5116" spans="1:33" x14ac:dyDescent="0.15">
      <c r="A5116" t="s">
        <v>2207</v>
      </c>
      <c r="B5116" t="s">
        <v>2207</v>
      </c>
      <c r="C5116" t="s">
        <v>214</v>
      </c>
      <c r="D5116" t="s">
        <v>1554</v>
      </c>
      <c r="E5116" s="24" t="s">
        <v>1849</v>
      </c>
      <c r="G5116" s="24" t="s">
        <v>2120</v>
      </c>
      <c r="H5116" t="s">
        <v>801</v>
      </c>
      <c r="I5116" t="s">
        <v>1334</v>
      </c>
      <c r="J5116" s="26" t="s">
        <v>3719</v>
      </c>
      <c r="L5116" t="s">
        <v>3718</v>
      </c>
      <c r="O5116" t="s">
        <v>20</v>
      </c>
      <c r="U5116" t="s">
        <v>182</v>
      </c>
      <c r="W5116">
        <v>1</v>
      </c>
      <c r="AA5116" t="s">
        <v>21</v>
      </c>
      <c r="AE5116" t="s">
        <v>21</v>
      </c>
      <c r="AG5116" s="25">
        <v>3.0586000000000002</v>
      </c>
    </row>
    <row r="5117" spans="1:33" x14ac:dyDescent="0.15">
      <c r="A5117" t="s">
        <v>2220</v>
      </c>
      <c r="B5117" t="s">
        <v>2220</v>
      </c>
      <c r="C5117" t="s">
        <v>214</v>
      </c>
      <c r="D5117" t="s">
        <v>1547</v>
      </c>
      <c r="E5117" s="24" t="s">
        <v>1842</v>
      </c>
      <c r="G5117" s="24" t="s">
        <v>2114</v>
      </c>
      <c r="H5117" t="s">
        <v>801</v>
      </c>
      <c r="I5117" t="s">
        <v>1335</v>
      </c>
      <c r="J5117" s="26" t="s">
        <v>3719</v>
      </c>
      <c r="L5117" t="s">
        <v>3718</v>
      </c>
      <c r="O5117" t="s">
        <v>20</v>
      </c>
      <c r="U5117" t="s">
        <v>182</v>
      </c>
      <c r="W5117">
        <v>1</v>
      </c>
      <c r="AA5117" t="s">
        <v>21</v>
      </c>
      <c r="AE5117" t="s">
        <v>21</v>
      </c>
      <c r="AG5117" s="25">
        <v>2.2714000000000003</v>
      </c>
    </row>
    <row r="5118" spans="1:33" x14ac:dyDescent="0.15">
      <c r="A5118" t="s">
        <v>2230</v>
      </c>
      <c r="B5118" t="s">
        <v>2230</v>
      </c>
      <c r="C5118" t="s">
        <v>214</v>
      </c>
      <c r="D5118" t="s">
        <v>1435</v>
      </c>
      <c r="E5118" s="24" t="s">
        <v>1730</v>
      </c>
      <c r="G5118" s="24" t="s">
        <v>2019</v>
      </c>
      <c r="H5118" t="s">
        <v>801</v>
      </c>
      <c r="I5118" t="s">
        <v>1335</v>
      </c>
      <c r="J5118" s="26" t="s">
        <v>3719</v>
      </c>
      <c r="L5118" t="s">
        <v>3718</v>
      </c>
      <c r="O5118" t="s">
        <v>20</v>
      </c>
      <c r="U5118" t="s">
        <v>182</v>
      </c>
      <c r="W5118">
        <v>1</v>
      </c>
      <c r="AA5118" t="s">
        <v>21</v>
      </c>
      <c r="AE5118" t="s">
        <v>21</v>
      </c>
      <c r="AG5118" s="25">
        <v>3.6900000000000004</v>
      </c>
    </row>
    <row r="5119" spans="1:33" x14ac:dyDescent="0.15">
      <c r="A5119" t="s">
        <v>2237</v>
      </c>
      <c r="B5119" t="s">
        <v>2237</v>
      </c>
      <c r="C5119" t="s">
        <v>214</v>
      </c>
      <c r="D5119" t="s">
        <v>318</v>
      </c>
      <c r="E5119" s="24" t="s">
        <v>525</v>
      </c>
      <c r="G5119" s="24" t="s">
        <v>724</v>
      </c>
      <c r="H5119" t="s">
        <v>801</v>
      </c>
      <c r="I5119" t="s">
        <v>630</v>
      </c>
      <c r="J5119" s="26" t="s">
        <v>3719</v>
      </c>
      <c r="L5119" t="s">
        <v>3718</v>
      </c>
      <c r="O5119" t="s">
        <v>20</v>
      </c>
      <c r="U5119" t="s">
        <v>182</v>
      </c>
      <c r="W5119">
        <v>1</v>
      </c>
      <c r="AA5119" t="s">
        <v>803</v>
      </c>
      <c r="AE5119" t="s">
        <v>21</v>
      </c>
      <c r="AG5119" s="25">
        <v>1.8782399999999999</v>
      </c>
    </row>
    <row r="5120" spans="1:33" x14ac:dyDescent="0.15">
      <c r="A5120" t="s">
        <v>2223</v>
      </c>
      <c r="B5120" t="s">
        <v>2223</v>
      </c>
      <c r="C5120" t="s">
        <v>214</v>
      </c>
      <c r="D5120" t="s">
        <v>1506</v>
      </c>
      <c r="E5120" s="24" t="s">
        <v>1801</v>
      </c>
      <c r="G5120" s="24" t="s">
        <v>636</v>
      </c>
      <c r="H5120" t="s">
        <v>801</v>
      </c>
      <c r="I5120" t="s">
        <v>1335</v>
      </c>
      <c r="J5120" s="26" t="s">
        <v>3719</v>
      </c>
      <c r="L5120" t="s">
        <v>3718</v>
      </c>
      <c r="O5120" t="s">
        <v>20</v>
      </c>
      <c r="U5120" t="s">
        <v>182</v>
      </c>
      <c r="W5120">
        <v>1</v>
      </c>
      <c r="AA5120" t="s">
        <v>803</v>
      </c>
      <c r="AE5120" t="s">
        <v>21</v>
      </c>
      <c r="AG5120" s="25">
        <v>2.5103399999999998</v>
      </c>
    </row>
    <row r="5121" spans="1:33" x14ac:dyDescent="0.15">
      <c r="A5121" t="s">
        <v>2230</v>
      </c>
      <c r="B5121" t="s">
        <v>2230</v>
      </c>
      <c r="C5121" t="s">
        <v>214</v>
      </c>
      <c r="D5121" t="s">
        <v>1484</v>
      </c>
      <c r="E5121" s="24" t="s">
        <v>1779</v>
      </c>
      <c r="G5121" s="24" t="s">
        <v>2062</v>
      </c>
      <c r="H5121" t="s">
        <v>801</v>
      </c>
      <c r="I5121" t="s">
        <v>1335</v>
      </c>
      <c r="J5121" s="26" t="s">
        <v>3719</v>
      </c>
      <c r="L5121" t="s">
        <v>3718</v>
      </c>
      <c r="O5121" t="s">
        <v>20</v>
      </c>
      <c r="U5121" t="s">
        <v>182</v>
      </c>
      <c r="W5121">
        <v>1</v>
      </c>
      <c r="AA5121" t="s">
        <v>21</v>
      </c>
      <c r="AE5121" t="s">
        <v>21</v>
      </c>
      <c r="AG5121" s="25">
        <v>3.0586000000000002</v>
      </c>
    </row>
    <row r="5122" spans="1:33" x14ac:dyDescent="0.15">
      <c r="A5122" t="s">
        <v>2222</v>
      </c>
      <c r="B5122" t="s">
        <v>2222</v>
      </c>
      <c r="C5122" t="s">
        <v>214</v>
      </c>
      <c r="D5122" t="s">
        <v>1483</v>
      </c>
      <c r="E5122" s="24" t="s">
        <v>1778</v>
      </c>
      <c r="G5122" s="24" t="s">
        <v>2061</v>
      </c>
      <c r="H5122" t="s">
        <v>801</v>
      </c>
      <c r="I5122" t="s">
        <v>1335</v>
      </c>
      <c r="J5122" s="26" t="s">
        <v>3719</v>
      </c>
      <c r="L5122" t="s">
        <v>3718</v>
      </c>
      <c r="O5122" t="s">
        <v>20</v>
      </c>
      <c r="U5122" t="s">
        <v>182</v>
      </c>
      <c r="W5122">
        <v>1</v>
      </c>
      <c r="AA5122" t="s">
        <v>802</v>
      </c>
      <c r="AE5122" t="s">
        <v>21</v>
      </c>
      <c r="AG5122" s="25">
        <v>1.95804</v>
      </c>
    </row>
    <row r="5123" spans="1:33" x14ac:dyDescent="0.15">
      <c r="A5123" t="s">
        <v>2211</v>
      </c>
      <c r="B5123" t="s">
        <v>2211</v>
      </c>
      <c r="C5123" t="s">
        <v>214</v>
      </c>
      <c r="D5123" t="s">
        <v>1578</v>
      </c>
      <c r="E5123" s="24" t="s">
        <v>1873</v>
      </c>
      <c r="G5123" s="24" t="s">
        <v>636</v>
      </c>
      <c r="H5123" t="s">
        <v>801</v>
      </c>
      <c r="I5123" t="s">
        <v>1335</v>
      </c>
      <c r="J5123" s="26" t="s">
        <v>3719</v>
      </c>
      <c r="L5123" t="s">
        <v>3718</v>
      </c>
      <c r="O5123" t="s">
        <v>20</v>
      </c>
      <c r="U5123" t="s">
        <v>182</v>
      </c>
      <c r="W5123">
        <v>1</v>
      </c>
      <c r="AA5123" t="s">
        <v>21</v>
      </c>
      <c r="AE5123" t="s">
        <v>21</v>
      </c>
      <c r="AG5123" s="25">
        <v>9.15</v>
      </c>
    </row>
    <row r="5124" spans="1:33" x14ac:dyDescent="0.15">
      <c r="A5124" t="s">
        <v>2228</v>
      </c>
      <c r="B5124" t="s">
        <v>2228</v>
      </c>
      <c r="C5124" t="s">
        <v>214</v>
      </c>
      <c r="D5124" t="s">
        <v>1497</v>
      </c>
      <c r="E5124" s="24" t="s">
        <v>1792</v>
      </c>
      <c r="G5124" s="24" t="s">
        <v>2073</v>
      </c>
      <c r="H5124" t="s">
        <v>801</v>
      </c>
      <c r="I5124" t="s">
        <v>2201</v>
      </c>
      <c r="J5124" s="26" t="s">
        <v>3719</v>
      </c>
      <c r="L5124" t="s">
        <v>3718</v>
      </c>
      <c r="O5124" t="s">
        <v>20</v>
      </c>
      <c r="U5124" t="s">
        <v>182</v>
      </c>
      <c r="W5124">
        <v>1</v>
      </c>
      <c r="AA5124" t="s">
        <v>21</v>
      </c>
      <c r="AE5124" t="s">
        <v>21</v>
      </c>
      <c r="AG5124" s="25">
        <v>4.3788</v>
      </c>
    </row>
    <row r="5125" spans="1:33" x14ac:dyDescent="0.15">
      <c r="A5125" t="s">
        <v>2208</v>
      </c>
      <c r="B5125" t="s">
        <v>2208</v>
      </c>
      <c r="C5125" t="s">
        <v>214</v>
      </c>
      <c r="D5125" t="s">
        <v>317</v>
      </c>
      <c r="E5125" s="24" t="s">
        <v>524</v>
      </c>
      <c r="G5125" s="24" t="s">
        <v>723</v>
      </c>
      <c r="H5125" t="s">
        <v>801</v>
      </c>
      <c r="I5125" t="s">
        <v>630</v>
      </c>
      <c r="J5125" s="26" t="s">
        <v>3719</v>
      </c>
      <c r="L5125" t="s">
        <v>3718</v>
      </c>
      <c r="O5125" t="s">
        <v>20</v>
      </c>
      <c r="U5125" t="s">
        <v>182</v>
      </c>
      <c r="W5125">
        <v>1</v>
      </c>
      <c r="AA5125" t="s">
        <v>21</v>
      </c>
      <c r="AE5125" t="s">
        <v>21</v>
      </c>
      <c r="AG5125" s="25">
        <v>2.7223999999999999</v>
      </c>
    </row>
    <row r="5126" spans="1:33" x14ac:dyDescent="0.15">
      <c r="A5126" t="s">
        <v>2210</v>
      </c>
      <c r="B5126" t="s">
        <v>2210</v>
      </c>
      <c r="C5126" t="s">
        <v>214</v>
      </c>
      <c r="D5126" t="s">
        <v>404</v>
      </c>
      <c r="E5126" s="24" t="s">
        <v>611</v>
      </c>
      <c r="G5126" s="24" t="s">
        <v>636</v>
      </c>
      <c r="H5126" t="s">
        <v>801</v>
      </c>
      <c r="I5126" t="s">
        <v>646</v>
      </c>
      <c r="J5126" s="26" t="s">
        <v>3719</v>
      </c>
      <c r="L5126" t="s">
        <v>3718</v>
      </c>
      <c r="O5126" t="s">
        <v>20</v>
      </c>
      <c r="U5126" t="s">
        <v>182</v>
      </c>
      <c r="W5126">
        <v>1</v>
      </c>
      <c r="AA5126" t="s">
        <v>21</v>
      </c>
      <c r="AE5126" t="s">
        <v>21</v>
      </c>
      <c r="AG5126" s="25">
        <v>1.9598000000000002</v>
      </c>
    </row>
    <row r="5127" spans="1:33" x14ac:dyDescent="0.15">
      <c r="A5127" t="s">
        <v>2218</v>
      </c>
      <c r="B5127" t="s">
        <v>2218</v>
      </c>
      <c r="C5127" t="s">
        <v>214</v>
      </c>
      <c r="D5127" t="s">
        <v>223</v>
      </c>
      <c r="E5127" s="24" t="s">
        <v>430</v>
      </c>
      <c r="G5127" s="24" t="s">
        <v>629</v>
      </c>
      <c r="H5127" t="s">
        <v>801</v>
      </c>
      <c r="I5127" t="s">
        <v>630</v>
      </c>
      <c r="J5127" s="26" t="s">
        <v>3719</v>
      </c>
      <c r="L5127" t="s">
        <v>3718</v>
      </c>
      <c r="O5127" t="s">
        <v>20</v>
      </c>
      <c r="U5127" t="s">
        <v>182</v>
      </c>
      <c r="W5127">
        <v>1</v>
      </c>
      <c r="AA5127" t="s">
        <v>21</v>
      </c>
      <c r="AE5127" t="s">
        <v>21</v>
      </c>
      <c r="AG5127" s="25">
        <v>4.7888000000000002</v>
      </c>
    </row>
    <row r="5128" spans="1:33" x14ac:dyDescent="0.15">
      <c r="A5128" t="s">
        <v>2221</v>
      </c>
      <c r="B5128" t="s">
        <v>2221</v>
      </c>
      <c r="C5128" t="s">
        <v>214</v>
      </c>
      <c r="D5128" t="s">
        <v>2461</v>
      </c>
      <c r="E5128" s="24" t="s">
        <v>2708</v>
      </c>
      <c r="G5128" s="24" t="s">
        <v>2902</v>
      </c>
      <c r="H5128" t="s">
        <v>801</v>
      </c>
      <c r="I5128" t="s">
        <v>1334</v>
      </c>
      <c r="J5128" s="26" t="s">
        <v>3719</v>
      </c>
      <c r="L5128" t="s">
        <v>3718</v>
      </c>
      <c r="O5128" t="s">
        <v>20</v>
      </c>
      <c r="U5128" t="s">
        <v>182</v>
      </c>
      <c r="W5128">
        <v>1</v>
      </c>
      <c r="AA5128" t="s">
        <v>21</v>
      </c>
      <c r="AE5128" t="s">
        <v>21</v>
      </c>
      <c r="AG5128" s="25">
        <v>2.3534000000000002</v>
      </c>
    </row>
    <row r="5129" spans="1:33" x14ac:dyDescent="0.15">
      <c r="A5129" t="s">
        <v>2216</v>
      </c>
      <c r="B5129" t="s">
        <v>2216</v>
      </c>
      <c r="C5129" t="s">
        <v>214</v>
      </c>
      <c r="D5129" t="s">
        <v>2335</v>
      </c>
      <c r="E5129" s="24" t="s">
        <v>2583</v>
      </c>
      <c r="G5129" s="24" t="s">
        <v>2806</v>
      </c>
      <c r="H5129" t="s">
        <v>801</v>
      </c>
      <c r="I5129" t="s">
        <v>1334</v>
      </c>
      <c r="J5129" s="26" t="s">
        <v>3719</v>
      </c>
      <c r="L5129" t="s">
        <v>3718</v>
      </c>
      <c r="O5129" t="s">
        <v>20</v>
      </c>
      <c r="U5129" t="s">
        <v>182</v>
      </c>
      <c r="W5129">
        <v>1</v>
      </c>
      <c r="AA5129" t="s">
        <v>21</v>
      </c>
      <c r="AE5129" t="s">
        <v>21</v>
      </c>
      <c r="AG5129" s="25">
        <v>2.5666000000000002</v>
      </c>
    </row>
    <row r="5130" spans="1:33" x14ac:dyDescent="0.15">
      <c r="A5130" t="s">
        <v>2227</v>
      </c>
      <c r="B5130" t="s">
        <v>2227</v>
      </c>
      <c r="C5130" t="s">
        <v>214</v>
      </c>
      <c r="D5130" t="s">
        <v>394</v>
      </c>
      <c r="E5130" s="24" t="s">
        <v>601</v>
      </c>
      <c r="G5130" s="24" t="s">
        <v>777</v>
      </c>
      <c r="H5130" t="s">
        <v>801</v>
      </c>
      <c r="I5130" t="s">
        <v>632</v>
      </c>
      <c r="J5130" s="26" t="s">
        <v>3719</v>
      </c>
      <c r="L5130" t="s">
        <v>3718</v>
      </c>
      <c r="O5130" t="s">
        <v>20</v>
      </c>
      <c r="U5130" t="s">
        <v>182</v>
      </c>
      <c r="W5130">
        <v>1</v>
      </c>
      <c r="AA5130" t="s">
        <v>21</v>
      </c>
      <c r="AE5130" t="s">
        <v>21</v>
      </c>
      <c r="AG5130" s="25">
        <v>3.0012000000000003</v>
      </c>
    </row>
    <row r="5131" spans="1:33" x14ac:dyDescent="0.15">
      <c r="A5131" t="s">
        <v>2211</v>
      </c>
      <c r="B5131" t="s">
        <v>2211</v>
      </c>
      <c r="C5131" t="s">
        <v>214</v>
      </c>
      <c r="D5131" t="s">
        <v>223</v>
      </c>
      <c r="E5131" s="24" t="s">
        <v>430</v>
      </c>
      <c r="G5131" s="24" t="s">
        <v>629</v>
      </c>
      <c r="H5131" t="s">
        <v>801</v>
      </c>
      <c r="I5131" t="s">
        <v>630</v>
      </c>
      <c r="J5131" s="26" t="s">
        <v>3719</v>
      </c>
      <c r="L5131" t="s">
        <v>3718</v>
      </c>
      <c r="O5131" t="s">
        <v>20</v>
      </c>
      <c r="U5131" t="s">
        <v>182</v>
      </c>
      <c r="W5131">
        <v>1</v>
      </c>
      <c r="AA5131" t="s">
        <v>21</v>
      </c>
      <c r="AE5131" t="s">
        <v>21</v>
      </c>
      <c r="AG5131" s="25">
        <v>4.7888000000000002</v>
      </c>
    </row>
    <row r="5132" spans="1:33" x14ac:dyDescent="0.15">
      <c r="A5132" t="s">
        <v>2216</v>
      </c>
      <c r="B5132" t="s">
        <v>2216</v>
      </c>
      <c r="C5132" t="s">
        <v>214</v>
      </c>
      <c r="D5132" t="s">
        <v>2342</v>
      </c>
      <c r="E5132" s="24" t="s">
        <v>2590</v>
      </c>
      <c r="G5132" s="24" t="s">
        <v>636</v>
      </c>
      <c r="H5132" t="s">
        <v>801</v>
      </c>
      <c r="I5132" t="s">
        <v>1335</v>
      </c>
      <c r="J5132" s="26" t="s">
        <v>3719</v>
      </c>
      <c r="L5132" t="s">
        <v>3718</v>
      </c>
      <c r="O5132" t="s">
        <v>20</v>
      </c>
      <c r="U5132" t="s">
        <v>182</v>
      </c>
      <c r="W5132">
        <v>1</v>
      </c>
      <c r="AA5132" t="s">
        <v>21</v>
      </c>
      <c r="AE5132" t="s">
        <v>21</v>
      </c>
      <c r="AG5132" s="25">
        <v>8.2574000000000005</v>
      </c>
    </row>
    <row r="5133" spans="1:33" x14ac:dyDescent="0.15">
      <c r="A5133" t="s">
        <v>2207</v>
      </c>
      <c r="B5133" t="s">
        <v>2207</v>
      </c>
      <c r="C5133" t="s">
        <v>214</v>
      </c>
      <c r="D5133" t="s">
        <v>1497</v>
      </c>
      <c r="E5133" s="24" t="s">
        <v>1792</v>
      </c>
      <c r="G5133" s="24" t="s">
        <v>2073</v>
      </c>
      <c r="H5133" t="s">
        <v>801</v>
      </c>
      <c r="I5133" t="s">
        <v>2201</v>
      </c>
      <c r="J5133" s="26" t="s">
        <v>3719</v>
      </c>
      <c r="L5133" t="s">
        <v>3718</v>
      </c>
      <c r="O5133" t="s">
        <v>20</v>
      </c>
      <c r="U5133" t="s">
        <v>182</v>
      </c>
      <c r="W5133">
        <v>1</v>
      </c>
      <c r="AA5133" t="s">
        <v>21</v>
      </c>
      <c r="AE5133" t="s">
        <v>21</v>
      </c>
      <c r="AG5133" s="25">
        <v>4.3788</v>
      </c>
    </row>
    <row r="5134" spans="1:33" x14ac:dyDescent="0.15">
      <c r="A5134" t="s">
        <v>2210</v>
      </c>
      <c r="B5134" t="s">
        <v>2210</v>
      </c>
      <c r="C5134" t="s">
        <v>214</v>
      </c>
      <c r="D5134" t="s">
        <v>2336</v>
      </c>
      <c r="E5134" s="24" t="s">
        <v>2584</v>
      </c>
      <c r="G5134" s="24" t="s">
        <v>2807</v>
      </c>
      <c r="H5134" t="s">
        <v>801</v>
      </c>
      <c r="I5134" t="s">
        <v>2202</v>
      </c>
      <c r="J5134" s="26" t="s">
        <v>3719</v>
      </c>
      <c r="L5134" t="s">
        <v>3718</v>
      </c>
      <c r="O5134" t="s">
        <v>20</v>
      </c>
      <c r="U5134" t="s">
        <v>182</v>
      </c>
      <c r="W5134">
        <v>1</v>
      </c>
      <c r="AA5134" t="s">
        <v>21</v>
      </c>
      <c r="AE5134" t="s">
        <v>21</v>
      </c>
      <c r="AG5134" s="25">
        <v>4.2393999999999998</v>
      </c>
    </row>
    <row r="5135" spans="1:33" x14ac:dyDescent="0.15">
      <c r="A5135" t="s">
        <v>2222</v>
      </c>
      <c r="B5135" t="s">
        <v>2222</v>
      </c>
      <c r="C5135" t="s">
        <v>214</v>
      </c>
      <c r="D5135" t="s">
        <v>1490</v>
      </c>
      <c r="E5135" s="24" t="s">
        <v>1785</v>
      </c>
      <c r="G5135" s="24" t="s">
        <v>2066</v>
      </c>
      <c r="H5135" t="s">
        <v>801</v>
      </c>
      <c r="I5135" t="s">
        <v>1334</v>
      </c>
      <c r="J5135" s="26" t="s">
        <v>3719</v>
      </c>
      <c r="L5135" t="s">
        <v>3718</v>
      </c>
      <c r="O5135" t="s">
        <v>20</v>
      </c>
      <c r="U5135" t="s">
        <v>182</v>
      </c>
      <c r="W5135">
        <v>1</v>
      </c>
      <c r="AA5135" t="s">
        <v>21</v>
      </c>
      <c r="AE5135" t="s">
        <v>21</v>
      </c>
      <c r="AG5135" s="25">
        <v>6.2894000000000005</v>
      </c>
    </row>
    <row r="5136" spans="1:33" x14ac:dyDescent="0.15">
      <c r="A5136" t="s">
        <v>2218</v>
      </c>
      <c r="B5136" t="s">
        <v>2218</v>
      </c>
      <c r="C5136" t="s">
        <v>214</v>
      </c>
      <c r="D5136" t="s">
        <v>1505</v>
      </c>
      <c r="E5136" s="24" t="s">
        <v>1800</v>
      </c>
      <c r="G5136" s="24" t="s">
        <v>2080</v>
      </c>
      <c r="H5136" t="s">
        <v>801</v>
      </c>
      <c r="I5136" t="s">
        <v>630</v>
      </c>
      <c r="J5136" s="26" t="s">
        <v>3719</v>
      </c>
      <c r="L5136" t="s">
        <v>3718</v>
      </c>
      <c r="O5136" t="s">
        <v>20</v>
      </c>
      <c r="U5136" t="s">
        <v>182</v>
      </c>
      <c r="W5136">
        <v>1</v>
      </c>
      <c r="AA5136" t="s">
        <v>802</v>
      </c>
      <c r="AE5136" t="s">
        <v>21</v>
      </c>
      <c r="AG5136" s="25">
        <v>7.1950199999999995</v>
      </c>
    </row>
    <row r="5137" spans="1:33" x14ac:dyDescent="0.15">
      <c r="A5137" t="s">
        <v>2213</v>
      </c>
      <c r="B5137" t="s">
        <v>2213</v>
      </c>
      <c r="C5137" t="s">
        <v>214</v>
      </c>
      <c r="D5137" t="s">
        <v>1554</v>
      </c>
      <c r="E5137" s="24" t="s">
        <v>1849</v>
      </c>
      <c r="G5137" s="24" t="s">
        <v>2120</v>
      </c>
      <c r="H5137" t="s">
        <v>801</v>
      </c>
      <c r="I5137" t="s">
        <v>1334</v>
      </c>
      <c r="J5137" s="26" t="s">
        <v>3719</v>
      </c>
      <c r="L5137" t="s">
        <v>3718</v>
      </c>
      <c r="O5137" t="s">
        <v>20</v>
      </c>
      <c r="U5137" t="s">
        <v>182</v>
      </c>
      <c r="W5137">
        <v>1</v>
      </c>
      <c r="AA5137" t="s">
        <v>21</v>
      </c>
      <c r="AE5137" t="s">
        <v>21</v>
      </c>
      <c r="AG5137" s="25">
        <v>3.0586000000000002</v>
      </c>
    </row>
    <row r="5138" spans="1:33" x14ac:dyDescent="0.15">
      <c r="A5138" t="s">
        <v>2209</v>
      </c>
      <c r="B5138" t="s">
        <v>2209</v>
      </c>
      <c r="C5138" t="s">
        <v>214</v>
      </c>
      <c r="D5138" t="s">
        <v>294</v>
      </c>
      <c r="E5138" s="24" t="s">
        <v>501</v>
      </c>
      <c r="G5138" s="24" t="s">
        <v>705</v>
      </c>
      <c r="H5138" t="s">
        <v>801</v>
      </c>
      <c r="I5138" t="s">
        <v>630</v>
      </c>
      <c r="J5138" s="26" t="s">
        <v>3719</v>
      </c>
      <c r="L5138" t="s">
        <v>3718</v>
      </c>
      <c r="O5138" t="s">
        <v>20</v>
      </c>
      <c r="U5138" t="s">
        <v>182</v>
      </c>
      <c r="W5138">
        <v>1</v>
      </c>
      <c r="AA5138" t="s">
        <v>21</v>
      </c>
      <c r="AE5138" t="s">
        <v>21</v>
      </c>
      <c r="AG5138" s="25">
        <v>3.9441999999999999</v>
      </c>
    </row>
    <row r="5139" spans="1:33" x14ac:dyDescent="0.15">
      <c r="A5139" t="s">
        <v>2228</v>
      </c>
      <c r="B5139" t="s">
        <v>2228</v>
      </c>
      <c r="C5139" t="s">
        <v>214</v>
      </c>
      <c r="D5139" t="s">
        <v>1480</v>
      </c>
      <c r="E5139" s="24" t="s">
        <v>1775</v>
      </c>
      <c r="G5139" s="24" t="s">
        <v>2058</v>
      </c>
      <c r="H5139" t="s">
        <v>801</v>
      </c>
      <c r="I5139" t="s">
        <v>1335</v>
      </c>
      <c r="J5139" s="26" t="s">
        <v>3719</v>
      </c>
      <c r="L5139" t="s">
        <v>3718</v>
      </c>
      <c r="O5139" t="s">
        <v>20</v>
      </c>
      <c r="U5139" t="s">
        <v>182</v>
      </c>
      <c r="W5139">
        <v>1</v>
      </c>
      <c r="AA5139" t="s">
        <v>21</v>
      </c>
      <c r="AE5139" t="s">
        <v>21</v>
      </c>
      <c r="AG5139" s="25">
        <v>3.3702000000000005</v>
      </c>
    </row>
    <row r="5140" spans="1:33" x14ac:dyDescent="0.15">
      <c r="A5140" t="s">
        <v>2209</v>
      </c>
      <c r="B5140" t="s">
        <v>2209</v>
      </c>
      <c r="C5140" t="s">
        <v>214</v>
      </c>
      <c r="D5140" t="s">
        <v>217</v>
      </c>
      <c r="E5140" s="24" t="s">
        <v>424</v>
      </c>
      <c r="G5140" s="24" t="s">
        <v>633</v>
      </c>
      <c r="H5140" t="s">
        <v>801</v>
      </c>
      <c r="I5140" t="s">
        <v>630</v>
      </c>
      <c r="J5140" s="26" t="s">
        <v>3719</v>
      </c>
      <c r="L5140" t="s">
        <v>3718</v>
      </c>
      <c r="O5140" t="s">
        <v>20</v>
      </c>
      <c r="U5140" t="s">
        <v>182</v>
      </c>
      <c r="W5140">
        <v>3</v>
      </c>
      <c r="AA5140" t="s">
        <v>21</v>
      </c>
      <c r="AE5140" t="s">
        <v>21</v>
      </c>
      <c r="AG5140" s="25">
        <v>10.012200000000002</v>
      </c>
    </row>
    <row r="5141" spans="1:33" x14ac:dyDescent="0.15">
      <c r="A5141" t="s">
        <v>2234</v>
      </c>
      <c r="B5141" t="s">
        <v>2234</v>
      </c>
      <c r="C5141" t="s">
        <v>214</v>
      </c>
      <c r="D5141" t="s">
        <v>1473</v>
      </c>
      <c r="E5141" s="24" t="s">
        <v>1768</v>
      </c>
      <c r="G5141" s="24" t="s">
        <v>2051</v>
      </c>
      <c r="H5141" t="s">
        <v>801</v>
      </c>
      <c r="I5141" t="s">
        <v>1335</v>
      </c>
      <c r="J5141" s="26" t="s">
        <v>3719</v>
      </c>
      <c r="L5141" t="s">
        <v>3718</v>
      </c>
      <c r="O5141" t="s">
        <v>20</v>
      </c>
      <c r="U5141" t="s">
        <v>182</v>
      </c>
      <c r="W5141">
        <v>1</v>
      </c>
      <c r="AA5141" t="s">
        <v>21</v>
      </c>
      <c r="AE5141" t="s">
        <v>21</v>
      </c>
      <c r="AG5141" s="25">
        <v>5.7318000000000007</v>
      </c>
    </row>
    <row r="5142" spans="1:33" x14ac:dyDescent="0.15">
      <c r="A5142" t="s">
        <v>2207</v>
      </c>
      <c r="B5142" t="s">
        <v>2207</v>
      </c>
      <c r="C5142" t="s">
        <v>214</v>
      </c>
      <c r="D5142" t="s">
        <v>2473</v>
      </c>
      <c r="E5142" s="24" t="s">
        <v>2720</v>
      </c>
      <c r="G5142" s="24" t="s">
        <v>2912</v>
      </c>
      <c r="H5142" t="s">
        <v>801</v>
      </c>
      <c r="I5142" t="s">
        <v>2201</v>
      </c>
      <c r="J5142" s="26" t="s">
        <v>3719</v>
      </c>
      <c r="L5142" t="s">
        <v>3718</v>
      </c>
      <c r="O5142" t="s">
        <v>20</v>
      </c>
      <c r="U5142" t="s">
        <v>182</v>
      </c>
      <c r="W5142">
        <v>1</v>
      </c>
      <c r="AA5142" t="s">
        <v>21</v>
      </c>
      <c r="AE5142" t="s">
        <v>21</v>
      </c>
      <c r="AG5142" s="25">
        <v>8.48</v>
      </c>
    </row>
    <row r="5143" spans="1:33" x14ac:dyDescent="0.15">
      <c r="A5143" t="s">
        <v>2229</v>
      </c>
      <c r="B5143" t="s">
        <v>2229</v>
      </c>
      <c r="C5143" t="s">
        <v>214</v>
      </c>
      <c r="D5143" t="s">
        <v>278</v>
      </c>
      <c r="E5143" s="24" t="s">
        <v>485</v>
      </c>
      <c r="G5143" s="24" t="s">
        <v>691</v>
      </c>
      <c r="H5143" t="s">
        <v>801</v>
      </c>
      <c r="I5143" t="s">
        <v>630</v>
      </c>
      <c r="J5143" s="26" t="s">
        <v>3719</v>
      </c>
      <c r="L5143" t="s">
        <v>3718</v>
      </c>
      <c r="O5143" t="s">
        <v>20</v>
      </c>
      <c r="U5143" t="s">
        <v>182</v>
      </c>
      <c r="W5143">
        <v>1</v>
      </c>
      <c r="AA5143" t="s">
        <v>21</v>
      </c>
      <c r="AE5143" t="s">
        <v>21</v>
      </c>
      <c r="AG5143" s="25">
        <v>4.0262000000000002</v>
      </c>
    </row>
    <row r="5144" spans="1:33" x14ac:dyDescent="0.15">
      <c r="A5144" t="s">
        <v>2212</v>
      </c>
      <c r="B5144" t="s">
        <v>2212</v>
      </c>
      <c r="C5144" t="s">
        <v>214</v>
      </c>
      <c r="D5144" t="s">
        <v>225</v>
      </c>
      <c r="E5144" s="24" t="s">
        <v>432</v>
      </c>
      <c r="G5144" s="24" t="s">
        <v>641</v>
      </c>
      <c r="H5144" t="s">
        <v>801</v>
      </c>
      <c r="I5144" t="s">
        <v>632</v>
      </c>
      <c r="J5144" s="26" t="s">
        <v>3719</v>
      </c>
      <c r="L5144" t="s">
        <v>3718</v>
      </c>
      <c r="O5144" t="s">
        <v>20</v>
      </c>
      <c r="U5144" t="s">
        <v>182</v>
      </c>
      <c r="W5144">
        <v>1</v>
      </c>
      <c r="AA5144" t="s">
        <v>805</v>
      </c>
      <c r="AE5144" t="s">
        <v>21</v>
      </c>
      <c r="AG5144" s="25">
        <v>2.9664320000000002</v>
      </c>
    </row>
    <row r="5145" spans="1:33" x14ac:dyDescent="0.15">
      <c r="A5145" t="s">
        <v>2234</v>
      </c>
      <c r="B5145" t="s">
        <v>2234</v>
      </c>
      <c r="C5145" t="s">
        <v>214</v>
      </c>
      <c r="D5145" t="s">
        <v>1439</v>
      </c>
      <c r="E5145" s="24" t="s">
        <v>1734</v>
      </c>
      <c r="G5145" s="24" t="s">
        <v>636</v>
      </c>
      <c r="H5145" t="s">
        <v>801</v>
      </c>
      <c r="I5145" t="s">
        <v>1335</v>
      </c>
      <c r="J5145" s="26" t="s">
        <v>3719</v>
      </c>
      <c r="L5145" t="s">
        <v>3718</v>
      </c>
      <c r="O5145" t="s">
        <v>20</v>
      </c>
      <c r="U5145" t="s">
        <v>182</v>
      </c>
      <c r="W5145">
        <v>1</v>
      </c>
      <c r="AA5145" t="s">
        <v>21</v>
      </c>
      <c r="AE5145" t="s">
        <v>21</v>
      </c>
      <c r="AG5145" s="25">
        <v>3.2144000000000004</v>
      </c>
    </row>
    <row r="5146" spans="1:33" x14ac:dyDescent="0.15">
      <c r="A5146" t="s">
        <v>2209</v>
      </c>
      <c r="B5146" t="s">
        <v>2209</v>
      </c>
      <c r="C5146" t="s">
        <v>214</v>
      </c>
      <c r="D5146" t="s">
        <v>215</v>
      </c>
      <c r="E5146" s="24" t="s">
        <v>422</v>
      </c>
      <c r="G5146" s="24" t="s">
        <v>629</v>
      </c>
      <c r="H5146" t="s">
        <v>801</v>
      </c>
      <c r="I5146" t="s">
        <v>630</v>
      </c>
      <c r="J5146" s="26" t="s">
        <v>3719</v>
      </c>
      <c r="L5146" t="s">
        <v>3718</v>
      </c>
      <c r="O5146" t="s">
        <v>20</v>
      </c>
      <c r="U5146" t="s">
        <v>182</v>
      </c>
      <c r="W5146">
        <v>7</v>
      </c>
      <c r="AA5146" t="s">
        <v>21</v>
      </c>
      <c r="AE5146" t="s">
        <v>21</v>
      </c>
      <c r="AG5146" s="25">
        <v>17.564400000000003</v>
      </c>
    </row>
    <row r="5147" spans="1:33" x14ac:dyDescent="0.15">
      <c r="A5147" t="s">
        <v>2222</v>
      </c>
      <c r="B5147" t="s">
        <v>2222</v>
      </c>
      <c r="C5147" t="s">
        <v>214</v>
      </c>
      <c r="D5147" t="s">
        <v>1394</v>
      </c>
      <c r="E5147" s="24" t="s">
        <v>1689</v>
      </c>
      <c r="G5147" s="24" t="s">
        <v>1981</v>
      </c>
      <c r="H5147" t="s">
        <v>801</v>
      </c>
      <c r="I5147" t="s">
        <v>1334</v>
      </c>
      <c r="J5147" s="26" t="s">
        <v>3719</v>
      </c>
      <c r="L5147" t="s">
        <v>3718</v>
      </c>
      <c r="O5147" t="s">
        <v>20</v>
      </c>
      <c r="U5147" t="s">
        <v>182</v>
      </c>
      <c r="W5147">
        <v>1</v>
      </c>
      <c r="AA5147" t="s">
        <v>21</v>
      </c>
      <c r="AE5147" t="s">
        <v>21</v>
      </c>
      <c r="AG5147" s="25">
        <v>8.0196000000000005</v>
      </c>
    </row>
    <row r="5148" spans="1:33" x14ac:dyDescent="0.15">
      <c r="A5148" t="s">
        <v>2212</v>
      </c>
      <c r="B5148" t="s">
        <v>2212</v>
      </c>
      <c r="C5148" t="s">
        <v>214</v>
      </c>
      <c r="D5148" t="s">
        <v>2474</v>
      </c>
      <c r="E5148" s="24" t="s">
        <v>2721</v>
      </c>
      <c r="G5148" s="24" t="s">
        <v>2913</v>
      </c>
      <c r="H5148" t="s">
        <v>801</v>
      </c>
      <c r="I5148" t="s">
        <v>630</v>
      </c>
      <c r="J5148" s="26" t="s">
        <v>3719</v>
      </c>
      <c r="L5148" t="s">
        <v>3718</v>
      </c>
      <c r="O5148" t="s">
        <v>20</v>
      </c>
      <c r="U5148" t="s">
        <v>182</v>
      </c>
      <c r="W5148">
        <v>1</v>
      </c>
      <c r="AA5148" t="s">
        <v>802</v>
      </c>
      <c r="AE5148" t="s">
        <v>21</v>
      </c>
      <c r="AG5148" s="25">
        <v>3.0380700000000003</v>
      </c>
    </row>
    <row r="5149" spans="1:33" x14ac:dyDescent="0.15">
      <c r="A5149" t="s">
        <v>2216</v>
      </c>
      <c r="B5149" t="s">
        <v>2216</v>
      </c>
      <c r="C5149" t="s">
        <v>214</v>
      </c>
      <c r="D5149" t="s">
        <v>222</v>
      </c>
      <c r="E5149" s="24" t="s">
        <v>429</v>
      </c>
      <c r="G5149" s="24" t="s">
        <v>638</v>
      </c>
      <c r="H5149" t="s">
        <v>801</v>
      </c>
      <c r="I5149" t="s">
        <v>630</v>
      </c>
      <c r="J5149" s="26" t="s">
        <v>3719</v>
      </c>
      <c r="L5149" t="s">
        <v>3718</v>
      </c>
      <c r="O5149" t="s">
        <v>20</v>
      </c>
      <c r="U5149" t="s">
        <v>182</v>
      </c>
      <c r="W5149">
        <v>1</v>
      </c>
      <c r="AA5149" t="s">
        <v>21</v>
      </c>
      <c r="AE5149" t="s">
        <v>21</v>
      </c>
      <c r="AG5149" s="25">
        <v>1.6236000000000002</v>
      </c>
    </row>
    <row r="5150" spans="1:33" x14ac:dyDescent="0.15">
      <c r="A5150" t="s">
        <v>2219</v>
      </c>
      <c r="B5150" t="s">
        <v>2219</v>
      </c>
      <c r="C5150" t="s">
        <v>214</v>
      </c>
      <c r="D5150" t="s">
        <v>1473</v>
      </c>
      <c r="E5150" s="24" t="s">
        <v>1768</v>
      </c>
      <c r="G5150" s="24" t="s">
        <v>2051</v>
      </c>
      <c r="H5150" t="s">
        <v>801</v>
      </c>
      <c r="I5150" t="s">
        <v>1335</v>
      </c>
      <c r="J5150" s="26" t="s">
        <v>3719</v>
      </c>
      <c r="L5150" t="s">
        <v>3718</v>
      </c>
      <c r="O5150" t="s">
        <v>20</v>
      </c>
      <c r="U5150" t="s">
        <v>182</v>
      </c>
      <c r="W5150">
        <v>1</v>
      </c>
      <c r="AA5150" t="s">
        <v>21</v>
      </c>
      <c r="AE5150" t="s">
        <v>21</v>
      </c>
      <c r="AG5150" s="25">
        <v>5.7318000000000007</v>
      </c>
    </row>
    <row r="5151" spans="1:33" x14ac:dyDescent="0.15">
      <c r="A5151" t="s">
        <v>2209</v>
      </c>
      <c r="B5151" t="s">
        <v>2209</v>
      </c>
      <c r="C5151" t="s">
        <v>214</v>
      </c>
      <c r="D5151" t="s">
        <v>1561</v>
      </c>
      <c r="E5151" s="24" t="s">
        <v>1856</v>
      </c>
      <c r="G5151" s="24" t="s">
        <v>2124</v>
      </c>
      <c r="H5151" t="s">
        <v>801</v>
      </c>
      <c r="I5151" t="s">
        <v>2203</v>
      </c>
      <c r="J5151" s="26" t="s">
        <v>3719</v>
      </c>
      <c r="L5151" t="s">
        <v>3718</v>
      </c>
      <c r="O5151" t="s">
        <v>20</v>
      </c>
      <c r="U5151" t="s">
        <v>182</v>
      </c>
      <c r="W5151">
        <v>1</v>
      </c>
      <c r="AA5151" t="s">
        <v>21</v>
      </c>
      <c r="AE5151" t="s">
        <v>21</v>
      </c>
      <c r="AG5151" s="25">
        <v>10.97</v>
      </c>
    </row>
    <row r="5152" spans="1:33" x14ac:dyDescent="0.15">
      <c r="A5152" t="s">
        <v>2211</v>
      </c>
      <c r="B5152" t="s">
        <v>2211</v>
      </c>
      <c r="C5152" t="s">
        <v>214</v>
      </c>
      <c r="D5152" t="s">
        <v>327</v>
      </c>
      <c r="E5152" s="24" t="s">
        <v>534</v>
      </c>
      <c r="G5152" s="24" t="s">
        <v>692</v>
      </c>
      <c r="H5152" t="s">
        <v>801</v>
      </c>
      <c r="I5152" t="s">
        <v>630</v>
      </c>
      <c r="J5152" s="26" t="s">
        <v>3719</v>
      </c>
      <c r="L5152" t="s">
        <v>3718</v>
      </c>
      <c r="O5152" t="s">
        <v>20</v>
      </c>
      <c r="U5152" t="s">
        <v>182</v>
      </c>
      <c r="W5152">
        <v>1</v>
      </c>
      <c r="AA5152" t="s">
        <v>21</v>
      </c>
      <c r="AE5152" t="s">
        <v>21</v>
      </c>
      <c r="AG5152" s="25">
        <v>3.2390000000000003</v>
      </c>
    </row>
    <row r="5153" spans="1:33" x14ac:dyDescent="0.15">
      <c r="A5153" t="s">
        <v>2230</v>
      </c>
      <c r="B5153" t="s">
        <v>2230</v>
      </c>
      <c r="C5153" t="s">
        <v>214</v>
      </c>
      <c r="D5153" t="s">
        <v>327</v>
      </c>
      <c r="E5153" s="24" t="s">
        <v>534</v>
      </c>
      <c r="G5153" s="24" t="s">
        <v>692</v>
      </c>
      <c r="H5153" t="s">
        <v>801</v>
      </c>
      <c r="I5153" t="s">
        <v>630</v>
      </c>
      <c r="J5153" s="26" t="s">
        <v>3719</v>
      </c>
      <c r="L5153" t="s">
        <v>3718</v>
      </c>
      <c r="O5153" t="s">
        <v>20</v>
      </c>
      <c r="U5153" t="s">
        <v>182</v>
      </c>
      <c r="W5153">
        <v>1</v>
      </c>
      <c r="AA5153" t="s">
        <v>21</v>
      </c>
      <c r="AE5153" t="s">
        <v>21</v>
      </c>
      <c r="AG5153" s="25">
        <v>3.2390000000000003</v>
      </c>
    </row>
    <row r="5154" spans="1:33" x14ac:dyDescent="0.15">
      <c r="A5154" t="s">
        <v>2222</v>
      </c>
      <c r="B5154" t="s">
        <v>2222</v>
      </c>
      <c r="C5154" t="s">
        <v>214</v>
      </c>
      <c r="D5154" t="s">
        <v>223</v>
      </c>
      <c r="E5154" s="24" t="s">
        <v>430</v>
      </c>
      <c r="G5154" s="24" t="s">
        <v>629</v>
      </c>
      <c r="H5154" t="s">
        <v>801</v>
      </c>
      <c r="I5154" t="s">
        <v>630</v>
      </c>
      <c r="J5154" s="26" t="s">
        <v>3719</v>
      </c>
      <c r="L5154" t="s">
        <v>3718</v>
      </c>
      <c r="O5154" t="s">
        <v>20</v>
      </c>
      <c r="U5154" t="s">
        <v>182</v>
      </c>
      <c r="W5154">
        <v>1</v>
      </c>
      <c r="AA5154" t="s">
        <v>21</v>
      </c>
      <c r="AE5154" t="s">
        <v>21</v>
      </c>
      <c r="AG5154" s="25">
        <v>4.7888000000000002</v>
      </c>
    </row>
    <row r="5155" spans="1:33" x14ac:dyDescent="0.15">
      <c r="A5155" t="s">
        <v>2224</v>
      </c>
      <c r="B5155" t="s">
        <v>2224</v>
      </c>
      <c r="C5155" t="s">
        <v>214</v>
      </c>
      <c r="D5155" t="s">
        <v>278</v>
      </c>
      <c r="E5155" s="24" t="s">
        <v>485</v>
      </c>
      <c r="G5155" s="24" t="s">
        <v>691</v>
      </c>
      <c r="H5155" t="s">
        <v>801</v>
      </c>
      <c r="I5155" t="s">
        <v>630</v>
      </c>
      <c r="J5155" s="26" t="s">
        <v>3719</v>
      </c>
      <c r="L5155" t="s">
        <v>3718</v>
      </c>
      <c r="O5155" t="s">
        <v>20</v>
      </c>
      <c r="U5155" t="s">
        <v>182</v>
      </c>
      <c r="W5155">
        <v>1</v>
      </c>
      <c r="AA5155" t="s">
        <v>21</v>
      </c>
      <c r="AE5155" t="s">
        <v>21</v>
      </c>
      <c r="AG5155" s="25">
        <v>4.0262000000000002</v>
      </c>
    </row>
    <row r="5156" spans="1:33" x14ac:dyDescent="0.15">
      <c r="A5156" t="s">
        <v>2234</v>
      </c>
      <c r="B5156" t="s">
        <v>2234</v>
      </c>
      <c r="C5156" t="s">
        <v>214</v>
      </c>
      <c r="D5156" t="s">
        <v>253</v>
      </c>
      <c r="E5156" s="24" t="s">
        <v>460</v>
      </c>
      <c r="G5156" s="24" t="s">
        <v>668</v>
      </c>
      <c r="H5156" t="s">
        <v>801</v>
      </c>
      <c r="I5156" t="s">
        <v>630</v>
      </c>
      <c r="J5156" s="26" t="s">
        <v>3719</v>
      </c>
      <c r="L5156" t="s">
        <v>3718</v>
      </c>
      <c r="O5156" t="s">
        <v>20</v>
      </c>
      <c r="U5156" t="s">
        <v>182</v>
      </c>
      <c r="W5156">
        <v>1</v>
      </c>
      <c r="AA5156" t="s">
        <v>802</v>
      </c>
      <c r="AE5156" t="s">
        <v>21</v>
      </c>
      <c r="AG5156" s="25">
        <v>2.7972000000000001</v>
      </c>
    </row>
    <row r="5157" spans="1:33" x14ac:dyDescent="0.15">
      <c r="A5157" t="s">
        <v>2209</v>
      </c>
      <c r="B5157" t="s">
        <v>2209</v>
      </c>
      <c r="C5157" t="s">
        <v>214</v>
      </c>
      <c r="D5157" t="s">
        <v>317</v>
      </c>
      <c r="E5157" s="24" t="s">
        <v>524</v>
      </c>
      <c r="G5157" s="24" t="s">
        <v>723</v>
      </c>
      <c r="H5157" t="s">
        <v>801</v>
      </c>
      <c r="I5157" t="s">
        <v>630</v>
      </c>
      <c r="J5157" s="26" t="s">
        <v>3719</v>
      </c>
      <c r="L5157" t="s">
        <v>3718</v>
      </c>
      <c r="O5157" t="s">
        <v>20</v>
      </c>
      <c r="U5157" t="s">
        <v>182</v>
      </c>
      <c r="W5157">
        <v>1</v>
      </c>
      <c r="AA5157" t="s">
        <v>21</v>
      </c>
      <c r="AE5157" t="s">
        <v>21</v>
      </c>
      <c r="AG5157" s="25">
        <v>2.7223999999999999</v>
      </c>
    </row>
    <row r="5158" spans="1:33" x14ac:dyDescent="0.15">
      <c r="A5158" t="s">
        <v>2217</v>
      </c>
      <c r="B5158" t="s">
        <v>2217</v>
      </c>
      <c r="C5158" t="s">
        <v>214</v>
      </c>
      <c r="D5158" t="s">
        <v>2475</v>
      </c>
      <c r="E5158" s="24" t="s">
        <v>2722</v>
      </c>
      <c r="G5158" s="24" t="s">
        <v>2914</v>
      </c>
      <c r="H5158" t="s">
        <v>801</v>
      </c>
      <c r="I5158" t="s">
        <v>2202</v>
      </c>
      <c r="J5158" s="26" t="s">
        <v>3719</v>
      </c>
      <c r="L5158" t="s">
        <v>3718</v>
      </c>
      <c r="O5158" t="s">
        <v>20</v>
      </c>
      <c r="U5158" t="s">
        <v>182</v>
      </c>
      <c r="W5158">
        <v>1</v>
      </c>
      <c r="AA5158" t="s">
        <v>802</v>
      </c>
      <c r="AE5158" t="s">
        <v>21</v>
      </c>
      <c r="AG5158" s="25">
        <v>2.55633</v>
      </c>
    </row>
    <row r="5159" spans="1:33" x14ac:dyDescent="0.15">
      <c r="A5159" t="s">
        <v>2218</v>
      </c>
      <c r="B5159" t="s">
        <v>2218</v>
      </c>
      <c r="C5159" t="s">
        <v>214</v>
      </c>
      <c r="D5159" t="s">
        <v>223</v>
      </c>
      <c r="E5159" s="24" t="s">
        <v>430</v>
      </c>
      <c r="G5159" s="24" t="s">
        <v>629</v>
      </c>
      <c r="H5159" t="s">
        <v>801</v>
      </c>
      <c r="I5159" t="s">
        <v>630</v>
      </c>
      <c r="J5159" s="26" t="s">
        <v>3719</v>
      </c>
      <c r="L5159" t="s">
        <v>3718</v>
      </c>
      <c r="O5159" t="s">
        <v>20</v>
      </c>
      <c r="U5159" t="s">
        <v>182</v>
      </c>
      <c r="W5159">
        <v>1</v>
      </c>
      <c r="AA5159" t="s">
        <v>21</v>
      </c>
      <c r="AE5159" t="s">
        <v>21</v>
      </c>
      <c r="AG5159" s="25">
        <v>4.7888000000000002</v>
      </c>
    </row>
    <row r="5160" spans="1:33" x14ac:dyDescent="0.15">
      <c r="A5160" t="s">
        <v>2222</v>
      </c>
      <c r="B5160" t="s">
        <v>2222</v>
      </c>
      <c r="C5160" t="s">
        <v>214</v>
      </c>
      <c r="D5160" t="s">
        <v>1558</v>
      </c>
      <c r="E5160" s="24" t="s">
        <v>1853</v>
      </c>
      <c r="G5160" s="24" t="s">
        <v>2123</v>
      </c>
      <c r="H5160" t="s">
        <v>801</v>
      </c>
      <c r="I5160" t="s">
        <v>2203</v>
      </c>
      <c r="J5160" s="26" t="s">
        <v>3719</v>
      </c>
      <c r="L5160" t="s">
        <v>3718</v>
      </c>
      <c r="O5160" t="s">
        <v>20</v>
      </c>
      <c r="U5160" t="s">
        <v>182</v>
      </c>
      <c r="W5160">
        <v>1</v>
      </c>
      <c r="AA5160" t="s">
        <v>21</v>
      </c>
      <c r="AE5160" t="s">
        <v>21</v>
      </c>
      <c r="AG5160" s="25">
        <v>10.3</v>
      </c>
    </row>
    <row r="5161" spans="1:33" x14ac:dyDescent="0.15">
      <c r="A5161" t="s">
        <v>2213</v>
      </c>
      <c r="B5161" t="s">
        <v>2213</v>
      </c>
      <c r="C5161" t="s">
        <v>214</v>
      </c>
      <c r="D5161" t="s">
        <v>1577</v>
      </c>
      <c r="E5161" s="24" t="s">
        <v>1872</v>
      </c>
      <c r="G5161" s="24" t="s">
        <v>668</v>
      </c>
      <c r="H5161" t="s">
        <v>801</v>
      </c>
      <c r="I5161" t="s">
        <v>632</v>
      </c>
      <c r="J5161" s="26" t="s">
        <v>3719</v>
      </c>
      <c r="L5161" t="s">
        <v>3718</v>
      </c>
      <c r="O5161" t="s">
        <v>20</v>
      </c>
      <c r="U5161" t="s">
        <v>182</v>
      </c>
      <c r="W5161">
        <v>1</v>
      </c>
      <c r="AA5161" t="s">
        <v>803</v>
      </c>
      <c r="AE5161" t="s">
        <v>21</v>
      </c>
      <c r="AG5161" s="25">
        <v>2.5825799999999997</v>
      </c>
    </row>
    <row r="5162" spans="1:33" x14ac:dyDescent="0.15">
      <c r="A5162" t="s">
        <v>2221</v>
      </c>
      <c r="B5162" t="s">
        <v>2221</v>
      </c>
      <c r="C5162" t="s">
        <v>214</v>
      </c>
      <c r="D5162" t="s">
        <v>1527</v>
      </c>
      <c r="E5162" s="24" t="s">
        <v>1822</v>
      </c>
      <c r="G5162" s="24" t="s">
        <v>2099</v>
      </c>
      <c r="H5162" t="s">
        <v>801</v>
      </c>
      <c r="I5162" t="s">
        <v>1335</v>
      </c>
      <c r="J5162" s="26" t="s">
        <v>3719</v>
      </c>
      <c r="L5162" t="s">
        <v>3718</v>
      </c>
      <c r="O5162" t="s">
        <v>20</v>
      </c>
      <c r="U5162" t="s">
        <v>182</v>
      </c>
      <c r="W5162">
        <v>2</v>
      </c>
      <c r="AA5162" t="s">
        <v>21</v>
      </c>
      <c r="AE5162" t="s">
        <v>21</v>
      </c>
      <c r="AG5162" s="25">
        <v>6.281200000000001</v>
      </c>
    </row>
    <row r="5163" spans="1:33" x14ac:dyDescent="0.15">
      <c r="A5163" t="s">
        <v>2230</v>
      </c>
      <c r="B5163" t="s">
        <v>2230</v>
      </c>
      <c r="C5163" t="s">
        <v>214</v>
      </c>
      <c r="D5163" t="s">
        <v>2476</v>
      </c>
      <c r="E5163" s="24" t="s">
        <v>2723</v>
      </c>
      <c r="G5163" s="24" t="s">
        <v>2915</v>
      </c>
      <c r="H5163" t="s">
        <v>801</v>
      </c>
      <c r="I5163" t="s">
        <v>630</v>
      </c>
      <c r="J5163" s="26" t="s">
        <v>3719</v>
      </c>
      <c r="L5163" t="s">
        <v>3718</v>
      </c>
      <c r="O5163" t="s">
        <v>20</v>
      </c>
      <c r="U5163" t="s">
        <v>182</v>
      </c>
      <c r="W5163">
        <v>1</v>
      </c>
      <c r="AA5163" t="s">
        <v>803</v>
      </c>
      <c r="AE5163" t="s">
        <v>21</v>
      </c>
      <c r="AG5163" s="25">
        <v>2.9437799999999994</v>
      </c>
    </row>
    <row r="5164" spans="1:33" x14ac:dyDescent="0.15">
      <c r="A5164" t="s">
        <v>2210</v>
      </c>
      <c r="B5164" t="s">
        <v>2210</v>
      </c>
      <c r="C5164" t="s">
        <v>214</v>
      </c>
      <c r="D5164" t="s">
        <v>1394</v>
      </c>
      <c r="E5164" s="24" t="s">
        <v>1689</v>
      </c>
      <c r="G5164" s="24" t="s">
        <v>1981</v>
      </c>
      <c r="H5164" t="s">
        <v>801</v>
      </c>
      <c r="I5164" t="s">
        <v>1334</v>
      </c>
      <c r="J5164" s="26" t="s">
        <v>3719</v>
      </c>
      <c r="L5164" t="s">
        <v>3718</v>
      </c>
      <c r="O5164" t="s">
        <v>20</v>
      </c>
      <c r="U5164" t="s">
        <v>182</v>
      </c>
      <c r="W5164">
        <v>2</v>
      </c>
      <c r="AA5164" t="s">
        <v>21</v>
      </c>
      <c r="AE5164" t="s">
        <v>21</v>
      </c>
      <c r="AG5164" s="25">
        <v>16.039200000000001</v>
      </c>
    </row>
    <row r="5165" spans="1:33" x14ac:dyDescent="0.15">
      <c r="A5165" t="s">
        <v>2214</v>
      </c>
      <c r="B5165" t="s">
        <v>2214</v>
      </c>
      <c r="C5165" t="s">
        <v>214</v>
      </c>
      <c r="D5165" t="s">
        <v>223</v>
      </c>
      <c r="E5165" s="24" t="s">
        <v>430</v>
      </c>
      <c r="G5165" s="24" t="s">
        <v>629</v>
      </c>
      <c r="H5165" t="s">
        <v>801</v>
      </c>
      <c r="I5165" t="s">
        <v>630</v>
      </c>
      <c r="J5165" s="26" t="s">
        <v>3719</v>
      </c>
      <c r="L5165" t="s">
        <v>3718</v>
      </c>
      <c r="O5165" t="s">
        <v>20</v>
      </c>
      <c r="U5165" t="s">
        <v>182</v>
      </c>
      <c r="W5165">
        <v>1</v>
      </c>
      <c r="AA5165" t="s">
        <v>21</v>
      </c>
      <c r="AE5165" t="s">
        <v>21</v>
      </c>
      <c r="AG5165" s="25">
        <v>4.7888000000000002</v>
      </c>
    </row>
    <row r="5166" spans="1:33" x14ac:dyDescent="0.15">
      <c r="A5166" t="s">
        <v>2216</v>
      </c>
      <c r="B5166" t="s">
        <v>2216</v>
      </c>
      <c r="C5166" t="s">
        <v>214</v>
      </c>
      <c r="D5166" t="s">
        <v>2421</v>
      </c>
      <c r="E5166" s="24" t="s">
        <v>2668</v>
      </c>
      <c r="G5166" s="24" t="s">
        <v>2875</v>
      </c>
      <c r="H5166" t="s">
        <v>801</v>
      </c>
      <c r="I5166" t="s">
        <v>632</v>
      </c>
      <c r="J5166" s="26" t="s">
        <v>3719</v>
      </c>
      <c r="L5166" t="s">
        <v>3718</v>
      </c>
      <c r="O5166" t="s">
        <v>20</v>
      </c>
      <c r="U5166" t="s">
        <v>182</v>
      </c>
      <c r="W5166">
        <v>1</v>
      </c>
      <c r="AA5166" t="s">
        <v>21</v>
      </c>
      <c r="AE5166" t="s">
        <v>21</v>
      </c>
      <c r="AG5166" s="25">
        <v>4.6904000000000003</v>
      </c>
    </row>
    <row r="5167" spans="1:33" x14ac:dyDescent="0.15">
      <c r="A5167" t="s">
        <v>2211</v>
      </c>
      <c r="B5167" t="s">
        <v>2211</v>
      </c>
      <c r="C5167" t="s">
        <v>214</v>
      </c>
      <c r="D5167" t="s">
        <v>223</v>
      </c>
      <c r="E5167" s="24" t="s">
        <v>430</v>
      </c>
      <c r="G5167" s="24" t="s">
        <v>629</v>
      </c>
      <c r="H5167" t="s">
        <v>801</v>
      </c>
      <c r="I5167" t="s">
        <v>630</v>
      </c>
      <c r="J5167" s="26" t="s">
        <v>3719</v>
      </c>
      <c r="L5167" t="s">
        <v>3718</v>
      </c>
      <c r="O5167" t="s">
        <v>20</v>
      </c>
      <c r="U5167" t="s">
        <v>182</v>
      </c>
      <c r="W5167">
        <v>1</v>
      </c>
      <c r="AA5167" t="s">
        <v>21</v>
      </c>
      <c r="AE5167" t="s">
        <v>21</v>
      </c>
      <c r="AG5167" s="25">
        <v>4.7888000000000002</v>
      </c>
    </row>
    <row r="5168" spans="1:33" x14ac:dyDescent="0.15">
      <c r="A5168" t="s">
        <v>2236</v>
      </c>
      <c r="B5168" t="s">
        <v>2236</v>
      </c>
      <c r="C5168" t="s">
        <v>214</v>
      </c>
      <c r="D5168" t="s">
        <v>223</v>
      </c>
      <c r="E5168" s="24" t="s">
        <v>430</v>
      </c>
      <c r="G5168" s="24" t="s">
        <v>629</v>
      </c>
      <c r="H5168" t="s">
        <v>801</v>
      </c>
      <c r="I5168" t="s">
        <v>630</v>
      </c>
      <c r="J5168" s="26" t="s">
        <v>3719</v>
      </c>
      <c r="L5168" t="s">
        <v>3718</v>
      </c>
      <c r="O5168" t="s">
        <v>20</v>
      </c>
      <c r="U5168" t="s">
        <v>182</v>
      </c>
      <c r="W5168">
        <v>1</v>
      </c>
      <c r="AA5168" t="s">
        <v>21</v>
      </c>
      <c r="AE5168" t="s">
        <v>21</v>
      </c>
      <c r="AG5168" s="25">
        <v>4.7888000000000002</v>
      </c>
    </row>
    <row r="5169" spans="1:33" x14ac:dyDescent="0.15">
      <c r="A5169" t="s">
        <v>2208</v>
      </c>
      <c r="B5169" t="s">
        <v>2208</v>
      </c>
      <c r="C5169" t="s">
        <v>214</v>
      </c>
      <c r="D5169" t="s">
        <v>2421</v>
      </c>
      <c r="E5169" s="24" t="s">
        <v>2668</v>
      </c>
      <c r="G5169" s="24" t="s">
        <v>2875</v>
      </c>
      <c r="H5169" t="s">
        <v>801</v>
      </c>
      <c r="I5169" t="s">
        <v>632</v>
      </c>
      <c r="J5169" s="26" t="s">
        <v>3719</v>
      </c>
      <c r="L5169" t="s">
        <v>3718</v>
      </c>
      <c r="O5169" t="s">
        <v>20</v>
      </c>
      <c r="U5169" t="s">
        <v>182</v>
      </c>
      <c r="W5169">
        <v>1</v>
      </c>
      <c r="AA5169" t="s">
        <v>21</v>
      </c>
      <c r="AE5169" t="s">
        <v>21</v>
      </c>
      <c r="AG5169" s="25">
        <v>4.6904000000000003</v>
      </c>
    </row>
    <row r="5170" spans="1:33" x14ac:dyDescent="0.15">
      <c r="A5170" t="s">
        <v>2212</v>
      </c>
      <c r="B5170" t="s">
        <v>2212</v>
      </c>
      <c r="C5170" t="s">
        <v>214</v>
      </c>
      <c r="D5170" t="s">
        <v>2477</v>
      </c>
      <c r="E5170" s="24" t="s">
        <v>2724</v>
      </c>
      <c r="G5170" s="24" t="s">
        <v>636</v>
      </c>
      <c r="H5170" t="s">
        <v>801</v>
      </c>
      <c r="I5170" t="s">
        <v>2203</v>
      </c>
      <c r="J5170" s="26" t="s">
        <v>3719</v>
      </c>
      <c r="L5170" t="s">
        <v>3718</v>
      </c>
      <c r="O5170" t="s">
        <v>20</v>
      </c>
      <c r="U5170" t="s">
        <v>182</v>
      </c>
      <c r="W5170">
        <v>1</v>
      </c>
      <c r="AA5170" t="s">
        <v>21</v>
      </c>
      <c r="AE5170" t="s">
        <v>21</v>
      </c>
      <c r="AG5170" s="25">
        <v>10.23</v>
      </c>
    </row>
    <row r="5171" spans="1:33" x14ac:dyDescent="0.15">
      <c r="A5171" t="s">
        <v>2226</v>
      </c>
      <c r="B5171" t="s">
        <v>2226</v>
      </c>
      <c r="C5171" t="s">
        <v>214</v>
      </c>
      <c r="D5171" t="s">
        <v>223</v>
      </c>
      <c r="E5171" s="24" t="s">
        <v>430</v>
      </c>
      <c r="G5171" s="24" t="s">
        <v>629</v>
      </c>
      <c r="H5171" t="s">
        <v>801</v>
      </c>
      <c r="I5171" t="s">
        <v>630</v>
      </c>
      <c r="J5171" s="26" t="s">
        <v>3719</v>
      </c>
      <c r="L5171" t="s">
        <v>3718</v>
      </c>
      <c r="O5171" t="s">
        <v>20</v>
      </c>
      <c r="U5171" t="s">
        <v>182</v>
      </c>
      <c r="W5171">
        <v>1</v>
      </c>
      <c r="AA5171" t="s">
        <v>21</v>
      </c>
      <c r="AE5171" t="s">
        <v>21</v>
      </c>
      <c r="AG5171" s="25">
        <v>4.7888000000000002</v>
      </c>
    </row>
    <row r="5172" spans="1:33" x14ac:dyDescent="0.15">
      <c r="A5172" t="s">
        <v>2231</v>
      </c>
      <c r="B5172" t="s">
        <v>2231</v>
      </c>
      <c r="C5172" t="s">
        <v>214</v>
      </c>
      <c r="D5172" t="s">
        <v>1415</v>
      </c>
      <c r="E5172" s="24" t="s">
        <v>1710</v>
      </c>
      <c r="G5172" s="24" t="s">
        <v>636</v>
      </c>
      <c r="H5172" t="s">
        <v>801</v>
      </c>
      <c r="I5172" t="s">
        <v>1335</v>
      </c>
      <c r="J5172" s="26" t="s">
        <v>3719</v>
      </c>
      <c r="L5172" t="s">
        <v>3718</v>
      </c>
      <c r="O5172" t="s">
        <v>20</v>
      </c>
      <c r="U5172" t="s">
        <v>182</v>
      </c>
      <c r="W5172">
        <v>1</v>
      </c>
      <c r="AA5172" t="s">
        <v>21</v>
      </c>
      <c r="AE5172" t="s">
        <v>21</v>
      </c>
      <c r="AG5172" s="25">
        <v>9.0500000000000007</v>
      </c>
    </row>
    <row r="5173" spans="1:33" x14ac:dyDescent="0.15">
      <c r="A5173" t="s">
        <v>2227</v>
      </c>
      <c r="B5173" t="s">
        <v>2227</v>
      </c>
      <c r="C5173" t="s">
        <v>214</v>
      </c>
      <c r="D5173" t="s">
        <v>223</v>
      </c>
      <c r="E5173" s="24" t="s">
        <v>430</v>
      </c>
      <c r="G5173" s="24" t="s">
        <v>629</v>
      </c>
      <c r="H5173" t="s">
        <v>801</v>
      </c>
      <c r="I5173" t="s">
        <v>630</v>
      </c>
      <c r="J5173" s="26" t="s">
        <v>3719</v>
      </c>
      <c r="L5173" t="s">
        <v>3718</v>
      </c>
      <c r="O5173" t="s">
        <v>20</v>
      </c>
      <c r="U5173" t="s">
        <v>182</v>
      </c>
      <c r="W5173">
        <v>1</v>
      </c>
      <c r="AA5173" t="s">
        <v>21</v>
      </c>
      <c r="AE5173" t="s">
        <v>21</v>
      </c>
      <c r="AG5173" s="25">
        <v>4.7888000000000002</v>
      </c>
    </row>
    <row r="5174" spans="1:33" x14ac:dyDescent="0.15">
      <c r="A5174" t="s">
        <v>2233</v>
      </c>
      <c r="B5174" t="s">
        <v>2233</v>
      </c>
      <c r="C5174" t="s">
        <v>214</v>
      </c>
      <c r="D5174" t="s">
        <v>304</v>
      </c>
      <c r="E5174" s="24" t="s">
        <v>511</v>
      </c>
      <c r="G5174" s="24" t="s">
        <v>713</v>
      </c>
      <c r="H5174" t="s">
        <v>801</v>
      </c>
      <c r="I5174" t="s">
        <v>672</v>
      </c>
      <c r="J5174" s="26" t="s">
        <v>3719</v>
      </c>
      <c r="L5174" t="s">
        <v>3718</v>
      </c>
      <c r="O5174" t="s">
        <v>20</v>
      </c>
      <c r="U5174" t="s">
        <v>182</v>
      </c>
      <c r="W5174">
        <v>1</v>
      </c>
      <c r="AA5174" t="s">
        <v>803</v>
      </c>
      <c r="AE5174" t="s">
        <v>21</v>
      </c>
      <c r="AG5174" s="25">
        <v>2.31168</v>
      </c>
    </row>
    <row r="5175" spans="1:33" x14ac:dyDescent="0.15">
      <c r="A5175" t="s">
        <v>2237</v>
      </c>
      <c r="B5175" t="s">
        <v>2237</v>
      </c>
      <c r="C5175" t="s">
        <v>214</v>
      </c>
      <c r="D5175" t="s">
        <v>1612</v>
      </c>
      <c r="E5175" s="24" t="s">
        <v>1907</v>
      </c>
      <c r="G5175" s="24" t="s">
        <v>2163</v>
      </c>
      <c r="H5175" t="s">
        <v>801</v>
      </c>
      <c r="I5175" t="s">
        <v>1335</v>
      </c>
      <c r="J5175" s="26" t="s">
        <v>3719</v>
      </c>
      <c r="L5175" t="s">
        <v>3718</v>
      </c>
      <c r="O5175" t="s">
        <v>20</v>
      </c>
      <c r="U5175" t="s">
        <v>182</v>
      </c>
      <c r="W5175">
        <v>2</v>
      </c>
      <c r="AA5175" t="s">
        <v>21</v>
      </c>
      <c r="AE5175" t="s">
        <v>21</v>
      </c>
      <c r="AG5175" s="25">
        <v>5.8056000000000001</v>
      </c>
    </row>
    <row r="5176" spans="1:33" x14ac:dyDescent="0.15">
      <c r="A5176" t="s">
        <v>2224</v>
      </c>
      <c r="B5176" t="s">
        <v>2224</v>
      </c>
      <c r="C5176" t="s">
        <v>214</v>
      </c>
      <c r="D5176" t="s">
        <v>223</v>
      </c>
      <c r="E5176" s="24" t="s">
        <v>430</v>
      </c>
      <c r="G5176" s="24" t="s">
        <v>629</v>
      </c>
      <c r="H5176" t="s">
        <v>801</v>
      </c>
      <c r="I5176" t="s">
        <v>630</v>
      </c>
      <c r="J5176" s="26" t="s">
        <v>3719</v>
      </c>
      <c r="L5176" t="s">
        <v>3718</v>
      </c>
      <c r="O5176" t="s">
        <v>20</v>
      </c>
      <c r="U5176" t="s">
        <v>182</v>
      </c>
      <c r="W5176">
        <v>1</v>
      </c>
      <c r="AA5176" t="s">
        <v>21</v>
      </c>
      <c r="AE5176" t="s">
        <v>21</v>
      </c>
      <c r="AG5176" s="25">
        <v>4.7888000000000002</v>
      </c>
    </row>
    <row r="5177" spans="1:33" x14ac:dyDescent="0.15">
      <c r="A5177" t="s">
        <v>2224</v>
      </c>
      <c r="B5177" t="s">
        <v>2224</v>
      </c>
      <c r="C5177" t="s">
        <v>214</v>
      </c>
      <c r="D5177" t="s">
        <v>2475</v>
      </c>
      <c r="E5177" s="24" t="s">
        <v>2722</v>
      </c>
      <c r="G5177" s="24" t="s">
        <v>2914</v>
      </c>
      <c r="H5177" t="s">
        <v>801</v>
      </c>
      <c r="I5177" t="s">
        <v>2202</v>
      </c>
      <c r="J5177" s="26" t="s">
        <v>3719</v>
      </c>
      <c r="L5177" t="s">
        <v>3718</v>
      </c>
      <c r="O5177" t="s">
        <v>20</v>
      </c>
      <c r="U5177" t="s">
        <v>182</v>
      </c>
      <c r="W5177">
        <v>1</v>
      </c>
      <c r="AA5177" t="s">
        <v>802</v>
      </c>
      <c r="AE5177" t="s">
        <v>21</v>
      </c>
      <c r="AG5177" s="25">
        <v>2.55633</v>
      </c>
    </row>
    <row r="5178" spans="1:33" x14ac:dyDescent="0.15">
      <c r="A5178" t="s">
        <v>2221</v>
      </c>
      <c r="B5178" t="s">
        <v>2221</v>
      </c>
      <c r="C5178" t="s">
        <v>214</v>
      </c>
      <c r="D5178" t="s">
        <v>2478</v>
      </c>
      <c r="E5178" s="24" t="s">
        <v>2725</v>
      </c>
      <c r="G5178" s="24" t="s">
        <v>2916</v>
      </c>
      <c r="H5178" t="s">
        <v>801</v>
      </c>
      <c r="I5178" t="s">
        <v>632</v>
      </c>
      <c r="J5178" s="26" t="s">
        <v>3719</v>
      </c>
      <c r="L5178" t="s">
        <v>3718</v>
      </c>
      <c r="O5178" t="s">
        <v>20</v>
      </c>
      <c r="U5178" t="s">
        <v>182</v>
      </c>
      <c r="W5178">
        <v>1</v>
      </c>
      <c r="AA5178" t="s">
        <v>802</v>
      </c>
      <c r="AE5178" t="s">
        <v>21</v>
      </c>
      <c r="AG5178" s="25">
        <v>2.3853899999999997</v>
      </c>
    </row>
    <row r="5179" spans="1:33" x14ac:dyDescent="0.15">
      <c r="A5179" t="s">
        <v>2207</v>
      </c>
      <c r="B5179" t="s">
        <v>2207</v>
      </c>
      <c r="C5179" t="s">
        <v>214</v>
      </c>
      <c r="D5179" t="s">
        <v>363</v>
      </c>
      <c r="E5179" s="24" t="s">
        <v>570</v>
      </c>
      <c r="G5179" s="24" t="s">
        <v>753</v>
      </c>
      <c r="H5179" t="s">
        <v>801</v>
      </c>
      <c r="I5179" t="s">
        <v>632</v>
      </c>
      <c r="J5179" s="26" t="s">
        <v>3719</v>
      </c>
      <c r="L5179" t="s">
        <v>3718</v>
      </c>
      <c r="O5179" t="s">
        <v>20</v>
      </c>
      <c r="U5179" t="s">
        <v>182</v>
      </c>
      <c r="W5179">
        <v>1</v>
      </c>
      <c r="AA5179" t="s">
        <v>21</v>
      </c>
      <c r="AE5179" t="s">
        <v>21</v>
      </c>
      <c r="AG5179" s="25">
        <v>3.4932000000000003</v>
      </c>
    </row>
    <row r="5180" spans="1:33" x14ac:dyDescent="0.15">
      <c r="A5180" t="s">
        <v>2228</v>
      </c>
      <c r="B5180" t="s">
        <v>2228</v>
      </c>
      <c r="C5180" t="s">
        <v>214</v>
      </c>
      <c r="D5180" t="s">
        <v>1436</v>
      </c>
      <c r="E5180" s="24" t="s">
        <v>1731</v>
      </c>
      <c r="G5180" s="24" t="s">
        <v>2020</v>
      </c>
      <c r="H5180" t="s">
        <v>801</v>
      </c>
      <c r="I5180" t="s">
        <v>1335</v>
      </c>
      <c r="J5180" s="26" t="s">
        <v>3719</v>
      </c>
      <c r="L5180" t="s">
        <v>3718</v>
      </c>
      <c r="O5180" t="s">
        <v>20</v>
      </c>
      <c r="U5180" t="s">
        <v>182</v>
      </c>
      <c r="W5180">
        <v>1</v>
      </c>
      <c r="AA5180" t="s">
        <v>21</v>
      </c>
      <c r="AE5180" t="s">
        <v>21</v>
      </c>
      <c r="AG5180" s="25">
        <v>3.5096000000000003</v>
      </c>
    </row>
    <row r="5181" spans="1:33" x14ac:dyDescent="0.15">
      <c r="A5181" t="s">
        <v>2234</v>
      </c>
      <c r="B5181" t="s">
        <v>2234</v>
      </c>
      <c r="C5181" t="s">
        <v>214</v>
      </c>
      <c r="D5181" t="s">
        <v>1556</v>
      </c>
      <c r="E5181" s="24" t="s">
        <v>1851</v>
      </c>
      <c r="G5181" s="24" t="s">
        <v>2121</v>
      </c>
      <c r="H5181" t="s">
        <v>801</v>
      </c>
      <c r="I5181" t="s">
        <v>1334</v>
      </c>
      <c r="J5181" s="26" t="s">
        <v>3719</v>
      </c>
      <c r="L5181" t="s">
        <v>3718</v>
      </c>
      <c r="O5181" t="s">
        <v>20</v>
      </c>
      <c r="U5181" t="s">
        <v>182</v>
      </c>
      <c r="W5181">
        <v>1</v>
      </c>
      <c r="AA5181" t="s">
        <v>21</v>
      </c>
      <c r="AE5181" t="s">
        <v>21</v>
      </c>
      <c r="AG5181" s="25">
        <v>3.6900000000000004</v>
      </c>
    </row>
    <row r="5182" spans="1:33" x14ac:dyDescent="0.15">
      <c r="A5182" t="s">
        <v>2216</v>
      </c>
      <c r="B5182" t="s">
        <v>2216</v>
      </c>
      <c r="C5182" t="s">
        <v>214</v>
      </c>
      <c r="D5182" t="s">
        <v>381</v>
      </c>
      <c r="E5182" s="24" t="s">
        <v>588</v>
      </c>
      <c r="G5182" s="24" t="s">
        <v>636</v>
      </c>
      <c r="H5182" t="s">
        <v>801</v>
      </c>
      <c r="I5182" t="s">
        <v>632</v>
      </c>
      <c r="J5182" s="26" t="s">
        <v>3719</v>
      </c>
      <c r="L5182" t="s">
        <v>3718</v>
      </c>
      <c r="O5182" t="s">
        <v>20</v>
      </c>
      <c r="U5182" t="s">
        <v>182</v>
      </c>
      <c r="W5182">
        <v>1</v>
      </c>
      <c r="AA5182" t="s">
        <v>21</v>
      </c>
      <c r="AE5182" t="s">
        <v>21</v>
      </c>
      <c r="AG5182" s="25">
        <v>2.8454000000000006</v>
      </c>
    </row>
    <row r="5183" spans="1:33" x14ac:dyDescent="0.15">
      <c r="A5183" t="s">
        <v>2213</v>
      </c>
      <c r="B5183" t="s">
        <v>2213</v>
      </c>
      <c r="C5183" t="s">
        <v>214</v>
      </c>
      <c r="D5183" t="s">
        <v>325</v>
      </c>
      <c r="E5183" s="24" t="s">
        <v>532</v>
      </c>
      <c r="G5183" s="24" t="s">
        <v>728</v>
      </c>
      <c r="H5183" t="s">
        <v>801</v>
      </c>
      <c r="I5183" t="s">
        <v>632</v>
      </c>
      <c r="J5183" s="26" t="s">
        <v>3719</v>
      </c>
      <c r="L5183" t="s">
        <v>3718</v>
      </c>
      <c r="O5183" t="s">
        <v>20</v>
      </c>
      <c r="U5183" t="s">
        <v>182</v>
      </c>
      <c r="W5183">
        <v>1</v>
      </c>
      <c r="AA5183" t="s">
        <v>21</v>
      </c>
      <c r="AE5183" t="s">
        <v>21</v>
      </c>
      <c r="AG5183" s="25">
        <v>2.7223999999999999</v>
      </c>
    </row>
    <row r="5184" spans="1:33" x14ac:dyDescent="0.15">
      <c r="A5184" t="s">
        <v>2213</v>
      </c>
      <c r="B5184" t="s">
        <v>2213</v>
      </c>
      <c r="C5184" t="s">
        <v>214</v>
      </c>
      <c r="D5184" t="s">
        <v>397</v>
      </c>
      <c r="E5184" s="24" t="s">
        <v>604</v>
      </c>
      <c r="G5184" s="24" t="s">
        <v>779</v>
      </c>
      <c r="H5184" t="s">
        <v>801</v>
      </c>
      <c r="I5184" t="s">
        <v>630</v>
      </c>
      <c r="J5184" s="26" t="s">
        <v>3719</v>
      </c>
      <c r="L5184" t="s">
        <v>3718</v>
      </c>
      <c r="O5184" t="s">
        <v>20</v>
      </c>
      <c r="U5184" t="s">
        <v>182</v>
      </c>
      <c r="W5184">
        <v>1</v>
      </c>
      <c r="AA5184" t="s">
        <v>21</v>
      </c>
      <c r="AE5184" t="s">
        <v>21</v>
      </c>
      <c r="AG5184" s="25">
        <v>2.9766000000000004</v>
      </c>
    </row>
    <row r="5185" spans="1:33" x14ac:dyDescent="0.15">
      <c r="A5185" t="s">
        <v>2227</v>
      </c>
      <c r="B5185" t="s">
        <v>2227</v>
      </c>
      <c r="C5185" t="s">
        <v>214</v>
      </c>
      <c r="D5185" t="s">
        <v>2474</v>
      </c>
      <c r="E5185" s="24" t="s">
        <v>2721</v>
      </c>
      <c r="G5185" s="24" t="s">
        <v>2913</v>
      </c>
      <c r="H5185" t="s">
        <v>801</v>
      </c>
      <c r="I5185" t="s">
        <v>630</v>
      </c>
      <c r="J5185" s="26" t="s">
        <v>3719</v>
      </c>
      <c r="L5185" t="s">
        <v>3718</v>
      </c>
      <c r="O5185" t="s">
        <v>20</v>
      </c>
      <c r="U5185" t="s">
        <v>182</v>
      </c>
      <c r="W5185">
        <v>1</v>
      </c>
      <c r="AA5185" t="s">
        <v>802</v>
      </c>
      <c r="AE5185" t="s">
        <v>21</v>
      </c>
      <c r="AG5185" s="25">
        <v>3.0380700000000003</v>
      </c>
    </row>
    <row r="5186" spans="1:33" x14ac:dyDescent="0.15">
      <c r="A5186" t="s">
        <v>2209</v>
      </c>
      <c r="B5186" t="s">
        <v>2209</v>
      </c>
      <c r="C5186" t="s">
        <v>214</v>
      </c>
      <c r="D5186" t="s">
        <v>1597</v>
      </c>
      <c r="E5186" s="24" t="s">
        <v>1892</v>
      </c>
      <c r="G5186" s="24" t="s">
        <v>1975</v>
      </c>
      <c r="H5186" t="s">
        <v>801</v>
      </c>
      <c r="I5186" t="s">
        <v>1334</v>
      </c>
      <c r="J5186" s="26" t="s">
        <v>3719</v>
      </c>
      <c r="L5186" t="s">
        <v>3718</v>
      </c>
      <c r="O5186" t="s">
        <v>20</v>
      </c>
      <c r="U5186" t="s">
        <v>182</v>
      </c>
      <c r="W5186">
        <v>1</v>
      </c>
      <c r="AA5186" t="s">
        <v>21</v>
      </c>
      <c r="AE5186" t="s">
        <v>21</v>
      </c>
      <c r="AG5186" s="25">
        <v>3.3702000000000005</v>
      </c>
    </row>
    <row r="5187" spans="1:33" x14ac:dyDescent="0.15">
      <c r="A5187" t="s">
        <v>2232</v>
      </c>
      <c r="B5187" t="s">
        <v>2232</v>
      </c>
      <c r="C5187" t="s">
        <v>214</v>
      </c>
      <c r="D5187" t="s">
        <v>937</v>
      </c>
      <c r="E5187" s="24" t="s">
        <v>848</v>
      </c>
      <c r="G5187" s="24" t="s">
        <v>1024</v>
      </c>
      <c r="H5187" t="s">
        <v>801</v>
      </c>
      <c r="I5187" t="s">
        <v>630</v>
      </c>
      <c r="J5187" s="26" t="s">
        <v>3719</v>
      </c>
      <c r="L5187" t="s">
        <v>3718</v>
      </c>
      <c r="O5187" t="s">
        <v>20</v>
      </c>
      <c r="U5187" t="s">
        <v>182</v>
      </c>
      <c r="W5187">
        <v>1</v>
      </c>
      <c r="AA5187" t="s">
        <v>21</v>
      </c>
      <c r="AE5187" t="s">
        <v>21</v>
      </c>
      <c r="AG5187" s="25">
        <v>2.4272</v>
      </c>
    </row>
    <row r="5188" spans="1:33" x14ac:dyDescent="0.15">
      <c r="A5188" t="s">
        <v>2212</v>
      </c>
      <c r="B5188" t="s">
        <v>2212</v>
      </c>
      <c r="C5188" t="s">
        <v>214</v>
      </c>
      <c r="D5188" t="s">
        <v>355</v>
      </c>
      <c r="E5188" s="24" t="s">
        <v>562</v>
      </c>
      <c r="G5188" s="24" t="s">
        <v>636</v>
      </c>
      <c r="H5188" t="s">
        <v>801</v>
      </c>
      <c r="I5188" t="s">
        <v>670</v>
      </c>
      <c r="J5188" s="26" t="s">
        <v>3719</v>
      </c>
      <c r="L5188" t="s">
        <v>3718</v>
      </c>
      <c r="O5188" t="s">
        <v>20</v>
      </c>
      <c r="U5188" t="s">
        <v>182</v>
      </c>
      <c r="W5188">
        <v>1</v>
      </c>
      <c r="AA5188" t="s">
        <v>21</v>
      </c>
      <c r="AE5188" t="s">
        <v>21</v>
      </c>
      <c r="AG5188" s="25">
        <v>2.5502000000000002</v>
      </c>
    </row>
    <row r="5189" spans="1:33" x14ac:dyDescent="0.15">
      <c r="A5189" t="s">
        <v>2222</v>
      </c>
      <c r="B5189" t="s">
        <v>2222</v>
      </c>
      <c r="C5189" t="s">
        <v>214</v>
      </c>
      <c r="D5189" t="s">
        <v>223</v>
      </c>
      <c r="E5189" s="24" t="s">
        <v>430</v>
      </c>
      <c r="G5189" s="24" t="s">
        <v>629</v>
      </c>
      <c r="H5189" t="s">
        <v>801</v>
      </c>
      <c r="I5189" t="s">
        <v>630</v>
      </c>
      <c r="J5189" s="26" t="s">
        <v>3719</v>
      </c>
      <c r="L5189" t="s">
        <v>3718</v>
      </c>
      <c r="O5189" t="s">
        <v>20</v>
      </c>
      <c r="U5189" t="s">
        <v>182</v>
      </c>
      <c r="W5189">
        <v>1</v>
      </c>
      <c r="AA5189" t="s">
        <v>21</v>
      </c>
      <c r="AE5189" t="s">
        <v>21</v>
      </c>
      <c r="AG5189" s="25">
        <v>4.7888000000000002</v>
      </c>
    </row>
    <row r="5190" spans="1:33" x14ac:dyDescent="0.15">
      <c r="A5190" t="s">
        <v>2229</v>
      </c>
      <c r="B5190" t="s">
        <v>2229</v>
      </c>
      <c r="C5190" t="s">
        <v>214</v>
      </c>
      <c r="D5190" t="s">
        <v>1418</v>
      </c>
      <c r="E5190" s="24" t="s">
        <v>1713</v>
      </c>
      <c r="G5190" s="24" t="s">
        <v>2003</v>
      </c>
      <c r="H5190" t="s">
        <v>801</v>
      </c>
      <c r="I5190" t="s">
        <v>1334</v>
      </c>
      <c r="J5190" s="26" t="s">
        <v>3719</v>
      </c>
      <c r="L5190" t="s">
        <v>3718</v>
      </c>
      <c r="O5190" t="s">
        <v>20</v>
      </c>
      <c r="U5190" t="s">
        <v>182</v>
      </c>
      <c r="W5190">
        <v>1</v>
      </c>
      <c r="AA5190" t="s">
        <v>21</v>
      </c>
      <c r="AE5190" t="s">
        <v>21</v>
      </c>
      <c r="AG5190" s="25">
        <v>3.2144000000000004</v>
      </c>
    </row>
    <row r="5191" spans="1:33" x14ac:dyDescent="0.15">
      <c r="A5191" t="s">
        <v>2214</v>
      </c>
      <c r="B5191" t="s">
        <v>2214</v>
      </c>
      <c r="C5191" t="s">
        <v>214</v>
      </c>
      <c r="D5191" t="s">
        <v>383</v>
      </c>
      <c r="E5191" s="24" t="s">
        <v>590</v>
      </c>
      <c r="G5191" s="24" t="s">
        <v>636</v>
      </c>
      <c r="H5191" t="s">
        <v>801</v>
      </c>
      <c r="I5191" t="s">
        <v>632</v>
      </c>
      <c r="J5191" s="26" t="s">
        <v>3719</v>
      </c>
      <c r="L5191" t="s">
        <v>3718</v>
      </c>
      <c r="O5191" t="s">
        <v>20</v>
      </c>
      <c r="U5191" t="s">
        <v>182</v>
      </c>
      <c r="W5191">
        <v>1</v>
      </c>
      <c r="AA5191" t="s">
        <v>21</v>
      </c>
      <c r="AE5191" t="s">
        <v>21</v>
      </c>
      <c r="AG5191" s="25">
        <v>4.0836000000000006</v>
      </c>
    </row>
    <row r="5192" spans="1:33" x14ac:dyDescent="0.15">
      <c r="A5192" t="s">
        <v>2207</v>
      </c>
      <c r="B5192" t="s">
        <v>2207</v>
      </c>
      <c r="C5192" t="s">
        <v>214</v>
      </c>
      <c r="D5192" t="s">
        <v>2461</v>
      </c>
      <c r="E5192" s="24" t="s">
        <v>2708</v>
      </c>
      <c r="G5192" s="24" t="s">
        <v>2902</v>
      </c>
      <c r="H5192" t="s">
        <v>801</v>
      </c>
      <c r="I5192" t="s">
        <v>1334</v>
      </c>
      <c r="J5192" s="26" t="s">
        <v>3719</v>
      </c>
      <c r="L5192" t="s">
        <v>3718</v>
      </c>
      <c r="O5192" t="s">
        <v>20</v>
      </c>
      <c r="U5192" t="s">
        <v>182</v>
      </c>
      <c r="W5192">
        <v>1</v>
      </c>
      <c r="AA5192" t="s">
        <v>21</v>
      </c>
      <c r="AE5192" t="s">
        <v>21</v>
      </c>
      <c r="AG5192" s="25">
        <v>2.3534000000000002</v>
      </c>
    </row>
    <row r="5193" spans="1:33" x14ac:dyDescent="0.15">
      <c r="A5193" t="s">
        <v>2215</v>
      </c>
      <c r="B5193" t="s">
        <v>2215</v>
      </c>
      <c r="C5193" t="s">
        <v>214</v>
      </c>
      <c r="D5193" t="s">
        <v>311</v>
      </c>
      <c r="E5193" s="24" t="s">
        <v>518</v>
      </c>
      <c r="G5193" s="24" t="s">
        <v>718</v>
      </c>
      <c r="H5193" t="s">
        <v>801</v>
      </c>
      <c r="I5193" t="s">
        <v>630</v>
      </c>
      <c r="J5193" s="26" t="s">
        <v>3719</v>
      </c>
      <c r="L5193" t="s">
        <v>3718</v>
      </c>
      <c r="O5193" t="s">
        <v>20</v>
      </c>
      <c r="U5193" t="s">
        <v>182</v>
      </c>
      <c r="W5193">
        <v>1</v>
      </c>
      <c r="AA5193" t="s">
        <v>803</v>
      </c>
      <c r="AE5193" t="s">
        <v>21</v>
      </c>
      <c r="AG5193" s="25">
        <v>2.05884</v>
      </c>
    </row>
    <row r="5194" spans="1:33" x14ac:dyDescent="0.15">
      <c r="A5194" t="s">
        <v>2209</v>
      </c>
      <c r="B5194" t="s">
        <v>2209</v>
      </c>
      <c r="C5194" t="s">
        <v>214</v>
      </c>
      <c r="D5194" t="s">
        <v>1578</v>
      </c>
      <c r="E5194" s="24" t="s">
        <v>1873</v>
      </c>
      <c r="G5194" s="24" t="s">
        <v>636</v>
      </c>
      <c r="H5194" t="s">
        <v>801</v>
      </c>
      <c r="I5194" t="s">
        <v>1335</v>
      </c>
      <c r="J5194" s="26" t="s">
        <v>3719</v>
      </c>
      <c r="L5194" t="s">
        <v>3718</v>
      </c>
      <c r="O5194" t="s">
        <v>20</v>
      </c>
      <c r="U5194" t="s">
        <v>182</v>
      </c>
      <c r="W5194">
        <v>1</v>
      </c>
      <c r="AA5194" t="s">
        <v>21</v>
      </c>
      <c r="AE5194" t="s">
        <v>21</v>
      </c>
      <c r="AG5194" s="25">
        <v>9.15</v>
      </c>
    </row>
    <row r="5195" spans="1:33" x14ac:dyDescent="0.15">
      <c r="A5195" t="s">
        <v>2225</v>
      </c>
      <c r="B5195" t="s">
        <v>2225</v>
      </c>
      <c r="C5195" t="s">
        <v>214</v>
      </c>
      <c r="D5195" t="s">
        <v>1377</v>
      </c>
      <c r="E5195" s="24" t="s">
        <v>1672</v>
      </c>
      <c r="G5195" s="24" t="s">
        <v>1967</v>
      </c>
      <c r="H5195" t="s">
        <v>801</v>
      </c>
      <c r="I5195" t="s">
        <v>1334</v>
      </c>
      <c r="J5195" s="26" t="s">
        <v>3719</v>
      </c>
      <c r="L5195" t="s">
        <v>3718</v>
      </c>
      <c r="O5195" t="s">
        <v>20</v>
      </c>
      <c r="U5195" t="s">
        <v>182</v>
      </c>
      <c r="W5195">
        <v>1</v>
      </c>
      <c r="AA5195" t="s">
        <v>21</v>
      </c>
      <c r="AE5195" t="s">
        <v>21</v>
      </c>
      <c r="AG5195" s="25">
        <v>4.0836000000000006</v>
      </c>
    </row>
    <row r="5196" spans="1:33" x14ac:dyDescent="0.15">
      <c r="A5196" t="s">
        <v>2211</v>
      </c>
      <c r="B5196" t="s">
        <v>2211</v>
      </c>
      <c r="C5196" t="s">
        <v>214</v>
      </c>
      <c r="D5196" t="s">
        <v>1584</v>
      </c>
      <c r="E5196" s="24" t="s">
        <v>1879</v>
      </c>
      <c r="G5196" s="24" t="s">
        <v>2130</v>
      </c>
      <c r="H5196" t="s">
        <v>801</v>
      </c>
      <c r="I5196" t="s">
        <v>1334</v>
      </c>
      <c r="J5196" s="26" t="s">
        <v>3719</v>
      </c>
      <c r="L5196" t="s">
        <v>3718</v>
      </c>
      <c r="O5196" t="s">
        <v>20</v>
      </c>
      <c r="U5196" t="s">
        <v>182</v>
      </c>
      <c r="W5196">
        <v>1</v>
      </c>
      <c r="AA5196" t="s">
        <v>802</v>
      </c>
      <c r="AE5196" t="s">
        <v>21</v>
      </c>
      <c r="AG5196" s="25">
        <v>2.18337</v>
      </c>
    </row>
    <row r="5197" spans="1:33" x14ac:dyDescent="0.15">
      <c r="A5197" t="s">
        <v>2222</v>
      </c>
      <c r="B5197" t="s">
        <v>2222</v>
      </c>
      <c r="C5197" t="s">
        <v>214</v>
      </c>
      <c r="D5197" t="s">
        <v>1440</v>
      </c>
      <c r="E5197" s="24" t="s">
        <v>1735</v>
      </c>
      <c r="G5197" s="24" t="s">
        <v>2022</v>
      </c>
      <c r="H5197" t="s">
        <v>801</v>
      </c>
      <c r="I5197" t="s">
        <v>2202</v>
      </c>
      <c r="J5197" s="26" t="s">
        <v>3719</v>
      </c>
      <c r="L5197" t="s">
        <v>3718</v>
      </c>
      <c r="O5197" t="s">
        <v>20</v>
      </c>
      <c r="U5197" t="s">
        <v>182</v>
      </c>
      <c r="W5197">
        <v>1</v>
      </c>
      <c r="AA5197" t="s">
        <v>21</v>
      </c>
      <c r="AE5197" t="s">
        <v>21</v>
      </c>
      <c r="AG5197" s="25">
        <v>3.1406000000000005</v>
      </c>
    </row>
    <row r="5198" spans="1:33" x14ac:dyDescent="0.15">
      <c r="A5198" t="s">
        <v>2237</v>
      </c>
      <c r="B5198" t="s">
        <v>2237</v>
      </c>
      <c r="C5198" t="s">
        <v>214</v>
      </c>
      <c r="D5198" t="s">
        <v>1631</v>
      </c>
      <c r="E5198" s="24" t="s">
        <v>1926</v>
      </c>
      <c r="G5198" s="24" t="s">
        <v>2180</v>
      </c>
      <c r="H5198" t="s">
        <v>801</v>
      </c>
      <c r="I5198" t="s">
        <v>1334</v>
      </c>
      <c r="J5198" s="26" t="s">
        <v>3719</v>
      </c>
      <c r="L5198" t="s">
        <v>3718</v>
      </c>
      <c r="O5198" t="s">
        <v>20</v>
      </c>
      <c r="U5198" t="s">
        <v>182</v>
      </c>
      <c r="W5198">
        <v>1</v>
      </c>
      <c r="AA5198" t="s">
        <v>21</v>
      </c>
      <c r="AE5198" t="s">
        <v>21</v>
      </c>
      <c r="AG5198" s="25">
        <v>3.2963999999999998</v>
      </c>
    </row>
    <row r="5199" spans="1:33" x14ac:dyDescent="0.15">
      <c r="A5199" t="s">
        <v>2227</v>
      </c>
      <c r="B5199" t="s">
        <v>2227</v>
      </c>
      <c r="C5199" t="s">
        <v>214</v>
      </c>
      <c r="D5199" t="s">
        <v>223</v>
      </c>
      <c r="E5199" s="24" t="s">
        <v>430</v>
      </c>
      <c r="G5199" s="24" t="s">
        <v>629</v>
      </c>
      <c r="H5199" t="s">
        <v>801</v>
      </c>
      <c r="I5199" t="s">
        <v>630</v>
      </c>
      <c r="J5199" s="26" t="s">
        <v>3719</v>
      </c>
      <c r="L5199" t="s">
        <v>3718</v>
      </c>
      <c r="O5199" t="s">
        <v>20</v>
      </c>
      <c r="U5199" t="s">
        <v>182</v>
      </c>
      <c r="W5199">
        <v>1</v>
      </c>
      <c r="AA5199" t="s">
        <v>21</v>
      </c>
      <c r="AE5199" t="s">
        <v>21</v>
      </c>
      <c r="AG5199" s="25">
        <v>4.7888000000000002</v>
      </c>
    </row>
    <row r="5200" spans="1:33" x14ac:dyDescent="0.15">
      <c r="A5200" t="s">
        <v>2237</v>
      </c>
      <c r="B5200" t="s">
        <v>2237</v>
      </c>
      <c r="C5200" t="s">
        <v>214</v>
      </c>
      <c r="D5200" t="s">
        <v>215</v>
      </c>
      <c r="E5200" s="24" t="s">
        <v>422</v>
      </c>
      <c r="G5200" s="24" t="s">
        <v>629</v>
      </c>
      <c r="H5200" t="s">
        <v>801</v>
      </c>
      <c r="I5200" t="s">
        <v>630</v>
      </c>
      <c r="J5200" s="26" t="s">
        <v>3719</v>
      </c>
      <c r="L5200" t="s">
        <v>3718</v>
      </c>
      <c r="O5200" t="s">
        <v>20</v>
      </c>
      <c r="U5200" t="s">
        <v>182</v>
      </c>
      <c r="W5200">
        <v>1</v>
      </c>
      <c r="AA5200" t="s">
        <v>802</v>
      </c>
      <c r="AE5200" t="s">
        <v>21</v>
      </c>
      <c r="AG5200" s="25">
        <v>2.18337</v>
      </c>
    </row>
    <row r="5201" spans="1:33" x14ac:dyDescent="0.15">
      <c r="A5201" t="s">
        <v>2218</v>
      </c>
      <c r="B5201" t="s">
        <v>2218</v>
      </c>
      <c r="C5201" t="s">
        <v>214</v>
      </c>
      <c r="D5201" t="s">
        <v>1483</v>
      </c>
      <c r="E5201" s="24" t="s">
        <v>1778</v>
      </c>
      <c r="G5201" s="24" t="s">
        <v>2061</v>
      </c>
      <c r="H5201" t="s">
        <v>801</v>
      </c>
      <c r="I5201" t="s">
        <v>1335</v>
      </c>
      <c r="J5201" s="26" t="s">
        <v>3719</v>
      </c>
      <c r="L5201" t="s">
        <v>3718</v>
      </c>
      <c r="O5201" t="s">
        <v>20</v>
      </c>
      <c r="U5201" t="s">
        <v>182</v>
      </c>
      <c r="W5201">
        <v>1</v>
      </c>
      <c r="AA5201" t="s">
        <v>21</v>
      </c>
      <c r="AE5201" t="s">
        <v>21</v>
      </c>
      <c r="AG5201" s="25">
        <v>2.2714000000000003</v>
      </c>
    </row>
    <row r="5202" spans="1:33" x14ac:dyDescent="0.15">
      <c r="A5202" t="s">
        <v>2235</v>
      </c>
      <c r="B5202" t="s">
        <v>2235</v>
      </c>
      <c r="C5202" t="s">
        <v>214</v>
      </c>
      <c r="D5202" t="s">
        <v>1118</v>
      </c>
      <c r="E5202" s="24" t="s">
        <v>1200</v>
      </c>
      <c r="G5202" s="24" t="s">
        <v>1280</v>
      </c>
      <c r="H5202" t="s">
        <v>801</v>
      </c>
      <c r="I5202" t="s">
        <v>1335</v>
      </c>
      <c r="J5202" s="26" t="s">
        <v>3719</v>
      </c>
      <c r="L5202" t="s">
        <v>3718</v>
      </c>
      <c r="O5202" t="s">
        <v>20</v>
      </c>
      <c r="U5202" t="s">
        <v>182</v>
      </c>
      <c r="W5202">
        <v>1</v>
      </c>
      <c r="AA5202" t="s">
        <v>21</v>
      </c>
      <c r="AE5202" t="s">
        <v>21</v>
      </c>
      <c r="AG5202" s="25">
        <v>7.8</v>
      </c>
    </row>
    <row r="5203" spans="1:33" x14ac:dyDescent="0.15">
      <c r="A5203" t="s">
        <v>2207</v>
      </c>
      <c r="B5203" t="s">
        <v>2207</v>
      </c>
      <c r="C5203" t="s">
        <v>214</v>
      </c>
      <c r="D5203" t="s">
        <v>1394</v>
      </c>
      <c r="E5203" s="24" t="s">
        <v>1689</v>
      </c>
      <c r="G5203" s="24" t="s">
        <v>1981</v>
      </c>
      <c r="H5203" t="s">
        <v>801</v>
      </c>
      <c r="I5203" t="s">
        <v>1334</v>
      </c>
      <c r="J5203" s="26" t="s">
        <v>3719</v>
      </c>
      <c r="L5203" t="s">
        <v>3718</v>
      </c>
      <c r="O5203" t="s">
        <v>20</v>
      </c>
      <c r="U5203" t="s">
        <v>182</v>
      </c>
      <c r="W5203">
        <v>1</v>
      </c>
      <c r="AA5203" t="s">
        <v>21</v>
      </c>
      <c r="AE5203" t="s">
        <v>21</v>
      </c>
      <c r="AG5203" s="25">
        <v>8.0196000000000005</v>
      </c>
    </row>
    <row r="5204" spans="1:33" x14ac:dyDescent="0.15">
      <c r="A5204" t="s">
        <v>2228</v>
      </c>
      <c r="B5204" t="s">
        <v>2228</v>
      </c>
      <c r="C5204" t="s">
        <v>214</v>
      </c>
      <c r="D5204" t="s">
        <v>2479</v>
      </c>
      <c r="E5204" s="24" t="s">
        <v>2726</v>
      </c>
      <c r="G5204" s="24" t="s">
        <v>2077</v>
      </c>
      <c r="H5204" t="s">
        <v>801</v>
      </c>
      <c r="I5204" t="s">
        <v>1335</v>
      </c>
      <c r="J5204" s="26" t="s">
        <v>3719</v>
      </c>
      <c r="L5204" t="s">
        <v>3718</v>
      </c>
      <c r="O5204" t="s">
        <v>20</v>
      </c>
      <c r="U5204" t="s">
        <v>182</v>
      </c>
      <c r="W5204">
        <v>1</v>
      </c>
      <c r="AA5204" t="s">
        <v>21</v>
      </c>
      <c r="AE5204" t="s">
        <v>21</v>
      </c>
      <c r="AG5204" s="25">
        <v>3.2963999999999998</v>
      </c>
    </row>
    <row r="5205" spans="1:33" x14ac:dyDescent="0.15">
      <c r="A5205" t="s">
        <v>2221</v>
      </c>
      <c r="B5205" t="s">
        <v>2221</v>
      </c>
      <c r="C5205" t="s">
        <v>214</v>
      </c>
      <c r="D5205" t="s">
        <v>2265</v>
      </c>
      <c r="E5205" s="24" t="s">
        <v>2513</v>
      </c>
      <c r="G5205" s="24" t="s">
        <v>636</v>
      </c>
      <c r="H5205" t="s">
        <v>801</v>
      </c>
      <c r="I5205" t="s">
        <v>1334</v>
      </c>
      <c r="J5205" s="26" t="s">
        <v>3719</v>
      </c>
      <c r="L5205" t="s">
        <v>3718</v>
      </c>
      <c r="O5205" t="s">
        <v>20</v>
      </c>
      <c r="U5205" t="s">
        <v>182</v>
      </c>
      <c r="W5205">
        <v>1</v>
      </c>
      <c r="AA5205" t="s">
        <v>21</v>
      </c>
      <c r="AE5205" t="s">
        <v>21</v>
      </c>
      <c r="AG5205" s="25">
        <v>2.1320000000000001</v>
      </c>
    </row>
    <row r="5206" spans="1:33" x14ac:dyDescent="0.15">
      <c r="A5206" t="s">
        <v>2213</v>
      </c>
      <c r="B5206" t="s">
        <v>2213</v>
      </c>
      <c r="C5206" t="s">
        <v>214</v>
      </c>
      <c r="D5206" t="s">
        <v>2383</v>
      </c>
      <c r="E5206" s="24" t="s">
        <v>2631</v>
      </c>
      <c r="G5206" s="24" t="s">
        <v>2843</v>
      </c>
      <c r="H5206" t="s">
        <v>801</v>
      </c>
      <c r="I5206" t="s">
        <v>632</v>
      </c>
      <c r="J5206" s="26" t="s">
        <v>3719</v>
      </c>
      <c r="L5206" t="s">
        <v>3718</v>
      </c>
      <c r="O5206" t="s">
        <v>20</v>
      </c>
      <c r="U5206" t="s">
        <v>182</v>
      </c>
      <c r="W5206">
        <v>1</v>
      </c>
      <c r="AA5206" t="s">
        <v>21</v>
      </c>
      <c r="AE5206" t="s">
        <v>21</v>
      </c>
      <c r="AG5206" s="25">
        <v>3.3702000000000005</v>
      </c>
    </row>
    <row r="5207" spans="1:33" x14ac:dyDescent="0.15">
      <c r="A5207" t="s">
        <v>2221</v>
      </c>
      <c r="B5207" t="s">
        <v>2221</v>
      </c>
      <c r="C5207" t="s">
        <v>214</v>
      </c>
      <c r="D5207" t="s">
        <v>2480</v>
      </c>
      <c r="E5207" s="24" t="s">
        <v>2727</v>
      </c>
      <c r="G5207" s="24" t="s">
        <v>2917</v>
      </c>
      <c r="H5207" t="s">
        <v>801</v>
      </c>
      <c r="I5207" t="s">
        <v>632</v>
      </c>
      <c r="J5207" s="26" t="s">
        <v>3719</v>
      </c>
      <c r="L5207" t="s">
        <v>3718</v>
      </c>
      <c r="O5207" t="s">
        <v>20</v>
      </c>
      <c r="U5207" t="s">
        <v>182</v>
      </c>
      <c r="W5207">
        <v>1</v>
      </c>
      <c r="AA5207" t="s">
        <v>803</v>
      </c>
      <c r="AE5207" t="s">
        <v>21</v>
      </c>
      <c r="AG5207" s="25">
        <v>2.5103399999999998</v>
      </c>
    </row>
    <row r="5208" spans="1:33" x14ac:dyDescent="0.15">
      <c r="A5208" t="s">
        <v>2227</v>
      </c>
      <c r="B5208" t="s">
        <v>2227</v>
      </c>
      <c r="C5208" t="s">
        <v>214</v>
      </c>
      <c r="D5208" t="s">
        <v>2473</v>
      </c>
      <c r="E5208" s="24" t="s">
        <v>2720</v>
      </c>
      <c r="G5208" s="24" t="s">
        <v>2912</v>
      </c>
      <c r="H5208" t="s">
        <v>801</v>
      </c>
      <c r="I5208" t="s">
        <v>2201</v>
      </c>
      <c r="J5208" s="26" t="s">
        <v>3719</v>
      </c>
      <c r="L5208" t="s">
        <v>3718</v>
      </c>
      <c r="O5208" t="s">
        <v>20</v>
      </c>
      <c r="U5208" t="s">
        <v>182</v>
      </c>
      <c r="W5208">
        <v>1</v>
      </c>
      <c r="AA5208" t="s">
        <v>21</v>
      </c>
      <c r="AE5208" t="s">
        <v>21</v>
      </c>
      <c r="AG5208" s="25">
        <v>8.48</v>
      </c>
    </row>
    <row r="5209" spans="1:33" x14ac:dyDescent="0.15">
      <c r="A5209" t="s">
        <v>2235</v>
      </c>
      <c r="B5209" t="s">
        <v>2235</v>
      </c>
      <c r="C5209" t="s">
        <v>214</v>
      </c>
      <c r="D5209" t="s">
        <v>2481</v>
      </c>
      <c r="E5209" s="24" t="s">
        <v>2728</v>
      </c>
      <c r="G5209" s="24" t="s">
        <v>636</v>
      </c>
      <c r="H5209" t="s">
        <v>801</v>
      </c>
      <c r="I5209" t="s">
        <v>1335</v>
      </c>
      <c r="J5209" s="26" t="s">
        <v>3719</v>
      </c>
      <c r="L5209" t="s">
        <v>3718</v>
      </c>
      <c r="O5209" t="s">
        <v>20</v>
      </c>
      <c r="U5209" t="s">
        <v>182</v>
      </c>
      <c r="W5209">
        <v>1</v>
      </c>
      <c r="AA5209" t="s">
        <v>21</v>
      </c>
      <c r="AE5209" t="s">
        <v>21</v>
      </c>
      <c r="AG5209" s="25">
        <v>4.0426000000000002</v>
      </c>
    </row>
    <row r="5210" spans="1:33" x14ac:dyDescent="0.15">
      <c r="A5210" t="s">
        <v>2209</v>
      </c>
      <c r="B5210" t="s">
        <v>2209</v>
      </c>
      <c r="C5210" t="s">
        <v>214</v>
      </c>
      <c r="D5210" t="s">
        <v>1612</v>
      </c>
      <c r="E5210" s="24" t="s">
        <v>1907</v>
      </c>
      <c r="G5210" s="24" t="s">
        <v>2163</v>
      </c>
      <c r="H5210" t="s">
        <v>801</v>
      </c>
      <c r="I5210" t="s">
        <v>1335</v>
      </c>
      <c r="J5210" s="26" t="s">
        <v>3719</v>
      </c>
      <c r="L5210" t="s">
        <v>3718</v>
      </c>
      <c r="O5210" t="s">
        <v>20</v>
      </c>
      <c r="U5210" t="s">
        <v>182</v>
      </c>
      <c r="W5210">
        <v>1</v>
      </c>
      <c r="AA5210" t="s">
        <v>21</v>
      </c>
      <c r="AE5210" t="s">
        <v>21</v>
      </c>
      <c r="AG5210" s="25">
        <v>2.9028</v>
      </c>
    </row>
    <row r="5211" spans="1:33" x14ac:dyDescent="0.15">
      <c r="A5211" t="s">
        <v>2219</v>
      </c>
      <c r="B5211" t="s">
        <v>2219</v>
      </c>
      <c r="C5211" t="s">
        <v>214</v>
      </c>
      <c r="D5211" t="s">
        <v>2482</v>
      </c>
      <c r="E5211" s="24" t="s">
        <v>2729</v>
      </c>
      <c r="G5211" s="24" t="s">
        <v>2918</v>
      </c>
      <c r="H5211" t="s">
        <v>801</v>
      </c>
      <c r="I5211" t="s">
        <v>1334</v>
      </c>
      <c r="J5211" s="26" t="s">
        <v>3719</v>
      </c>
      <c r="L5211" t="s">
        <v>3718</v>
      </c>
      <c r="O5211" t="s">
        <v>20</v>
      </c>
      <c r="U5211" t="s">
        <v>182</v>
      </c>
      <c r="W5211">
        <v>1</v>
      </c>
      <c r="AA5211" t="s">
        <v>21</v>
      </c>
      <c r="AE5211" t="s">
        <v>21</v>
      </c>
      <c r="AG5211" s="25">
        <v>5.8138000000000005</v>
      </c>
    </row>
    <row r="5212" spans="1:33" x14ac:dyDescent="0.15">
      <c r="A5212" t="s">
        <v>2215</v>
      </c>
      <c r="B5212" t="s">
        <v>2215</v>
      </c>
      <c r="C5212" t="s">
        <v>214</v>
      </c>
      <c r="D5212" t="s">
        <v>223</v>
      </c>
      <c r="E5212" s="24" t="s">
        <v>430</v>
      </c>
      <c r="G5212" s="24" t="s">
        <v>629</v>
      </c>
      <c r="H5212" t="s">
        <v>801</v>
      </c>
      <c r="I5212" t="s">
        <v>630</v>
      </c>
      <c r="J5212" s="26" t="s">
        <v>3719</v>
      </c>
      <c r="L5212" t="s">
        <v>3718</v>
      </c>
      <c r="O5212" t="s">
        <v>20</v>
      </c>
      <c r="U5212" t="s">
        <v>182</v>
      </c>
      <c r="W5212">
        <v>1</v>
      </c>
      <c r="AA5212" t="s">
        <v>21</v>
      </c>
      <c r="AE5212" t="s">
        <v>21</v>
      </c>
      <c r="AG5212" s="25">
        <v>4.7888000000000002</v>
      </c>
    </row>
    <row r="5213" spans="1:33" x14ac:dyDescent="0.15">
      <c r="A5213" t="s">
        <v>2237</v>
      </c>
      <c r="B5213" t="s">
        <v>2237</v>
      </c>
      <c r="C5213" t="s">
        <v>214</v>
      </c>
      <c r="D5213" t="s">
        <v>223</v>
      </c>
      <c r="E5213" s="24" t="s">
        <v>430</v>
      </c>
      <c r="G5213" s="24" t="s">
        <v>629</v>
      </c>
      <c r="H5213" t="s">
        <v>801</v>
      </c>
      <c r="I5213" t="s">
        <v>630</v>
      </c>
      <c r="J5213" s="26" t="s">
        <v>3719</v>
      </c>
      <c r="L5213" t="s">
        <v>3718</v>
      </c>
      <c r="O5213" t="s">
        <v>20</v>
      </c>
      <c r="U5213" t="s">
        <v>182</v>
      </c>
      <c r="W5213">
        <v>1</v>
      </c>
      <c r="AA5213" t="s">
        <v>802</v>
      </c>
      <c r="AE5213" t="s">
        <v>21</v>
      </c>
      <c r="AG5213" s="25">
        <v>4.3434300000000006</v>
      </c>
    </row>
    <row r="5214" spans="1:33" x14ac:dyDescent="0.15">
      <c r="A5214" t="s">
        <v>2224</v>
      </c>
      <c r="B5214" t="s">
        <v>2224</v>
      </c>
      <c r="C5214" t="s">
        <v>214</v>
      </c>
      <c r="D5214" t="s">
        <v>1499</v>
      </c>
      <c r="E5214" s="24" t="s">
        <v>1794</v>
      </c>
      <c r="G5214" s="24" t="s">
        <v>2075</v>
      </c>
      <c r="H5214" t="s">
        <v>801</v>
      </c>
      <c r="I5214" t="s">
        <v>1335</v>
      </c>
      <c r="J5214" s="26" t="s">
        <v>3719</v>
      </c>
      <c r="L5214" t="s">
        <v>3718</v>
      </c>
      <c r="O5214" t="s">
        <v>20</v>
      </c>
      <c r="U5214" t="s">
        <v>182</v>
      </c>
      <c r="W5214">
        <v>1</v>
      </c>
      <c r="AA5214" t="s">
        <v>21</v>
      </c>
      <c r="AE5214" t="s">
        <v>21</v>
      </c>
      <c r="AG5214" s="25">
        <v>9.0500000000000007</v>
      </c>
    </row>
    <row r="5215" spans="1:33" x14ac:dyDescent="0.15">
      <c r="A5215" t="s">
        <v>2231</v>
      </c>
      <c r="B5215" t="s">
        <v>2231</v>
      </c>
      <c r="C5215" t="s">
        <v>214</v>
      </c>
      <c r="D5215" t="s">
        <v>2408</v>
      </c>
      <c r="E5215" s="24" t="s">
        <v>2655</v>
      </c>
      <c r="G5215" s="24" t="s">
        <v>2864</v>
      </c>
      <c r="H5215" t="s">
        <v>801</v>
      </c>
      <c r="I5215" t="s">
        <v>646</v>
      </c>
      <c r="J5215" s="26" t="s">
        <v>3719</v>
      </c>
      <c r="L5215" t="s">
        <v>3718</v>
      </c>
      <c r="O5215" t="s">
        <v>20</v>
      </c>
      <c r="U5215" t="s">
        <v>182</v>
      </c>
      <c r="W5215">
        <v>1</v>
      </c>
      <c r="AA5215" t="s">
        <v>803</v>
      </c>
      <c r="AE5215" t="s">
        <v>21</v>
      </c>
      <c r="AG5215" s="25">
        <v>1.49898</v>
      </c>
    </row>
    <row r="5216" spans="1:33" x14ac:dyDescent="0.15">
      <c r="A5216" t="s">
        <v>2225</v>
      </c>
      <c r="B5216" t="s">
        <v>2225</v>
      </c>
      <c r="C5216" t="s">
        <v>214</v>
      </c>
      <c r="D5216" t="s">
        <v>2483</v>
      </c>
      <c r="E5216" s="24" t="s">
        <v>2730</v>
      </c>
      <c r="G5216" s="24" t="s">
        <v>2919</v>
      </c>
      <c r="H5216" t="s">
        <v>801</v>
      </c>
      <c r="I5216" t="s">
        <v>1334</v>
      </c>
      <c r="J5216" s="26" t="s">
        <v>3719</v>
      </c>
      <c r="L5216" t="s">
        <v>3718</v>
      </c>
      <c r="O5216" t="s">
        <v>20</v>
      </c>
      <c r="U5216" t="s">
        <v>182</v>
      </c>
      <c r="W5216">
        <v>1</v>
      </c>
      <c r="AA5216" t="s">
        <v>802</v>
      </c>
      <c r="AE5216" t="s">
        <v>21</v>
      </c>
      <c r="AG5216" s="25">
        <v>2.0668199999999999</v>
      </c>
    </row>
    <row r="5217" spans="1:33" x14ac:dyDescent="0.15">
      <c r="A5217" t="s">
        <v>2228</v>
      </c>
      <c r="B5217" t="s">
        <v>2228</v>
      </c>
      <c r="C5217" t="s">
        <v>214</v>
      </c>
      <c r="D5217" t="s">
        <v>1477</v>
      </c>
      <c r="E5217" s="24" t="s">
        <v>1772</v>
      </c>
      <c r="G5217" s="24" t="s">
        <v>2055</v>
      </c>
      <c r="H5217" t="s">
        <v>801</v>
      </c>
      <c r="I5217" t="s">
        <v>1334</v>
      </c>
      <c r="J5217" s="26" t="s">
        <v>3719</v>
      </c>
      <c r="L5217" t="s">
        <v>3718</v>
      </c>
      <c r="O5217" t="s">
        <v>20</v>
      </c>
      <c r="U5217" t="s">
        <v>182</v>
      </c>
      <c r="W5217">
        <v>3</v>
      </c>
      <c r="AA5217" t="s">
        <v>803</v>
      </c>
      <c r="AE5217" t="s">
        <v>21</v>
      </c>
      <c r="AG5217" s="25">
        <v>9.8065800000000003</v>
      </c>
    </row>
    <row r="5218" spans="1:33" x14ac:dyDescent="0.15">
      <c r="A5218" t="s">
        <v>2230</v>
      </c>
      <c r="B5218" t="s">
        <v>2230</v>
      </c>
      <c r="C5218" t="s">
        <v>214</v>
      </c>
      <c r="D5218" t="s">
        <v>261</v>
      </c>
      <c r="E5218" s="24" t="s">
        <v>468</v>
      </c>
      <c r="G5218" s="24" t="s">
        <v>636</v>
      </c>
      <c r="H5218" t="s">
        <v>801</v>
      </c>
      <c r="I5218" t="s">
        <v>632</v>
      </c>
      <c r="J5218" s="26" t="s">
        <v>3719</v>
      </c>
      <c r="L5218" t="s">
        <v>3718</v>
      </c>
      <c r="O5218" t="s">
        <v>20</v>
      </c>
      <c r="U5218" t="s">
        <v>182</v>
      </c>
      <c r="W5218">
        <v>1</v>
      </c>
      <c r="AA5218" t="s">
        <v>802</v>
      </c>
      <c r="AE5218" t="s">
        <v>21</v>
      </c>
      <c r="AG5218" s="25">
        <v>5.9129700000000005</v>
      </c>
    </row>
    <row r="5219" spans="1:33" x14ac:dyDescent="0.15">
      <c r="A5219" t="s">
        <v>2216</v>
      </c>
      <c r="B5219" t="s">
        <v>2216</v>
      </c>
      <c r="C5219" t="s">
        <v>214</v>
      </c>
      <c r="D5219" t="s">
        <v>1473</v>
      </c>
      <c r="E5219" s="24" t="s">
        <v>1768</v>
      </c>
      <c r="G5219" s="24" t="s">
        <v>2051</v>
      </c>
      <c r="H5219" t="s">
        <v>801</v>
      </c>
      <c r="I5219" t="s">
        <v>1335</v>
      </c>
      <c r="J5219" s="26" t="s">
        <v>3719</v>
      </c>
      <c r="L5219" t="s">
        <v>3718</v>
      </c>
      <c r="O5219" t="s">
        <v>20</v>
      </c>
      <c r="U5219" t="s">
        <v>182</v>
      </c>
      <c r="W5219">
        <v>1</v>
      </c>
      <c r="AA5219" t="s">
        <v>21</v>
      </c>
      <c r="AE5219" t="s">
        <v>21</v>
      </c>
      <c r="AG5219" s="25">
        <v>5.7318000000000007</v>
      </c>
    </row>
    <row r="5220" spans="1:33" x14ac:dyDescent="0.15">
      <c r="A5220" t="s">
        <v>2222</v>
      </c>
      <c r="B5220" t="s">
        <v>2222</v>
      </c>
      <c r="C5220" t="s">
        <v>214</v>
      </c>
      <c r="D5220" t="s">
        <v>2311</v>
      </c>
      <c r="E5220" s="24" t="s">
        <v>2559</v>
      </c>
      <c r="G5220" s="24" t="s">
        <v>2764</v>
      </c>
      <c r="H5220" t="s">
        <v>801</v>
      </c>
      <c r="I5220" t="s">
        <v>1334</v>
      </c>
      <c r="J5220" s="26" t="s">
        <v>3719</v>
      </c>
      <c r="L5220" t="s">
        <v>3718</v>
      </c>
      <c r="O5220" t="s">
        <v>20</v>
      </c>
      <c r="U5220" t="s">
        <v>182</v>
      </c>
      <c r="W5220">
        <v>1</v>
      </c>
      <c r="AA5220" t="s">
        <v>21</v>
      </c>
      <c r="AE5220" t="s">
        <v>21</v>
      </c>
      <c r="AG5220" s="25">
        <v>3.2144000000000004</v>
      </c>
    </row>
    <row r="5221" spans="1:33" x14ac:dyDescent="0.15">
      <c r="A5221" t="s">
        <v>2223</v>
      </c>
      <c r="B5221" t="s">
        <v>2223</v>
      </c>
      <c r="C5221" t="s">
        <v>214</v>
      </c>
      <c r="D5221" t="s">
        <v>1584</v>
      </c>
      <c r="E5221" s="24" t="s">
        <v>1879</v>
      </c>
      <c r="G5221" s="24" t="s">
        <v>2130</v>
      </c>
      <c r="H5221" t="s">
        <v>801</v>
      </c>
      <c r="I5221" t="s">
        <v>1334</v>
      </c>
      <c r="J5221" s="26" t="s">
        <v>3719</v>
      </c>
      <c r="L5221" t="s">
        <v>3718</v>
      </c>
      <c r="O5221" t="s">
        <v>20</v>
      </c>
      <c r="U5221" t="s">
        <v>182</v>
      </c>
      <c r="W5221">
        <v>1</v>
      </c>
      <c r="AA5221" t="s">
        <v>21</v>
      </c>
      <c r="AE5221" t="s">
        <v>21</v>
      </c>
      <c r="AG5221" s="25">
        <v>2.5092000000000003</v>
      </c>
    </row>
    <row r="5222" spans="1:33" x14ac:dyDescent="0.15">
      <c r="A5222" t="s">
        <v>2233</v>
      </c>
      <c r="B5222" t="s">
        <v>2233</v>
      </c>
      <c r="C5222" t="s">
        <v>214</v>
      </c>
      <c r="D5222" t="s">
        <v>1481</v>
      </c>
      <c r="E5222" s="24" t="s">
        <v>1776</v>
      </c>
      <c r="G5222" s="24" t="s">
        <v>2059</v>
      </c>
      <c r="H5222" t="s">
        <v>801</v>
      </c>
      <c r="I5222" t="s">
        <v>1334</v>
      </c>
      <c r="J5222" s="26" t="s">
        <v>3719</v>
      </c>
      <c r="L5222" t="s">
        <v>3718</v>
      </c>
      <c r="O5222" t="s">
        <v>20</v>
      </c>
      <c r="U5222" t="s">
        <v>182</v>
      </c>
      <c r="W5222">
        <v>1</v>
      </c>
      <c r="AA5222" t="s">
        <v>21</v>
      </c>
      <c r="AE5222" t="s">
        <v>21</v>
      </c>
      <c r="AG5222" s="25">
        <v>2.7470000000000003</v>
      </c>
    </row>
    <row r="5223" spans="1:33" x14ac:dyDescent="0.15">
      <c r="A5223" t="s">
        <v>2237</v>
      </c>
      <c r="B5223" t="s">
        <v>2237</v>
      </c>
      <c r="C5223" t="s">
        <v>214</v>
      </c>
      <c r="D5223" t="s">
        <v>989</v>
      </c>
      <c r="E5223" s="24" t="s">
        <v>900</v>
      </c>
      <c r="G5223" s="24" t="s">
        <v>636</v>
      </c>
      <c r="H5223" t="s">
        <v>801</v>
      </c>
      <c r="I5223" t="s">
        <v>630</v>
      </c>
      <c r="J5223" s="26" t="s">
        <v>3719</v>
      </c>
      <c r="L5223" t="s">
        <v>3718</v>
      </c>
      <c r="O5223" t="s">
        <v>20</v>
      </c>
      <c r="U5223" t="s">
        <v>182</v>
      </c>
      <c r="W5223">
        <v>1</v>
      </c>
      <c r="AA5223" t="s">
        <v>803</v>
      </c>
      <c r="AE5223" t="s">
        <v>21</v>
      </c>
      <c r="AG5223" s="25">
        <v>3.9732000000000003</v>
      </c>
    </row>
    <row r="5224" spans="1:33" x14ac:dyDescent="0.15">
      <c r="A5224" t="s">
        <v>2236</v>
      </c>
      <c r="B5224" t="s">
        <v>2236</v>
      </c>
      <c r="C5224" t="s">
        <v>214</v>
      </c>
      <c r="D5224" t="s">
        <v>274</v>
      </c>
      <c r="E5224" s="24" t="s">
        <v>481</v>
      </c>
      <c r="G5224" s="24" t="s">
        <v>688</v>
      </c>
      <c r="H5224" t="s">
        <v>801</v>
      </c>
      <c r="I5224" t="s">
        <v>646</v>
      </c>
      <c r="J5224" s="26" t="s">
        <v>3719</v>
      </c>
      <c r="L5224" t="s">
        <v>3718</v>
      </c>
      <c r="O5224" t="s">
        <v>20</v>
      </c>
      <c r="U5224" t="s">
        <v>182</v>
      </c>
      <c r="W5224">
        <v>1</v>
      </c>
      <c r="AA5224" t="s">
        <v>21</v>
      </c>
      <c r="AE5224" t="s">
        <v>21</v>
      </c>
      <c r="AG5224" s="25">
        <v>3.3702000000000005</v>
      </c>
    </row>
    <row r="5225" spans="1:33" x14ac:dyDescent="0.15">
      <c r="A5225" t="s">
        <v>2216</v>
      </c>
      <c r="B5225" t="s">
        <v>2216</v>
      </c>
      <c r="C5225" t="s">
        <v>214</v>
      </c>
      <c r="D5225" t="s">
        <v>1190</v>
      </c>
      <c r="E5225" s="24" t="s">
        <v>1272</v>
      </c>
      <c r="G5225" s="24" t="s">
        <v>1331</v>
      </c>
      <c r="H5225" t="s">
        <v>801</v>
      </c>
      <c r="I5225" t="s">
        <v>1334</v>
      </c>
      <c r="J5225" s="26" t="s">
        <v>3719</v>
      </c>
      <c r="L5225" t="s">
        <v>3718</v>
      </c>
      <c r="O5225" t="s">
        <v>20</v>
      </c>
      <c r="U5225" t="s">
        <v>182</v>
      </c>
      <c r="W5225">
        <v>1</v>
      </c>
      <c r="AA5225" t="s">
        <v>21</v>
      </c>
      <c r="AE5225" t="s">
        <v>21</v>
      </c>
      <c r="AG5225" s="25">
        <v>2.6814</v>
      </c>
    </row>
    <row r="5226" spans="1:33" x14ac:dyDescent="0.15">
      <c r="A5226" t="s">
        <v>2237</v>
      </c>
      <c r="B5226" t="s">
        <v>2237</v>
      </c>
      <c r="C5226" t="s">
        <v>214</v>
      </c>
      <c r="D5226" t="s">
        <v>1008</v>
      </c>
      <c r="E5226" s="24" t="s">
        <v>919</v>
      </c>
      <c r="G5226" s="24" t="s">
        <v>1077</v>
      </c>
      <c r="H5226" t="s">
        <v>801</v>
      </c>
      <c r="I5226" t="s">
        <v>630</v>
      </c>
      <c r="J5226" s="26" t="s">
        <v>3719</v>
      </c>
      <c r="L5226" t="s">
        <v>3718</v>
      </c>
      <c r="O5226" t="s">
        <v>20</v>
      </c>
      <c r="U5226" t="s">
        <v>182</v>
      </c>
      <c r="W5226">
        <v>1</v>
      </c>
      <c r="AA5226" t="s">
        <v>21</v>
      </c>
      <c r="AE5226" t="s">
        <v>21</v>
      </c>
      <c r="AG5226" s="25">
        <v>5.8548</v>
      </c>
    </row>
    <row r="5227" spans="1:33" x14ac:dyDescent="0.15">
      <c r="A5227" t="s">
        <v>2224</v>
      </c>
      <c r="B5227" t="s">
        <v>2224</v>
      </c>
      <c r="C5227" t="s">
        <v>214</v>
      </c>
      <c r="D5227" t="s">
        <v>2328</v>
      </c>
      <c r="E5227" s="24" t="s">
        <v>2576</v>
      </c>
      <c r="G5227" s="24" t="s">
        <v>2801</v>
      </c>
      <c r="H5227" t="s">
        <v>801</v>
      </c>
      <c r="I5227" t="s">
        <v>1334</v>
      </c>
      <c r="J5227" s="26" t="s">
        <v>3719</v>
      </c>
      <c r="L5227" t="s">
        <v>3718</v>
      </c>
      <c r="O5227" t="s">
        <v>20</v>
      </c>
      <c r="U5227" t="s">
        <v>182</v>
      </c>
      <c r="W5227">
        <v>1</v>
      </c>
      <c r="AA5227" t="s">
        <v>21</v>
      </c>
      <c r="AE5227" t="s">
        <v>21</v>
      </c>
      <c r="AG5227" s="25">
        <v>2.5502000000000002</v>
      </c>
    </row>
    <row r="5228" spans="1:33" x14ac:dyDescent="0.15">
      <c r="A5228" t="s">
        <v>2223</v>
      </c>
      <c r="B5228" t="s">
        <v>2223</v>
      </c>
      <c r="C5228" t="s">
        <v>214</v>
      </c>
      <c r="D5228" t="s">
        <v>274</v>
      </c>
      <c r="E5228" s="24" t="s">
        <v>481</v>
      </c>
      <c r="G5228" s="24" t="s">
        <v>688</v>
      </c>
      <c r="H5228" t="s">
        <v>801</v>
      </c>
      <c r="I5228" t="s">
        <v>646</v>
      </c>
      <c r="J5228" s="26" t="s">
        <v>3719</v>
      </c>
      <c r="L5228" t="s">
        <v>3718</v>
      </c>
      <c r="O5228" t="s">
        <v>20</v>
      </c>
      <c r="U5228" t="s">
        <v>182</v>
      </c>
      <c r="W5228">
        <v>1</v>
      </c>
      <c r="AA5228" t="s">
        <v>21</v>
      </c>
      <c r="AE5228" t="s">
        <v>21</v>
      </c>
      <c r="AG5228" s="25">
        <v>3.3702000000000005</v>
      </c>
    </row>
    <row r="5229" spans="1:33" x14ac:dyDescent="0.15">
      <c r="A5229" t="s">
        <v>2222</v>
      </c>
      <c r="B5229" t="s">
        <v>2222</v>
      </c>
      <c r="C5229" t="s">
        <v>214</v>
      </c>
      <c r="D5229" t="s">
        <v>1165</v>
      </c>
      <c r="E5229" s="24" t="s">
        <v>1247</v>
      </c>
      <c r="G5229" s="24" t="s">
        <v>1314</v>
      </c>
      <c r="H5229" t="s">
        <v>801</v>
      </c>
      <c r="I5229" t="s">
        <v>630</v>
      </c>
      <c r="J5229" s="26" t="s">
        <v>3719</v>
      </c>
      <c r="L5229" t="s">
        <v>3718</v>
      </c>
      <c r="O5229" t="s">
        <v>20</v>
      </c>
      <c r="U5229" t="s">
        <v>182</v>
      </c>
      <c r="W5229">
        <v>1</v>
      </c>
      <c r="AA5229" t="s">
        <v>21</v>
      </c>
      <c r="AE5229" t="s">
        <v>21</v>
      </c>
      <c r="AG5229" s="25">
        <v>2.2878000000000003</v>
      </c>
    </row>
    <row r="5230" spans="1:33" x14ac:dyDescent="0.15">
      <c r="A5230" t="s">
        <v>2230</v>
      </c>
      <c r="B5230" t="s">
        <v>2230</v>
      </c>
      <c r="C5230" t="s">
        <v>214</v>
      </c>
      <c r="D5230" t="s">
        <v>1440</v>
      </c>
      <c r="E5230" s="24" t="s">
        <v>1735</v>
      </c>
      <c r="G5230" s="24" t="s">
        <v>2022</v>
      </c>
      <c r="H5230" t="s">
        <v>801</v>
      </c>
      <c r="I5230" t="s">
        <v>2202</v>
      </c>
      <c r="J5230" s="26" t="s">
        <v>3719</v>
      </c>
      <c r="L5230" t="s">
        <v>3718</v>
      </c>
      <c r="O5230" t="s">
        <v>20</v>
      </c>
      <c r="U5230" t="s">
        <v>182</v>
      </c>
      <c r="W5230">
        <v>1</v>
      </c>
      <c r="AA5230" t="s">
        <v>803</v>
      </c>
      <c r="AE5230" t="s">
        <v>21</v>
      </c>
      <c r="AG5230" s="25">
        <v>2.87154</v>
      </c>
    </row>
    <row r="5231" spans="1:33" x14ac:dyDescent="0.15">
      <c r="A5231" t="s">
        <v>2207</v>
      </c>
      <c r="B5231" t="s">
        <v>2207</v>
      </c>
      <c r="C5231" t="s">
        <v>214</v>
      </c>
      <c r="D5231" t="s">
        <v>2484</v>
      </c>
      <c r="E5231" s="24" t="s">
        <v>2731</v>
      </c>
      <c r="G5231" s="24" t="s">
        <v>636</v>
      </c>
      <c r="H5231" t="s">
        <v>801</v>
      </c>
      <c r="I5231" t="s">
        <v>630</v>
      </c>
      <c r="J5231" s="26" t="s">
        <v>3719</v>
      </c>
      <c r="L5231" t="s">
        <v>3718</v>
      </c>
      <c r="O5231" t="s">
        <v>20</v>
      </c>
      <c r="U5231" t="s">
        <v>182</v>
      </c>
      <c r="W5231">
        <v>1</v>
      </c>
      <c r="AA5231" t="s">
        <v>21</v>
      </c>
      <c r="AE5231" t="s">
        <v>21</v>
      </c>
      <c r="AG5231" s="25">
        <v>3.0012000000000003</v>
      </c>
    </row>
    <row r="5232" spans="1:33" x14ac:dyDescent="0.15">
      <c r="A5232" t="s">
        <v>2229</v>
      </c>
      <c r="B5232" t="s">
        <v>2229</v>
      </c>
      <c r="C5232" t="s">
        <v>214</v>
      </c>
      <c r="D5232" t="s">
        <v>2485</v>
      </c>
      <c r="E5232" s="24" t="s">
        <v>2732</v>
      </c>
      <c r="G5232" s="24" t="s">
        <v>2920</v>
      </c>
      <c r="H5232" t="s">
        <v>801</v>
      </c>
      <c r="I5232" t="s">
        <v>632</v>
      </c>
      <c r="J5232" s="26" t="s">
        <v>3719</v>
      </c>
      <c r="L5232" t="s">
        <v>3718</v>
      </c>
      <c r="O5232" t="s">
        <v>20</v>
      </c>
      <c r="U5232" t="s">
        <v>182</v>
      </c>
      <c r="W5232">
        <v>1</v>
      </c>
      <c r="AA5232" t="s">
        <v>21</v>
      </c>
      <c r="AE5232" t="s">
        <v>21</v>
      </c>
      <c r="AG5232" s="25">
        <v>2.5256000000000003</v>
      </c>
    </row>
    <row r="5233" spans="1:33" x14ac:dyDescent="0.15">
      <c r="A5233" t="s">
        <v>2209</v>
      </c>
      <c r="B5233" t="s">
        <v>2209</v>
      </c>
      <c r="C5233" t="s">
        <v>214</v>
      </c>
      <c r="D5233" t="s">
        <v>1394</v>
      </c>
      <c r="E5233" s="24" t="s">
        <v>1689</v>
      </c>
      <c r="G5233" s="24" t="s">
        <v>1981</v>
      </c>
      <c r="H5233" t="s">
        <v>801</v>
      </c>
      <c r="I5233" t="s">
        <v>1334</v>
      </c>
      <c r="J5233" s="26" t="s">
        <v>3719</v>
      </c>
      <c r="L5233" t="s">
        <v>3718</v>
      </c>
      <c r="O5233" t="s">
        <v>20</v>
      </c>
      <c r="U5233" t="s">
        <v>182</v>
      </c>
      <c r="W5233">
        <v>1</v>
      </c>
      <c r="AA5233" t="s">
        <v>21</v>
      </c>
      <c r="AE5233" t="s">
        <v>21</v>
      </c>
      <c r="AG5233" s="25">
        <v>8.0196000000000005</v>
      </c>
    </row>
    <row r="5234" spans="1:33" x14ac:dyDescent="0.15">
      <c r="A5234" t="s">
        <v>2230</v>
      </c>
      <c r="B5234" t="s">
        <v>2230</v>
      </c>
      <c r="C5234" t="s">
        <v>214</v>
      </c>
      <c r="D5234" t="s">
        <v>1416</v>
      </c>
      <c r="E5234" s="24" t="s">
        <v>1711</v>
      </c>
      <c r="G5234" s="24" t="s">
        <v>2001</v>
      </c>
      <c r="H5234" t="s">
        <v>801</v>
      </c>
      <c r="I5234" t="s">
        <v>1334</v>
      </c>
      <c r="J5234" s="26" t="s">
        <v>3719</v>
      </c>
      <c r="L5234" t="s">
        <v>3718</v>
      </c>
      <c r="O5234" t="s">
        <v>20</v>
      </c>
      <c r="U5234" t="s">
        <v>182</v>
      </c>
      <c r="W5234">
        <v>1</v>
      </c>
      <c r="AA5234" t="s">
        <v>21</v>
      </c>
      <c r="AE5234" t="s">
        <v>21</v>
      </c>
      <c r="AG5234" s="25">
        <v>6.1254</v>
      </c>
    </row>
    <row r="5235" spans="1:33" x14ac:dyDescent="0.15">
      <c r="A5235" t="s">
        <v>2213</v>
      </c>
      <c r="B5235" t="s">
        <v>2213</v>
      </c>
      <c r="C5235" t="s">
        <v>214</v>
      </c>
      <c r="D5235" t="s">
        <v>274</v>
      </c>
      <c r="E5235" s="24" t="s">
        <v>481</v>
      </c>
      <c r="G5235" s="24" t="s">
        <v>688</v>
      </c>
      <c r="H5235" t="s">
        <v>801</v>
      </c>
      <c r="I5235" t="s">
        <v>646</v>
      </c>
      <c r="J5235" s="26" t="s">
        <v>3719</v>
      </c>
      <c r="L5235" t="s">
        <v>3718</v>
      </c>
      <c r="O5235" t="s">
        <v>20</v>
      </c>
      <c r="U5235" t="s">
        <v>182</v>
      </c>
      <c r="W5235">
        <v>1</v>
      </c>
      <c r="AA5235" t="s">
        <v>21</v>
      </c>
      <c r="AE5235" t="s">
        <v>21</v>
      </c>
      <c r="AG5235" s="25">
        <v>3.3702000000000005</v>
      </c>
    </row>
    <row r="5236" spans="1:33" x14ac:dyDescent="0.15">
      <c r="A5236" t="s">
        <v>2215</v>
      </c>
      <c r="B5236" t="s">
        <v>2215</v>
      </c>
      <c r="C5236" t="s">
        <v>214</v>
      </c>
      <c r="D5236" t="s">
        <v>1527</v>
      </c>
      <c r="E5236" s="24" t="s">
        <v>1822</v>
      </c>
      <c r="G5236" s="24" t="s">
        <v>2099</v>
      </c>
      <c r="H5236" t="s">
        <v>801</v>
      </c>
      <c r="I5236" t="s">
        <v>1335</v>
      </c>
      <c r="J5236" s="26" t="s">
        <v>3719</v>
      </c>
      <c r="L5236" t="s">
        <v>3718</v>
      </c>
      <c r="O5236" t="s">
        <v>20</v>
      </c>
      <c r="U5236" t="s">
        <v>182</v>
      </c>
      <c r="W5236">
        <v>1</v>
      </c>
      <c r="AA5236" t="s">
        <v>21</v>
      </c>
      <c r="AE5236" t="s">
        <v>21</v>
      </c>
      <c r="AG5236" s="25">
        <v>3.1406000000000005</v>
      </c>
    </row>
    <row r="5237" spans="1:33" x14ac:dyDescent="0.15">
      <c r="A5237" t="s">
        <v>2219</v>
      </c>
      <c r="B5237" t="s">
        <v>2219</v>
      </c>
      <c r="C5237" t="s">
        <v>214</v>
      </c>
      <c r="D5237" t="s">
        <v>326</v>
      </c>
      <c r="E5237" s="24" t="s">
        <v>533</v>
      </c>
      <c r="G5237" s="24" t="s">
        <v>729</v>
      </c>
      <c r="H5237" t="s">
        <v>801</v>
      </c>
      <c r="I5237" t="s">
        <v>630</v>
      </c>
      <c r="J5237" s="26" t="s">
        <v>3719</v>
      </c>
      <c r="L5237" t="s">
        <v>3718</v>
      </c>
      <c r="O5237" t="s">
        <v>20</v>
      </c>
      <c r="U5237" t="s">
        <v>182</v>
      </c>
      <c r="W5237">
        <v>1</v>
      </c>
      <c r="AA5237" t="s">
        <v>802</v>
      </c>
      <c r="AE5237" t="s">
        <v>21</v>
      </c>
      <c r="AG5237" s="25">
        <v>1.3442099999999999</v>
      </c>
    </row>
    <row r="5238" spans="1:33" x14ac:dyDescent="0.15">
      <c r="A5238" t="s">
        <v>2216</v>
      </c>
      <c r="B5238" t="s">
        <v>2216</v>
      </c>
      <c r="C5238" t="s">
        <v>214</v>
      </c>
      <c r="D5238" t="s">
        <v>1376</v>
      </c>
      <c r="E5238" s="24" t="s">
        <v>1671</v>
      </c>
      <c r="G5238" s="24" t="s">
        <v>1966</v>
      </c>
      <c r="H5238" t="s">
        <v>801</v>
      </c>
      <c r="I5238" t="s">
        <v>1334</v>
      </c>
      <c r="J5238" s="26" t="s">
        <v>3719</v>
      </c>
      <c r="L5238" t="s">
        <v>3718</v>
      </c>
      <c r="O5238" t="s">
        <v>20</v>
      </c>
      <c r="U5238" t="s">
        <v>182</v>
      </c>
      <c r="W5238">
        <v>1</v>
      </c>
      <c r="AA5238" t="s">
        <v>21</v>
      </c>
      <c r="AE5238" t="s">
        <v>21</v>
      </c>
      <c r="AG5238" s="25">
        <v>1.8368000000000002</v>
      </c>
    </row>
    <row r="5239" spans="1:33" x14ac:dyDescent="0.15">
      <c r="A5239" t="s">
        <v>2210</v>
      </c>
      <c r="B5239" t="s">
        <v>2210</v>
      </c>
      <c r="C5239" t="s">
        <v>214</v>
      </c>
      <c r="D5239" t="s">
        <v>1167</v>
      </c>
      <c r="E5239" s="24" t="s">
        <v>1249</v>
      </c>
      <c r="G5239" s="24" t="s">
        <v>1315</v>
      </c>
      <c r="H5239" t="s">
        <v>801</v>
      </c>
      <c r="I5239" t="s">
        <v>1335</v>
      </c>
      <c r="J5239" s="26" t="s">
        <v>3719</v>
      </c>
      <c r="L5239" t="s">
        <v>3718</v>
      </c>
      <c r="O5239" t="s">
        <v>20</v>
      </c>
      <c r="U5239" t="s">
        <v>182</v>
      </c>
      <c r="W5239">
        <v>1</v>
      </c>
      <c r="AA5239" t="s">
        <v>21</v>
      </c>
      <c r="AE5239" t="s">
        <v>21</v>
      </c>
      <c r="AG5239" s="25">
        <v>1.9598000000000002</v>
      </c>
    </row>
    <row r="5240" spans="1:33" x14ac:dyDescent="0.15">
      <c r="A5240" t="s">
        <v>2237</v>
      </c>
      <c r="B5240" t="s">
        <v>2237</v>
      </c>
      <c r="C5240" t="s">
        <v>214</v>
      </c>
      <c r="D5240" t="s">
        <v>1561</v>
      </c>
      <c r="E5240" s="24" t="s">
        <v>1856</v>
      </c>
      <c r="G5240" s="24" t="s">
        <v>2124</v>
      </c>
      <c r="H5240" t="s">
        <v>801</v>
      </c>
      <c r="I5240" t="s">
        <v>2203</v>
      </c>
      <c r="J5240" s="26" t="s">
        <v>3719</v>
      </c>
      <c r="L5240" t="s">
        <v>3718</v>
      </c>
      <c r="O5240" t="s">
        <v>20</v>
      </c>
      <c r="U5240" t="s">
        <v>182</v>
      </c>
      <c r="W5240">
        <v>1</v>
      </c>
      <c r="AA5240" t="s">
        <v>21</v>
      </c>
      <c r="AE5240" t="s">
        <v>21</v>
      </c>
      <c r="AG5240" s="25">
        <v>10.97</v>
      </c>
    </row>
    <row r="5241" spans="1:33" x14ac:dyDescent="0.15">
      <c r="A5241" t="s">
        <v>2231</v>
      </c>
      <c r="B5241" t="s">
        <v>2231</v>
      </c>
      <c r="C5241" t="s">
        <v>214</v>
      </c>
      <c r="D5241" t="s">
        <v>326</v>
      </c>
      <c r="E5241" s="24" t="s">
        <v>533</v>
      </c>
      <c r="G5241" s="24" t="s">
        <v>729</v>
      </c>
      <c r="H5241" t="s">
        <v>801</v>
      </c>
      <c r="I5241" t="s">
        <v>630</v>
      </c>
      <c r="J5241" s="26" t="s">
        <v>3719</v>
      </c>
      <c r="L5241" t="s">
        <v>3718</v>
      </c>
      <c r="O5241" t="s">
        <v>20</v>
      </c>
      <c r="U5241" t="s">
        <v>182</v>
      </c>
      <c r="W5241">
        <v>1</v>
      </c>
      <c r="AA5241" t="s">
        <v>802</v>
      </c>
      <c r="AE5241" t="s">
        <v>21</v>
      </c>
      <c r="AG5241" s="25">
        <v>1.3442099999999999</v>
      </c>
    </row>
    <row r="5242" spans="1:33" x14ac:dyDescent="0.15">
      <c r="A5242" t="s">
        <v>2210</v>
      </c>
      <c r="B5242" t="s">
        <v>2210</v>
      </c>
      <c r="C5242" t="s">
        <v>214</v>
      </c>
      <c r="D5242" t="s">
        <v>250</v>
      </c>
      <c r="E5242" s="24" t="s">
        <v>457</v>
      </c>
      <c r="G5242" s="24" t="s">
        <v>666</v>
      </c>
      <c r="H5242" t="s">
        <v>801</v>
      </c>
      <c r="I5242" t="s">
        <v>630</v>
      </c>
      <c r="J5242" s="26" t="s">
        <v>3719</v>
      </c>
      <c r="L5242" t="s">
        <v>3718</v>
      </c>
      <c r="O5242" t="s">
        <v>20</v>
      </c>
      <c r="U5242" t="s">
        <v>182</v>
      </c>
      <c r="W5242">
        <v>1</v>
      </c>
      <c r="AA5242" t="s">
        <v>802</v>
      </c>
      <c r="AE5242" t="s">
        <v>21</v>
      </c>
      <c r="AG5242" s="25">
        <v>1.35975</v>
      </c>
    </row>
    <row r="5243" spans="1:33" x14ac:dyDescent="0.15">
      <c r="A5243" t="s">
        <v>2224</v>
      </c>
      <c r="B5243" t="s">
        <v>2224</v>
      </c>
      <c r="C5243" t="s">
        <v>214</v>
      </c>
      <c r="D5243" t="s">
        <v>313</v>
      </c>
      <c r="E5243" s="24" t="s">
        <v>520</v>
      </c>
      <c r="G5243" s="24" t="s">
        <v>720</v>
      </c>
      <c r="H5243" t="s">
        <v>801</v>
      </c>
      <c r="I5243" t="s">
        <v>630</v>
      </c>
      <c r="J5243" s="26" t="s">
        <v>3719</v>
      </c>
      <c r="L5243" t="s">
        <v>3718</v>
      </c>
      <c r="O5243" t="s">
        <v>20</v>
      </c>
      <c r="U5243" t="s">
        <v>182</v>
      </c>
      <c r="W5243">
        <v>1</v>
      </c>
      <c r="AA5243" t="s">
        <v>21</v>
      </c>
      <c r="AE5243" t="s">
        <v>21</v>
      </c>
      <c r="AG5243" s="25">
        <v>2.9028</v>
      </c>
    </row>
    <row r="5244" spans="1:33" x14ac:dyDescent="0.15">
      <c r="A5244" t="s">
        <v>2232</v>
      </c>
      <c r="B5244" t="s">
        <v>2232</v>
      </c>
      <c r="C5244" t="s">
        <v>214</v>
      </c>
      <c r="D5244" t="s">
        <v>326</v>
      </c>
      <c r="E5244" s="24" t="s">
        <v>533</v>
      </c>
      <c r="G5244" s="24" t="s">
        <v>729</v>
      </c>
      <c r="H5244" t="s">
        <v>801</v>
      </c>
      <c r="I5244" t="s">
        <v>630</v>
      </c>
      <c r="J5244" s="26" t="s">
        <v>3719</v>
      </c>
      <c r="L5244" t="s">
        <v>3718</v>
      </c>
      <c r="O5244" t="s">
        <v>20</v>
      </c>
      <c r="U5244" t="s">
        <v>182</v>
      </c>
      <c r="W5244">
        <v>1</v>
      </c>
      <c r="AA5244" t="s">
        <v>802</v>
      </c>
      <c r="AE5244" t="s">
        <v>21</v>
      </c>
      <c r="AG5244" s="25">
        <v>1.3442099999999999</v>
      </c>
    </row>
    <row r="5245" spans="1:33" x14ac:dyDescent="0.15">
      <c r="A5245" t="s">
        <v>2234</v>
      </c>
      <c r="B5245" t="s">
        <v>2234</v>
      </c>
      <c r="C5245" t="s">
        <v>214</v>
      </c>
      <c r="D5245" t="s">
        <v>1414</v>
      </c>
      <c r="E5245" s="24" t="s">
        <v>1709</v>
      </c>
      <c r="G5245" s="24" t="s">
        <v>2000</v>
      </c>
      <c r="H5245" t="s">
        <v>801</v>
      </c>
      <c r="I5245" t="s">
        <v>1335</v>
      </c>
      <c r="J5245" s="26" t="s">
        <v>3719</v>
      </c>
      <c r="L5245" t="s">
        <v>3718</v>
      </c>
      <c r="O5245" t="s">
        <v>20</v>
      </c>
      <c r="U5245" t="s">
        <v>182</v>
      </c>
      <c r="W5245">
        <v>1</v>
      </c>
      <c r="AA5245" t="s">
        <v>21</v>
      </c>
      <c r="AE5245" t="s">
        <v>21</v>
      </c>
      <c r="AG5245" s="25">
        <v>3.2554000000000003</v>
      </c>
    </row>
    <row r="5246" spans="1:33" x14ac:dyDescent="0.15">
      <c r="A5246" t="s">
        <v>2229</v>
      </c>
      <c r="B5246" t="s">
        <v>2229</v>
      </c>
      <c r="C5246" t="s">
        <v>214</v>
      </c>
      <c r="D5246" t="s">
        <v>1480</v>
      </c>
      <c r="E5246" s="24" t="s">
        <v>1775</v>
      </c>
      <c r="G5246" s="24" t="s">
        <v>2058</v>
      </c>
      <c r="H5246" t="s">
        <v>801</v>
      </c>
      <c r="I5246" t="s">
        <v>1335</v>
      </c>
      <c r="J5246" s="26" t="s">
        <v>3719</v>
      </c>
      <c r="L5246" t="s">
        <v>3718</v>
      </c>
      <c r="O5246" t="s">
        <v>20</v>
      </c>
      <c r="U5246" t="s">
        <v>182</v>
      </c>
      <c r="W5246">
        <v>1</v>
      </c>
      <c r="AA5246" t="s">
        <v>803</v>
      </c>
      <c r="AE5246" t="s">
        <v>21</v>
      </c>
      <c r="AG5246" s="25">
        <v>3.0882599999999996</v>
      </c>
    </row>
    <row r="5247" spans="1:33" x14ac:dyDescent="0.15">
      <c r="A5247" t="s">
        <v>2215</v>
      </c>
      <c r="B5247" t="s">
        <v>2215</v>
      </c>
      <c r="C5247" t="s">
        <v>214</v>
      </c>
      <c r="D5247" t="s">
        <v>326</v>
      </c>
      <c r="E5247" s="24" t="s">
        <v>533</v>
      </c>
      <c r="G5247" s="24" t="s">
        <v>729</v>
      </c>
      <c r="H5247" t="s">
        <v>801</v>
      </c>
      <c r="I5247" t="s">
        <v>630</v>
      </c>
      <c r="J5247" s="26" t="s">
        <v>3719</v>
      </c>
      <c r="L5247" t="s">
        <v>3718</v>
      </c>
      <c r="O5247" t="s">
        <v>20</v>
      </c>
      <c r="U5247" t="s">
        <v>182</v>
      </c>
      <c r="W5247">
        <v>1</v>
      </c>
      <c r="AA5247" t="s">
        <v>802</v>
      </c>
      <c r="AE5247" t="s">
        <v>21</v>
      </c>
      <c r="AG5247" s="25">
        <v>1.3442099999999999</v>
      </c>
    </row>
    <row r="5248" spans="1:33" x14ac:dyDescent="0.15">
      <c r="A5248" t="s">
        <v>2216</v>
      </c>
      <c r="B5248" t="s">
        <v>2216</v>
      </c>
      <c r="C5248" t="s">
        <v>214</v>
      </c>
      <c r="D5248" t="s">
        <v>1480</v>
      </c>
      <c r="E5248" s="24" t="s">
        <v>1775</v>
      </c>
      <c r="G5248" s="24" t="s">
        <v>2058</v>
      </c>
      <c r="H5248" t="s">
        <v>801</v>
      </c>
      <c r="I5248" t="s">
        <v>1335</v>
      </c>
      <c r="J5248" s="26" t="s">
        <v>3719</v>
      </c>
      <c r="L5248" t="s">
        <v>3718</v>
      </c>
      <c r="O5248" t="s">
        <v>20</v>
      </c>
      <c r="U5248" t="s">
        <v>182</v>
      </c>
      <c r="W5248">
        <v>1</v>
      </c>
      <c r="AA5248" t="s">
        <v>803</v>
      </c>
      <c r="AE5248" t="s">
        <v>21</v>
      </c>
      <c r="AG5248" s="25">
        <v>3.0882599999999996</v>
      </c>
    </row>
    <row r="5249" spans="1:33" x14ac:dyDescent="0.15">
      <c r="A5249" t="s">
        <v>2211</v>
      </c>
      <c r="B5249" t="s">
        <v>2211</v>
      </c>
      <c r="C5249" t="s">
        <v>214</v>
      </c>
      <c r="D5249" t="s">
        <v>412</v>
      </c>
      <c r="E5249" s="24" t="s">
        <v>619</v>
      </c>
      <c r="G5249" s="24" t="s">
        <v>793</v>
      </c>
      <c r="H5249" t="s">
        <v>801</v>
      </c>
      <c r="I5249" t="s">
        <v>646</v>
      </c>
      <c r="J5249" s="26" t="s">
        <v>3719</v>
      </c>
      <c r="L5249" t="s">
        <v>3718</v>
      </c>
      <c r="O5249" t="s">
        <v>20</v>
      </c>
      <c r="U5249" t="s">
        <v>182</v>
      </c>
      <c r="W5249">
        <v>1</v>
      </c>
      <c r="AA5249" t="s">
        <v>21</v>
      </c>
      <c r="AE5249" t="s">
        <v>21</v>
      </c>
      <c r="AG5249" s="25">
        <v>2.2550000000000003</v>
      </c>
    </row>
    <row r="5250" spans="1:33" x14ac:dyDescent="0.15">
      <c r="A5250" t="s">
        <v>2234</v>
      </c>
      <c r="B5250" t="s">
        <v>2234</v>
      </c>
      <c r="C5250" t="s">
        <v>214</v>
      </c>
      <c r="D5250" t="s">
        <v>1477</v>
      </c>
      <c r="E5250" s="24" t="s">
        <v>1772</v>
      </c>
      <c r="G5250" s="24" t="s">
        <v>2055</v>
      </c>
      <c r="H5250" t="s">
        <v>801</v>
      </c>
      <c r="I5250" t="s">
        <v>1334</v>
      </c>
      <c r="J5250" s="26" t="s">
        <v>3719</v>
      </c>
      <c r="L5250" t="s">
        <v>3718</v>
      </c>
      <c r="O5250" t="s">
        <v>20</v>
      </c>
      <c r="U5250" t="s">
        <v>182</v>
      </c>
      <c r="W5250">
        <v>1</v>
      </c>
      <c r="AA5250" t="s">
        <v>21</v>
      </c>
      <c r="AE5250" t="s">
        <v>21</v>
      </c>
      <c r="AG5250" s="25">
        <v>3.5670000000000002</v>
      </c>
    </row>
    <row r="5251" spans="1:33" x14ac:dyDescent="0.15">
      <c r="A5251" t="s">
        <v>2234</v>
      </c>
      <c r="B5251" t="s">
        <v>2234</v>
      </c>
      <c r="C5251" t="s">
        <v>214</v>
      </c>
      <c r="D5251" t="s">
        <v>1124</v>
      </c>
      <c r="E5251" s="24" t="s">
        <v>1206</v>
      </c>
      <c r="G5251" s="24" t="s">
        <v>1282</v>
      </c>
      <c r="H5251" t="s">
        <v>801</v>
      </c>
      <c r="I5251" t="s">
        <v>1335</v>
      </c>
      <c r="J5251" s="26" t="s">
        <v>3719</v>
      </c>
      <c r="L5251" t="s">
        <v>3718</v>
      </c>
      <c r="O5251" t="s">
        <v>20</v>
      </c>
      <c r="U5251" t="s">
        <v>182</v>
      </c>
      <c r="W5251">
        <v>1</v>
      </c>
      <c r="AA5251" t="s">
        <v>21</v>
      </c>
      <c r="AE5251" t="s">
        <v>21</v>
      </c>
      <c r="AG5251" s="25">
        <v>5.4202000000000004</v>
      </c>
    </row>
    <row r="5252" spans="1:33" x14ac:dyDescent="0.15">
      <c r="A5252" t="s">
        <v>2921</v>
      </c>
      <c r="B5252" t="s">
        <v>2921</v>
      </c>
      <c r="C5252" t="s">
        <v>214</v>
      </c>
      <c r="D5252" t="s">
        <v>1370</v>
      </c>
      <c r="E5252" s="24" t="s">
        <v>1665</v>
      </c>
      <c r="G5252" s="24" t="s">
        <v>1960</v>
      </c>
      <c r="H5252" t="s">
        <v>801</v>
      </c>
      <c r="I5252" t="s">
        <v>1335</v>
      </c>
      <c r="J5252" s="26" t="s">
        <v>3719</v>
      </c>
      <c r="L5252" t="s">
        <v>3718</v>
      </c>
      <c r="O5252" t="s">
        <v>20</v>
      </c>
      <c r="U5252" t="s">
        <v>182</v>
      </c>
      <c r="W5252">
        <v>1</v>
      </c>
      <c r="AA5252" t="s">
        <v>21</v>
      </c>
      <c r="AE5252" t="s">
        <v>21</v>
      </c>
      <c r="AG5252" s="25">
        <v>3.5341999999999998</v>
      </c>
    </row>
    <row r="5253" spans="1:33" x14ac:dyDescent="0.15">
      <c r="A5253" t="s">
        <v>2922</v>
      </c>
      <c r="B5253" t="s">
        <v>2922</v>
      </c>
      <c r="C5253" t="s">
        <v>214</v>
      </c>
      <c r="D5253" t="s">
        <v>1124</v>
      </c>
      <c r="E5253" s="24" t="s">
        <v>1206</v>
      </c>
      <c r="G5253" s="24" t="s">
        <v>1282</v>
      </c>
      <c r="H5253" t="s">
        <v>801</v>
      </c>
      <c r="I5253" t="s">
        <v>1335</v>
      </c>
      <c r="J5253" s="26" t="s">
        <v>3719</v>
      </c>
      <c r="L5253" t="s">
        <v>3718</v>
      </c>
      <c r="O5253" t="s">
        <v>20</v>
      </c>
      <c r="U5253" t="s">
        <v>182</v>
      </c>
      <c r="W5253">
        <v>1</v>
      </c>
      <c r="AA5253" t="s">
        <v>21</v>
      </c>
      <c r="AE5253" t="s">
        <v>21</v>
      </c>
      <c r="AG5253" s="25">
        <v>5.4202000000000004</v>
      </c>
    </row>
    <row r="5254" spans="1:33" x14ac:dyDescent="0.15">
      <c r="A5254" t="s">
        <v>2923</v>
      </c>
      <c r="B5254" t="s">
        <v>2923</v>
      </c>
      <c r="C5254" t="s">
        <v>214</v>
      </c>
      <c r="D5254" t="s">
        <v>2319</v>
      </c>
      <c r="E5254" s="24" t="s">
        <v>2567</v>
      </c>
      <c r="G5254" s="24" t="s">
        <v>2794</v>
      </c>
      <c r="H5254" t="s">
        <v>801</v>
      </c>
      <c r="I5254" t="s">
        <v>1335</v>
      </c>
      <c r="J5254" s="26" t="s">
        <v>3719</v>
      </c>
      <c r="L5254" t="s">
        <v>3718</v>
      </c>
      <c r="O5254" t="s">
        <v>20</v>
      </c>
      <c r="U5254" t="s">
        <v>182</v>
      </c>
      <c r="W5254">
        <v>1</v>
      </c>
      <c r="AA5254" t="s">
        <v>803</v>
      </c>
      <c r="AE5254" t="s">
        <v>21</v>
      </c>
      <c r="AG5254" s="25">
        <v>2.8134399999999999</v>
      </c>
    </row>
    <row r="5255" spans="1:33" x14ac:dyDescent="0.15">
      <c r="A5255" t="s">
        <v>2924</v>
      </c>
      <c r="B5255" t="s">
        <v>2924</v>
      </c>
      <c r="C5255" t="s">
        <v>214</v>
      </c>
      <c r="D5255" t="s">
        <v>1390</v>
      </c>
      <c r="E5255" s="24" t="s">
        <v>1685</v>
      </c>
      <c r="G5255" s="24" t="s">
        <v>1977</v>
      </c>
      <c r="H5255" t="s">
        <v>801</v>
      </c>
      <c r="I5255" t="s">
        <v>1334</v>
      </c>
      <c r="J5255" s="26" t="s">
        <v>3719</v>
      </c>
      <c r="L5255" t="s">
        <v>3718</v>
      </c>
      <c r="O5255" t="s">
        <v>20</v>
      </c>
      <c r="U5255" t="s">
        <v>182</v>
      </c>
      <c r="W5255">
        <v>1</v>
      </c>
      <c r="AA5255" t="s">
        <v>21</v>
      </c>
      <c r="AE5255" t="s">
        <v>21</v>
      </c>
      <c r="AG5255" s="25">
        <v>3.0586000000000002</v>
      </c>
    </row>
    <row r="5256" spans="1:33" x14ac:dyDescent="0.15">
      <c r="A5256" t="s">
        <v>2925</v>
      </c>
      <c r="B5256" t="s">
        <v>2925</v>
      </c>
      <c r="C5256" t="s">
        <v>214</v>
      </c>
      <c r="D5256" t="s">
        <v>2952</v>
      </c>
      <c r="E5256" s="24" t="s">
        <v>3062</v>
      </c>
      <c r="G5256" s="24" t="s">
        <v>636</v>
      </c>
      <c r="H5256" t="s">
        <v>801</v>
      </c>
      <c r="I5256" t="s">
        <v>1334</v>
      </c>
      <c r="J5256" s="26" t="s">
        <v>3719</v>
      </c>
      <c r="L5256" t="s">
        <v>3718</v>
      </c>
      <c r="O5256" t="s">
        <v>20</v>
      </c>
      <c r="U5256" t="s">
        <v>182</v>
      </c>
      <c r="W5256">
        <v>1</v>
      </c>
      <c r="AA5256" t="s">
        <v>21</v>
      </c>
      <c r="AE5256" t="s">
        <v>21</v>
      </c>
      <c r="AG5256" s="25">
        <v>3.9278000000000004</v>
      </c>
    </row>
    <row r="5257" spans="1:33" x14ac:dyDescent="0.15">
      <c r="A5257" t="s">
        <v>2926</v>
      </c>
      <c r="B5257" t="s">
        <v>2926</v>
      </c>
      <c r="C5257" t="s">
        <v>214</v>
      </c>
      <c r="D5257" t="s">
        <v>1554</v>
      </c>
      <c r="E5257" s="24" t="s">
        <v>1849</v>
      </c>
      <c r="G5257" s="24" t="s">
        <v>2120</v>
      </c>
      <c r="H5257" t="s">
        <v>801</v>
      </c>
      <c r="I5257" t="s">
        <v>1334</v>
      </c>
      <c r="J5257" s="26" t="s">
        <v>3719</v>
      </c>
      <c r="L5257" t="s">
        <v>3718</v>
      </c>
      <c r="O5257" t="s">
        <v>20</v>
      </c>
      <c r="U5257" t="s">
        <v>182</v>
      </c>
      <c r="W5257">
        <v>1</v>
      </c>
      <c r="AA5257" t="s">
        <v>21</v>
      </c>
      <c r="AE5257" t="s">
        <v>21</v>
      </c>
      <c r="AG5257" s="25">
        <v>3.0586000000000002</v>
      </c>
    </row>
    <row r="5258" spans="1:33" x14ac:dyDescent="0.15">
      <c r="A5258" t="s">
        <v>2925</v>
      </c>
      <c r="B5258" t="s">
        <v>2925</v>
      </c>
      <c r="C5258" t="s">
        <v>214</v>
      </c>
      <c r="D5258" t="s">
        <v>2953</v>
      </c>
      <c r="E5258" s="24" t="s">
        <v>3063</v>
      </c>
      <c r="G5258" s="24" t="s">
        <v>3172</v>
      </c>
      <c r="H5258" t="s">
        <v>801</v>
      </c>
      <c r="I5258" t="s">
        <v>1334</v>
      </c>
      <c r="J5258" s="26" t="s">
        <v>3719</v>
      </c>
      <c r="L5258" t="s">
        <v>3718</v>
      </c>
      <c r="O5258" t="s">
        <v>20</v>
      </c>
      <c r="U5258" t="s">
        <v>182</v>
      </c>
      <c r="W5258">
        <v>1</v>
      </c>
      <c r="AA5258" t="s">
        <v>802</v>
      </c>
      <c r="AE5258" t="s">
        <v>21</v>
      </c>
      <c r="AG5258" s="25">
        <v>2.4873799999999999</v>
      </c>
    </row>
    <row r="5259" spans="1:33" x14ac:dyDescent="0.15">
      <c r="A5259" t="s">
        <v>2927</v>
      </c>
      <c r="B5259" t="s">
        <v>2927</v>
      </c>
      <c r="C5259" t="s">
        <v>214</v>
      </c>
      <c r="D5259" t="s">
        <v>1441</v>
      </c>
      <c r="E5259" s="24" t="s">
        <v>1736</v>
      </c>
      <c r="G5259" s="24" t="s">
        <v>2023</v>
      </c>
      <c r="H5259" t="s">
        <v>801</v>
      </c>
      <c r="I5259" t="s">
        <v>1334</v>
      </c>
      <c r="J5259" s="26" t="s">
        <v>3719</v>
      </c>
      <c r="L5259" t="s">
        <v>3718</v>
      </c>
      <c r="O5259" t="s">
        <v>20</v>
      </c>
      <c r="U5259" t="s">
        <v>182</v>
      </c>
      <c r="W5259">
        <v>1</v>
      </c>
      <c r="AA5259" t="s">
        <v>21</v>
      </c>
      <c r="AE5259" t="s">
        <v>21</v>
      </c>
      <c r="AG5259" s="25">
        <v>5.4038000000000004</v>
      </c>
    </row>
    <row r="5260" spans="1:33" x14ac:dyDescent="0.15">
      <c r="A5260" t="s">
        <v>2928</v>
      </c>
      <c r="B5260" t="s">
        <v>2928</v>
      </c>
      <c r="C5260" t="s">
        <v>214</v>
      </c>
      <c r="D5260" t="s">
        <v>1125</v>
      </c>
      <c r="E5260" s="24" t="s">
        <v>1207</v>
      </c>
      <c r="G5260" s="24" t="s">
        <v>1283</v>
      </c>
      <c r="H5260" t="s">
        <v>801</v>
      </c>
      <c r="I5260" t="s">
        <v>670</v>
      </c>
      <c r="J5260" s="26" t="s">
        <v>3719</v>
      </c>
      <c r="L5260" t="s">
        <v>3718</v>
      </c>
      <c r="O5260" t="s">
        <v>20</v>
      </c>
      <c r="U5260" t="s">
        <v>182</v>
      </c>
      <c r="W5260">
        <v>1</v>
      </c>
      <c r="AA5260" t="s">
        <v>21</v>
      </c>
      <c r="AE5260" t="s">
        <v>21</v>
      </c>
      <c r="AG5260" s="25">
        <v>2.7470000000000003</v>
      </c>
    </row>
    <row r="5261" spans="1:33" x14ac:dyDescent="0.15">
      <c r="A5261" t="s">
        <v>2929</v>
      </c>
      <c r="B5261" t="s">
        <v>2929</v>
      </c>
      <c r="C5261" t="s">
        <v>214</v>
      </c>
      <c r="D5261" t="s">
        <v>1427</v>
      </c>
      <c r="E5261" s="24" t="s">
        <v>1722</v>
      </c>
      <c r="G5261" s="24" t="s">
        <v>2012</v>
      </c>
      <c r="H5261" t="s">
        <v>801</v>
      </c>
      <c r="I5261" t="s">
        <v>1334</v>
      </c>
      <c r="J5261" s="26" t="s">
        <v>3719</v>
      </c>
      <c r="L5261" t="s">
        <v>3718</v>
      </c>
      <c r="O5261" t="s">
        <v>20</v>
      </c>
      <c r="U5261" t="s">
        <v>182</v>
      </c>
      <c r="W5261">
        <v>1</v>
      </c>
      <c r="AA5261" t="s">
        <v>21</v>
      </c>
      <c r="AE5261" t="s">
        <v>21</v>
      </c>
      <c r="AG5261" s="25">
        <v>2.3534000000000002</v>
      </c>
    </row>
    <row r="5262" spans="1:33" x14ac:dyDescent="0.15">
      <c r="A5262" t="s">
        <v>2930</v>
      </c>
      <c r="B5262" t="s">
        <v>2930</v>
      </c>
      <c r="C5262" t="s">
        <v>214</v>
      </c>
      <c r="D5262" t="s">
        <v>235</v>
      </c>
      <c r="E5262" s="24" t="s">
        <v>442</v>
      </c>
      <c r="G5262" s="24" t="s">
        <v>652</v>
      </c>
      <c r="H5262" t="s">
        <v>801</v>
      </c>
      <c r="I5262" t="s">
        <v>630</v>
      </c>
      <c r="J5262" s="26" t="s">
        <v>3719</v>
      </c>
      <c r="L5262" t="s">
        <v>3718</v>
      </c>
      <c r="O5262" t="s">
        <v>20</v>
      </c>
      <c r="U5262" t="s">
        <v>182</v>
      </c>
      <c r="W5262">
        <v>1</v>
      </c>
      <c r="AA5262" t="s">
        <v>21</v>
      </c>
      <c r="AE5262" t="s">
        <v>21</v>
      </c>
      <c r="AG5262" s="25">
        <v>1.5662</v>
      </c>
    </row>
    <row r="5263" spans="1:33" x14ac:dyDescent="0.15">
      <c r="A5263" t="s">
        <v>2931</v>
      </c>
      <c r="B5263" t="s">
        <v>2931</v>
      </c>
      <c r="C5263" t="s">
        <v>214</v>
      </c>
      <c r="D5263" t="s">
        <v>2954</v>
      </c>
      <c r="E5263" s="24" t="s">
        <v>3064</v>
      </c>
      <c r="G5263" s="24" t="s">
        <v>3173</v>
      </c>
      <c r="H5263" t="s">
        <v>801</v>
      </c>
      <c r="I5263" t="s">
        <v>1334</v>
      </c>
      <c r="J5263" s="26" t="s">
        <v>3719</v>
      </c>
      <c r="L5263" t="s">
        <v>3718</v>
      </c>
      <c r="O5263" t="s">
        <v>20</v>
      </c>
      <c r="U5263" t="s">
        <v>182</v>
      </c>
      <c r="W5263">
        <v>1</v>
      </c>
      <c r="AA5263" t="s">
        <v>21</v>
      </c>
      <c r="AE5263" t="s">
        <v>21</v>
      </c>
      <c r="AG5263" s="25">
        <v>2.5830000000000002</v>
      </c>
    </row>
    <row r="5264" spans="1:33" x14ac:dyDescent="0.15">
      <c r="A5264" t="s">
        <v>2932</v>
      </c>
      <c r="B5264" t="s">
        <v>2932</v>
      </c>
      <c r="C5264" t="s">
        <v>214</v>
      </c>
      <c r="D5264" t="s">
        <v>1382</v>
      </c>
      <c r="E5264" s="24" t="s">
        <v>1677</v>
      </c>
      <c r="G5264" s="24" t="s">
        <v>1972</v>
      </c>
      <c r="H5264" t="s">
        <v>801</v>
      </c>
      <c r="I5264" t="s">
        <v>1334</v>
      </c>
      <c r="J5264" s="26" t="s">
        <v>3719</v>
      </c>
      <c r="L5264" t="s">
        <v>3718</v>
      </c>
      <c r="O5264" t="s">
        <v>20</v>
      </c>
      <c r="U5264" t="s">
        <v>182</v>
      </c>
      <c r="W5264">
        <v>1</v>
      </c>
      <c r="AA5264" t="s">
        <v>21</v>
      </c>
      <c r="AE5264" t="s">
        <v>21</v>
      </c>
      <c r="AG5264" s="25">
        <v>4.5510000000000002</v>
      </c>
    </row>
    <row r="5265" spans="1:33" x14ac:dyDescent="0.15">
      <c r="A5265" t="s">
        <v>2923</v>
      </c>
      <c r="B5265" t="s">
        <v>2923</v>
      </c>
      <c r="C5265" t="s">
        <v>214</v>
      </c>
      <c r="D5265" t="s">
        <v>1114</v>
      </c>
      <c r="E5265" s="24" t="s">
        <v>1196</v>
      </c>
      <c r="G5265" s="24" t="s">
        <v>1277</v>
      </c>
      <c r="H5265" t="s">
        <v>801</v>
      </c>
      <c r="I5265" t="s">
        <v>1334</v>
      </c>
      <c r="J5265" s="26" t="s">
        <v>3719</v>
      </c>
      <c r="L5265" t="s">
        <v>3718</v>
      </c>
      <c r="O5265" t="s">
        <v>20</v>
      </c>
      <c r="U5265" t="s">
        <v>182</v>
      </c>
      <c r="W5265">
        <v>1</v>
      </c>
      <c r="AA5265" t="s">
        <v>21</v>
      </c>
      <c r="AE5265" t="s">
        <v>21</v>
      </c>
      <c r="AG5265" s="25">
        <v>4.5510000000000002</v>
      </c>
    </row>
    <row r="5266" spans="1:33" x14ac:dyDescent="0.15">
      <c r="A5266" t="s">
        <v>2927</v>
      </c>
      <c r="B5266" t="s">
        <v>2927</v>
      </c>
      <c r="C5266" t="s">
        <v>214</v>
      </c>
      <c r="D5266" t="s">
        <v>1381</v>
      </c>
      <c r="E5266" s="24" t="s">
        <v>1676</v>
      </c>
      <c r="G5266" s="24" t="s">
        <v>1971</v>
      </c>
      <c r="H5266" t="s">
        <v>801</v>
      </c>
      <c r="I5266" t="s">
        <v>1334</v>
      </c>
      <c r="J5266" s="26" t="s">
        <v>3719</v>
      </c>
      <c r="L5266" t="s">
        <v>3718</v>
      </c>
      <c r="O5266" t="s">
        <v>20</v>
      </c>
      <c r="U5266" t="s">
        <v>182</v>
      </c>
      <c r="W5266">
        <v>3</v>
      </c>
      <c r="AA5266" t="s">
        <v>21</v>
      </c>
      <c r="AE5266" t="s">
        <v>21</v>
      </c>
      <c r="AG5266" s="25">
        <v>9.4218000000000011</v>
      </c>
    </row>
    <row r="5267" spans="1:33" x14ac:dyDescent="0.15">
      <c r="A5267" t="s">
        <v>2933</v>
      </c>
      <c r="B5267" t="s">
        <v>2933</v>
      </c>
      <c r="C5267" t="s">
        <v>214</v>
      </c>
      <c r="D5267" t="s">
        <v>1584</v>
      </c>
      <c r="E5267" s="24" t="s">
        <v>1879</v>
      </c>
      <c r="G5267" s="24" t="s">
        <v>2130</v>
      </c>
      <c r="H5267" t="s">
        <v>801</v>
      </c>
      <c r="I5267" t="s">
        <v>1334</v>
      </c>
      <c r="J5267" s="26" t="s">
        <v>3719</v>
      </c>
      <c r="L5267" t="s">
        <v>3718</v>
      </c>
      <c r="O5267" t="s">
        <v>20</v>
      </c>
      <c r="U5267" t="s">
        <v>182</v>
      </c>
      <c r="W5267">
        <v>1</v>
      </c>
      <c r="AA5267" t="s">
        <v>21</v>
      </c>
      <c r="AE5267" t="s">
        <v>21</v>
      </c>
      <c r="AG5267" s="25">
        <v>2.5092000000000003</v>
      </c>
    </row>
    <row r="5268" spans="1:33" x14ac:dyDescent="0.15">
      <c r="A5268" t="s">
        <v>2932</v>
      </c>
      <c r="B5268" t="s">
        <v>2932</v>
      </c>
      <c r="C5268" t="s">
        <v>214</v>
      </c>
      <c r="D5268" t="s">
        <v>1378</v>
      </c>
      <c r="E5268" s="24" t="s">
        <v>1673</v>
      </c>
      <c r="G5268" s="24" t="s">
        <v>1968</v>
      </c>
      <c r="H5268" t="s">
        <v>801</v>
      </c>
      <c r="I5268" t="s">
        <v>1334</v>
      </c>
      <c r="J5268" s="26" t="s">
        <v>3719</v>
      </c>
      <c r="L5268" t="s">
        <v>3718</v>
      </c>
      <c r="O5268" t="s">
        <v>20</v>
      </c>
      <c r="U5268" t="s">
        <v>182</v>
      </c>
      <c r="W5268">
        <v>2</v>
      </c>
      <c r="AA5268" t="s">
        <v>21</v>
      </c>
      <c r="AE5268" t="s">
        <v>21</v>
      </c>
      <c r="AG5268" s="25">
        <v>8.4787999999999997</v>
      </c>
    </row>
    <row r="5269" spans="1:33" x14ac:dyDescent="0.15">
      <c r="A5269" t="s">
        <v>2934</v>
      </c>
      <c r="B5269" t="s">
        <v>2934</v>
      </c>
      <c r="C5269" t="s">
        <v>214</v>
      </c>
      <c r="D5269" t="s">
        <v>1388</v>
      </c>
      <c r="E5269" s="24" t="s">
        <v>1683</v>
      </c>
      <c r="G5269" s="24" t="s">
        <v>1976</v>
      </c>
      <c r="H5269" t="s">
        <v>801</v>
      </c>
      <c r="I5269" t="s">
        <v>2201</v>
      </c>
      <c r="J5269" s="26" t="s">
        <v>3719</v>
      </c>
      <c r="L5269" t="s">
        <v>3718</v>
      </c>
      <c r="O5269" t="s">
        <v>20</v>
      </c>
      <c r="U5269" t="s">
        <v>182</v>
      </c>
      <c r="W5269">
        <v>1</v>
      </c>
      <c r="AA5269" t="s">
        <v>21</v>
      </c>
      <c r="AE5269" t="s">
        <v>21</v>
      </c>
      <c r="AG5269" s="25">
        <v>7.1504000000000012</v>
      </c>
    </row>
    <row r="5270" spans="1:33" x14ac:dyDescent="0.15">
      <c r="A5270" t="s">
        <v>2935</v>
      </c>
      <c r="B5270" t="s">
        <v>2935</v>
      </c>
      <c r="C5270" t="s">
        <v>214</v>
      </c>
      <c r="D5270" t="s">
        <v>1390</v>
      </c>
      <c r="E5270" s="24" t="s">
        <v>1685</v>
      </c>
      <c r="G5270" s="24" t="s">
        <v>1977</v>
      </c>
      <c r="H5270" t="s">
        <v>801</v>
      </c>
      <c r="I5270" t="s">
        <v>1334</v>
      </c>
      <c r="J5270" s="26" t="s">
        <v>3719</v>
      </c>
      <c r="L5270" t="s">
        <v>3718</v>
      </c>
      <c r="O5270" t="s">
        <v>20</v>
      </c>
      <c r="U5270" t="s">
        <v>182</v>
      </c>
      <c r="W5270">
        <v>1</v>
      </c>
      <c r="AA5270" t="s">
        <v>21</v>
      </c>
      <c r="AE5270" t="s">
        <v>21</v>
      </c>
      <c r="AG5270" s="25">
        <v>3.0586000000000002</v>
      </c>
    </row>
    <row r="5271" spans="1:33" x14ac:dyDescent="0.15">
      <c r="A5271" t="s">
        <v>2936</v>
      </c>
      <c r="B5271" t="s">
        <v>2936</v>
      </c>
      <c r="C5271" t="s">
        <v>214</v>
      </c>
      <c r="D5271" t="s">
        <v>1382</v>
      </c>
      <c r="E5271" s="24" t="s">
        <v>1677</v>
      </c>
      <c r="G5271" s="24" t="s">
        <v>1972</v>
      </c>
      <c r="H5271" t="s">
        <v>801</v>
      </c>
      <c r="I5271" t="s">
        <v>1334</v>
      </c>
      <c r="J5271" s="26" t="s">
        <v>3719</v>
      </c>
      <c r="L5271" t="s">
        <v>3718</v>
      </c>
      <c r="O5271" t="s">
        <v>20</v>
      </c>
      <c r="U5271" t="s">
        <v>182</v>
      </c>
      <c r="W5271">
        <v>1</v>
      </c>
      <c r="AA5271" t="s">
        <v>21</v>
      </c>
      <c r="AE5271" t="s">
        <v>21</v>
      </c>
      <c r="AG5271" s="25">
        <v>4.5510000000000002</v>
      </c>
    </row>
    <row r="5272" spans="1:33" x14ac:dyDescent="0.15">
      <c r="A5272" t="s">
        <v>2921</v>
      </c>
      <c r="B5272" t="s">
        <v>2921</v>
      </c>
      <c r="C5272" t="s">
        <v>214</v>
      </c>
      <c r="D5272" t="s">
        <v>400</v>
      </c>
      <c r="E5272" s="24" t="s">
        <v>607</v>
      </c>
      <c r="G5272" s="24" t="s">
        <v>782</v>
      </c>
      <c r="H5272" t="s">
        <v>801</v>
      </c>
      <c r="I5272" t="s">
        <v>630</v>
      </c>
      <c r="J5272" s="26" t="s">
        <v>3719</v>
      </c>
      <c r="L5272" t="s">
        <v>3718</v>
      </c>
      <c r="O5272" t="s">
        <v>20</v>
      </c>
      <c r="U5272" t="s">
        <v>182</v>
      </c>
      <c r="W5272">
        <v>1</v>
      </c>
      <c r="AA5272" t="s">
        <v>803</v>
      </c>
      <c r="AE5272" t="s">
        <v>21</v>
      </c>
      <c r="AG5272" s="25">
        <v>1.5231999999999999</v>
      </c>
    </row>
    <row r="5273" spans="1:33" x14ac:dyDescent="0.15">
      <c r="A5273" t="s">
        <v>2937</v>
      </c>
      <c r="B5273" t="s">
        <v>2937</v>
      </c>
      <c r="C5273" t="s">
        <v>214</v>
      </c>
      <c r="D5273" t="s">
        <v>1128</v>
      </c>
      <c r="E5273" s="24" t="s">
        <v>1210</v>
      </c>
      <c r="G5273" s="24" t="s">
        <v>1286</v>
      </c>
      <c r="H5273" t="s">
        <v>801</v>
      </c>
      <c r="I5273" t="s">
        <v>1334</v>
      </c>
      <c r="J5273" s="26" t="s">
        <v>3719</v>
      </c>
      <c r="L5273" t="s">
        <v>3718</v>
      </c>
      <c r="O5273" t="s">
        <v>20</v>
      </c>
      <c r="U5273" t="s">
        <v>182</v>
      </c>
      <c r="W5273">
        <v>1</v>
      </c>
      <c r="AA5273" t="s">
        <v>21</v>
      </c>
      <c r="AE5273" t="s">
        <v>21</v>
      </c>
      <c r="AG5273" s="25">
        <v>2.4681999999999999</v>
      </c>
    </row>
    <row r="5274" spans="1:33" x14ac:dyDescent="0.15">
      <c r="A5274" t="s">
        <v>2934</v>
      </c>
      <c r="B5274" t="s">
        <v>2934</v>
      </c>
      <c r="C5274" t="s">
        <v>214</v>
      </c>
      <c r="D5274" t="s">
        <v>1630</v>
      </c>
      <c r="E5274" s="24" t="s">
        <v>1925</v>
      </c>
      <c r="G5274" s="24" t="s">
        <v>2179</v>
      </c>
      <c r="H5274" t="s">
        <v>801</v>
      </c>
      <c r="I5274" t="s">
        <v>1334</v>
      </c>
      <c r="J5274" s="26" t="s">
        <v>3719</v>
      </c>
      <c r="L5274" t="s">
        <v>3718</v>
      </c>
      <c r="O5274" t="s">
        <v>20</v>
      </c>
      <c r="U5274" t="s">
        <v>182</v>
      </c>
      <c r="W5274">
        <v>1</v>
      </c>
      <c r="AA5274" t="s">
        <v>21</v>
      </c>
      <c r="AE5274" t="s">
        <v>21</v>
      </c>
      <c r="AG5274" s="25">
        <v>3.4112000000000005</v>
      </c>
    </row>
    <row r="5275" spans="1:33" x14ac:dyDescent="0.15">
      <c r="A5275" t="s">
        <v>2938</v>
      </c>
      <c r="B5275" t="s">
        <v>2938</v>
      </c>
      <c r="C5275" t="s">
        <v>214</v>
      </c>
      <c r="D5275" t="s">
        <v>1377</v>
      </c>
      <c r="E5275" s="24" t="s">
        <v>1672</v>
      </c>
      <c r="G5275" s="24" t="s">
        <v>1967</v>
      </c>
      <c r="H5275" t="s">
        <v>801</v>
      </c>
      <c r="I5275" t="s">
        <v>1334</v>
      </c>
      <c r="J5275" s="26" t="s">
        <v>3719</v>
      </c>
      <c r="L5275" t="s">
        <v>3718</v>
      </c>
      <c r="O5275" t="s">
        <v>20</v>
      </c>
      <c r="U5275" t="s">
        <v>182</v>
      </c>
      <c r="W5275">
        <v>2</v>
      </c>
      <c r="AA5275" t="s">
        <v>21</v>
      </c>
      <c r="AE5275" t="s">
        <v>21</v>
      </c>
      <c r="AG5275" s="25">
        <v>8.1672000000000011</v>
      </c>
    </row>
    <row r="5276" spans="1:33" x14ac:dyDescent="0.15">
      <c r="A5276" t="s">
        <v>2927</v>
      </c>
      <c r="B5276" t="s">
        <v>2927</v>
      </c>
      <c r="C5276" t="s">
        <v>214</v>
      </c>
      <c r="D5276" t="s">
        <v>399</v>
      </c>
      <c r="E5276" s="24" t="s">
        <v>606</v>
      </c>
      <c r="G5276" s="24" t="s">
        <v>781</v>
      </c>
      <c r="H5276" t="s">
        <v>801</v>
      </c>
      <c r="I5276" t="s">
        <v>700</v>
      </c>
      <c r="J5276" s="26" t="s">
        <v>3719</v>
      </c>
      <c r="L5276" t="s">
        <v>3718</v>
      </c>
      <c r="O5276" t="s">
        <v>20</v>
      </c>
      <c r="U5276" t="s">
        <v>182</v>
      </c>
      <c r="W5276">
        <v>1</v>
      </c>
      <c r="AA5276" t="s">
        <v>802</v>
      </c>
      <c r="AE5276" t="s">
        <v>21</v>
      </c>
      <c r="AG5276" s="25">
        <v>3.3877200000000003</v>
      </c>
    </row>
    <row r="5277" spans="1:33" x14ac:dyDescent="0.15">
      <c r="A5277" t="s">
        <v>2927</v>
      </c>
      <c r="B5277" t="s">
        <v>2927</v>
      </c>
      <c r="C5277" t="s">
        <v>214</v>
      </c>
      <c r="D5277" t="s">
        <v>1445</v>
      </c>
      <c r="E5277" s="24" t="s">
        <v>1740</v>
      </c>
      <c r="G5277" s="24" t="s">
        <v>2026</v>
      </c>
      <c r="H5277" t="s">
        <v>801</v>
      </c>
      <c r="I5277" t="s">
        <v>1334</v>
      </c>
      <c r="J5277" s="26" t="s">
        <v>3719</v>
      </c>
      <c r="L5277" t="s">
        <v>3718</v>
      </c>
      <c r="O5277" t="s">
        <v>20</v>
      </c>
      <c r="U5277" t="s">
        <v>182</v>
      </c>
      <c r="W5277">
        <v>1</v>
      </c>
      <c r="AA5277" t="s">
        <v>21</v>
      </c>
      <c r="AE5277" t="s">
        <v>21</v>
      </c>
      <c r="AG5277" s="25">
        <v>2.5830000000000002</v>
      </c>
    </row>
    <row r="5278" spans="1:33" x14ac:dyDescent="0.15">
      <c r="A5278" t="s">
        <v>2921</v>
      </c>
      <c r="B5278" t="s">
        <v>2921</v>
      </c>
      <c r="C5278" t="s">
        <v>214</v>
      </c>
      <c r="D5278" t="s">
        <v>253</v>
      </c>
      <c r="E5278" s="24" t="s">
        <v>460</v>
      </c>
      <c r="G5278" s="24" t="s">
        <v>668</v>
      </c>
      <c r="H5278" t="s">
        <v>801</v>
      </c>
      <c r="I5278" t="s">
        <v>630</v>
      </c>
      <c r="J5278" s="26" t="s">
        <v>3719</v>
      </c>
      <c r="L5278" t="s">
        <v>3718</v>
      </c>
      <c r="O5278" t="s">
        <v>20</v>
      </c>
      <c r="U5278" t="s">
        <v>182</v>
      </c>
      <c r="W5278">
        <v>1</v>
      </c>
      <c r="AA5278" t="s">
        <v>802</v>
      </c>
      <c r="AE5278" t="s">
        <v>21</v>
      </c>
      <c r="AG5278" s="25">
        <v>2.7468000000000004</v>
      </c>
    </row>
    <row r="5279" spans="1:33" x14ac:dyDescent="0.15">
      <c r="A5279" t="s">
        <v>2921</v>
      </c>
      <c r="B5279" t="s">
        <v>2921</v>
      </c>
      <c r="C5279" t="s">
        <v>214</v>
      </c>
      <c r="D5279" t="s">
        <v>1377</v>
      </c>
      <c r="E5279" s="24" t="s">
        <v>1672</v>
      </c>
      <c r="G5279" s="24" t="s">
        <v>1967</v>
      </c>
      <c r="H5279" t="s">
        <v>801</v>
      </c>
      <c r="I5279" t="s">
        <v>1334</v>
      </c>
      <c r="J5279" s="26" t="s">
        <v>3719</v>
      </c>
      <c r="L5279" t="s">
        <v>3718</v>
      </c>
      <c r="O5279" t="s">
        <v>20</v>
      </c>
      <c r="U5279" t="s">
        <v>182</v>
      </c>
      <c r="W5279">
        <v>2</v>
      </c>
      <c r="AA5279" t="s">
        <v>21</v>
      </c>
      <c r="AE5279" t="s">
        <v>21</v>
      </c>
      <c r="AG5279" s="25">
        <v>8.1672000000000011</v>
      </c>
    </row>
    <row r="5280" spans="1:33" x14ac:dyDescent="0.15">
      <c r="A5280" t="s">
        <v>2922</v>
      </c>
      <c r="B5280" t="s">
        <v>2922</v>
      </c>
      <c r="C5280" t="s">
        <v>214</v>
      </c>
      <c r="D5280" t="s">
        <v>2955</v>
      </c>
      <c r="E5280" s="24" t="s">
        <v>3065</v>
      </c>
      <c r="G5280" s="24" t="s">
        <v>3174</v>
      </c>
      <c r="H5280" t="s">
        <v>801</v>
      </c>
      <c r="I5280" t="s">
        <v>1335</v>
      </c>
      <c r="J5280" s="26" t="s">
        <v>3719</v>
      </c>
      <c r="L5280" t="s">
        <v>3718</v>
      </c>
      <c r="O5280" t="s">
        <v>20</v>
      </c>
      <c r="U5280" t="s">
        <v>182</v>
      </c>
      <c r="W5280">
        <v>1</v>
      </c>
      <c r="AA5280" t="s">
        <v>803</v>
      </c>
      <c r="AE5280" t="s">
        <v>21</v>
      </c>
      <c r="AG5280" s="25">
        <v>2.2041599999999999</v>
      </c>
    </row>
    <row r="5281" spans="1:33" x14ac:dyDescent="0.15">
      <c r="A5281" t="s">
        <v>2939</v>
      </c>
      <c r="B5281" t="s">
        <v>2939</v>
      </c>
      <c r="C5281" t="s">
        <v>214</v>
      </c>
      <c r="D5281" t="s">
        <v>261</v>
      </c>
      <c r="E5281" s="24" t="s">
        <v>468</v>
      </c>
      <c r="G5281" s="24" t="s">
        <v>636</v>
      </c>
      <c r="H5281" t="s">
        <v>801</v>
      </c>
      <c r="I5281" t="s">
        <v>632</v>
      </c>
      <c r="J5281" s="26" t="s">
        <v>3719</v>
      </c>
      <c r="L5281" t="s">
        <v>3718</v>
      </c>
      <c r="O5281" t="s">
        <v>20</v>
      </c>
      <c r="U5281" t="s">
        <v>182</v>
      </c>
      <c r="W5281">
        <v>1</v>
      </c>
      <c r="AA5281" t="s">
        <v>21</v>
      </c>
      <c r="AE5281" t="s">
        <v>21</v>
      </c>
      <c r="AG5281" s="25">
        <v>6.4452000000000007</v>
      </c>
    </row>
    <row r="5282" spans="1:33" x14ac:dyDescent="0.15">
      <c r="A5282" t="s">
        <v>2940</v>
      </c>
      <c r="B5282" t="s">
        <v>2940</v>
      </c>
      <c r="C5282" t="s">
        <v>214</v>
      </c>
      <c r="D5282" t="s">
        <v>2367</v>
      </c>
      <c r="E5282" s="24" t="s">
        <v>2615</v>
      </c>
      <c r="G5282" s="24" t="s">
        <v>2829</v>
      </c>
      <c r="H5282" t="s">
        <v>801</v>
      </c>
      <c r="I5282" t="s">
        <v>1334</v>
      </c>
      <c r="J5282" s="26" t="s">
        <v>3719</v>
      </c>
      <c r="L5282" t="s">
        <v>3718</v>
      </c>
      <c r="O5282" t="s">
        <v>20</v>
      </c>
      <c r="U5282" t="s">
        <v>182</v>
      </c>
      <c r="W5282">
        <v>1</v>
      </c>
      <c r="AA5282" t="s">
        <v>802</v>
      </c>
      <c r="AE5282" t="s">
        <v>21</v>
      </c>
      <c r="AG5282" s="25">
        <v>2.8002100000000003</v>
      </c>
    </row>
    <row r="5283" spans="1:33" x14ac:dyDescent="0.15">
      <c r="A5283" t="s">
        <v>2924</v>
      </c>
      <c r="B5283" t="s">
        <v>2924</v>
      </c>
      <c r="C5283" t="s">
        <v>214</v>
      </c>
      <c r="D5283" t="s">
        <v>2956</v>
      </c>
      <c r="E5283" s="24" t="s">
        <v>3066</v>
      </c>
      <c r="G5283" s="24" t="s">
        <v>3175</v>
      </c>
      <c r="H5283" t="s">
        <v>801</v>
      </c>
      <c r="I5283" t="s">
        <v>630</v>
      </c>
      <c r="J5283" s="26" t="s">
        <v>3719</v>
      </c>
      <c r="L5283" t="s">
        <v>3718</v>
      </c>
      <c r="O5283" t="s">
        <v>20</v>
      </c>
      <c r="U5283" t="s">
        <v>182</v>
      </c>
      <c r="W5283">
        <v>1</v>
      </c>
      <c r="AA5283" t="s">
        <v>802</v>
      </c>
      <c r="AE5283" t="s">
        <v>21</v>
      </c>
      <c r="AG5283" s="25">
        <v>1.33525</v>
      </c>
    </row>
    <row r="5284" spans="1:33" x14ac:dyDescent="0.15">
      <c r="A5284" t="s">
        <v>2941</v>
      </c>
      <c r="B5284" t="s">
        <v>2941</v>
      </c>
      <c r="C5284" t="s">
        <v>214</v>
      </c>
      <c r="D5284" t="s">
        <v>2957</v>
      </c>
      <c r="E5284" s="24" t="s">
        <v>3067</v>
      </c>
      <c r="G5284" s="24" t="s">
        <v>2013</v>
      </c>
      <c r="H5284" t="s">
        <v>801</v>
      </c>
      <c r="I5284" t="s">
        <v>2200</v>
      </c>
      <c r="J5284" s="26" t="s">
        <v>3719</v>
      </c>
      <c r="L5284" t="s">
        <v>3718</v>
      </c>
      <c r="O5284" t="s">
        <v>20</v>
      </c>
      <c r="U5284" t="s">
        <v>182</v>
      </c>
      <c r="W5284">
        <v>1</v>
      </c>
      <c r="AA5284" t="s">
        <v>21</v>
      </c>
      <c r="AE5284" t="s">
        <v>21</v>
      </c>
      <c r="AG5284" s="25">
        <v>2.2304000000000004</v>
      </c>
    </row>
    <row r="5285" spans="1:33" x14ac:dyDescent="0.15">
      <c r="A5285" t="s">
        <v>2942</v>
      </c>
      <c r="B5285" t="s">
        <v>2942</v>
      </c>
      <c r="C5285" t="s">
        <v>214</v>
      </c>
      <c r="D5285" t="s">
        <v>2326</v>
      </c>
      <c r="E5285" s="24" t="s">
        <v>2574</v>
      </c>
      <c r="G5285" s="24" t="s">
        <v>636</v>
      </c>
      <c r="H5285" t="s">
        <v>801</v>
      </c>
      <c r="I5285" t="s">
        <v>1334</v>
      </c>
      <c r="J5285" s="26" t="s">
        <v>3719</v>
      </c>
      <c r="L5285" t="s">
        <v>3718</v>
      </c>
      <c r="O5285" t="s">
        <v>20</v>
      </c>
      <c r="U5285" t="s">
        <v>182</v>
      </c>
      <c r="W5285">
        <v>1</v>
      </c>
      <c r="AA5285" t="s">
        <v>21</v>
      </c>
      <c r="AE5285" t="s">
        <v>21</v>
      </c>
      <c r="AG5285" s="25">
        <v>5.3382000000000005</v>
      </c>
    </row>
    <row r="5286" spans="1:33" x14ac:dyDescent="0.15">
      <c r="A5286" t="s">
        <v>2924</v>
      </c>
      <c r="B5286" t="s">
        <v>2924</v>
      </c>
      <c r="C5286" t="s">
        <v>214</v>
      </c>
      <c r="D5286" t="s">
        <v>1622</v>
      </c>
      <c r="E5286" s="24" t="s">
        <v>1917</v>
      </c>
      <c r="G5286" s="24" t="s">
        <v>2172</v>
      </c>
      <c r="H5286" t="s">
        <v>801</v>
      </c>
      <c r="I5286" t="s">
        <v>2200</v>
      </c>
      <c r="J5286" s="26" t="s">
        <v>3719</v>
      </c>
      <c r="L5286" t="s">
        <v>3718</v>
      </c>
      <c r="O5286" t="s">
        <v>20</v>
      </c>
      <c r="U5286" t="s">
        <v>182</v>
      </c>
      <c r="W5286">
        <v>1</v>
      </c>
      <c r="AA5286" t="s">
        <v>21</v>
      </c>
      <c r="AE5286" t="s">
        <v>21</v>
      </c>
      <c r="AG5286" s="25">
        <v>2.3534000000000002</v>
      </c>
    </row>
    <row r="5287" spans="1:33" x14ac:dyDescent="0.15">
      <c r="A5287" t="s">
        <v>2943</v>
      </c>
      <c r="B5287" t="s">
        <v>2943</v>
      </c>
      <c r="C5287" t="s">
        <v>214</v>
      </c>
      <c r="D5287" t="s">
        <v>1427</v>
      </c>
      <c r="E5287" s="24" t="s">
        <v>1722</v>
      </c>
      <c r="G5287" s="24" t="s">
        <v>2012</v>
      </c>
      <c r="H5287" t="s">
        <v>801</v>
      </c>
      <c r="I5287" t="s">
        <v>1334</v>
      </c>
      <c r="J5287" s="26" t="s">
        <v>3719</v>
      </c>
      <c r="L5287" t="s">
        <v>3718</v>
      </c>
      <c r="O5287" t="s">
        <v>20</v>
      </c>
      <c r="U5287" t="s">
        <v>182</v>
      </c>
      <c r="W5287">
        <v>1</v>
      </c>
      <c r="AA5287" t="s">
        <v>21</v>
      </c>
      <c r="AE5287" t="s">
        <v>21</v>
      </c>
      <c r="AG5287" s="25">
        <v>2.3534000000000002</v>
      </c>
    </row>
    <row r="5288" spans="1:33" x14ac:dyDescent="0.15">
      <c r="A5288" t="s">
        <v>2941</v>
      </c>
      <c r="B5288" t="s">
        <v>2941</v>
      </c>
      <c r="C5288" t="s">
        <v>214</v>
      </c>
      <c r="D5288" t="s">
        <v>1133</v>
      </c>
      <c r="E5288" s="24" t="s">
        <v>1215</v>
      </c>
      <c r="G5288" s="24" t="s">
        <v>636</v>
      </c>
      <c r="H5288" t="s">
        <v>801</v>
      </c>
      <c r="I5288" t="s">
        <v>630</v>
      </c>
      <c r="J5288" s="26" t="s">
        <v>3719</v>
      </c>
      <c r="L5288" t="s">
        <v>3718</v>
      </c>
      <c r="O5288" t="s">
        <v>20</v>
      </c>
      <c r="U5288" t="s">
        <v>182</v>
      </c>
      <c r="W5288">
        <v>1</v>
      </c>
      <c r="AA5288" t="s">
        <v>21</v>
      </c>
      <c r="AE5288" t="s">
        <v>21</v>
      </c>
      <c r="AG5288" s="25">
        <v>2.4272</v>
      </c>
    </row>
    <row r="5289" spans="1:33" x14ac:dyDescent="0.15">
      <c r="A5289" t="s">
        <v>2934</v>
      </c>
      <c r="B5289" t="s">
        <v>2934</v>
      </c>
      <c r="C5289" t="s">
        <v>214</v>
      </c>
      <c r="D5289" t="s">
        <v>222</v>
      </c>
      <c r="E5289" s="24" t="s">
        <v>429</v>
      </c>
      <c r="G5289" s="24" t="s">
        <v>638</v>
      </c>
      <c r="H5289" t="s">
        <v>801</v>
      </c>
      <c r="I5289" t="s">
        <v>630</v>
      </c>
      <c r="J5289" s="26" t="s">
        <v>3719</v>
      </c>
      <c r="L5289" t="s">
        <v>3718</v>
      </c>
      <c r="O5289" t="s">
        <v>20</v>
      </c>
      <c r="U5289" t="s">
        <v>182</v>
      </c>
      <c r="W5289">
        <v>1</v>
      </c>
      <c r="AA5289" t="s">
        <v>803</v>
      </c>
      <c r="AE5289" t="s">
        <v>21</v>
      </c>
      <c r="AG5289" s="25">
        <v>1.4694399999999999</v>
      </c>
    </row>
    <row r="5290" spans="1:33" x14ac:dyDescent="0.15">
      <c r="A5290" t="s">
        <v>2921</v>
      </c>
      <c r="B5290" t="s">
        <v>2921</v>
      </c>
      <c r="C5290" t="s">
        <v>214</v>
      </c>
      <c r="D5290" t="s">
        <v>279</v>
      </c>
      <c r="E5290" s="24" t="s">
        <v>486</v>
      </c>
      <c r="G5290" s="24" t="s">
        <v>692</v>
      </c>
      <c r="H5290" t="s">
        <v>801</v>
      </c>
      <c r="I5290" t="s">
        <v>630</v>
      </c>
      <c r="J5290" s="26" t="s">
        <v>3719</v>
      </c>
      <c r="L5290" t="s">
        <v>3718</v>
      </c>
      <c r="O5290" t="s">
        <v>20</v>
      </c>
      <c r="U5290" t="s">
        <v>182</v>
      </c>
      <c r="W5290">
        <v>1</v>
      </c>
      <c r="AA5290" t="s">
        <v>803</v>
      </c>
      <c r="AE5290" t="s">
        <v>21</v>
      </c>
      <c r="AG5290" s="25">
        <v>1.54112</v>
      </c>
    </row>
    <row r="5291" spans="1:33" x14ac:dyDescent="0.15">
      <c r="A5291" t="s">
        <v>2940</v>
      </c>
      <c r="B5291" t="s">
        <v>2940</v>
      </c>
      <c r="C5291" t="s">
        <v>214</v>
      </c>
      <c r="D5291" t="s">
        <v>1465</v>
      </c>
      <c r="E5291" s="24" t="s">
        <v>1760</v>
      </c>
      <c r="G5291" s="24" t="s">
        <v>2044</v>
      </c>
      <c r="H5291" t="s">
        <v>801</v>
      </c>
      <c r="I5291" t="s">
        <v>2201</v>
      </c>
      <c r="J5291" s="26" t="s">
        <v>3719</v>
      </c>
      <c r="L5291" t="s">
        <v>3718</v>
      </c>
      <c r="O5291" t="s">
        <v>20</v>
      </c>
      <c r="U5291" t="s">
        <v>182</v>
      </c>
      <c r="W5291">
        <v>1</v>
      </c>
      <c r="AA5291" t="s">
        <v>21</v>
      </c>
      <c r="AE5291" t="s">
        <v>21</v>
      </c>
      <c r="AG5291" s="25">
        <v>3.1406000000000005</v>
      </c>
    </row>
    <row r="5292" spans="1:33" x14ac:dyDescent="0.15">
      <c r="A5292" t="s">
        <v>2943</v>
      </c>
      <c r="B5292" t="s">
        <v>2943</v>
      </c>
      <c r="C5292" t="s">
        <v>214</v>
      </c>
      <c r="D5292" t="s">
        <v>1128</v>
      </c>
      <c r="E5292" s="24" t="s">
        <v>1210</v>
      </c>
      <c r="G5292" s="24" t="s">
        <v>1286</v>
      </c>
      <c r="H5292" t="s">
        <v>801</v>
      </c>
      <c r="I5292" t="s">
        <v>1334</v>
      </c>
      <c r="J5292" s="26" t="s">
        <v>3719</v>
      </c>
      <c r="L5292" t="s">
        <v>3718</v>
      </c>
      <c r="O5292" t="s">
        <v>20</v>
      </c>
      <c r="U5292" t="s">
        <v>182</v>
      </c>
      <c r="W5292">
        <v>1</v>
      </c>
      <c r="AA5292" t="s">
        <v>21</v>
      </c>
      <c r="AE5292" t="s">
        <v>21</v>
      </c>
      <c r="AG5292" s="25">
        <v>2.4681999999999999</v>
      </c>
    </row>
    <row r="5293" spans="1:33" x14ac:dyDescent="0.15">
      <c r="A5293" t="s">
        <v>2929</v>
      </c>
      <c r="B5293" t="s">
        <v>2929</v>
      </c>
      <c r="C5293" t="s">
        <v>214</v>
      </c>
      <c r="D5293" t="s">
        <v>1560</v>
      </c>
      <c r="E5293" s="24" t="s">
        <v>1855</v>
      </c>
      <c r="G5293" s="24" t="s">
        <v>636</v>
      </c>
      <c r="H5293" t="s">
        <v>801</v>
      </c>
      <c r="I5293" t="s">
        <v>1334</v>
      </c>
      <c r="J5293" s="26" t="s">
        <v>3719</v>
      </c>
      <c r="L5293" t="s">
        <v>3718</v>
      </c>
      <c r="O5293" t="s">
        <v>20</v>
      </c>
      <c r="U5293" t="s">
        <v>182</v>
      </c>
      <c r="W5293">
        <v>1</v>
      </c>
      <c r="AA5293" t="s">
        <v>21</v>
      </c>
      <c r="AE5293" t="s">
        <v>21</v>
      </c>
      <c r="AG5293" s="25">
        <v>5.3382000000000005</v>
      </c>
    </row>
    <row r="5294" spans="1:33" x14ac:dyDescent="0.15">
      <c r="A5294" t="s">
        <v>2929</v>
      </c>
      <c r="B5294" t="s">
        <v>2929</v>
      </c>
      <c r="C5294" t="s">
        <v>214</v>
      </c>
      <c r="D5294" t="s">
        <v>1588</v>
      </c>
      <c r="E5294" s="24" t="s">
        <v>1883</v>
      </c>
      <c r="G5294" s="24" t="s">
        <v>2144</v>
      </c>
      <c r="H5294" t="s">
        <v>801</v>
      </c>
      <c r="I5294" t="s">
        <v>2202</v>
      </c>
      <c r="J5294" s="26" t="s">
        <v>3719</v>
      </c>
      <c r="L5294" t="s">
        <v>3718</v>
      </c>
      <c r="O5294" t="s">
        <v>20</v>
      </c>
      <c r="U5294" t="s">
        <v>182</v>
      </c>
      <c r="W5294">
        <v>6</v>
      </c>
      <c r="AA5294" t="s">
        <v>21</v>
      </c>
      <c r="AE5294" t="s">
        <v>21</v>
      </c>
      <c r="AG5294" s="25">
        <v>17.269200000000001</v>
      </c>
    </row>
    <row r="5295" spans="1:33" x14ac:dyDescent="0.15">
      <c r="A5295" t="s">
        <v>2944</v>
      </c>
      <c r="B5295" t="s">
        <v>2944</v>
      </c>
      <c r="C5295" t="s">
        <v>214</v>
      </c>
      <c r="D5295" t="s">
        <v>1439</v>
      </c>
      <c r="E5295" s="24" t="s">
        <v>1734</v>
      </c>
      <c r="G5295" s="24" t="s">
        <v>636</v>
      </c>
      <c r="H5295" t="s">
        <v>801</v>
      </c>
      <c r="I5295" t="s">
        <v>1335</v>
      </c>
      <c r="J5295" s="26" t="s">
        <v>3719</v>
      </c>
      <c r="L5295" t="s">
        <v>3718</v>
      </c>
      <c r="O5295" t="s">
        <v>20</v>
      </c>
      <c r="U5295" t="s">
        <v>182</v>
      </c>
      <c r="W5295">
        <v>1</v>
      </c>
      <c r="AA5295" t="s">
        <v>21</v>
      </c>
      <c r="AE5295" t="s">
        <v>21</v>
      </c>
      <c r="AG5295" s="25">
        <v>3.2144000000000004</v>
      </c>
    </row>
    <row r="5296" spans="1:33" x14ac:dyDescent="0.15">
      <c r="A5296" t="s">
        <v>2936</v>
      </c>
      <c r="B5296" t="s">
        <v>2936</v>
      </c>
      <c r="C5296" t="s">
        <v>214</v>
      </c>
      <c r="D5296" t="s">
        <v>1501</v>
      </c>
      <c r="E5296" s="24" t="s">
        <v>1796</v>
      </c>
      <c r="G5296" s="24" t="s">
        <v>2077</v>
      </c>
      <c r="H5296" t="s">
        <v>801</v>
      </c>
      <c r="I5296" t="s">
        <v>1335</v>
      </c>
      <c r="J5296" s="26" t="s">
        <v>3719</v>
      </c>
      <c r="L5296" t="s">
        <v>3718</v>
      </c>
      <c r="O5296" t="s">
        <v>20</v>
      </c>
      <c r="U5296" t="s">
        <v>182</v>
      </c>
      <c r="W5296">
        <v>1</v>
      </c>
      <c r="AA5296" t="s">
        <v>802</v>
      </c>
      <c r="AE5296" t="s">
        <v>21</v>
      </c>
      <c r="AG5296" s="25">
        <v>3.3343099999999999</v>
      </c>
    </row>
    <row r="5297" spans="1:33" x14ac:dyDescent="0.15">
      <c r="A5297" t="s">
        <v>2945</v>
      </c>
      <c r="B5297" t="s">
        <v>2945</v>
      </c>
      <c r="C5297" t="s">
        <v>214</v>
      </c>
      <c r="D5297" t="s">
        <v>1375</v>
      </c>
      <c r="E5297" s="24" t="s">
        <v>1670</v>
      </c>
      <c r="G5297" s="24" t="s">
        <v>1965</v>
      </c>
      <c r="H5297" t="s">
        <v>801</v>
      </c>
      <c r="I5297" t="s">
        <v>1335</v>
      </c>
      <c r="J5297" s="26" t="s">
        <v>3719</v>
      </c>
      <c r="L5297" t="s">
        <v>3718</v>
      </c>
      <c r="O5297" t="s">
        <v>20</v>
      </c>
      <c r="U5297" t="s">
        <v>182</v>
      </c>
      <c r="W5297">
        <v>1</v>
      </c>
      <c r="AA5297" t="s">
        <v>21</v>
      </c>
      <c r="AE5297" t="s">
        <v>21</v>
      </c>
      <c r="AG5297" s="25">
        <v>8.86</v>
      </c>
    </row>
    <row r="5298" spans="1:33" x14ac:dyDescent="0.15">
      <c r="A5298" t="s">
        <v>2939</v>
      </c>
      <c r="B5298" t="s">
        <v>2939</v>
      </c>
      <c r="C5298" t="s">
        <v>214</v>
      </c>
      <c r="D5298" t="s">
        <v>1390</v>
      </c>
      <c r="E5298" s="24" t="s">
        <v>1685</v>
      </c>
      <c r="G5298" s="24" t="s">
        <v>1977</v>
      </c>
      <c r="H5298" t="s">
        <v>801</v>
      </c>
      <c r="I5298" t="s">
        <v>1334</v>
      </c>
      <c r="J5298" s="26" t="s">
        <v>3719</v>
      </c>
      <c r="L5298" t="s">
        <v>3718</v>
      </c>
      <c r="O5298" t="s">
        <v>20</v>
      </c>
      <c r="U5298" t="s">
        <v>182</v>
      </c>
      <c r="W5298">
        <v>1</v>
      </c>
      <c r="AA5298" t="s">
        <v>21</v>
      </c>
      <c r="AE5298" t="s">
        <v>21</v>
      </c>
      <c r="AG5298" s="25">
        <v>3.0586000000000002</v>
      </c>
    </row>
    <row r="5299" spans="1:33" x14ac:dyDescent="0.15">
      <c r="A5299" t="s">
        <v>2946</v>
      </c>
      <c r="B5299" t="s">
        <v>2946</v>
      </c>
      <c r="C5299" t="s">
        <v>214</v>
      </c>
      <c r="D5299" t="s">
        <v>2293</v>
      </c>
      <c r="E5299" s="24" t="s">
        <v>2541</v>
      </c>
      <c r="G5299" s="24" t="s">
        <v>2777</v>
      </c>
      <c r="H5299" t="s">
        <v>801</v>
      </c>
      <c r="I5299" t="s">
        <v>1334</v>
      </c>
      <c r="J5299" s="26" t="s">
        <v>3719</v>
      </c>
      <c r="L5299" t="s">
        <v>3718</v>
      </c>
      <c r="O5299" t="s">
        <v>20</v>
      </c>
      <c r="U5299" t="s">
        <v>182</v>
      </c>
      <c r="W5299">
        <v>1</v>
      </c>
      <c r="AA5299" t="s">
        <v>21</v>
      </c>
      <c r="AE5299" t="s">
        <v>21</v>
      </c>
      <c r="AG5299" s="25">
        <v>2.4681999999999999</v>
      </c>
    </row>
    <row r="5300" spans="1:33" x14ac:dyDescent="0.15">
      <c r="A5300" t="s">
        <v>2940</v>
      </c>
      <c r="B5300" t="s">
        <v>2940</v>
      </c>
      <c r="C5300" t="s">
        <v>214</v>
      </c>
      <c r="D5300" t="s">
        <v>1473</v>
      </c>
      <c r="E5300" s="24" t="s">
        <v>1768</v>
      </c>
      <c r="G5300" s="24" t="s">
        <v>2051</v>
      </c>
      <c r="H5300" t="s">
        <v>801</v>
      </c>
      <c r="I5300" t="s">
        <v>1335</v>
      </c>
      <c r="J5300" s="26" t="s">
        <v>3719</v>
      </c>
      <c r="L5300" t="s">
        <v>3718</v>
      </c>
      <c r="O5300" t="s">
        <v>20</v>
      </c>
      <c r="U5300" t="s">
        <v>182</v>
      </c>
      <c r="W5300">
        <v>1</v>
      </c>
      <c r="AA5300" t="s">
        <v>21</v>
      </c>
      <c r="AE5300" t="s">
        <v>21</v>
      </c>
      <c r="AG5300" s="25">
        <v>5.7318000000000007</v>
      </c>
    </row>
    <row r="5301" spans="1:33" x14ac:dyDescent="0.15">
      <c r="A5301" t="s">
        <v>2921</v>
      </c>
      <c r="B5301" t="s">
        <v>2921</v>
      </c>
      <c r="C5301" t="s">
        <v>214</v>
      </c>
      <c r="D5301" t="s">
        <v>2257</v>
      </c>
      <c r="E5301" s="24" t="s">
        <v>2505</v>
      </c>
      <c r="G5301" s="24" t="s">
        <v>2747</v>
      </c>
      <c r="H5301" t="s">
        <v>801</v>
      </c>
      <c r="I5301" t="s">
        <v>1334</v>
      </c>
      <c r="J5301" s="26" t="s">
        <v>3719</v>
      </c>
      <c r="L5301" t="s">
        <v>3718</v>
      </c>
      <c r="O5301" t="s">
        <v>20</v>
      </c>
      <c r="U5301" t="s">
        <v>182</v>
      </c>
      <c r="W5301">
        <v>1</v>
      </c>
      <c r="AA5301" t="s">
        <v>21</v>
      </c>
      <c r="AE5301" t="s">
        <v>21</v>
      </c>
      <c r="AG5301" s="25">
        <v>4.3213999999999997</v>
      </c>
    </row>
    <row r="5302" spans="1:33" x14ac:dyDescent="0.15">
      <c r="A5302" t="s">
        <v>2937</v>
      </c>
      <c r="B5302" t="s">
        <v>2937</v>
      </c>
      <c r="C5302" t="s">
        <v>214</v>
      </c>
      <c r="D5302" t="s">
        <v>225</v>
      </c>
      <c r="E5302" s="24" t="s">
        <v>432</v>
      </c>
      <c r="G5302" s="24" t="s">
        <v>641</v>
      </c>
      <c r="H5302" t="s">
        <v>801</v>
      </c>
      <c r="I5302" t="s">
        <v>632</v>
      </c>
      <c r="J5302" s="26" t="s">
        <v>3719</v>
      </c>
      <c r="L5302" t="s">
        <v>3718</v>
      </c>
      <c r="O5302" t="s">
        <v>20</v>
      </c>
      <c r="U5302" t="s">
        <v>182</v>
      </c>
      <c r="W5302">
        <v>5</v>
      </c>
      <c r="AA5302" t="s">
        <v>21</v>
      </c>
      <c r="AE5302" t="s">
        <v>21</v>
      </c>
      <c r="AG5302" s="25">
        <v>14.719000000000001</v>
      </c>
    </row>
    <row r="5303" spans="1:33" x14ac:dyDescent="0.15">
      <c r="A5303" t="s">
        <v>2922</v>
      </c>
      <c r="B5303" t="s">
        <v>2922</v>
      </c>
      <c r="C5303" t="s">
        <v>214</v>
      </c>
      <c r="D5303" t="s">
        <v>368</v>
      </c>
      <c r="E5303" s="24" t="s">
        <v>575</v>
      </c>
      <c r="G5303" s="24" t="s">
        <v>757</v>
      </c>
      <c r="H5303" t="s">
        <v>801</v>
      </c>
      <c r="I5303" t="s">
        <v>630</v>
      </c>
      <c r="J5303" s="26" t="s">
        <v>3719</v>
      </c>
      <c r="L5303" t="s">
        <v>3718</v>
      </c>
      <c r="O5303" t="s">
        <v>20</v>
      </c>
      <c r="U5303" t="s">
        <v>182</v>
      </c>
      <c r="W5303">
        <v>1</v>
      </c>
      <c r="AA5303" t="s">
        <v>21</v>
      </c>
      <c r="AE5303" t="s">
        <v>21</v>
      </c>
      <c r="AG5303" s="25">
        <v>3.3948</v>
      </c>
    </row>
    <row r="5304" spans="1:33" x14ac:dyDescent="0.15">
      <c r="A5304" t="s">
        <v>2945</v>
      </c>
      <c r="B5304" t="s">
        <v>2945</v>
      </c>
      <c r="C5304" t="s">
        <v>214</v>
      </c>
      <c r="D5304" t="s">
        <v>1636</v>
      </c>
      <c r="E5304" s="24" t="s">
        <v>1931</v>
      </c>
      <c r="G5304" s="24" t="s">
        <v>2183</v>
      </c>
      <c r="H5304" t="s">
        <v>801</v>
      </c>
      <c r="I5304" t="s">
        <v>1335</v>
      </c>
      <c r="J5304" s="26" t="s">
        <v>3719</v>
      </c>
      <c r="L5304" t="s">
        <v>3718</v>
      </c>
      <c r="O5304" t="s">
        <v>20</v>
      </c>
      <c r="U5304" t="s">
        <v>182</v>
      </c>
      <c r="W5304">
        <v>1</v>
      </c>
      <c r="AA5304" t="s">
        <v>21</v>
      </c>
      <c r="AE5304" t="s">
        <v>21</v>
      </c>
      <c r="AG5304" s="25">
        <v>3.7638000000000003</v>
      </c>
    </row>
    <row r="5305" spans="1:33" x14ac:dyDescent="0.15">
      <c r="A5305" t="s">
        <v>2941</v>
      </c>
      <c r="B5305" t="s">
        <v>2941</v>
      </c>
      <c r="C5305" t="s">
        <v>214</v>
      </c>
      <c r="D5305" t="s">
        <v>1164</v>
      </c>
      <c r="E5305" s="24" t="s">
        <v>1246</v>
      </c>
      <c r="G5305" s="24" t="s">
        <v>1313</v>
      </c>
      <c r="H5305" t="s">
        <v>801</v>
      </c>
      <c r="I5305" t="s">
        <v>1334</v>
      </c>
      <c r="J5305" s="26" t="s">
        <v>3719</v>
      </c>
      <c r="L5305" t="s">
        <v>3718</v>
      </c>
      <c r="O5305" t="s">
        <v>20</v>
      </c>
      <c r="U5305" t="s">
        <v>182</v>
      </c>
      <c r="W5305">
        <v>1</v>
      </c>
      <c r="AA5305" t="s">
        <v>21</v>
      </c>
      <c r="AE5305" t="s">
        <v>21</v>
      </c>
      <c r="AG5305" s="25">
        <v>3.5341999999999998</v>
      </c>
    </row>
    <row r="5306" spans="1:33" x14ac:dyDescent="0.15">
      <c r="A5306" t="s">
        <v>2929</v>
      </c>
      <c r="B5306" t="s">
        <v>2929</v>
      </c>
      <c r="C5306" t="s">
        <v>214</v>
      </c>
      <c r="D5306" t="s">
        <v>983</v>
      </c>
      <c r="E5306" s="24" t="s">
        <v>894</v>
      </c>
      <c r="G5306" s="24" t="s">
        <v>1060</v>
      </c>
      <c r="H5306" t="s">
        <v>801</v>
      </c>
      <c r="I5306" t="s">
        <v>632</v>
      </c>
      <c r="J5306" s="26" t="s">
        <v>3719</v>
      </c>
      <c r="L5306" t="s">
        <v>3718</v>
      </c>
      <c r="O5306" t="s">
        <v>20</v>
      </c>
      <c r="U5306" t="s">
        <v>182</v>
      </c>
      <c r="W5306">
        <v>1</v>
      </c>
      <c r="AA5306" t="s">
        <v>802</v>
      </c>
      <c r="AE5306" t="s">
        <v>21</v>
      </c>
      <c r="AG5306" s="25">
        <v>2.6018300000000001</v>
      </c>
    </row>
    <row r="5307" spans="1:33" x14ac:dyDescent="0.15">
      <c r="A5307" t="s">
        <v>2939</v>
      </c>
      <c r="B5307" t="s">
        <v>2939</v>
      </c>
      <c r="C5307" t="s">
        <v>214</v>
      </c>
      <c r="D5307" t="s">
        <v>290</v>
      </c>
      <c r="E5307" s="24" t="s">
        <v>497</v>
      </c>
      <c r="G5307" s="24" t="s">
        <v>701</v>
      </c>
      <c r="H5307" t="s">
        <v>801</v>
      </c>
      <c r="I5307" t="s">
        <v>630</v>
      </c>
      <c r="J5307" s="26" t="s">
        <v>3719</v>
      </c>
      <c r="L5307" t="s">
        <v>3718</v>
      </c>
      <c r="O5307" t="s">
        <v>20</v>
      </c>
      <c r="U5307" t="s">
        <v>182</v>
      </c>
      <c r="W5307">
        <v>1</v>
      </c>
      <c r="AA5307" t="s">
        <v>21</v>
      </c>
      <c r="AE5307" t="s">
        <v>21</v>
      </c>
      <c r="AG5307" s="25">
        <v>4.9856000000000007</v>
      </c>
    </row>
    <row r="5308" spans="1:33" x14ac:dyDescent="0.15">
      <c r="A5308" t="s">
        <v>2947</v>
      </c>
      <c r="B5308" t="s">
        <v>2947</v>
      </c>
      <c r="C5308" t="s">
        <v>214</v>
      </c>
      <c r="D5308" t="s">
        <v>410</v>
      </c>
      <c r="E5308" s="24" t="s">
        <v>617</v>
      </c>
      <c r="G5308" s="24" t="s">
        <v>791</v>
      </c>
      <c r="H5308" t="s">
        <v>801</v>
      </c>
      <c r="I5308" t="s">
        <v>630</v>
      </c>
      <c r="J5308" s="26" t="s">
        <v>3719</v>
      </c>
      <c r="L5308" t="s">
        <v>3718</v>
      </c>
      <c r="O5308" t="s">
        <v>20</v>
      </c>
      <c r="U5308" t="s">
        <v>182</v>
      </c>
      <c r="W5308">
        <v>1</v>
      </c>
      <c r="AA5308" t="s">
        <v>21</v>
      </c>
      <c r="AE5308" t="s">
        <v>21</v>
      </c>
      <c r="AG5308" s="25">
        <v>3.3702000000000005</v>
      </c>
    </row>
    <row r="5309" spans="1:33" x14ac:dyDescent="0.15">
      <c r="A5309" t="s">
        <v>2940</v>
      </c>
      <c r="B5309" t="s">
        <v>2940</v>
      </c>
      <c r="C5309" t="s">
        <v>214</v>
      </c>
      <c r="D5309" t="s">
        <v>2328</v>
      </c>
      <c r="E5309" s="24" t="s">
        <v>2576</v>
      </c>
      <c r="G5309" s="24" t="s">
        <v>2801</v>
      </c>
      <c r="H5309" t="s">
        <v>801</v>
      </c>
      <c r="I5309" t="s">
        <v>1334</v>
      </c>
      <c r="J5309" s="26" t="s">
        <v>3719</v>
      </c>
      <c r="L5309" t="s">
        <v>3718</v>
      </c>
      <c r="O5309" t="s">
        <v>20</v>
      </c>
      <c r="U5309" t="s">
        <v>182</v>
      </c>
      <c r="W5309">
        <v>1</v>
      </c>
      <c r="AA5309" t="s">
        <v>21</v>
      </c>
      <c r="AE5309" t="s">
        <v>21</v>
      </c>
      <c r="AG5309" s="25">
        <v>2.5502000000000002</v>
      </c>
    </row>
    <row r="5310" spans="1:33" x14ac:dyDescent="0.15">
      <c r="A5310" t="s">
        <v>2948</v>
      </c>
      <c r="B5310" t="s">
        <v>2948</v>
      </c>
      <c r="C5310" t="s">
        <v>214</v>
      </c>
      <c r="D5310" t="s">
        <v>2415</v>
      </c>
      <c r="E5310" s="24" t="s">
        <v>2662</v>
      </c>
      <c r="G5310" s="24" t="s">
        <v>2871</v>
      </c>
      <c r="H5310" t="s">
        <v>801</v>
      </c>
      <c r="I5310" t="s">
        <v>1334</v>
      </c>
      <c r="J5310" s="26" t="s">
        <v>3719</v>
      </c>
      <c r="L5310" t="s">
        <v>3718</v>
      </c>
      <c r="O5310" t="s">
        <v>20</v>
      </c>
      <c r="U5310" t="s">
        <v>182</v>
      </c>
      <c r="W5310">
        <v>1</v>
      </c>
      <c r="AA5310" t="s">
        <v>21</v>
      </c>
      <c r="AE5310" t="s">
        <v>21</v>
      </c>
      <c r="AG5310" s="25">
        <v>2.5092000000000003</v>
      </c>
    </row>
    <row r="5311" spans="1:33" x14ac:dyDescent="0.15">
      <c r="A5311" t="s">
        <v>2947</v>
      </c>
      <c r="B5311" t="s">
        <v>2947</v>
      </c>
      <c r="C5311" t="s">
        <v>214</v>
      </c>
      <c r="D5311" t="s">
        <v>1156</v>
      </c>
      <c r="E5311" s="24" t="s">
        <v>1238</v>
      </c>
      <c r="G5311" s="24" t="s">
        <v>1308</v>
      </c>
      <c r="H5311" t="s">
        <v>801</v>
      </c>
      <c r="I5311" t="s">
        <v>1335</v>
      </c>
      <c r="J5311" s="26" t="s">
        <v>3719</v>
      </c>
      <c r="L5311" t="s">
        <v>3718</v>
      </c>
      <c r="O5311" t="s">
        <v>20</v>
      </c>
      <c r="U5311" t="s">
        <v>182</v>
      </c>
      <c r="W5311">
        <v>1</v>
      </c>
      <c r="AA5311" t="s">
        <v>21</v>
      </c>
      <c r="AE5311" t="s">
        <v>21</v>
      </c>
      <c r="AG5311" s="25">
        <v>3.7638000000000003</v>
      </c>
    </row>
    <row r="5312" spans="1:33" x14ac:dyDescent="0.15">
      <c r="A5312" t="s">
        <v>2929</v>
      </c>
      <c r="B5312" t="s">
        <v>2929</v>
      </c>
      <c r="C5312" t="s">
        <v>214</v>
      </c>
      <c r="D5312" t="s">
        <v>1612</v>
      </c>
      <c r="E5312" s="24" t="s">
        <v>1907</v>
      </c>
      <c r="G5312" s="24" t="s">
        <v>2163</v>
      </c>
      <c r="H5312" t="s">
        <v>801</v>
      </c>
      <c r="I5312" t="s">
        <v>1335</v>
      </c>
      <c r="J5312" s="26" t="s">
        <v>3719</v>
      </c>
      <c r="L5312" t="s">
        <v>3718</v>
      </c>
      <c r="O5312" t="s">
        <v>20</v>
      </c>
      <c r="U5312" t="s">
        <v>182</v>
      </c>
      <c r="W5312">
        <v>1</v>
      </c>
      <c r="AA5312" t="s">
        <v>21</v>
      </c>
      <c r="AE5312" t="s">
        <v>21</v>
      </c>
      <c r="AG5312" s="25">
        <v>2.9028</v>
      </c>
    </row>
    <row r="5313" spans="1:33" x14ac:dyDescent="0.15">
      <c r="A5313" t="s">
        <v>2933</v>
      </c>
      <c r="B5313" t="s">
        <v>2933</v>
      </c>
      <c r="C5313" t="s">
        <v>214</v>
      </c>
      <c r="D5313" t="s">
        <v>2253</v>
      </c>
      <c r="E5313" s="24" t="s">
        <v>2501</v>
      </c>
      <c r="G5313" s="24" t="s">
        <v>2743</v>
      </c>
      <c r="H5313" t="s">
        <v>801</v>
      </c>
      <c r="I5313" t="s">
        <v>1334</v>
      </c>
      <c r="J5313" s="26" t="s">
        <v>3719</v>
      </c>
      <c r="L5313" t="s">
        <v>3718</v>
      </c>
      <c r="O5313" t="s">
        <v>20</v>
      </c>
      <c r="U5313" t="s">
        <v>182</v>
      </c>
      <c r="W5313">
        <v>1</v>
      </c>
      <c r="AA5313" t="s">
        <v>21</v>
      </c>
      <c r="AE5313" t="s">
        <v>21</v>
      </c>
      <c r="AG5313" s="25">
        <v>1.9926000000000004</v>
      </c>
    </row>
    <row r="5314" spans="1:33" x14ac:dyDescent="0.15">
      <c r="A5314" t="s">
        <v>2934</v>
      </c>
      <c r="B5314" t="s">
        <v>2934</v>
      </c>
      <c r="C5314" t="s">
        <v>214</v>
      </c>
      <c r="D5314" t="s">
        <v>1390</v>
      </c>
      <c r="E5314" s="24" t="s">
        <v>1685</v>
      </c>
      <c r="G5314" s="24" t="s">
        <v>1977</v>
      </c>
      <c r="H5314" t="s">
        <v>801</v>
      </c>
      <c r="I5314" t="s">
        <v>1334</v>
      </c>
      <c r="J5314" s="26" t="s">
        <v>3719</v>
      </c>
      <c r="L5314" t="s">
        <v>3718</v>
      </c>
      <c r="O5314" t="s">
        <v>20</v>
      </c>
      <c r="U5314" t="s">
        <v>182</v>
      </c>
      <c r="W5314">
        <v>2</v>
      </c>
      <c r="AA5314" t="s">
        <v>21</v>
      </c>
      <c r="AE5314" t="s">
        <v>21</v>
      </c>
      <c r="AG5314" s="25">
        <v>6.1172000000000004</v>
      </c>
    </row>
    <row r="5315" spans="1:33" x14ac:dyDescent="0.15">
      <c r="A5315" t="s">
        <v>2923</v>
      </c>
      <c r="B5315" t="s">
        <v>2923</v>
      </c>
      <c r="C5315" t="s">
        <v>214</v>
      </c>
      <c r="D5315" t="s">
        <v>1114</v>
      </c>
      <c r="E5315" s="24" t="s">
        <v>1196</v>
      </c>
      <c r="G5315" s="24" t="s">
        <v>1277</v>
      </c>
      <c r="H5315" t="s">
        <v>801</v>
      </c>
      <c r="I5315" t="s">
        <v>1334</v>
      </c>
      <c r="J5315" s="26" t="s">
        <v>3719</v>
      </c>
      <c r="L5315" t="s">
        <v>3718</v>
      </c>
      <c r="O5315" t="s">
        <v>20</v>
      </c>
      <c r="U5315" t="s">
        <v>182</v>
      </c>
      <c r="W5315">
        <v>1</v>
      </c>
      <c r="AA5315" t="s">
        <v>21</v>
      </c>
      <c r="AE5315" t="s">
        <v>21</v>
      </c>
      <c r="AG5315" s="25">
        <v>4.5510000000000002</v>
      </c>
    </row>
    <row r="5316" spans="1:33" x14ac:dyDescent="0.15">
      <c r="A5316" t="s">
        <v>2939</v>
      </c>
      <c r="B5316" t="s">
        <v>2939</v>
      </c>
      <c r="C5316" t="s">
        <v>214</v>
      </c>
      <c r="D5316" t="s">
        <v>225</v>
      </c>
      <c r="E5316" s="24" t="s">
        <v>432</v>
      </c>
      <c r="G5316" s="24" t="s">
        <v>641</v>
      </c>
      <c r="H5316" t="s">
        <v>801</v>
      </c>
      <c r="I5316" t="s">
        <v>632</v>
      </c>
      <c r="J5316" s="26" t="s">
        <v>3719</v>
      </c>
      <c r="L5316" t="s">
        <v>3718</v>
      </c>
      <c r="O5316" t="s">
        <v>20</v>
      </c>
      <c r="U5316" t="s">
        <v>182</v>
      </c>
      <c r="W5316">
        <v>1</v>
      </c>
      <c r="AA5316" t="s">
        <v>21</v>
      </c>
      <c r="AE5316" t="s">
        <v>21</v>
      </c>
      <c r="AG5316" s="25">
        <v>2.9438</v>
      </c>
    </row>
    <row r="5317" spans="1:33" x14ac:dyDescent="0.15">
      <c r="A5317" t="s">
        <v>2924</v>
      </c>
      <c r="B5317" t="s">
        <v>2924</v>
      </c>
      <c r="C5317" t="s">
        <v>214</v>
      </c>
      <c r="D5317" t="s">
        <v>1477</v>
      </c>
      <c r="E5317" s="24" t="s">
        <v>1772</v>
      </c>
      <c r="G5317" s="24" t="s">
        <v>2055</v>
      </c>
      <c r="H5317" t="s">
        <v>801</v>
      </c>
      <c r="I5317" t="s">
        <v>1334</v>
      </c>
      <c r="J5317" s="26" t="s">
        <v>3719</v>
      </c>
      <c r="L5317" t="s">
        <v>3718</v>
      </c>
      <c r="O5317" t="s">
        <v>20</v>
      </c>
      <c r="U5317" t="s">
        <v>182</v>
      </c>
      <c r="W5317">
        <v>1</v>
      </c>
      <c r="AA5317" t="s">
        <v>21</v>
      </c>
      <c r="AE5317" t="s">
        <v>21</v>
      </c>
      <c r="AG5317" s="25">
        <v>3.5670000000000002</v>
      </c>
    </row>
    <row r="5318" spans="1:33" x14ac:dyDescent="0.15">
      <c r="A5318" t="s">
        <v>2938</v>
      </c>
      <c r="B5318" t="s">
        <v>2938</v>
      </c>
      <c r="C5318" t="s">
        <v>214</v>
      </c>
      <c r="D5318" t="s">
        <v>298</v>
      </c>
      <c r="E5318" s="24" t="s">
        <v>505</v>
      </c>
      <c r="G5318" s="24" t="s">
        <v>709</v>
      </c>
      <c r="H5318" t="s">
        <v>801</v>
      </c>
      <c r="I5318" t="s">
        <v>646</v>
      </c>
      <c r="J5318" s="26" t="s">
        <v>3719</v>
      </c>
      <c r="L5318" t="s">
        <v>3718</v>
      </c>
      <c r="O5318" t="s">
        <v>20</v>
      </c>
      <c r="U5318" t="s">
        <v>182</v>
      </c>
      <c r="W5318">
        <v>1</v>
      </c>
      <c r="AA5318" t="s">
        <v>21</v>
      </c>
      <c r="AE5318" t="s">
        <v>21</v>
      </c>
      <c r="AG5318" s="25">
        <v>4.6494</v>
      </c>
    </row>
    <row r="5319" spans="1:33" x14ac:dyDescent="0.15">
      <c r="A5319" t="s">
        <v>2940</v>
      </c>
      <c r="B5319" t="s">
        <v>2940</v>
      </c>
      <c r="C5319" t="s">
        <v>214</v>
      </c>
      <c r="D5319" t="s">
        <v>1551</v>
      </c>
      <c r="E5319" s="24" t="s">
        <v>1846</v>
      </c>
      <c r="G5319" s="24" t="s">
        <v>2117</v>
      </c>
      <c r="H5319" t="s">
        <v>801</v>
      </c>
      <c r="I5319" t="s">
        <v>1334</v>
      </c>
      <c r="J5319" s="26" t="s">
        <v>3719</v>
      </c>
      <c r="L5319" t="s">
        <v>3718</v>
      </c>
      <c r="O5319" t="s">
        <v>20</v>
      </c>
      <c r="U5319" t="s">
        <v>182</v>
      </c>
      <c r="W5319">
        <v>1</v>
      </c>
      <c r="AA5319" t="s">
        <v>803</v>
      </c>
      <c r="AE5319" t="s">
        <v>21</v>
      </c>
      <c r="AG5319" s="25">
        <v>1.98912</v>
      </c>
    </row>
    <row r="5320" spans="1:33" x14ac:dyDescent="0.15">
      <c r="A5320" t="s">
        <v>2935</v>
      </c>
      <c r="B5320" t="s">
        <v>2935</v>
      </c>
      <c r="C5320" t="s">
        <v>214</v>
      </c>
      <c r="D5320" t="s">
        <v>1414</v>
      </c>
      <c r="E5320" s="24" t="s">
        <v>1709</v>
      </c>
      <c r="G5320" s="24" t="s">
        <v>2000</v>
      </c>
      <c r="H5320" t="s">
        <v>801</v>
      </c>
      <c r="I5320" t="s">
        <v>1335</v>
      </c>
      <c r="J5320" s="26" t="s">
        <v>3719</v>
      </c>
      <c r="L5320" t="s">
        <v>3718</v>
      </c>
      <c r="O5320" t="s">
        <v>20</v>
      </c>
      <c r="U5320" t="s">
        <v>182</v>
      </c>
      <c r="W5320">
        <v>1</v>
      </c>
      <c r="AA5320" t="s">
        <v>21</v>
      </c>
      <c r="AE5320" t="s">
        <v>21</v>
      </c>
      <c r="AG5320" s="25">
        <v>3.2554000000000003</v>
      </c>
    </row>
    <row r="5321" spans="1:33" x14ac:dyDescent="0.15">
      <c r="A5321" t="s">
        <v>2949</v>
      </c>
      <c r="B5321" t="s">
        <v>2949</v>
      </c>
      <c r="C5321" t="s">
        <v>214</v>
      </c>
      <c r="D5321" t="s">
        <v>1390</v>
      </c>
      <c r="E5321" s="24" t="s">
        <v>1685</v>
      </c>
      <c r="G5321" s="24" t="s">
        <v>1977</v>
      </c>
      <c r="H5321" t="s">
        <v>801</v>
      </c>
      <c r="I5321" t="s">
        <v>1334</v>
      </c>
      <c r="J5321" s="26" t="s">
        <v>3719</v>
      </c>
      <c r="L5321" t="s">
        <v>3718</v>
      </c>
      <c r="O5321" t="s">
        <v>20</v>
      </c>
      <c r="U5321" t="s">
        <v>182</v>
      </c>
      <c r="W5321">
        <v>1</v>
      </c>
      <c r="AA5321" t="s">
        <v>21</v>
      </c>
      <c r="AE5321" t="s">
        <v>21</v>
      </c>
      <c r="AG5321" s="25">
        <v>3.0586000000000002</v>
      </c>
    </row>
    <row r="5322" spans="1:33" x14ac:dyDescent="0.15">
      <c r="A5322" t="s">
        <v>2930</v>
      </c>
      <c r="B5322" t="s">
        <v>2930</v>
      </c>
      <c r="C5322" t="s">
        <v>214</v>
      </c>
      <c r="D5322" t="s">
        <v>949</v>
      </c>
      <c r="E5322" s="24" t="s">
        <v>860</v>
      </c>
      <c r="G5322" s="24" t="s">
        <v>1035</v>
      </c>
      <c r="H5322" t="s">
        <v>801</v>
      </c>
      <c r="I5322" t="s">
        <v>632</v>
      </c>
      <c r="J5322" s="26" t="s">
        <v>3719</v>
      </c>
      <c r="L5322" t="s">
        <v>3718</v>
      </c>
      <c r="O5322" t="s">
        <v>20</v>
      </c>
      <c r="U5322" t="s">
        <v>182</v>
      </c>
      <c r="W5322">
        <v>1</v>
      </c>
      <c r="AA5322" t="s">
        <v>21</v>
      </c>
      <c r="AE5322" t="s">
        <v>21</v>
      </c>
      <c r="AG5322" s="25">
        <v>3.0012000000000003</v>
      </c>
    </row>
    <row r="5323" spans="1:33" x14ac:dyDescent="0.15">
      <c r="A5323" t="s">
        <v>2940</v>
      </c>
      <c r="B5323" t="s">
        <v>2940</v>
      </c>
      <c r="C5323" t="s">
        <v>214</v>
      </c>
      <c r="D5323" t="s">
        <v>266</v>
      </c>
      <c r="E5323" s="24" t="s">
        <v>473</v>
      </c>
      <c r="G5323" s="24" t="s">
        <v>683</v>
      </c>
      <c r="H5323" t="s">
        <v>801</v>
      </c>
      <c r="I5323" t="s">
        <v>630</v>
      </c>
      <c r="J5323" s="26" t="s">
        <v>3719</v>
      </c>
      <c r="L5323" t="s">
        <v>3718</v>
      </c>
      <c r="O5323" t="s">
        <v>20</v>
      </c>
      <c r="U5323" t="s">
        <v>182</v>
      </c>
      <c r="W5323">
        <v>1</v>
      </c>
      <c r="AA5323" t="s">
        <v>803</v>
      </c>
      <c r="AE5323" t="s">
        <v>21</v>
      </c>
      <c r="AG5323" s="25">
        <v>4.2111999999999998</v>
      </c>
    </row>
    <row r="5324" spans="1:33" x14ac:dyDescent="0.15">
      <c r="A5324" t="s">
        <v>2946</v>
      </c>
      <c r="B5324" t="s">
        <v>2946</v>
      </c>
      <c r="C5324" t="s">
        <v>214</v>
      </c>
      <c r="D5324" t="s">
        <v>1383</v>
      </c>
      <c r="E5324" s="24" t="s">
        <v>1678</v>
      </c>
      <c r="G5324" s="24" t="s">
        <v>636</v>
      </c>
      <c r="H5324" t="s">
        <v>801</v>
      </c>
      <c r="I5324" t="s">
        <v>1334</v>
      </c>
      <c r="J5324" s="26" t="s">
        <v>3719</v>
      </c>
      <c r="L5324" t="s">
        <v>3718</v>
      </c>
      <c r="O5324" t="s">
        <v>20</v>
      </c>
      <c r="U5324" t="s">
        <v>182</v>
      </c>
      <c r="W5324">
        <v>1</v>
      </c>
      <c r="AA5324" t="s">
        <v>21</v>
      </c>
      <c r="AE5324" t="s">
        <v>21</v>
      </c>
      <c r="AG5324" s="25">
        <v>8.2574000000000005</v>
      </c>
    </row>
    <row r="5325" spans="1:33" x14ac:dyDescent="0.15">
      <c r="A5325" t="s">
        <v>2937</v>
      </c>
      <c r="B5325" t="s">
        <v>2937</v>
      </c>
      <c r="C5325" t="s">
        <v>214</v>
      </c>
      <c r="D5325" t="s">
        <v>371</v>
      </c>
      <c r="E5325" s="24" t="s">
        <v>578</v>
      </c>
      <c r="G5325" s="24" t="s">
        <v>760</v>
      </c>
      <c r="H5325" t="s">
        <v>801</v>
      </c>
      <c r="I5325" t="s">
        <v>651</v>
      </c>
      <c r="J5325" s="26" t="s">
        <v>3719</v>
      </c>
      <c r="L5325" t="s">
        <v>3718</v>
      </c>
      <c r="O5325" t="s">
        <v>20</v>
      </c>
      <c r="U5325" t="s">
        <v>182</v>
      </c>
      <c r="W5325">
        <v>1</v>
      </c>
      <c r="AA5325" t="s">
        <v>21</v>
      </c>
      <c r="AE5325" t="s">
        <v>21</v>
      </c>
      <c r="AG5325" s="25">
        <v>4.0015999999999998</v>
      </c>
    </row>
    <row r="5326" spans="1:33" x14ac:dyDescent="0.15">
      <c r="A5326" t="s">
        <v>2924</v>
      </c>
      <c r="B5326" t="s">
        <v>2924</v>
      </c>
      <c r="C5326" t="s">
        <v>214</v>
      </c>
      <c r="D5326" t="s">
        <v>1414</v>
      </c>
      <c r="E5326" s="24" t="s">
        <v>1709</v>
      </c>
      <c r="G5326" s="24" t="s">
        <v>2000</v>
      </c>
      <c r="H5326" t="s">
        <v>801</v>
      </c>
      <c r="I5326" t="s">
        <v>1335</v>
      </c>
      <c r="J5326" s="26" t="s">
        <v>3719</v>
      </c>
      <c r="L5326" t="s">
        <v>3718</v>
      </c>
      <c r="O5326" t="s">
        <v>20</v>
      </c>
      <c r="U5326" t="s">
        <v>182</v>
      </c>
      <c r="W5326">
        <v>1</v>
      </c>
      <c r="AA5326" t="s">
        <v>21</v>
      </c>
      <c r="AE5326" t="s">
        <v>21</v>
      </c>
      <c r="AG5326" s="25">
        <v>3.2554000000000003</v>
      </c>
    </row>
    <row r="5327" spans="1:33" x14ac:dyDescent="0.15">
      <c r="A5327" t="s">
        <v>2950</v>
      </c>
      <c r="B5327" t="s">
        <v>2950</v>
      </c>
      <c r="C5327" t="s">
        <v>214</v>
      </c>
      <c r="D5327" t="s">
        <v>225</v>
      </c>
      <c r="E5327" s="24" t="s">
        <v>432</v>
      </c>
      <c r="G5327" s="24" t="s">
        <v>641</v>
      </c>
      <c r="H5327" t="s">
        <v>801</v>
      </c>
      <c r="I5327" t="s">
        <v>632</v>
      </c>
      <c r="J5327" s="26" t="s">
        <v>3719</v>
      </c>
      <c r="L5327" t="s">
        <v>3718</v>
      </c>
      <c r="O5327" t="s">
        <v>20</v>
      </c>
      <c r="U5327" t="s">
        <v>182</v>
      </c>
      <c r="W5327">
        <v>1</v>
      </c>
      <c r="AA5327" t="s">
        <v>21</v>
      </c>
      <c r="AE5327" t="s">
        <v>21</v>
      </c>
      <c r="AG5327" s="25">
        <v>2.9438</v>
      </c>
    </row>
    <row r="5328" spans="1:33" x14ac:dyDescent="0.15">
      <c r="A5328" t="s">
        <v>2935</v>
      </c>
      <c r="B5328" t="s">
        <v>2935</v>
      </c>
      <c r="C5328" t="s">
        <v>214</v>
      </c>
      <c r="D5328" t="s">
        <v>1390</v>
      </c>
      <c r="E5328" s="24" t="s">
        <v>1685</v>
      </c>
      <c r="G5328" s="24" t="s">
        <v>1977</v>
      </c>
      <c r="H5328" t="s">
        <v>801</v>
      </c>
      <c r="I5328" t="s">
        <v>1334</v>
      </c>
      <c r="J5328" s="26" t="s">
        <v>3719</v>
      </c>
      <c r="L5328" t="s">
        <v>3718</v>
      </c>
      <c r="O5328" t="s">
        <v>20</v>
      </c>
      <c r="U5328" t="s">
        <v>182</v>
      </c>
      <c r="W5328">
        <v>2</v>
      </c>
      <c r="AA5328" t="s">
        <v>21</v>
      </c>
      <c r="AE5328" t="s">
        <v>21</v>
      </c>
      <c r="AG5328" s="25">
        <v>6.1172000000000004</v>
      </c>
    </row>
    <row r="5329" spans="1:33" x14ac:dyDescent="0.15">
      <c r="A5329" t="s">
        <v>2924</v>
      </c>
      <c r="B5329" t="s">
        <v>2924</v>
      </c>
      <c r="C5329" t="s">
        <v>214</v>
      </c>
      <c r="D5329" t="s">
        <v>1124</v>
      </c>
      <c r="E5329" s="24" t="s">
        <v>1206</v>
      </c>
      <c r="G5329" s="24" t="s">
        <v>1282</v>
      </c>
      <c r="H5329" t="s">
        <v>801</v>
      </c>
      <c r="I5329" t="s">
        <v>1335</v>
      </c>
      <c r="J5329" s="26" t="s">
        <v>3719</v>
      </c>
      <c r="L5329" t="s">
        <v>3718</v>
      </c>
      <c r="O5329" t="s">
        <v>20</v>
      </c>
      <c r="U5329" t="s">
        <v>182</v>
      </c>
      <c r="W5329">
        <v>3</v>
      </c>
      <c r="AA5329" t="s">
        <v>21</v>
      </c>
      <c r="AE5329" t="s">
        <v>21</v>
      </c>
      <c r="AG5329" s="25">
        <v>16.2606</v>
      </c>
    </row>
    <row r="5330" spans="1:33" x14ac:dyDescent="0.15">
      <c r="A5330" t="s">
        <v>2946</v>
      </c>
      <c r="B5330" t="s">
        <v>2946</v>
      </c>
      <c r="C5330" t="s">
        <v>214</v>
      </c>
      <c r="D5330" t="s">
        <v>2252</v>
      </c>
      <c r="E5330" s="24" t="s">
        <v>2500</v>
      </c>
      <c r="G5330" s="24" t="s">
        <v>636</v>
      </c>
      <c r="H5330" t="s">
        <v>801</v>
      </c>
      <c r="I5330" t="s">
        <v>2203</v>
      </c>
      <c r="J5330" s="26" t="s">
        <v>3719</v>
      </c>
      <c r="L5330" t="s">
        <v>3718</v>
      </c>
      <c r="O5330" t="s">
        <v>20</v>
      </c>
      <c r="U5330" t="s">
        <v>182</v>
      </c>
      <c r="W5330">
        <v>1</v>
      </c>
      <c r="AA5330" t="s">
        <v>21</v>
      </c>
      <c r="AE5330" t="s">
        <v>21</v>
      </c>
      <c r="AG5330" s="25">
        <v>10.88</v>
      </c>
    </row>
    <row r="5331" spans="1:33" x14ac:dyDescent="0.15">
      <c r="A5331" t="s">
        <v>2950</v>
      </c>
      <c r="B5331" t="s">
        <v>2950</v>
      </c>
      <c r="C5331" t="s">
        <v>214</v>
      </c>
      <c r="D5331" t="s">
        <v>1378</v>
      </c>
      <c r="E5331" s="24" t="s">
        <v>1673</v>
      </c>
      <c r="G5331" s="24" t="s">
        <v>1968</v>
      </c>
      <c r="H5331" t="s">
        <v>801</v>
      </c>
      <c r="I5331" t="s">
        <v>1334</v>
      </c>
      <c r="J5331" s="26" t="s">
        <v>3719</v>
      </c>
      <c r="L5331" t="s">
        <v>3718</v>
      </c>
      <c r="O5331" t="s">
        <v>20</v>
      </c>
      <c r="U5331" t="s">
        <v>182</v>
      </c>
      <c r="W5331">
        <v>1</v>
      </c>
      <c r="AA5331" t="s">
        <v>21</v>
      </c>
      <c r="AE5331" t="s">
        <v>21</v>
      </c>
      <c r="AG5331" s="25">
        <v>4.2393999999999998</v>
      </c>
    </row>
    <row r="5332" spans="1:33" x14ac:dyDescent="0.15">
      <c r="A5332" t="s">
        <v>2947</v>
      </c>
      <c r="B5332" t="s">
        <v>2947</v>
      </c>
      <c r="C5332" t="s">
        <v>214</v>
      </c>
      <c r="D5332" t="s">
        <v>225</v>
      </c>
      <c r="E5332" s="24" t="s">
        <v>432</v>
      </c>
      <c r="G5332" s="24" t="s">
        <v>641</v>
      </c>
      <c r="H5332" t="s">
        <v>801</v>
      </c>
      <c r="I5332" t="s">
        <v>632</v>
      </c>
      <c r="J5332" s="26" t="s">
        <v>3719</v>
      </c>
      <c r="L5332" t="s">
        <v>3718</v>
      </c>
      <c r="O5332" t="s">
        <v>20</v>
      </c>
      <c r="U5332" t="s">
        <v>182</v>
      </c>
      <c r="W5332">
        <v>1</v>
      </c>
      <c r="AA5332" t="s">
        <v>21</v>
      </c>
      <c r="AE5332" t="s">
        <v>21</v>
      </c>
      <c r="AG5332" s="25">
        <v>2.9438</v>
      </c>
    </row>
    <row r="5333" spans="1:33" x14ac:dyDescent="0.15">
      <c r="A5333" t="s">
        <v>2938</v>
      </c>
      <c r="B5333" t="s">
        <v>2938</v>
      </c>
      <c r="C5333" t="s">
        <v>214</v>
      </c>
      <c r="D5333" t="s">
        <v>1377</v>
      </c>
      <c r="E5333" s="24" t="s">
        <v>1672</v>
      </c>
      <c r="G5333" s="24" t="s">
        <v>1967</v>
      </c>
      <c r="H5333" t="s">
        <v>801</v>
      </c>
      <c r="I5333" t="s">
        <v>1334</v>
      </c>
      <c r="J5333" s="26" t="s">
        <v>3719</v>
      </c>
      <c r="L5333" t="s">
        <v>3718</v>
      </c>
      <c r="O5333" t="s">
        <v>20</v>
      </c>
      <c r="U5333" t="s">
        <v>182</v>
      </c>
      <c r="W5333">
        <v>2</v>
      </c>
      <c r="AA5333" t="s">
        <v>21</v>
      </c>
      <c r="AE5333" t="s">
        <v>21</v>
      </c>
      <c r="AG5333" s="25">
        <v>8.1672000000000011</v>
      </c>
    </row>
    <row r="5334" spans="1:33" x14ac:dyDescent="0.15">
      <c r="A5334" t="s">
        <v>2940</v>
      </c>
      <c r="B5334" t="s">
        <v>2940</v>
      </c>
      <c r="C5334" t="s">
        <v>214</v>
      </c>
      <c r="D5334" t="s">
        <v>2335</v>
      </c>
      <c r="E5334" s="24" t="s">
        <v>2583</v>
      </c>
      <c r="G5334" s="24" t="s">
        <v>2806</v>
      </c>
      <c r="H5334" t="s">
        <v>801</v>
      </c>
      <c r="I5334" t="s">
        <v>1334</v>
      </c>
      <c r="J5334" s="26" t="s">
        <v>3719</v>
      </c>
      <c r="L5334" t="s">
        <v>3718</v>
      </c>
      <c r="O5334" t="s">
        <v>20</v>
      </c>
      <c r="U5334" t="s">
        <v>182</v>
      </c>
      <c r="W5334">
        <v>1</v>
      </c>
      <c r="AA5334" t="s">
        <v>21</v>
      </c>
      <c r="AE5334" t="s">
        <v>21</v>
      </c>
      <c r="AG5334" s="25">
        <v>2.5666000000000002</v>
      </c>
    </row>
    <row r="5335" spans="1:33" x14ac:dyDescent="0.15">
      <c r="A5335" t="s">
        <v>2924</v>
      </c>
      <c r="B5335" t="s">
        <v>2924</v>
      </c>
      <c r="C5335" t="s">
        <v>214</v>
      </c>
      <c r="D5335" t="s">
        <v>290</v>
      </c>
      <c r="E5335" s="24" t="s">
        <v>497</v>
      </c>
      <c r="G5335" s="24" t="s">
        <v>701</v>
      </c>
      <c r="H5335" t="s">
        <v>801</v>
      </c>
      <c r="I5335" t="s">
        <v>630</v>
      </c>
      <c r="J5335" s="26" t="s">
        <v>3719</v>
      </c>
      <c r="L5335" t="s">
        <v>3718</v>
      </c>
      <c r="O5335" t="s">
        <v>20</v>
      </c>
      <c r="U5335" t="s">
        <v>182</v>
      </c>
      <c r="W5335">
        <v>3</v>
      </c>
      <c r="AA5335" t="s">
        <v>21</v>
      </c>
      <c r="AE5335" t="s">
        <v>21</v>
      </c>
      <c r="AG5335" s="25">
        <v>14.956799999999999</v>
      </c>
    </row>
    <row r="5336" spans="1:33" x14ac:dyDescent="0.15">
      <c r="A5336" t="s">
        <v>2925</v>
      </c>
      <c r="B5336" t="s">
        <v>2925</v>
      </c>
      <c r="C5336" t="s">
        <v>214</v>
      </c>
      <c r="D5336" t="s">
        <v>1400</v>
      </c>
      <c r="E5336" s="24" t="s">
        <v>1695</v>
      </c>
      <c r="G5336" s="24" t="s">
        <v>1987</v>
      </c>
      <c r="H5336" t="s">
        <v>801</v>
      </c>
      <c r="I5336" t="s">
        <v>1335</v>
      </c>
      <c r="J5336" s="26" t="s">
        <v>3719</v>
      </c>
      <c r="L5336" t="s">
        <v>3718</v>
      </c>
      <c r="O5336" t="s">
        <v>20</v>
      </c>
      <c r="U5336" t="s">
        <v>182</v>
      </c>
      <c r="W5336">
        <v>1</v>
      </c>
      <c r="AA5336" t="s">
        <v>21</v>
      </c>
      <c r="AE5336" t="s">
        <v>21</v>
      </c>
      <c r="AG5336" s="25">
        <v>2.4272</v>
      </c>
    </row>
    <row r="5337" spans="1:33" x14ac:dyDescent="0.15">
      <c r="A5337" t="s">
        <v>2924</v>
      </c>
      <c r="B5337" t="s">
        <v>2924</v>
      </c>
      <c r="C5337" t="s">
        <v>214</v>
      </c>
      <c r="D5337" t="s">
        <v>1658</v>
      </c>
      <c r="E5337" s="24" t="s">
        <v>1953</v>
      </c>
      <c r="G5337" s="24" t="s">
        <v>2198</v>
      </c>
      <c r="H5337" t="s">
        <v>801</v>
      </c>
      <c r="I5337" t="s">
        <v>1334</v>
      </c>
      <c r="J5337" s="26" t="s">
        <v>3719</v>
      </c>
      <c r="L5337" t="s">
        <v>3718</v>
      </c>
      <c r="O5337" t="s">
        <v>20</v>
      </c>
      <c r="U5337" t="s">
        <v>182</v>
      </c>
      <c r="W5337">
        <v>2</v>
      </c>
      <c r="AA5337" t="s">
        <v>21</v>
      </c>
      <c r="AE5337" t="s">
        <v>21</v>
      </c>
      <c r="AG5337" s="25">
        <v>5.1660000000000004</v>
      </c>
    </row>
    <row r="5338" spans="1:33" x14ac:dyDescent="0.15">
      <c r="A5338" t="s">
        <v>2926</v>
      </c>
      <c r="B5338" t="s">
        <v>2926</v>
      </c>
      <c r="C5338" t="s">
        <v>214</v>
      </c>
      <c r="D5338" t="s">
        <v>1437</v>
      </c>
      <c r="E5338" s="24" t="s">
        <v>1732</v>
      </c>
      <c r="G5338" s="24" t="s">
        <v>1983</v>
      </c>
      <c r="H5338" t="s">
        <v>801</v>
      </c>
      <c r="I5338" t="s">
        <v>1334</v>
      </c>
      <c r="J5338" s="26" t="s">
        <v>3719</v>
      </c>
      <c r="L5338" t="s">
        <v>3718</v>
      </c>
      <c r="O5338" t="s">
        <v>20</v>
      </c>
      <c r="U5338" t="s">
        <v>182</v>
      </c>
      <c r="W5338">
        <v>1</v>
      </c>
      <c r="AA5338" t="s">
        <v>21</v>
      </c>
      <c r="AE5338" t="s">
        <v>21</v>
      </c>
      <c r="AG5338" s="25">
        <v>2.2304000000000004</v>
      </c>
    </row>
    <row r="5339" spans="1:33" x14ac:dyDescent="0.15">
      <c r="A5339" t="s">
        <v>2951</v>
      </c>
      <c r="B5339" t="s">
        <v>2951</v>
      </c>
      <c r="C5339" t="s">
        <v>214</v>
      </c>
      <c r="D5339" t="s">
        <v>1381</v>
      </c>
      <c r="E5339" s="24" t="s">
        <v>1676</v>
      </c>
      <c r="G5339" s="24" t="s">
        <v>1971</v>
      </c>
      <c r="H5339" t="s">
        <v>801</v>
      </c>
      <c r="I5339" t="s">
        <v>1334</v>
      </c>
      <c r="J5339" s="26" t="s">
        <v>3719</v>
      </c>
      <c r="L5339" t="s">
        <v>3718</v>
      </c>
      <c r="O5339" t="s">
        <v>20</v>
      </c>
      <c r="U5339" t="s">
        <v>182</v>
      </c>
      <c r="W5339">
        <v>1</v>
      </c>
      <c r="AA5339" t="s">
        <v>21</v>
      </c>
      <c r="AE5339" t="s">
        <v>21</v>
      </c>
      <c r="AG5339" s="25">
        <v>3.1406000000000005</v>
      </c>
    </row>
    <row r="5340" spans="1:33" x14ac:dyDescent="0.15">
      <c r="A5340" t="s">
        <v>2939</v>
      </c>
      <c r="B5340" t="s">
        <v>2939</v>
      </c>
      <c r="C5340" t="s">
        <v>214</v>
      </c>
      <c r="D5340" t="s">
        <v>1129</v>
      </c>
      <c r="E5340" s="24" t="s">
        <v>1211</v>
      </c>
      <c r="G5340" s="24" t="s">
        <v>1287</v>
      </c>
      <c r="H5340" t="s">
        <v>801</v>
      </c>
      <c r="I5340" t="s">
        <v>632</v>
      </c>
      <c r="J5340" s="26" t="s">
        <v>3719</v>
      </c>
      <c r="L5340" t="s">
        <v>3718</v>
      </c>
      <c r="O5340" t="s">
        <v>20</v>
      </c>
      <c r="U5340" t="s">
        <v>182</v>
      </c>
      <c r="W5340">
        <v>1</v>
      </c>
      <c r="AA5340" t="s">
        <v>802</v>
      </c>
      <c r="AE5340" t="s">
        <v>21</v>
      </c>
      <c r="AG5340" s="25">
        <v>3.1511899999999997</v>
      </c>
    </row>
    <row r="5341" spans="1:33" x14ac:dyDescent="0.15">
      <c r="A5341" t="s">
        <v>2935</v>
      </c>
      <c r="B5341" t="s">
        <v>2935</v>
      </c>
      <c r="C5341" t="s">
        <v>214</v>
      </c>
      <c r="D5341" t="s">
        <v>1128</v>
      </c>
      <c r="E5341" s="24" t="s">
        <v>1210</v>
      </c>
      <c r="G5341" s="24" t="s">
        <v>1286</v>
      </c>
      <c r="H5341" t="s">
        <v>801</v>
      </c>
      <c r="I5341" t="s">
        <v>1334</v>
      </c>
      <c r="J5341" s="26" t="s">
        <v>3719</v>
      </c>
      <c r="L5341" t="s">
        <v>3718</v>
      </c>
      <c r="O5341" t="s">
        <v>20</v>
      </c>
      <c r="U5341" t="s">
        <v>182</v>
      </c>
      <c r="W5341">
        <v>1</v>
      </c>
      <c r="AA5341" t="s">
        <v>21</v>
      </c>
      <c r="AE5341" t="s">
        <v>21</v>
      </c>
      <c r="AG5341" s="25">
        <v>2.4681999999999999</v>
      </c>
    </row>
    <row r="5342" spans="1:33" x14ac:dyDescent="0.15">
      <c r="A5342" t="s">
        <v>2933</v>
      </c>
      <c r="B5342" t="s">
        <v>2933</v>
      </c>
      <c r="C5342" t="s">
        <v>214</v>
      </c>
      <c r="D5342" t="s">
        <v>1472</v>
      </c>
      <c r="E5342" s="24" t="s">
        <v>1767</v>
      </c>
      <c r="G5342" s="24" t="s">
        <v>2050</v>
      </c>
      <c r="H5342" t="s">
        <v>801</v>
      </c>
      <c r="I5342" t="s">
        <v>1334</v>
      </c>
      <c r="J5342" s="26" t="s">
        <v>3719</v>
      </c>
      <c r="L5342" t="s">
        <v>3718</v>
      </c>
      <c r="O5342" t="s">
        <v>20</v>
      </c>
      <c r="U5342" t="s">
        <v>182</v>
      </c>
      <c r="W5342">
        <v>1</v>
      </c>
      <c r="AA5342" t="s">
        <v>21</v>
      </c>
      <c r="AE5342" t="s">
        <v>21</v>
      </c>
      <c r="AG5342" s="25">
        <v>3.5506000000000002</v>
      </c>
    </row>
    <row r="5343" spans="1:33" x14ac:dyDescent="0.15">
      <c r="A5343" t="s">
        <v>2935</v>
      </c>
      <c r="B5343" t="s">
        <v>2935</v>
      </c>
      <c r="C5343" t="s">
        <v>214</v>
      </c>
      <c r="D5343" t="s">
        <v>1477</v>
      </c>
      <c r="E5343" s="24" t="s">
        <v>1772</v>
      </c>
      <c r="G5343" s="24" t="s">
        <v>2055</v>
      </c>
      <c r="H5343" t="s">
        <v>801</v>
      </c>
      <c r="I5343" t="s">
        <v>1334</v>
      </c>
      <c r="J5343" s="26" t="s">
        <v>3719</v>
      </c>
      <c r="L5343" t="s">
        <v>3718</v>
      </c>
      <c r="O5343" t="s">
        <v>20</v>
      </c>
      <c r="U5343" t="s">
        <v>182</v>
      </c>
      <c r="W5343">
        <v>1</v>
      </c>
      <c r="AA5343" t="s">
        <v>21</v>
      </c>
      <c r="AE5343" t="s">
        <v>21</v>
      </c>
      <c r="AG5343" s="25">
        <v>3.5670000000000002</v>
      </c>
    </row>
    <row r="5344" spans="1:33" x14ac:dyDescent="0.15">
      <c r="A5344" t="s">
        <v>2927</v>
      </c>
      <c r="B5344" t="s">
        <v>2927</v>
      </c>
      <c r="C5344" t="s">
        <v>214</v>
      </c>
      <c r="D5344" t="s">
        <v>2368</v>
      </c>
      <c r="E5344" s="24" t="s">
        <v>2616</v>
      </c>
      <c r="G5344" s="24" t="s">
        <v>2830</v>
      </c>
      <c r="H5344" t="s">
        <v>801</v>
      </c>
      <c r="I5344" t="s">
        <v>1334</v>
      </c>
      <c r="J5344" s="26" t="s">
        <v>3719</v>
      </c>
      <c r="L5344" t="s">
        <v>3718</v>
      </c>
      <c r="O5344" t="s">
        <v>20</v>
      </c>
      <c r="U5344" t="s">
        <v>182</v>
      </c>
      <c r="W5344">
        <v>1</v>
      </c>
      <c r="AA5344" t="s">
        <v>21</v>
      </c>
      <c r="AE5344" t="s">
        <v>21</v>
      </c>
      <c r="AG5344" s="25">
        <v>3.3702000000000005</v>
      </c>
    </row>
    <row r="5345" spans="1:33" x14ac:dyDescent="0.15">
      <c r="A5345" t="s">
        <v>2927</v>
      </c>
      <c r="B5345" t="s">
        <v>2927</v>
      </c>
      <c r="C5345" t="s">
        <v>214</v>
      </c>
      <c r="D5345" t="s">
        <v>225</v>
      </c>
      <c r="E5345" s="24" t="s">
        <v>432</v>
      </c>
      <c r="G5345" s="24" t="s">
        <v>641</v>
      </c>
      <c r="H5345" t="s">
        <v>801</v>
      </c>
      <c r="I5345" t="s">
        <v>632</v>
      </c>
      <c r="J5345" s="26" t="s">
        <v>3719</v>
      </c>
      <c r="L5345" t="s">
        <v>3718</v>
      </c>
      <c r="O5345" t="s">
        <v>20</v>
      </c>
      <c r="U5345" t="s">
        <v>182</v>
      </c>
      <c r="W5345">
        <v>1</v>
      </c>
      <c r="AA5345" t="s">
        <v>805</v>
      </c>
      <c r="AE5345" t="s">
        <v>21</v>
      </c>
      <c r="AG5345" s="25">
        <v>2.9274</v>
      </c>
    </row>
    <row r="5346" spans="1:33" x14ac:dyDescent="0.15">
      <c r="A5346" t="s">
        <v>2926</v>
      </c>
      <c r="B5346" t="s">
        <v>2926</v>
      </c>
      <c r="C5346" t="s">
        <v>214</v>
      </c>
      <c r="D5346" t="s">
        <v>225</v>
      </c>
      <c r="E5346" s="24" t="s">
        <v>432</v>
      </c>
      <c r="G5346" s="24" t="s">
        <v>641</v>
      </c>
      <c r="H5346" t="s">
        <v>801</v>
      </c>
      <c r="I5346" t="s">
        <v>632</v>
      </c>
      <c r="J5346" s="26" t="s">
        <v>3719</v>
      </c>
      <c r="L5346" t="s">
        <v>3718</v>
      </c>
      <c r="O5346" t="s">
        <v>20</v>
      </c>
      <c r="U5346" t="s">
        <v>182</v>
      </c>
      <c r="W5346">
        <v>1</v>
      </c>
      <c r="AA5346" t="s">
        <v>21</v>
      </c>
      <c r="AE5346" t="s">
        <v>21</v>
      </c>
      <c r="AG5346" s="25">
        <v>2.9438</v>
      </c>
    </row>
    <row r="5347" spans="1:33" x14ac:dyDescent="0.15">
      <c r="A5347" t="s">
        <v>2946</v>
      </c>
      <c r="B5347" t="s">
        <v>2946</v>
      </c>
      <c r="C5347" t="s">
        <v>214</v>
      </c>
      <c r="D5347" t="s">
        <v>222</v>
      </c>
      <c r="E5347" s="24" t="s">
        <v>429</v>
      </c>
      <c r="G5347" s="24" t="s">
        <v>638</v>
      </c>
      <c r="H5347" t="s">
        <v>801</v>
      </c>
      <c r="I5347" t="s">
        <v>630</v>
      </c>
      <c r="J5347" s="26" t="s">
        <v>3719</v>
      </c>
      <c r="L5347" t="s">
        <v>3718</v>
      </c>
      <c r="O5347" t="s">
        <v>20</v>
      </c>
      <c r="U5347" t="s">
        <v>182</v>
      </c>
      <c r="W5347">
        <v>1</v>
      </c>
      <c r="AA5347" t="s">
        <v>803</v>
      </c>
      <c r="AE5347" t="s">
        <v>21</v>
      </c>
      <c r="AG5347" s="25">
        <v>1.4694399999999999</v>
      </c>
    </row>
    <row r="5348" spans="1:33" x14ac:dyDescent="0.15">
      <c r="A5348" t="s">
        <v>2936</v>
      </c>
      <c r="B5348" t="s">
        <v>2936</v>
      </c>
      <c r="C5348" t="s">
        <v>214</v>
      </c>
      <c r="D5348" t="s">
        <v>2454</v>
      </c>
      <c r="E5348" s="24" t="s">
        <v>2701</v>
      </c>
      <c r="G5348" s="24" t="s">
        <v>2897</v>
      </c>
      <c r="H5348" t="s">
        <v>801</v>
      </c>
      <c r="I5348" t="s">
        <v>1335</v>
      </c>
      <c r="J5348" s="26" t="s">
        <v>3719</v>
      </c>
      <c r="L5348" t="s">
        <v>3718</v>
      </c>
      <c r="O5348" t="s">
        <v>20</v>
      </c>
      <c r="U5348" t="s">
        <v>182</v>
      </c>
      <c r="W5348">
        <v>1</v>
      </c>
      <c r="AA5348" t="s">
        <v>21</v>
      </c>
      <c r="AE5348" t="s">
        <v>21</v>
      </c>
      <c r="AG5348" s="25">
        <v>3.6900000000000004</v>
      </c>
    </row>
    <row r="5349" spans="1:33" x14ac:dyDescent="0.15">
      <c r="A5349" t="s">
        <v>2924</v>
      </c>
      <c r="B5349" t="s">
        <v>2924</v>
      </c>
      <c r="C5349" t="s">
        <v>214</v>
      </c>
      <c r="D5349" t="s">
        <v>1622</v>
      </c>
      <c r="E5349" s="24" t="s">
        <v>1917</v>
      </c>
      <c r="G5349" s="24" t="s">
        <v>2172</v>
      </c>
      <c r="H5349" t="s">
        <v>801</v>
      </c>
      <c r="I5349" t="s">
        <v>2200</v>
      </c>
      <c r="J5349" s="26" t="s">
        <v>3719</v>
      </c>
      <c r="L5349" t="s">
        <v>3718</v>
      </c>
      <c r="O5349" t="s">
        <v>20</v>
      </c>
      <c r="U5349" t="s">
        <v>182</v>
      </c>
      <c r="W5349">
        <v>1</v>
      </c>
      <c r="AA5349" t="s">
        <v>21</v>
      </c>
      <c r="AE5349" t="s">
        <v>21</v>
      </c>
      <c r="AG5349" s="25">
        <v>2.3534000000000002</v>
      </c>
    </row>
    <row r="5350" spans="1:33" x14ac:dyDescent="0.15">
      <c r="A5350" t="s">
        <v>2940</v>
      </c>
      <c r="B5350" t="s">
        <v>2940</v>
      </c>
      <c r="C5350" t="s">
        <v>214</v>
      </c>
      <c r="D5350" t="s">
        <v>1567</v>
      </c>
      <c r="E5350" s="24" t="s">
        <v>1862</v>
      </c>
      <c r="G5350" s="24" t="s">
        <v>2130</v>
      </c>
      <c r="H5350" t="s">
        <v>801</v>
      </c>
      <c r="I5350" t="s">
        <v>1334</v>
      </c>
      <c r="J5350" s="26" t="s">
        <v>3719</v>
      </c>
      <c r="L5350" t="s">
        <v>3718</v>
      </c>
      <c r="O5350" t="s">
        <v>20</v>
      </c>
      <c r="U5350" t="s">
        <v>182</v>
      </c>
      <c r="W5350">
        <v>1</v>
      </c>
      <c r="AA5350" t="s">
        <v>21</v>
      </c>
      <c r="AE5350" t="s">
        <v>21</v>
      </c>
      <c r="AG5350" s="25">
        <v>2.3124000000000002</v>
      </c>
    </row>
    <row r="5351" spans="1:33" x14ac:dyDescent="0.15">
      <c r="A5351" t="s">
        <v>2943</v>
      </c>
      <c r="B5351" t="s">
        <v>2943</v>
      </c>
      <c r="C5351" t="s">
        <v>214</v>
      </c>
      <c r="D5351" t="s">
        <v>1461</v>
      </c>
      <c r="E5351" s="24" t="s">
        <v>1756</v>
      </c>
      <c r="G5351" s="24" t="s">
        <v>2040</v>
      </c>
      <c r="H5351" t="s">
        <v>801</v>
      </c>
      <c r="I5351" t="s">
        <v>1335</v>
      </c>
      <c r="J5351" s="26" t="s">
        <v>3719</v>
      </c>
      <c r="L5351" t="s">
        <v>3718</v>
      </c>
      <c r="O5351" t="s">
        <v>20</v>
      </c>
      <c r="U5351" t="s">
        <v>182</v>
      </c>
      <c r="W5351">
        <v>1</v>
      </c>
      <c r="AA5351" t="s">
        <v>21</v>
      </c>
      <c r="AE5351" t="s">
        <v>21</v>
      </c>
      <c r="AG5351" s="25">
        <v>4.5510000000000002</v>
      </c>
    </row>
    <row r="5352" spans="1:33" x14ac:dyDescent="0.15">
      <c r="A5352" t="s">
        <v>2921</v>
      </c>
      <c r="B5352" t="s">
        <v>2921</v>
      </c>
      <c r="C5352" t="s">
        <v>214</v>
      </c>
      <c r="D5352" t="s">
        <v>225</v>
      </c>
      <c r="E5352" s="24" t="s">
        <v>432</v>
      </c>
      <c r="G5352" s="24" t="s">
        <v>641</v>
      </c>
      <c r="H5352" t="s">
        <v>801</v>
      </c>
      <c r="I5352" t="s">
        <v>632</v>
      </c>
      <c r="J5352" s="26" t="s">
        <v>3719</v>
      </c>
      <c r="L5352" t="s">
        <v>3718</v>
      </c>
      <c r="O5352" t="s">
        <v>20</v>
      </c>
      <c r="U5352" t="s">
        <v>182</v>
      </c>
      <c r="W5352">
        <v>1</v>
      </c>
      <c r="AA5352" t="s">
        <v>21</v>
      </c>
      <c r="AE5352" t="s">
        <v>21</v>
      </c>
      <c r="AG5352" s="25">
        <v>2.9438</v>
      </c>
    </row>
    <row r="5353" spans="1:33" x14ac:dyDescent="0.15">
      <c r="A5353" t="s">
        <v>2938</v>
      </c>
      <c r="B5353" t="s">
        <v>2938</v>
      </c>
      <c r="C5353" t="s">
        <v>214</v>
      </c>
      <c r="D5353" t="s">
        <v>225</v>
      </c>
      <c r="E5353" s="24" t="s">
        <v>432</v>
      </c>
      <c r="G5353" s="24" t="s">
        <v>641</v>
      </c>
      <c r="H5353" t="s">
        <v>801</v>
      </c>
      <c r="I5353" t="s">
        <v>632</v>
      </c>
      <c r="J5353" s="26" t="s">
        <v>3719</v>
      </c>
      <c r="L5353" t="s">
        <v>3718</v>
      </c>
      <c r="O5353" t="s">
        <v>20</v>
      </c>
      <c r="U5353" t="s">
        <v>182</v>
      </c>
      <c r="W5353">
        <v>1</v>
      </c>
      <c r="AA5353" t="s">
        <v>805</v>
      </c>
      <c r="AE5353" t="s">
        <v>21</v>
      </c>
      <c r="AG5353" s="25">
        <v>2.9274</v>
      </c>
    </row>
    <row r="5354" spans="1:33" x14ac:dyDescent="0.15">
      <c r="A5354" t="s">
        <v>2940</v>
      </c>
      <c r="B5354" t="s">
        <v>2940</v>
      </c>
      <c r="C5354" t="s">
        <v>214</v>
      </c>
      <c r="D5354" t="s">
        <v>1437</v>
      </c>
      <c r="E5354" s="24" t="s">
        <v>1732</v>
      </c>
      <c r="G5354" s="24" t="s">
        <v>1983</v>
      </c>
      <c r="H5354" t="s">
        <v>801</v>
      </c>
      <c r="I5354" t="s">
        <v>1334</v>
      </c>
      <c r="J5354" s="26" t="s">
        <v>3719</v>
      </c>
      <c r="L5354" t="s">
        <v>3718</v>
      </c>
      <c r="O5354" t="s">
        <v>20</v>
      </c>
      <c r="U5354" t="s">
        <v>182</v>
      </c>
      <c r="W5354">
        <v>1</v>
      </c>
      <c r="AA5354" t="s">
        <v>21</v>
      </c>
      <c r="AE5354" t="s">
        <v>21</v>
      </c>
      <c r="AG5354" s="25">
        <v>2.2304000000000004</v>
      </c>
    </row>
    <row r="5355" spans="1:33" x14ac:dyDescent="0.15">
      <c r="A5355" t="s">
        <v>2925</v>
      </c>
      <c r="B5355" t="s">
        <v>2925</v>
      </c>
      <c r="C5355" t="s">
        <v>214</v>
      </c>
      <c r="D5355" t="s">
        <v>1382</v>
      </c>
      <c r="E5355" s="24" t="s">
        <v>1677</v>
      </c>
      <c r="G5355" s="24" t="s">
        <v>1972</v>
      </c>
      <c r="H5355" t="s">
        <v>801</v>
      </c>
      <c r="I5355" t="s">
        <v>1334</v>
      </c>
      <c r="J5355" s="26" t="s">
        <v>3719</v>
      </c>
      <c r="L5355" t="s">
        <v>3718</v>
      </c>
      <c r="O5355" t="s">
        <v>20</v>
      </c>
      <c r="U5355" t="s">
        <v>182</v>
      </c>
      <c r="W5355">
        <v>2</v>
      </c>
      <c r="AA5355" t="s">
        <v>21</v>
      </c>
      <c r="AE5355" t="s">
        <v>21</v>
      </c>
      <c r="AG5355" s="25">
        <v>9.1020000000000003</v>
      </c>
    </row>
    <row r="5356" spans="1:33" x14ac:dyDescent="0.15">
      <c r="A5356" t="s">
        <v>2935</v>
      </c>
      <c r="B5356" t="s">
        <v>2935</v>
      </c>
      <c r="C5356" t="s">
        <v>214</v>
      </c>
      <c r="D5356" t="s">
        <v>1622</v>
      </c>
      <c r="E5356" s="24" t="s">
        <v>1917</v>
      </c>
      <c r="G5356" s="24" t="s">
        <v>2172</v>
      </c>
      <c r="H5356" t="s">
        <v>801</v>
      </c>
      <c r="I5356" t="s">
        <v>2200</v>
      </c>
      <c r="J5356" s="26" t="s">
        <v>3719</v>
      </c>
      <c r="L5356" t="s">
        <v>3718</v>
      </c>
      <c r="O5356" t="s">
        <v>20</v>
      </c>
      <c r="U5356" t="s">
        <v>182</v>
      </c>
      <c r="W5356">
        <v>1</v>
      </c>
      <c r="AA5356" t="s">
        <v>21</v>
      </c>
      <c r="AE5356" t="s">
        <v>21</v>
      </c>
      <c r="AG5356" s="25">
        <v>2.3534000000000002</v>
      </c>
    </row>
    <row r="5357" spans="1:33" x14ac:dyDescent="0.15">
      <c r="A5357" t="s">
        <v>2929</v>
      </c>
      <c r="B5357" t="s">
        <v>2929</v>
      </c>
      <c r="C5357" t="s">
        <v>214</v>
      </c>
      <c r="D5357" t="s">
        <v>1497</v>
      </c>
      <c r="E5357" s="24" t="s">
        <v>1792</v>
      </c>
      <c r="G5357" s="24" t="s">
        <v>2073</v>
      </c>
      <c r="H5357" t="s">
        <v>801</v>
      </c>
      <c r="I5357" t="s">
        <v>2201</v>
      </c>
      <c r="J5357" s="26" t="s">
        <v>3719</v>
      </c>
      <c r="L5357" t="s">
        <v>3718</v>
      </c>
      <c r="O5357" t="s">
        <v>20</v>
      </c>
      <c r="U5357" t="s">
        <v>182</v>
      </c>
      <c r="W5357">
        <v>3</v>
      </c>
      <c r="AA5357" t="s">
        <v>21</v>
      </c>
      <c r="AE5357" t="s">
        <v>21</v>
      </c>
      <c r="AG5357" s="25">
        <v>13.1364</v>
      </c>
    </row>
    <row r="5358" spans="1:33" x14ac:dyDescent="0.15">
      <c r="A5358" t="s">
        <v>2944</v>
      </c>
      <c r="B5358" t="s">
        <v>2944</v>
      </c>
      <c r="C5358" t="s">
        <v>214</v>
      </c>
      <c r="D5358" t="s">
        <v>2955</v>
      </c>
      <c r="E5358" s="24" t="s">
        <v>3065</v>
      </c>
      <c r="G5358" s="24" t="s">
        <v>3174</v>
      </c>
      <c r="H5358" t="s">
        <v>801</v>
      </c>
      <c r="I5358" t="s">
        <v>1335</v>
      </c>
      <c r="J5358" s="26" t="s">
        <v>3719</v>
      </c>
      <c r="L5358" t="s">
        <v>3718</v>
      </c>
      <c r="O5358" t="s">
        <v>20</v>
      </c>
      <c r="U5358" t="s">
        <v>182</v>
      </c>
      <c r="W5358">
        <v>1</v>
      </c>
      <c r="AA5358" t="s">
        <v>803</v>
      </c>
      <c r="AE5358" t="s">
        <v>21</v>
      </c>
      <c r="AG5358" s="25">
        <v>2.2041599999999999</v>
      </c>
    </row>
    <row r="5359" spans="1:33" x14ac:dyDescent="0.15">
      <c r="A5359" t="s">
        <v>2932</v>
      </c>
      <c r="B5359" t="s">
        <v>2932</v>
      </c>
      <c r="C5359" t="s">
        <v>214</v>
      </c>
      <c r="D5359" t="s">
        <v>266</v>
      </c>
      <c r="E5359" s="24" t="s">
        <v>473</v>
      </c>
      <c r="G5359" s="24" t="s">
        <v>683</v>
      </c>
      <c r="H5359" t="s">
        <v>801</v>
      </c>
      <c r="I5359" t="s">
        <v>630</v>
      </c>
      <c r="J5359" s="26" t="s">
        <v>3719</v>
      </c>
      <c r="L5359" t="s">
        <v>3718</v>
      </c>
      <c r="O5359" t="s">
        <v>20</v>
      </c>
      <c r="U5359" t="s">
        <v>182</v>
      </c>
      <c r="W5359">
        <v>1</v>
      </c>
      <c r="AA5359" t="s">
        <v>21</v>
      </c>
      <c r="AE5359" t="s">
        <v>21</v>
      </c>
      <c r="AG5359" s="25">
        <v>4.6330000000000009</v>
      </c>
    </row>
    <row r="5360" spans="1:33" x14ac:dyDescent="0.15">
      <c r="A5360" t="s">
        <v>2944</v>
      </c>
      <c r="B5360" t="s">
        <v>2944</v>
      </c>
      <c r="C5360" t="s">
        <v>214</v>
      </c>
      <c r="D5360" t="s">
        <v>1396</v>
      </c>
      <c r="E5360" s="24" t="s">
        <v>1691</v>
      </c>
      <c r="G5360" s="24" t="s">
        <v>1983</v>
      </c>
      <c r="H5360" t="s">
        <v>801</v>
      </c>
      <c r="I5360" t="s">
        <v>1334</v>
      </c>
      <c r="J5360" s="26" t="s">
        <v>3719</v>
      </c>
      <c r="L5360" t="s">
        <v>3718</v>
      </c>
      <c r="O5360" t="s">
        <v>20</v>
      </c>
      <c r="U5360" t="s">
        <v>182</v>
      </c>
      <c r="W5360">
        <v>1</v>
      </c>
      <c r="AA5360" t="s">
        <v>21</v>
      </c>
      <c r="AE5360" t="s">
        <v>21</v>
      </c>
      <c r="AG5360" s="25">
        <v>2.4681999999999999</v>
      </c>
    </row>
    <row r="5361" spans="1:33" x14ac:dyDescent="0.15">
      <c r="A5361" t="s">
        <v>2933</v>
      </c>
      <c r="B5361" t="s">
        <v>2933</v>
      </c>
      <c r="C5361" t="s">
        <v>214</v>
      </c>
      <c r="D5361" t="s">
        <v>1554</v>
      </c>
      <c r="E5361" s="24" t="s">
        <v>1849</v>
      </c>
      <c r="G5361" s="24" t="s">
        <v>2120</v>
      </c>
      <c r="H5361" t="s">
        <v>801</v>
      </c>
      <c r="I5361" t="s">
        <v>1334</v>
      </c>
      <c r="J5361" s="26" t="s">
        <v>3719</v>
      </c>
      <c r="L5361" t="s">
        <v>3718</v>
      </c>
      <c r="O5361" t="s">
        <v>20</v>
      </c>
      <c r="U5361" t="s">
        <v>182</v>
      </c>
      <c r="W5361">
        <v>1</v>
      </c>
      <c r="AA5361" t="s">
        <v>21</v>
      </c>
      <c r="AE5361" t="s">
        <v>21</v>
      </c>
      <c r="AG5361" s="25">
        <v>3.0586000000000002</v>
      </c>
    </row>
    <row r="5362" spans="1:33" x14ac:dyDescent="0.15">
      <c r="A5362" t="s">
        <v>2932</v>
      </c>
      <c r="B5362" t="s">
        <v>2932</v>
      </c>
      <c r="C5362" t="s">
        <v>214</v>
      </c>
      <c r="D5362" t="s">
        <v>1424</v>
      </c>
      <c r="E5362" s="24" t="s">
        <v>1719</v>
      </c>
      <c r="G5362" s="24" t="s">
        <v>2009</v>
      </c>
      <c r="H5362" t="s">
        <v>801</v>
      </c>
      <c r="I5362" t="s">
        <v>1335</v>
      </c>
      <c r="J5362" s="26" t="s">
        <v>3719</v>
      </c>
      <c r="L5362" t="s">
        <v>3718</v>
      </c>
      <c r="O5362" t="s">
        <v>20</v>
      </c>
      <c r="U5362" t="s">
        <v>182</v>
      </c>
      <c r="W5362">
        <v>1</v>
      </c>
      <c r="AA5362" t="s">
        <v>21</v>
      </c>
      <c r="AE5362" t="s">
        <v>21</v>
      </c>
      <c r="AG5362" s="25">
        <v>4.3952000000000009</v>
      </c>
    </row>
    <row r="5363" spans="1:33" x14ac:dyDescent="0.15">
      <c r="A5363" t="s">
        <v>2940</v>
      </c>
      <c r="B5363" t="s">
        <v>2940</v>
      </c>
      <c r="C5363" t="s">
        <v>214</v>
      </c>
      <c r="D5363" t="s">
        <v>1439</v>
      </c>
      <c r="E5363" s="24" t="s">
        <v>1734</v>
      </c>
      <c r="G5363" s="24" t="s">
        <v>636</v>
      </c>
      <c r="H5363" t="s">
        <v>801</v>
      </c>
      <c r="I5363" t="s">
        <v>1335</v>
      </c>
      <c r="J5363" s="26" t="s">
        <v>3719</v>
      </c>
      <c r="L5363" t="s">
        <v>3718</v>
      </c>
      <c r="O5363" t="s">
        <v>20</v>
      </c>
      <c r="U5363" t="s">
        <v>182</v>
      </c>
      <c r="W5363">
        <v>1</v>
      </c>
      <c r="AA5363" t="s">
        <v>21</v>
      </c>
      <c r="AE5363" t="s">
        <v>21</v>
      </c>
      <c r="AG5363" s="25">
        <v>3.2144000000000004</v>
      </c>
    </row>
    <row r="5364" spans="1:33" x14ac:dyDescent="0.15">
      <c r="A5364" t="s">
        <v>2935</v>
      </c>
      <c r="B5364" t="s">
        <v>2935</v>
      </c>
      <c r="C5364" t="s">
        <v>214</v>
      </c>
      <c r="D5364" t="s">
        <v>266</v>
      </c>
      <c r="E5364" s="24" t="s">
        <v>473</v>
      </c>
      <c r="G5364" s="24" t="s">
        <v>683</v>
      </c>
      <c r="H5364" t="s">
        <v>801</v>
      </c>
      <c r="I5364" t="s">
        <v>630</v>
      </c>
      <c r="J5364" s="26" t="s">
        <v>3719</v>
      </c>
      <c r="L5364" t="s">
        <v>3718</v>
      </c>
      <c r="O5364" t="s">
        <v>20</v>
      </c>
      <c r="U5364" t="s">
        <v>182</v>
      </c>
      <c r="W5364">
        <v>1</v>
      </c>
      <c r="AA5364" t="s">
        <v>803</v>
      </c>
      <c r="AE5364" t="s">
        <v>21</v>
      </c>
      <c r="AG5364" s="25">
        <v>4.2111999999999998</v>
      </c>
    </row>
    <row r="5365" spans="1:33" x14ac:dyDescent="0.15">
      <c r="A5365" t="s">
        <v>2929</v>
      </c>
      <c r="B5365" t="s">
        <v>2929</v>
      </c>
      <c r="C5365" t="s">
        <v>214</v>
      </c>
      <c r="D5365" t="s">
        <v>2344</v>
      </c>
      <c r="E5365" s="24" t="s">
        <v>2592</v>
      </c>
      <c r="G5365" s="24" t="s">
        <v>2814</v>
      </c>
      <c r="H5365" t="s">
        <v>801</v>
      </c>
      <c r="I5365" t="s">
        <v>1334</v>
      </c>
      <c r="J5365" s="26" t="s">
        <v>3719</v>
      </c>
      <c r="L5365" t="s">
        <v>3718</v>
      </c>
      <c r="O5365" t="s">
        <v>20</v>
      </c>
      <c r="U5365" t="s">
        <v>182</v>
      </c>
      <c r="W5365">
        <v>1</v>
      </c>
      <c r="AA5365" t="s">
        <v>21</v>
      </c>
      <c r="AE5365" t="s">
        <v>21</v>
      </c>
      <c r="AG5365" s="25">
        <v>5.7728000000000002</v>
      </c>
    </row>
    <row r="5366" spans="1:33" x14ac:dyDescent="0.15">
      <c r="A5366" t="s">
        <v>2937</v>
      </c>
      <c r="B5366" t="s">
        <v>2937</v>
      </c>
      <c r="C5366" t="s">
        <v>214</v>
      </c>
      <c r="D5366" t="s">
        <v>225</v>
      </c>
      <c r="E5366" s="24" t="s">
        <v>432</v>
      </c>
      <c r="G5366" s="24" t="s">
        <v>641</v>
      </c>
      <c r="H5366" t="s">
        <v>801</v>
      </c>
      <c r="I5366" t="s">
        <v>632</v>
      </c>
      <c r="J5366" s="26" t="s">
        <v>3719</v>
      </c>
      <c r="L5366" t="s">
        <v>3718</v>
      </c>
      <c r="O5366" t="s">
        <v>20</v>
      </c>
      <c r="U5366" t="s">
        <v>182</v>
      </c>
      <c r="W5366">
        <v>3</v>
      </c>
      <c r="AA5366" t="s">
        <v>21</v>
      </c>
      <c r="AE5366" t="s">
        <v>21</v>
      </c>
      <c r="AG5366" s="25">
        <v>8.8314000000000004</v>
      </c>
    </row>
    <row r="5367" spans="1:33" x14ac:dyDescent="0.15">
      <c r="A5367" t="s">
        <v>2940</v>
      </c>
      <c r="B5367" t="s">
        <v>2940</v>
      </c>
      <c r="C5367" t="s">
        <v>214</v>
      </c>
      <c r="D5367" t="s">
        <v>1396</v>
      </c>
      <c r="E5367" s="24" t="s">
        <v>1691</v>
      </c>
      <c r="G5367" s="24" t="s">
        <v>1983</v>
      </c>
      <c r="H5367" t="s">
        <v>801</v>
      </c>
      <c r="I5367" t="s">
        <v>1334</v>
      </c>
      <c r="J5367" s="26" t="s">
        <v>3719</v>
      </c>
      <c r="L5367" t="s">
        <v>3718</v>
      </c>
      <c r="O5367" t="s">
        <v>20</v>
      </c>
      <c r="U5367" t="s">
        <v>182</v>
      </c>
      <c r="W5367">
        <v>3</v>
      </c>
      <c r="AA5367" t="s">
        <v>21</v>
      </c>
      <c r="AE5367" t="s">
        <v>21</v>
      </c>
      <c r="AG5367" s="25">
        <v>7.4046000000000003</v>
      </c>
    </row>
    <row r="5368" spans="1:33" x14ac:dyDescent="0.15">
      <c r="A5368" t="s">
        <v>2936</v>
      </c>
      <c r="B5368" t="s">
        <v>2936</v>
      </c>
      <c r="C5368" t="s">
        <v>214</v>
      </c>
      <c r="D5368" t="s">
        <v>2958</v>
      </c>
      <c r="E5368" s="24" t="s">
        <v>3068</v>
      </c>
      <c r="G5368" s="24" t="s">
        <v>3176</v>
      </c>
      <c r="H5368" t="s">
        <v>801</v>
      </c>
      <c r="I5368" t="s">
        <v>1334</v>
      </c>
      <c r="J5368" s="26" t="s">
        <v>3719</v>
      </c>
      <c r="L5368" t="s">
        <v>3718</v>
      </c>
      <c r="O5368" t="s">
        <v>20</v>
      </c>
      <c r="U5368" t="s">
        <v>182</v>
      </c>
      <c r="W5368">
        <v>1</v>
      </c>
      <c r="AA5368" t="s">
        <v>21</v>
      </c>
      <c r="AE5368" t="s">
        <v>21</v>
      </c>
      <c r="AG5368" s="25">
        <v>2.0910000000000002</v>
      </c>
    </row>
    <row r="5369" spans="1:33" x14ac:dyDescent="0.15">
      <c r="A5369" t="s">
        <v>2949</v>
      </c>
      <c r="B5369" t="s">
        <v>2949</v>
      </c>
      <c r="C5369" t="s">
        <v>214</v>
      </c>
      <c r="D5369" t="s">
        <v>368</v>
      </c>
      <c r="E5369" s="24" t="s">
        <v>575</v>
      </c>
      <c r="G5369" s="24" t="s">
        <v>757</v>
      </c>
      <c r="H5369" t="s">
        <v>801</v>
      </c>
      <c r="I5369" t="s">
        <v>630</v>
      </c>
      <c r="J5369" s="26" t="s">
        <v>3719</v>
      </c>
      <c r="L5369" t="s">
        <v>3718</v>
      </c>
      <c r="O5369" t="s">
        <v>20</v>
      </c>
      <c r="U5369" t="s">
        <v>182</v>
      </c>
      <c r="W5369">
        <v>1</v>
      </c>
      <c r="AA5369" t="s">
        <v>802</v>
      </c>
      <c r="AE5369" t="s">
        <v>21</v>
      </c>
      <c r="AG5369" s="25">
        <v>2.96807</v>
      </c>
    </row>
    <row r="5370" spans="1:33" x14ac:dyDescent="0.15">
      <c r="A5370" t="s">
        <v>2923</v>
      </c>
      <c r="B5370" t="s">
        <v>2923</v>
      </c>
      <c r="C5370" t="s">
        <v>214</v>
      </c>
      <c r="D5370" t="s">
        <v>963</v>
      </c>
      <c r="E5370" s="24" t="s">
        <v>874</v>
      </c>
      <c r="G5370" s="24" t="s">
        <v>636</v>
      </c>
      <c r="H5370" t="s">
        <v>801</v>
      </c>
      <c r="I5370" t="s">
        <v>630</v>
      </c>
      <c r="J5370" s="26" t="s">
        <v>3719</v>
      </c>
      <c r="L5370" t="s">
        <v>3718</v>
      </c>
      <c r="O5370" t="s">
        <v>20</v>
      </c>
      <c r="U5370" t="s">
        <v>182</v>
      </c>
      <c r="W5370">
        <v>1</v>
      </c>
      <c r="AA5370" t="s">
        <v>21</v>
      </c>
      <c r="AE5370" t="s">
        <v>21</v>
      </c>
      <c r="AG5370" s="25">
        <v>3.2718000000000003</v>
      </c>
    </row>
    <row r="5371" spans="1:33" x14ac:dyDescent="0.15">
      <c r="A5371" t="s">
        <v>2936</v>
      </c>
      <c r="B5371" t="s">
        <v>2936</v>
      </c>
      <c r="C5371" t="s">
        <v>214</v>
      </c>
      <c r="D5371" t="s">
        <v>241</v>
      </c>
      <c r="E5371" s="24" t="s">
        <v>448</v>
      </c>
      <c r="G5371" s="24" t="s">
        <v>657</v>
      </c>
      <c r="H5371" t="s">
        <v>801</v>
      </c>
      <c r="I5371" t="s">
        <v>632</v>
      </c>
      <c r="J5371" s="26" t="s">
        <v>3719</v>
      </c>
      <c r="L5371" t="s">
        <v>3718</v>
      </c>
      <c r="O5371" t="s">
        <v>20</v>
      </c>
      <c r="U5371" t="s">
        <v>182</v>
      </c>
      <c r="W5371">
        <v>1</v>
      </c>
      <c r="AA5371" t="s">
        <v>21</v>
      </c>
      <c r="AE5371" t="s">
        <v>21</v>
      </c>
      <c r="AG5371" s="25">
        <v>3.7638000000000003</v>
      </c>
    </row>
    <row r="5372" spans="1:33" x14ac:dyDescent="0.15">
      <c r="A5372" t="s">
        <v>2924</v>
      </c>
      <c r="B5372" t="s">
        <v>2924</v>
      </c>
      <c r="C5372" t="s">
        <v>214</v>
      </c>
      <c r="D5372" t="s">
        <v>412</v>
      </c>
      <c r="E5372" s="24" t="s">
        <v>619</v>
      </c>
      <c r="G5372" s="24" t="s">
        <v>793</v>
      </c>
      <c r="H5372" t="s">
        <v>801</v>
      </c>
      <c r="I5372" t="s">
        <v>646</v>
      </c>
      <c r="J5372" s="26" t="s">
        <v>3719</v>
      </c>
      <c r="L5372" t="s">
        <v>3718</v>
      </c>
      <c r="O5372" t="s">
        <v>20</v>
      </c>
      <c r="U5372" t="s">
        <v>182</v>
      </c>
      <c r="W5372">
        <v>1</v>
      </c>
      <c r="AA5372" t="s">
        <v>21</v>
      </c>
      <c r="AE5372" t="s">
        <v>21</v>
      </c>
      <c r="AG5372" s="25">
        <v>2.2550000000000003</v>
      </c>
    </row>
    <row r="5373" spans="1:33" x14ac:dyDescent="0.15">
      <c r="A5373" t="s">
        <v>2936</v>
      </c>
      <c r="B5373" t="s">
        <v>2936</v>
      </c>
      <c r="C5373" t="s">
        <v>214</v>
      </c>
      <c r="D5373" t="s">
        <v>1424</v>
      </c>
      <c r="E5373" s="24" t="s">
        <v>1719</v>
      </c>
      <c r="G5373" s="24" t="s">
        <v>2009</v>
      </c>
      <c r="H5373" t="s">
        <v>801</v>
      </c>
      <c r="I5373" t="s">
        <v>1335</v>
      </c>
      <c r="J5373" s="26" t="s">
        <v>3719</v>
      </c>
      <c r="L5373" t="s">
        <v>3718</v>
      </c>
      <c r="O5373" t="s">
        <v>20</v>
      </c>
      <c r="U5373" t="s">
        <v>182</v>
      </c>
      <c r="W5373">
        <v>1</v>
      </c>
      <c r="AA5373" t="s">
        <v>21</v>
      </c>
      <c r="AE5373" t="s">
        <v>21</v>
      </c>
      <c r="AG5373" s="25">
        <v>4.3952000000000009</v>
      </c>
    </row>
    <row r="5374" spans="1:33" x14ac:dyDescent="0.15">
      <c r="A5374" t="s">
        <v>2929</v>
      </c>
      <c r="B5374" t="s">
        <v>2929</v>
      </c>
      <c r="C5374" t="s">
        <v>214</v>
      </c>
      <c r="D5374" t="s">
        <v>1427</v>
      </c>
      <c r="E5374" s="24" t="s">
        <v>1722</v>
      </c>
      <c r="G5374" s="24" t="s">
        <v>2012</v>
      </c>
      <c r="H5374" t="s">
        <v>801</v>
      </c>
      <c r="I5374" t="s">
        <v>1334</v>
      </c>
      <c r="J5374" s="26" t="s">
        <v>3719</v>
      </c>
      <c r="L5374" t="s">
        <v>3718</v>
      </c>
      <c r="O5374" t="s">
        <v>20</v>
      </c>
      <c r="U5374" t="s">
        <v>182</v>
      </c>
      <c r="W5374">
        <v>1</v>
      </c>
      <c r="AA5374" t="s">
        <v>21</v>
      </c>
      <c r="AE5374" t="s">
        <v>21</v>
      </c>
      <c r="AG5374" s="25">
        <v>2.3534000000000002</v>
      </c>
    </row>
    <row r="5375" spans="1:33" x14ac:dyDescent="0.15">
      <c r="A5375" t="s">
        <v>2926</v>
      </c>
      <c r="B5375" t="s">
        <v>2926</v>
      </c>
      <c r="C5375" t="s">
        <v>214</v>
      </c>
      <c r="D5375" t="s">
        <v>1458</v>
      </c>
      <c r="E5375" s="24" t="s">
        <v>1753</v>
      </c>
      <c r="G5375" s="24" t="s">
        <v>2037</v>
      </c>
      <c r="H5375" t="s">
        <v>801</v>
      </c>
      <c r="I5375" t="s">
        <v>1334</v>
      </c>
      <c r="J5375" s="26" t="s">
        <v>3719</v>
      </c>
      <c r="L5375" t="s">
        <v>3718</v>
      </c>
      <c r="O5375" t="s">
        <v>20</v>
      </c>
      <c r="U5375" t="s">
        <v>182</v>
      </c>
      <c r="W5375">
        <v>1</v>
      </c>
      <c r="AA5375" t="s">
        <v>21</v>
      </c>
      <c r="AE5375" t="s">
        <v>21</v>
      </c>
      <c r="AG5375" s="25">
        <v>2.4108000000000001</v>
      </c>
    </row>
    <row r="5376" spans="1:33" x14ac:dyDescent="0.15">
      <c r="A5376" t="s">
        <v>2945</v>
      </c>
      <c r="B5376" t="s">
        <v>2945</v>
      </c>
      <c r="C5376" t="s">
        <v>214</v>
      </c>
      <c r="D5376" t="s">
        <v>2328</v>
      </c>
      <c r="E5376" s="24" t="s">
        <v>2576</v>
      </c>
      <c r="G5376" s="24" t="s">
        <v>2801</v>
      </c>
      <c r="H5376" t="s">
        <v>801</v>
      </c>
      <c r="I5376" t="s">
        <v>1334</v>
      </c>
      <c r="J5376" s="26" t="s">
        <v>3719</v>
      </c>
      <c r="L5376" t="s">
        <v>3718</v>
      </c>
      <c r="O5376" t="s">
        <v>20</v>
      </c>
      <c r="U5376" t="s">
        <v>182</v>
      </c>
      <c r="W5376">
        <v>1</v>
      </c>
      <c r="AA5376" t="s">
        <v>21</v>
      </c>
      <c r="AE5376" t="s">
        <v>21</v>
      </c>
      <c r="AG5376" s="25">
        <v>2.5502000000000002</v>
      </c>
    </row>
    <row r="5377" spans="1:33" x14ac:dyDescent="0.15">
      <c r="A5377" t="s">
        <v>2941</v>
      </c>
      <c r="B5377" t="s">
        <v>2941</v>
      </c>
      <c r="C5377" t="s">
        <v>214</v>
      </c>
      <c r="D5377" t="s">
        <v>1370</v>
      </c>
      <c r="E5377" s="24" t="s">
        <v>1665</v>
      </c>
      <c r="G5377" s="24" t="s">
        <v>1960</v>
      </c>
      <c r="H5377" t="s">
        <v>801</v>
      </c>
      <c r="I5377" t="s">
        <v>1335</v>
      </c>
      <c r="J5377" s="26" t="s">
        <v>3719</v>
      </c>
      <c r="L5377" t="s">
        <v>3718</v>
      </c>
      <c r="O5377" t="s">
        <v>20</v>
      </c>
      <c r="U5377" t="s">
        <v>182</v>
      </c>
      <c r="W5377">
        <v>2</v>
      </c>
      <c r="AA5377" t="s">
        <v>21</v>
      </c>
      <c r="AE5377" t="s">
        <v>21</v>
      </c>
      <c r="AG5377" s="25">
        <v>7.0683999999999996</v>
      </c>
    </row>
    <row r="5378" spans="1:33" x14ac:dyDescent="0.15">
      <c r="A5378" t="s">
        <v>2942</v>
      </c>
      <c r="B5378" t="s">
        <v>2942</v>
      </c>
      <c r="C5378" t="s">
        <v>214</v>
      </c>
      <c r="D5378" t="s">
        <v>942</v>
      </c>
      <c r="E5378" s="24" t="s">
        <v>853</v>
      </c>
      <c r="G5378" s="24" t="s">
        <v>1029</v>
      </c>
      <c r="H5378" t="s">
        <v>801</v>
      </c>
      <c r="I5378" t="s">
        <v>630</v>
      </c>
      <c r="J5378" s="26" t="s">
        <v>3719</v>
      </c>
      <c r="L5378" t="s">
        <v>3718</v>
      </c>
      <c r="O5378" t="s">
        <v>20</v>
      </c>
      <c r="U5378" t="s">
        <v>182</v>
      </c>
      <c r="W5378">
        <v>1</v>
      </c>
      <c r="AA5378" t="s">
        <v>803</v>
      </c>
      <c r="AE5378" t="s">
        <v>21</v>
      </c>
      <c r="AG5378" s="25">
        <v>1.55904</v>
      </c>
    </row>
    <row r="5379" spans="1:33" x14ac:dyDescent="0.15">
      <c r="A5379" t="s">
        <v>2935</v>
      </c>
      <c r="B5379" t="s">
        <v>2935</v>
      </c>
      <c r="C5379" t="s">
        <v>214</v>
      </c>
      <c r="D5379" t="s">
        <v>1124</v>
      </c>
      <c r="E5379" s="24" t="s">
        <v>1206</v>
      </c>
      <c r="G5379" s="24" t="s">
        <v>1282</v>
      </c>
      <c r="H5379" t="s">
        <v>801</v>
      </c>
      <c r="I5379" t="s">
        <v>1335</v>
      </c>
      <c r="J5379" s="26" t="s">
        <v>3719</v>
      </c>
      <c r="L5379" t="s">
        <v>3718</v>
      </c>
      <c r="O5379" t="s">
        <v>20</v>
      </c>
      <c r="U5379" t="s">
        <v>182</v>
      </c>
      <c r="W5379">
        <v>4</v>
      </c>
      <c r="AA5379" t="s">
        <v>21</v>
      </c>
      <c r="AE5379" t="s">
        <v>21</v>
      </c>
      <c r="AG5379" s="25">
        <v>21.680800000000001</v>
      </c>
    </row>
    <row r="5380" spans="1:33" x14ac:dyDescent="0.15">
      <c r="A5380" t="s">
        <v>2936</v>
      </c>
      <c r="B5380" t="s">
        <v>2936</v>
      </c>
      <c r="C5380" t="s">
        <v>214</v>
      </c>
      <c r="D5380" t="s">
        <v>949</v>
      </c>
      <c r="E5380" s="24" t="s">
        <v>860</v>
      </c>
      <c r="G5380" s="24" t="s">
        <v>1035</v>
      </c>
      <c r="H5380" t="s">
        <v>801</v>
      </c>
      <c r="I5380" t="s">
        <v>632</v>
      </c>
      <c r="J5380" s="26" t="s">
        <v>3719</v>
      </c>
      <c r="L5380" t="s">
        <v>3718</v>
      </c>
      <c r="O5380" t="s">
        <v>20</v>
      </c>
      <c r="U5380" t="s">
        <v>182</v>
      </c>
      <c r="W5380">
        <v>1</v>
      </c>
      <c r="AA5380" t="s">
        <v>21</v>
      </c>
      <c r="AE5380" t="s">
        <v>21</v>
      </c>
      <c r="AG5380" s="25">
        <v>3.0012000000000003</v>
      </c>
    </row>
    <row r="5381" spans="1:33" x14ac:dyDescent="0.15">
      <c r="A5381" t="s">
        <v>2938</v>
      </c>
      <c r="B5381" t="s">
        <v>2938</v>
      </c>
      <c r="C5381" t="s">
        <v>214</v>
      </c>
      <c r="D5381" t="s">
        <v>236</v>
      </c>
      <c r="E5381" s="24" t="s">
        <v>443</v>
      </c>
      <c r="G5381" s="24" t="s">
        <v>653</v>
      </c>
      <c r="H5381" t="s">
        <v>801</v>
      </c>
      <c r="I5381" t="s">
        <v>630</v>
      </c>
      <c r="J5381" s="26" t="s">
        <v>3719</v>
      </c>
      <c r="L5381" t="s">
        <v>3718</v>
      </c>
      <c r="O5381" t="s">
        <v>20</v>
      </c>
      <c r="U5381" t="s">
        <v>182</v>
      </c>
      <c r="W5381">
        <v>3</v>
      </c>
      <c r="AA5381" t="s">
        <v>21</v>
      </c>
      <c r="AE5381" t="s">
        <v>21</v>
      </c>
      <c r="AG5381" s="25">
        <v>13.849800000000002</v>
      </c>
    </row>
    <row r="5382" spans="1:33" x14ac:dyDescent="0.15">
      <c r="A5382" t="s">
        <v>2950</v>
      </c>
      <c r="B5382" t="s">
        <v>2950</v>
      </c>
      <c r="C5382" t="s">
        <v>214</v>
      </c>
      <c r="D5382" t="s">
        <v>257</v>
      </c>
      <c r="E5382" s="24" t="s">
        <v>464</v>
      </c>
      <c r="G5382" s="24" t="s">
        <v>674</v>
      </c>
      <c r="H5382" t="s">
        <v>801</v>
      </c>
      <c r="I5382" t="s">
        <v>632</v>
      </c>
      <c r="J5382" s="26" t="s">
        <v>3719</v>
      </c>
      <c r="L5382" t="s">
        <v>3718</v>
      </c>
      <c r="O5382" t="s">
        <v>20</v>
      </c>
      <c r="U5382" t="s">
        <v>182</v>
      </c>
      <c r="W5382">
        <v>1</v>
      </c>
      <c r="AA5382" t="s">
        <v>21</v>
      </c>
      <c r="AE5382" t="s">
        <v>21</v>
      </c>
      <c r="AG5382" s="25">
        <v>3.6080000000000005</v>
      </c>
    </row>
    <row r="5383" spans="1:33" x14ac:dyDescent="0.15">
      <c r="A5383" t="s">
        <v>2950</v>
      </c>
      <c r="B5383" t="s">
        <v>2950</v>
      </c>
      <c r="C5383" t="s">
        <v>214</v>
      </c>
      <c r="D5383" t="s">
        <v>225</v>
      </c>
      <c r="E5383" s="24" t="s">
        <v>432</v>
      </c>
      <c r="G5383" s="24" t="s">
        <v>641</v>
      </c>
      <c r="H5383" t="s">
        <v>801</v>
      </c>
      <c r="I5383" t="s">
        <v>632</v>
      </c>
      <c r="J5383" s="26" t="s">
        <v>3719</v>
      </c>
      <c r="L5383" t="s">
        <v>3718</v>
      </c>
      <c r="O5383" t="s">
        <v>20</v>
      </c>
      <c r="U5383" t="s">
        <v>182</v>
      </c>
      <c r="W5383">
        <v>3</v>
      </c>
      <c r="AA5383" t="s">
        <v>21</v>
      </c>
      <c r="AE5383" t="s">
        <v>21</v>
      </c>
      <c r="AG5383" s="25">
        <v>8.8314000000000004</v>
      </c>
    </row>
    <row r="5384" spans="1:33" x14ac:dyDescent="0.15">
      <c r="A5384" t="s">
        <v>2932</v>
      </c>
      <c r="B5384" t="s">
        <v>2932</v>
      </c>
      <c r="C5384" t="s">
        <v>214</v>
      </c>
      <c r="D5384" t="s">
        <v>2958</v>
      </c>
      <c r="E5384" s="24" t="s">
        <v>3068</v>
      </c>
      <c r="G5384" s="24" t="s">
        <v>3176</v>
      </c>
      <c r="H5384" t="s">
        <v>801</v>
      </c>
      <c r="I5384" t="s">
        <v>1334</v>
      </c>
      <c r="J5384" s="26" t="s">
        <v>3719</v>
      </c>
      <c r="L5384" t="s">
        <v>3718</v>
      </c>
      <c r="O5384" t="s">
        <v>20</v>
      </c>
      <c r="U5384" t="s">
        <v>182</v>
      </c>
      <c r="W5384">
        <v>1</v>
      </c>
      <c r="AA5384" t="s">
        <v>21</v>
      </c>
      <c r="AE5384" t="s">
        <v>21</v>
      </c>
      <c r="AG5384" s="25">
        <v>2.0910000000000002</v>
      </c>
    </row>
    <row r="5385" spans="1:33" x14ac:dyDescent="0.15">
      <c r="A5385" t="s">
        <v>2931</v>
      </c>
      <c r="B5385" t="s">
        <v>2931</v>
      </c>
      <c r="C5385" t="s">
        <v>214</v>
      </c>
      <c r="D5385" t="s">
        <v>225</v>
      </c>
      <c r="E5385" s="24" t="s">
        <v>432</v>
      </c>
      <c r="G5385" s="24" t="s">
        <v>641</v>
      </c>
      <c r="H5385" t="s">
        <v>801</v>
      </c>
      <c r="I5385" t="s">
        <v>632</v>
      </c>
      <c r="J5385" s="26" t="s">
        <v>3719</v>
      </c>
      <c r="L5385" t="s">
        <v>3718</v>
      </c>
      <c r="O5385" t="s">
        <v>20</v>
      </c>
      <c r="U5385" t="s">
        <v>182</v>
      </c>
      <c r="W5385">
        <v>5</v>
      </c>
      <c r="AA5385" t="s">
        <v>21</v>
      </c>
      <c r="AE5385" t="s">
        <v>21</v>
      </c>
      <c r="AG5385" s="25">
        <v>14.719000000000001</v>
      </c>
    </row>
    <row r="5386" spans="1:33" x14ac:dyDescent="0.15">
      <c r="A5386" t="s">
        <v>2935</v>
      </c>
      <c r="B5386" t="s">
        <v>2935</v>
      </c>
      <c r="C5386" t="s">
        <v>214</v>
      </c>
      <c r="D5386" t="s">
        <v>1390</v>
      </c>
      <c r="E5386" s="24" t="s">
        <v>1685</v>
      </c>
      <c r="G5386" s="24" t="s">
        <v>1977</v>
      </c>
      <c r="H5386" t="s">
        <v>801</v>
      </c>
      <c r="I5386" t="s">
        <v>1334</v>
      </c>
      <c r="J5386" s="26" t="s">
        <v>3719</v>
      </c>
      <c r="L5386" t="s">
        <v>3718</v>
      </c>
      <c r="O5386" t="s">
        <v>20</v>
      </c>
      <c r="U5386" t="s">
        <v>182</v>
      </c>
      <c r="W5386">
        <v>1</v>
      </c>
      <c r="AA5386" t="s">
        <v>21</v>
      </c>
      <c r="AE5386" t="s">
        <v>21</v>
      </c>
      <c r="AG5386" s="25">
        <v>3.0586000000000002</v>
      </c>
    </row>
    <row r="5387" spans="1:33" x14ac:dyDescent="0.15">
      <c r="A5387" t="s">
        <v>2936</v>
      </c>
      <c r="B5387" t="s">
        <v>2936</v>
      </c>
      <c r="C5387" t="s">
        <v>214</v>
      </c>
      <c r="D5387" t="s">
        <v>1478</v>
      </c>
      <c r="E5387" s="24" t="s">
        <v>1773</v>
      </c>
      <c r="G5387" s="24" t="s">
        <v>2056</v>
      </c>
      <c r="H5387" t="s">
        <v>801</v>
      </c>
      <c r="I5387" t="s">
        <v>1334</v>
      </c>
      <c r="J5387" s="26" t="s">
        <v>3719</v>
      </c>
      <c r="L5387" t="s">
        <v>3718</v>
      </c>
      <c r="O5387" t="s">
        <v>20</v>
      </c>
      <c r="U5387" t="s">
        <v>182</v>
      </c>
      <c r="W5387">
        <v>1</v>
      </c>
      <c r="AA5387" t="s">
        <v>21</v>
      </c>
      <c r="AE5387" t="s">
        <v>21</v>
      </c>
      <c r="AG5387" s="25">
        <v>2.2878000000000003</v>
      </c>
    </row>
    <row r="5388" spans="1:33" x14ac:dyDescent="0.15">
      <c r="A5388" t="s">
        <v>2924</v>
      </c>
      <c r="B5388" t="s">
        <v>2924</v>
      </c>
      <c r="C5388" t="s">
        <v>214</v>
      </c>
      <c r="D5388" t="s">
        <v>1124</v>
      </c>
      <c r="E5388" s="24" t="s">
        <v>1206</v>
      </c>
      <c r="G5388" s="24" t="s">
        <v>1282</v>
      </c>
      <c r="H5388" t="s">
        <v>801</v>
      </c>
      <c r="I5388" t="s">
        <v>1335</v>
      </c>
      <c r="J5388" s="26" t="s">
        <v>3719</v>
      </c>
      <c r="L5388" t="s">
        <v>3718</v>
      </c>
      <c r="O5388" t="s">
        <v>20</v>
      </c>
      <c r="U5388" t="s">
        <v>182</v>
      </c>
      <c r="W5388">
        <v>1</v>
      </c>
      <c r="AA5388" t="s">
        <v>21</v>
      </c>
      <c r="AE5388" t="s">
        <v>21</v>
      </c>
      <c r="AG5388" s="25">
        <v>5.4202000000000004</v>
      </c>
    </row>
    <row r="5389" spans="1:33" x14ac:dyDescent="0.15">
      <c r="A5389" t="s">
        <v>2926</v>
      </c>
      <c r="B5389" t="s">
        <v>2926</v>
      </c>
      <c r="C5389" t="s">
        <v>214</v>
      </c>
      <c r="D5389" t="s">
        <v>1382</v>
      </c>
      <c r="E5389" s="24" t="s">
        <v>1677</v>
      </c>
      <c r="G5389" s="24" t="s">
        <v>1972</v>
      </c>
      <c r="H5389" t="s">
        <v>801</v>
      </c>
      <c r="I5389" t="s">
        <v>1334</v>
      </c>
      <c r="J5389" s="26" t="s">
        <v>3719</v>
      </c>
      <c r="L5389" t="s">
        <v>3718</v>
      </c>
      <c r="O5389" t="s">
        <v>20</v>
      </c>
      <c r="U5389" t="s">
        <v>182</v>
      </c>
      <c r="W5389">
        <v>1</v>
      </c>
      <c r="AA5389" t="s">
        <v>21</v>
      </c>
      <c r="AE5389" t="s">
        <v>21</v>
      </c>
      <c r="AG5389" s="25">
        <v>4.5510000000000002</v>
      </c>
    </row>
    <row r="5390" spans="1:33" x14ac:dyDescent="0.15">
      <c r="A5390" t="s">
        <v>2937</v>
      </c>
      <c r="B5390" t="s">
        <v>2937</v>
      </c>
      <c r="C5390" t="s">
        <v>214</v>
      </c>
      <c r="D5390" t="s">
        <v>1415</v>
      </c>
      <c r="E5390" s="24" t="s">
        <v>1710</v>
      </c>
      <c r="G5390" s="24" t="s">
        <v>636</v>
      </c>
      <c r="H5390" t="s">
        <v>801</v>
      </c>
      <c r="I5390" t="s">
        <v>1335</v>
      </c>
      <c r="J5390" s="26" t="s">
        <v>3719</v>
      </c>
      <c r="L5390" t="s">
        <v>3718</v>
      </c>
      <c r="O5390" t="s">
        <v>20</v>
      </c>
      <c r="U5390" t="s">
        <v>182</v>
      </c>
      <c r="W5390">
        <v>1</v>
      </c>
      <c r="AA5390" t="s">
        <v>805</v>
      </c>
      <c r="AE5390" t="s">
        <v>21</v>
      </c>
      <c r="AG5390" s="25">
        <v>6.7875000000000005</v>
      </c>
    </row>
    <row r="5391" spans="1:33" x14ac:dyDescent="0.15">
      <c r="A5391" t="s">
        <v>2945</v>
      </c>
      <c r="B5391" t="s">
        <v>2945</v>
      </c>
      <c r="C5391" t="s">
        <v>214</v>
      </c>
      <c r="D5391" t="s">
        <v>1415</v>
      </c>
      <c r="E5391" s="24" t="s">
        <v>1710</v>
      </c>
      <c r="G5391" s="24" t="s">
        <v>636</v>
      </c>
      <c r="H5391" t="s">
        <v>801</v>
      </c>
      <c r="I5391" t="s">
        <v>1335</v>
      </c>
      <c r="J5391" s="26" t="s">
        <v>3719</v>
      </c>
      <c r="L5391" t="s">
        <v>3718</v>
      </c>
      <c r="O5391" t="s">
        <v>20</v>
      </c>
      <c r="U5391" t="s">
        <v>182</v>
      </c>
      <c r="W5391">
        <v>1</v>
      </c>
      <c r="AA5391" t="s">
        <v>803</v>
      </c>
      <c r="AE5391" t="s">
        <v>21</v>
      </c>
      <c r="AG5391" s="25">
        <v>8.9087999999999994</v>
      </c>
    </row>
    <row r="5392" spans="1:33" x14ac:dyDescent="0.15">
      <c r="A5392" t="s">
        <v>2947</v>
      </c>
      <c r="B5392" t="s">
        <v>2947</v>
      </c>
      <c r="C5392" t="s">
        <v>214</v>
      </c>
      <c r="D5392" t="s">
        <v>225</v>
      </c>
      <c r="E5392" s="24" t="s">
        <v>432</v>
      </c>
      <c r="G5392" s="24" t="s">
        <v>641</v>
      </c>
      <c r="H5392" t="s">
        <v>801</v>
      </c>
      <c r="I5392" t="s">
        <v>632</v>
      </c>
      <c r="J5392" s="26" t="s">
        <v>3719</v>
      </c>
      <c r="L5392" t="s">
        <v>3718</v>
      </c>
      <c r="O5392" t="s">
        <v>20</v>
      </c>
      <c r="U5392" t="s">
        <v>182</v>
      </c>
      <c r="W5392">
        <v>3</v>
      </c>
      <c r="AA5392" t="s">
        <v>21</v>
      </c>
      <c r="AE5392" t="s">
        <v>21</v>
      </c>
      <c r="AG5392" s="25">
        <v>8.8314000000000004</v>
      </c>
    </row>
    <row r="5393" spans="1:33" x14ac:dyDescent="0.15">
      <c r="A5393" t="s">
        <v>2944</v>
      </c>
      <c r="B5393" t="s">
        <v>2944</v>
      </c>
      <c r="C5393" t="s">
        <v>214</v>
      </c>
      <c r="D5393" t="s">
        <v>2296</v>
      </c>
      <c r="E5393" s="24" t="s">
        <v>2544</v>
      </c>
      <c r="G5393" s="24" t="s">
        <v>636</v>
      </c>
      <c r="H5393" t="s">
        <v>801</v>
      </c>
      <c r="I5393" t="s">
        <v>1334</v>
      </c>
      <c r="J5393" s="26" t="s">
        <v>3719</v>
      </c>
      <c r="L5393" t="s">
        <v>3718</v>
      </c>
      <c r="O5393" t="s">
        <v>20</v>
      </c>
      <c r="U5393" t="s">
        <v>182</v>
      </c>
      <c r="W5393">
        <v>1</v>
      </c>
      <c r="AA5393" t="s">
        <v>21</v>
      </c>
      <c r="AE5393" t="s">
        <v>21</v>
      </c>
      <c r="AG5393" s="25">
        <v>2.5666000000000002</v>
      </c>
    </row>
    <row r="5394" spans="1:33" x14ac:dyDescent="0.15">
      <c r="A5394" t="s">
        <v>2936</v>
      </c>
      <c r="B5394" t="s">
        <v>2936</v>
      </c>
      <c r="C5394" t="s">
        <v>214</v>
      </c>
      <c r="D5394" t="s">
        <v>1383</v>
      </c>
      <c r="E5394" s="24" t="s">
        <v>1678</v>
      </c>
      <c r="G5394" s="24" t="s">
        <v>636</v>
      </c>
      <c r="H5394" t="s">
        <v>801</v>
      </c>
      <c r="I5394" t="s">
        <v>1334</v>
      </c>
      <c r="J5394" s="26" t="s">
        <v>3719</v>
      </c>
      <c r="L5394" t="s">
        <v>3718</v>
      </c>
      <c r="O5394" t="s">
        <v>20</v>
      </c>
      <c r="U5394" t="s">
        <v>182</v>
      </c>
      <c r="W5394">
        <v>1</v>
      </c>
      <c r="AA5394" t="s">
        <v>21</v>
      </c>
      <c r="AE5394" t="s">
        <v>21</v>
      </c>
      <c r="AG5394" s="25">
        <v>8.2574000000000005</v>
      </c>
    </row>
    <row r="5395" spans="1:33" x14ac:dyDescent="0.15">
      <c r="A5395" t="s">
        <v>2927</v>
      </c>
      <c r="B5395" t="s">
        <v>2927</v>
      </c>
      <c r="C5395" t="s">
        <v>214</v>
      </c>
      <c r="D5395" t="s">
        <v>1383</v>
      </c>
      <c r="E5395" s="24" t="s">
        <v>1678</v>
      </c>
      <c r="G5395" s="24" t="s">
        <v>636</v>
      </c>
      <c r="H5395" t="s">
        <v>801</v>
      </c>
      <c r="I5395" t="s">
        <v>1334</v>
      </c>
      <c r="J5395" s="26" t="s">
        <v>3719</v>
      </c>
      <c r="L5395" t="s">
        <v>3718</v>
      </c>
      <c r="O5395" t="s">
        <v>20</v>
      </c>
      <c r="U5395" t="s">
        <v>182</v>
      </c>
      <c r="W5395">
        <v>1</v>
      </c>
      <c r="AA5395" t="s">
        <v>21</v>
      </c>
      <c r="AE5395" t="s">
        <v>21</v>
      </c>
      <c r="AG5395" s="25">
        <v>8.2574000000000005</v>
      </c>
    </row>
    <row r="5396" spans="1:33" x14ac:dyDescent="0.15">
      <c r="A5396" t="s">
        <v>2928</v>
      </c>
      <c r="B5396" t="s">
        <v>2928</v>
      </c>
      <c r="C5396" t="s">
        <v>214</v>
      </c>
      <c r="D5396" t="s">
        <v>1381</v>
      </c>
      <c r="E5396" s="24" t="s">
        <v>1676</v>
      </c>
      <c r="G5396" s="24" t="s">
        <v>1971</v>
      </c>
      <c r="H5396" t="s">
        <v>801</v>
      </c>
      <c r="I5396" t="s">
        <v>1334</v>
      </c>
      <c r="J5396" s="26" t="s">
        <v>3719</v>
      </c>
      <c r="L5396" t="s">
        <v>3718</v>
      </c>
      <c r="O5396" t="s">
        <v>20</v>
      </c>
      <c r="U5396" t="s">
        <v>182</v>
      </c>
      <c r="W5396">
        <v>1</v>
      </c>
      <c r="AA5396" t="s">
        <v>21</v>
      </c>
      <c r="AE5396" t="s">
        <v>21</v>
      </c>
      <c r="AG5396" s="25">
        <v>3.1406000000000005</v>
      </c>
    </row>
    <row r="5397" spans="1:33" x14ac:dyDescent="0.15">
      <c r="A5397" t="s">
        <v>2941</v>
      </c>
      <c r="B5397" t="s">
        <v>2941</v>
      </c>
      <c r="C5397" t="s">
        <v>214</v>
      </c>
      <c r="D5397" t="s">
        <v>1466</v>
      </c>
      <c r="E5397" s="24" t="s">
        <v>1761</v>
      </c>
      <c r="G5397" s="24" t="s">
        <v>636</v>
      </c>
      <c r="H5397" t="s">
        <v>801</v>
      </c>
      <c r="I5397" t="s">
        <v>1334</v>
      </c>
      <c r="J5397" s="26" t="s">
        <v>3719</v>
      </c>
      <c r="L5397" t="s">
        <v>3718</v>
      </c>
      <c r="O5397" t="s">
        <v>20</v>
      </c>
      <c r="U5397" t="s">
        <v>182</v>
      </c>
      <c r="W5397">
        <v>2</v>
      </c>
      <c r="AA5397" t="s">
        <v>21</v>
      </c>
      <c r="AE5397" t="s">
        <v>21</v>
      </c>
      <c r="AG5397" s="25">
        <v>5.33</v>
      </c>
    </row>
    <row r="5398" spans="1:33" x14ac:dyDescent="0.15">
      <c r="A5398" t="s">
        <v>2921</v>
      </c>
      <c r="B5398" t="s">
        <v>2921</v>
      </c>
      <c r="C5398" t="s">
        <v>214</v>
      </c>
      <c r="D5398" t="s">
        <v>1416</v>
      </c>
      <c r="E5398" s="24" t="s">
        <v>1711</v>
      </c>
      <c r="G5398" s="24" t="s">
        <v>2001</v>
      </c>
      <c r="H5398" t="s">
        <v>801</v>
      </c>
      <c r="I5398" t="s">
        <v>1334</v>
      </c>
      <c r="J5398" s="26" t="s">
        <v>3719</v>
      </c>
      <c r="L5398" t="s">
        <v>3718</v>
      </c>
      <c r="O5398" t="s">
        <v>20</v>
      </c>
      <c r="U5398" t="s">
        <v>182</v>
      </c>
      <c r="W5398">
        <v>1</v>
      </c>
      <c r="AA5398" t="s">
        <v>21</v>
      </c>
      <c r="AE5398" t="s">
        <v>21</v>
      </c>
      <c r="AG5398" s="25">
        <v>6.1254</v>
      </c>
    </row>
    <row r="5399" spans="1:33" x14ac:dyDescent="0.15">
      <c r="A5399" t="s">
        <v>2946</v>
      </c>
      <c r="B5399" t="s">
        <v>2946</v>
      </c>
      <c r="C5399" t="s">
        <v>214</v>
      </c>
      <c r="D5399" t="s">
        <v>225</v>
      </c>
      <c r="E5399" s="24" t="s">
        <v>432</v>
      </c>
      <c r="G5399" s="24" t="s">
        <v>641</v>
      </c>
      <c r="H5399" t="s">
        <v>801</v>
      </c>
      <c r="I5399" t="s">
        <v>632</v>
      </c>
      <c r="J5399" s="26" t="s">
        <v>3719</v>
      </c>
      <c r="L5399" t="s">
        <v>3718</v>
      </c>
      <c r="O5399" t="s">
        <v>20</v>
      </c>
      <c r="U5399" t="s">
        <v>182</v>
      </c>
      <c r="W5399">
        <v>3</v>
      </c>
      <c r="AA5399" t="s">
        <v>21</v>
      </c>
      <c r="AE5399" t="s">
        <v>21</v>
      </c>
      <c r="AG5399" s="25">
        <v>8.8314000000000004</v>
      </c>
    </row>
    <row r="5400" spans="1:33" x14ac:dyDescent="0.15">
      <c r="A5400" t="s">
        <v>2949</v>
      </c>
      <c r="B5400" t="s">
        <v>2949</v>
      </c>
      <c r="C5400" t="s">
        <v>214</v>
      </c>
      <c r="D5400" t="s">
        <v>225</v>
      </c>
      <c r="E5400" s="24" t="s">
        <v>432</v>
      </c>
      <c r="G5400" s="24" t="s">
        <v>641</v>
      </c>
      <c r="H5400" t="s">
        <v>801</v>
      </c>
      <c r="I5400" t="s">
        <v>632</v>
      </c>
      <c r="J5400" s="26" t="s">
        <v>3719</v>
      </c>
      <c r="L5400" t="s">
        <v>3718</v>
      </c>
      <c r="O5400" t="s">
        <v>20</v>
      </c>
      <c r="U5400" t="s">
        <v>182</v>
      </c>
      <c r="W5400">
        <v>3</v>
      </c>
      <c r="AA5400" t="s">
        <v>21</v>
      </c>
      <c r="AE5400" t="s">
        <v>21</v>
      </c>
      <c r="AG5400" s="25">
        <v>8.8314000000000004</v>
      </c>
    </row>
    <row r="5401" spans="1:33" x14ac:dyDescent="0.15">
      <c r="A5401" t="s">
        <v>2944</v>
      </c>
      <c r="B5401" t="s">
        <v>2944</v>
      </c>
      <c r="C5401" t="s">
        <v>214</v>
      </c>
      <c r="D5401" t="s">
        <v>1621</v>
      </c>
      <c r="E5401" s="24" t="s">
        <v>1916</v>
      </c>
      <c r="G5401" s="24" t="s">
        <v>2171</v>
      </c>
      <c r="H5401" t="s">
        <v>801</v>
      </c>
      <c r="I5401" t="s">
        <v>1334</v>
      </c>
      <c r="J5401" s="26" t="s">
        <v>3719</v>
      </c>
      <c r="L5401" t="s">
        <v>3718</v>
      </c>
      <c r="O5401" t="s">
        <v>20</v>
      </c>
      <c r="U5401" t="s">
        <v>182</v>
      </c>
      <c r="W5401">
        <v>1</v>
      </c>
      <c r="AA5401" t="s">
        <v>21</v>
      </c>
      <c r="AE5401" t="s">
        <v>21</v>
      </c>
      <c r="AG5401" s="25">
        <v>5.4366000000000003</v>
      </c>
    </row>
    <row r="5402" spans="1:33" x14ac:dyDescent="0.15">
      <c r="A5402" t="s">
        <v>2943</v>
      </c>
      <c r="B5402" t="s">
        <v>2943</v>
      </c>
      <c r="C5402" t="s">
        <v>214</v>
      </c>
      <c r="D5402" t="s">
        <v>2368</v>
      </c>
      <c r="E5402" s="24" t="s">
        <v>2616</v>
      </c>
      <c r="G5402" s="24" t="s">
        <v>2830</v>
      </c>
      <c r="H5402" t="s">
        <v>801</v>
      </c>
      <c r="I5402" t="s">
        <v>1334</v>
      </c>
      <c r="J5402" s="26" t="s">
        <v>3719</v>
      </c>
      <c r="L5402" t="s">
        <v>3718</v>
      </c>
      <c r="O5402" t="s">
        <v>20</v>
      </c>
      <c r="U5402" t="s">
        <v>182</v>
      </c>
      <c r="W5402">
        <v>1</v>
      </c>
      <c r="AA5402" t="s">
        <v>21</v>
      </c>
      <c r="AE5402" t="s">
        <v>21</v>
      </c>
      <c r="AG5402" s="25">
        <v>3.3702000000000005</v>
      </c>
    </row>
    <row r="5403" spans="1:33" x14ac:dyDescent="0.15">
      <c r="A5403" t="s">
        <v>2927</v>
      </c>
      <c r="B5403" t="s">
        <v>2927</v>
      </c>
      <c r="C5403" t="s">
        <v>214</v>
      </c>
      <c r="D5403" t="s">
        <v>1551</v>
      </c>
      <c r="E5403" s="24" t="s">
        <v>1846</v>
      </c>
      <c r="G5403" s="24" t="s">
        <v>2117</v>
      </c>
      <c r="H5403" t="s">
        <v>801</v>
      </c>
      <c r="I5403" t="s">
        <v>1334</v>
      </c>
      <c r="J5403" s="26" t="s">
        <v>3719</v>
      </c>
      <c r="L5403" t="s">
        <v>3718</v>
      </c>
      <c r="O5403" t="s">
        <v>20</v>
      </c>
      <c r="U5403" t="s">
        <v>182</v>
      </c>
      <c r="W5403">
        <v>1</v>
      </c>
      <c r="AA5403" t="s">
        <v>21</v>
      </c>
      <c r="AE5403" t="s">
        <v>21</v>
      </c>
      <c r="AG5403" s="25">
        <v>2.1894</v>
      </c>
    </row>
    <row r="5404" spans="1:33" x14ac:dyDescent="0.15">
      <c r="A5404" t="s">
        <v>2946</v>
      </c>
      <c r="B5404" t="s">
        <v>2946</v>
      </c>
      <c r="C5404" t="s">
        <v>214</v>
      </c>
      <c r="D5404" t="s">
        <v>1156</v>
      </c>
      <c r="E5404" s="24" t="s">
        <v>1238</v>
      </c>
      <c r="G5404" s="24" t="s">
        <v>1308</v>
      </c>
      <c r="H5404" t="s">
        <v>801</v>
      </c>
      <c r="I5404" t="s">
        <v>1335</v>
      </c>
      <c r="J5404" s="26" t="s">
        <v>3719</v>
      </c>
      <c r="L5404" t="s">
        <v>3718</v>
      </c>
      <c r="O5404" t="s">
        <v>20</v>
      </c>
      <c r="U5404" t="s">
        <v>182</v>
      </c>
      <c r="W5404">
        <v>1</v>
      </c>
      <c r="AA5404" t="s">
        <v>804</v>
      </c>
      <c r="AE5404" t="s">
        <v>21</v>
      </c>
      <c r="AG5404" s="25">
        <v>4.7039999999999997</v>
      </c>
    </row>
    <row r="5405" spans="1:33" x14ac:dyDescent="0.15">
      <c r="A5405" t="s">
        <v>2921</v>
      </c>
      <c r="B5405" t="s">
        <v>2921</v>
      </c>
      <c r="C5405" t="s">
        <v>214</v>
      </c>
      <c r="D5405" t="s">
        <v>278</v>
      </c>
      <c r="E5405" s="24" t="s">
        <v>485</v>
      </c>
      <c r="G5405" s="24" t="s">
        <v>691</v>
      </c>
      <c r="H5405" t="s">
        <v>801</v>
      </c>
      <c r="I5405" t="s">
        <v>630</v>
      </c>
      <c r="J5405" s="26" t="s">
        <v>3719</v>
      </c>
      <c r="L5405" t="s">
        <v>3718</v>
      </c>
      <c r="O5405" t="s">
        <v>20</v>
      </c>
      <c r="U5405" t="s">
        <v>182</v>
      </c>
      <c r="W5405">
        <v>1</v>
      </c>
      <c r="AA5405" t="s">
        <v>802</v>
      </c>
      <c r="AE5405" t="s">
        <v>21</v>
      </c>
      <c r="AG5405" s="25">
        <v>3.5555800000000004</v>
      </c>
    </row>
    <row r="5406" spans="1:33" x14ac:dyDescent="0.15">
      <c r="A5406" t="s">
        <v>2944</v>
      </c>
      <c r="B5406" t="s">
        <v>2944</v>
      </c>
      <c r="C5406" t="s">
        <v>214</v>
      </c>
      <c r="D5406" t="s">
        <v>2370</v>
      </c>
      <c r="E5406" s="24" t="s">
        <v>2618</v>
      </c>
      <c r="G5406" s="24" t="s">
        <v>2831</v>
      </c>
      <c r="H5406" t="s">
        <v>801</v>
      </c>
      <c r="I5406" t="s">
        <v>630</v>
      </c>
      <c r="J5406" s="26" t="s">
        <v>3719</v>
      </c>
      <c r="L5406" t="s">
        <v>3718</v>
      </c>
      <c r="O5406" t="s">
        <v>20</v>
      </c>
      <c r="U5406" t="s">
        <v>182</v>
      </c>
      <c r="W5406">
        <v>1</v>
      </c>
      <c r="AA5406" t="s">
        <v>21</v>
      </c>
      <c r="AE5406" t="s">
        <v>21</v>
      </c>
      <c r="AG5406" s="25">
        <v>5.1086000000000009</v>
      </c>
    </row>
    <row r="5407" spans="1:33" x14ac:dyDescent="0.15">
      <c r="A5407" t="s">
        <v>2941</v>
      </c>
      <c r="B5407" t="s">
        <v>2941</v>
      </c>
      <c r="C5407" t="s">
        <v>214</v>
      </c>
      <c r="D5407" t="s">
        <v>1377</v>
      </c>
      <c r="E5407" s="24" t="s">
        <v>1672</v>
      </c>
      <c r="G5407" s="24" t="s">
        <v>1967</v>
      </c>
      <c r="H5407" t="s">
        <v>801</v>
      </c>
      <c r="I5407" t="s">
        <v>1334</v>
      </c>
      <c r="J5407" s="26" t="s">
        <v>3719</v>
      </c>
      <c r="L5407" t="s">
        <v>3718</v>
      </c>
      <c r="O5407" t="s">
        <v>20</v>
      </c>
      <c r="U5407" t="s">
        <v>182</v>
      </c>
      <c r="W5407">
        <v>1</v>
      </c>
      <c r="AA5407" t="s">
        <v>21</v>
      </c>
      <c r="AE5407" t="s">
        <v>21</v>
      </c>
      <c r="AG5407" s="25">
        <v>4.0836000000000006</v>
      </c>
    </row>
    <row r="5408" spans="1:33" x14ac:dyDescent="0.15">
      <c r="A5408" t="s">
        <v>2921</v>
      </c>
      <c r="B5408" t="s">
        <v>2921</v>
      </c>
      <c r="C5408" t="s">
        <v>214</v>
      </c>
      <c r="D5408" t="s">
        <v>225</v>
      </c>
      <c r="E5408" s="24" t="s">
        <v>432</v>
      </c>
      <c r="G5408" s="24" t="s">
        <v>641</v>
      </c>
      <c r="H5408" t="s">
        <v>801</v>
      </c>
      <c r="I5408" t="s">
        <v>632</v>
      </c>
      <c r="J5408" s="26" t="s">
        <v>3719</v>
      </c>
      <c r="L5408" t="s">
        <v>3718</v>
      </c>
      <c r="O5408" t="s">
        <v>20</v>
      </c>
      <c r="U5408" t="s">
        <v>182</v>
      </c>
      <c r="W5408">
        <v>1</v>
      </c>
      <c r="AA5408" t="s">
        <v>21</v>
      </c>
      <c r="AE5408" t="s">
        <v>21</v>
      </c>
      <c r="AG5408" s="25">
        <v>2.9438</v>
      </c>
    </row>
    <row r="5409" spans="1:33" x14ac:dyDescent="0.15">
      <c r="A5409" t="s">
        <v>2921</v>
      </c>
      <c r="B5409" t="s">
        <v>2921</v>
      </c>
      <c r="C5409" t="s">
        <v>214</v>
      </c>
      <c r="D5409" t="s">
        <v>222</v>
      </c>
      <c r="E5409" s="24" t="s">
        <v>429</v>
      </c>
      <c r="G5409" s="24" t="s">
        <v>638</v>
      </c>
      <c r="H5409" t="s">
        <v>801</v>
      </c>
      <c r="I5409" t="s">
        <v>630</v>
      </c>
      <c r="J5409" s="26" t="s">
        <v>3719</v>
      </c>
      <c r="L5409" t="s">
        <v>3718</v>
      </c>
      <c r="O5409" t="s">
        <v>20</v>
      </c>
      <c r="U5409" t="s">
        <v>182</v>
      </c>
      <c r="W5409">
        <v>1</v>
      </c>
      <c r="AA5409" t="s">
        <v>803</v>
      </c>
      <c r="AE5409" t="s">
        <v>21</v>
      </c>
      <c r="AG5409" s="25">
        <v>1.4694399999999999</v>
      </c>
    </row>
    <row r="5410" spans="1:33" x14ac:dyDescent="0.15">
      <c r="A5410" t="s">
        <v>2928</v>
      </c>
      <c r="B5410" t="s">
        <v>2928</v>
      </c>
      <c r="C5410" t="s">
        <v>214</v>
      </c>
      <c r="D5410" t="s">
        <v>318</v>
      </c>
      <c r="E5410" s="24" t="s">
        <v>525</v>
      </c>
      <c r="G5410" s="24" t="s">
        <v>724</v>
      </c>
      <c r="H5410" t="s">
        <v>801</v>
      </c>
      <c r="I5410" t="s">
        <v>630</v>
      </c>
      <c r="J5410" s="26" t="s">
        <v>3719</v>
      </c>
      <c r="L5410" t="s">
        <v>3718</v>
      </c>
      <c r="O5410" t="s">
        <v>20</v>
      </c>
      <c r="U5410" t="s">
        <v>182</v>
      </c>
      <c r="W5410">
        <v>1</v>
      </c>
      <c r="AA5410" t="s">
        <v>802</v>
      </c>
      <c r="AE5410" t="s">
        <v>21</v>
      </c>
      <c r="AG5410" s="25">
        <v>1.72438</v>
      </c>
    </row>
    <row r="5411" spans="1:33" x14ac:dyDescent="0.15">
      <c r="A5411" t="s">
        <v>2935</v>
      </c>
      <c r="B5411" t="s">
        <v>2935</v>
      </c>
      <c r="C5411" t="s">
        <v>214</v>
      </c>
      <c r="D5411" t="s">
        <v>2307</v>
      </c>
      <c r="E5411" s="24" t="s">
        <v>2555</v>
      </c>
      <c r="G5411" s="24" t="s">
        <v>2788</v>
      </c>
      <c r="H5411" t="s">
        <v>801</v>
      </c>
      <c r="I5411" t="s">
        <v>2201</v>
      </c>
      <c r="J5411" s="26" t="s">
        <v>3719</v>
      </c>
      <c r="L5411" t="s">
        <v>3718</v>
      </c>
      <c r="O5411" t="s">
        <v>20</v>
      </c>
      <c r="U5411" t="s">
        <v>182</v>
      </c>
      <c r="W5411">
        <v>1</v>
      </c>
      <c r="AA5411" t="s">
        <v>21</v>
      </c>
      <c r="AE5411" t="s">
        <v>21</v>
      </c>
      <c r="AG5411" s="25">
        <v>3.9278000000000004</v>
      </c>
    </row>
    <row r="5412" spans="1:33" x14ac:dyDescent="0.15">
      <c r="A5412" t="s">
        <v>2943</v>
      </c>
      <c r="B5412" t="s">
        <v>2943</v>
      </c>
      <c r="C5412" t="s">
        <v>214</v>
      </c>
      <c r="D5412" t="s">
        <v>343</v>
      </c>
      <c r="E5412" s="24" t="s">
        <v>550</v>
      </c>
      <c r="G5412" s="24" t="s">
        <v>739</v>
      </c>
      <c r="H5412" t="s">
        <v>801</v>
      </c>
      <c r="I5412" t="s">
        <v>630</v>
      </c>
      <c r="J5412" s="26" t="s">
        <v>3719</v>
      </c>
      <c r="L5412" t="s">
        <v>3718</v>
      </c>
      <c r="O5412" t="s">
        <v>20</v>
      </c>
      <c r="U5412" t="s">
        <v>182</v>
      </c>
      <c r="W5412">
        <v>1</v>
      </c>
      <c r="AA5412" t="s">
        <v>803</v>
      </c>
      <c r="AE5412" t="s">
        <v>21</v>
      </c>
      <c r="AG5412" s="25">
        <v>2.5446399999999998</v>
      </c>
    </row>
    <row r="5413" spans="1:33" x14ac:dyDescent="0.15">
      <c r="A5413" t="s">
        <v>2951</v>
      </c>
      <c r="B5413" t="s">
        <v>2951</v>
      </c>
      <c r="C5413" t="s">
        <v>214</v>
      </c>
      <c r="D5413" t="s">
        <v>1400</v>
      </c>
      <c r="E5413" s="24" t="s">
        <v>1695</v>
      </c>
      <c r="G5413" s="24" t="s">
        <v>1987</v>
      </c>
      <c r="H5413" t="s">
        <v>801</v>
      </c>
      <c r="I5413" t="s">
        <v>1335</v>
      </c>
      <c r="J5413" s="26" t="s">
        <v>3719</v>
      </c>
      <c r="L5413" t="s">
        <v>3718</v>
      </c>
      <c r="O5413" t="s">
        <v>20</v>
      </c>
      <c r="U5413" t="s">
        <v>182</v>
      </c>
      <c r="W5413">
        <v>1</v>
      </c>
      <c r="AA5413" t="s">
        <v>21</v>
      </c>
      <c r="AE5413" t="s">
        <v>21</v>
      </c>
      <c r="AG5413" s="25">
        <v>2.4272</v>
      </c>
    </row>
    <row r="5414" spans="1:33" x14ac:dyDescent="0.15">
      <c r="A5414" t="s">
        <v>2931</v>
      </c>
      <c r="B5414" t="s">
        <v>2931</v>
      </c>
      <c r="C5414" t="s">
        <v>214</v>
      </c>
      <c r="D5414" t="s">
        <v>1401</v>
      </c>
      <c r="E5414" s="24" t="s">
        <v>1696</v>
      </c>
      <c r="G5414" s="24" t="s">
        <v>1988</v>
      </c>
      <c r="H5414" t="s">
        <v>801</v>
      </c>
      <c r="I5414" t="s">
        <v>1334</v>
      </c>
      <c r="J5414" s="26" t="s">
        <v>3719</v>
      </c>
      <c r="L5414" t="s">
        <v>3718</v>
      </c>
      <c r="O5414" t="s">
        <v>20</v>
      </c>
      <c r="U5414" t="s">
        <v>182</v>
      </c>
      <c r="W5414">
        <v>1</v>
      </c>
      <c r="AA5414" t="s">
        <v>21</v>
      </c>
      <c r="AE5414" t="s">
        <v>21</v>
      </c>
      <c r="AG5414" s="25">
        <v>2.4272</v>
      </c>
    </row>
    <row r="5415" spans="1:33" x14ac:dyDescent="0.15">
      <c r="A5415" t="s">
        <v>2936</v>
      </c>
      <c r="B5415" t="s">
        <v>2936</v>
      </c>
      <c r="C5415" t="s">
        <v>214</v>
      </c>
      <c r="D5415" t="s">
        <v>266</v>
      </c>
      <c r="E5415" s="24" t="s">
        <v>473</v>
      </c>
      <c r="G5415" s="24" t="s">
        <v>683</v>
      </c>
      <c r="H5415" t="s">
        <v>801</v>
      </c>
      <c r="I5415" t="s">
        <v>630</v>
      </c>
      <c r="J5415" s="26" t="s">
        <v>3719</v>
      </c>
      <c r="L5415" t="s">
        <v>3718</v>
      </c>
      <c r="O5415" t="s">
        <v>20</v>
      </c>
      <c r="U5415" t="s">
        <v>182</v>
      </c>
      <c r="W5415">
        <v>1</v>
      </c>
      <c r="AA5415" t="s">
        <v>21</v>
      </c>
      <c r="AE5415" t="s">
        <v>21</v>
      </c>
      <c r="AG5415" s="25">
        <v>4.6330000000000009</v>
      </c>
    </row>
    <row r="5416" spans="1:33" x14ac:dyDescent="0.15">
      <c r="A5416" t="s">
        <v>2923</v>
      </c>
      <c r="B5416" t="s">
        <v>2923</v>
      </c>
      <c r="C5416" t="s">
        <v>214</v>
      </c>
      <c r="D5416" t="s">
        <v>2959</v>
      </c>
      <c r="E5416" s="24" t="s">
        <v>3069</v>
      </c>
      <c r="G5416" s="24" t="s">
        <v>3177</v>
      </c>
      <c r="H5416" t="s">
        <v>801</v>
      </c>
      <c r="I5416" t="s">
        <v>1334</v>
      </c>
      <c r="J5416" s="26" t="s">
        <v>3719</v>
      </c>
      <c r="L5416" t="s">
        <v>3718</v>
      </c>
      <c r="O5416" t="s">
        <v>20</v>
      </c>
      <c r="U5416" t="s">
        <v>182</v>
      </c>
      <c r="W5416">
        <v>1</v>
      </c>
      <c r="AA5416" t="s">
        <v>21</v>
      </c>
      <c r="AE5416" t="s">
        <v>21</v>
      </c>
      <c r="AG5416" s="25">
        <v>4.4772000000000007</v>
      </c>
    </row>
    <row r="5417" spans="1:33" x14ac:dyDescent="0.15">
      <c r="A5417" t="s">
        <v>2938</v>
      </c>
      <c r="B5417" t="s">
        <v>2938</v>
      </c>
      <c r="C5417" t="s">
        <v>214</v>
      </c>
      <c r="D5417" t="s">
        <v>2960</v>
      </c>
      <c r="E5417" s="24" t="s">
        <v>3070</v>
      </c>
      <c r="G5417" s="24" t="s">
        <v>3178</v>
      </c>
      <c r="H5417" t="s">
        <v>801</v>
      </c>
      <c r="I5417" t="s">
        <v>670</v>
      </c>
      <c r="J5417" s="26" t="s">
        <v>3719</v>
      </c>
      <c r="L5417" t="s">
        <v>3718</v>
      </c>
      <c r="O5417" t="s">
        <v>20</v>
      </c>
      <c r="U5417" t="s">
        <v>182</v>
      </c>
      <c r="W5417">
        <v>1</v>
      </c>
      <c r="AA5417" t="s">
        <v>803</v>
      </c>
      <c r="AE5417" t="s">
        <v>21</v>
      </c>
      <c r="AG5417" s="25">
        <v>2.6342399999999997</v>
      </c>
    </row>
    <row r="5418" spans="1:33" x14ac:dyDescent="0.15">
      <c r="A5418" t="s">
        <v>2927</v>
      </c>
      <c r="B5418" t="s">
        <v>2927</v>
      </c>
      <c r="C5418" t="s">
        <v>214</v>
      </c>
      <c r="D5418" t="s">
        <v>1619</v>
      </c>
      <c r="E5418" s="24" t="s">
        <v>1914</v>
      </c>
      <c r="G5418" s="24" t="s">
        <v>2169</v>
      </c>
      <c r="H5418" t="s">
        <v>801</v>
      </c>
      <c r="I5418" t="s">
        <v>1335</v>
      </c>
      <c r="J5418" s="26" t="s">
        <v>3719</v>
      </c>
      <c r="L5418" t="s">
        <v>3718</v>
      </c>
      <c r="O5418" t="s">
        <v>20</v>
      </c>
      <c r="U5418" t="s">
        <v>182</v>
      </c>
      <c r="W5418">
        <v>2</v>
      </c>
      <c r="AA5418" t="s">
        <v>21</v>
      </c>
      <c r="AE5418" t="s">
        <v>21</v>
      </c>
      <c r="AG5418" s="25">
        <v>4.7724000000000002</v>
      </c>
    </row>
    <row r="5419" spans="1:33" x14ac:dyDescent="0.15">
      <c r="A5419" t="s">
        <v>2947</v>
      </c>
      <c r="B5419" t="s">
        <v>2947</v>
      </c>
      <c r="C5419" t="s">
        <v>214</v>
      </c>
      <c r="D5419" t="s">
        <v>1407</v>
      </c>
      <c r="E5419" s="24" t="s">
        <v>1702</v>
      </c>
      <c r="G5419" s="24" t="s">
        <v>1994</v>
      </c>
      <c r="H5419" t="s">
        <v>801</v>
      </c>
      <c r="I5419" t="s">
        <v>1334</v>
      </c>
      <c r="J5419" s="26" t="s">
        <v>3719</v>
      </c>
      <c r="L5419" t="s">
        <v>3718</v>
      </c>
      <c r="O5419" t="s">
        <v>20</v>
      </c>
      <c r="U5419" t="s">
        <v>182</v>
      </c>
      <c r="W5419">
        <v>1</v>
      </c>
      <c r="AA5419" t="s">
        <v>21</v>
      </c>
      <c r="AE5419" t="s">
        <v>21</v>
      </c>
      <c r="AG5419" s="25">
        <v>1.5006000000000002</v>
      </c>
    </row>
    <row r="5420" spans="1:33" x14ac:dyDescent="0.15">
      <c r="A5420" t="s">
        <v>2942</v>
      </c>
      <c r="B5420" t="s">
        <v>2942</v>
      </c>
      <c r="C5420" t="s">
        <v>214</v>
      </c>
      <c r="D5420" t="s">
        <v>1381</v>
      </c>
      <c r="E5420" s="24" t="s">
        <v>1676</v>
      </c>
      <c r="G5420" s="24" t="s">
        <v>1971</v>
      </c>
      <c r="H5420" t="s">
        <v>801</v>
      </c>
      <c r="I5420" t="s">
        <v>1334</v>
      </c>
      <c r="J5420" s="26" t="s">
        <v>3719</v>
      </c>
      <c r="L5420" t="s">
        <v>3718</v>
      </c>
      <c r="O5420" t="s">
        <v>20</v>
      </c>
      <c r="U5420" t="s">
        <v>182</v>
      </c>
      <c r="W5420">
        <v>1</v>
      </c>
      <c r="AA5420" t="s">
        <v>21</v>
      </c>
      <c r="AE5420" t="s">
        <v>21</v>
      </c>
      <c r="AG5420" s="25">
        <v>3.1406000000000005</v>
      </c>
    </row>
    <row r="5421" spans="1:33" x14ac:dyDescent="0.15">
      <c r="A5421" t="s">
        <v>2927</v>
      </c>
      <c r="B5421" t="s">
        <v>2927</v>
      </c>
      <c r="C5421" t="s">
        <v>214</v>
      </c>
      <c r="D5421" t="s">
        <v>236</v>
      </c>
      <c r="E5421" s="24" t="s">
        <v>443</v>
      </c>
      <c r="G5421" s="24" t="s">
        <v>653</v>
      </c>
      <c r="H5421" t="s">
        <v>801</v>
      </c>
      <c r="I5421" t="s">
        <v>630</v>
      </c>
      <c r="J5421" s="26" t="s">
        <v>3719</v>
      </c>
      <c r="L5421" t="s">
        <v>3718</v>
      </c>
      <c r="O5421" t="s">
        <v>20</v>
      </c>
      <c r="U5421" t="s">
        <v>182</v>
      </c>
      <c r="W5421">
        <v>2</v>
      </c>
      <c r="AA5421" t="s">
        <v>21</v>
      </c>
      <c r="AE5421" t="s">
        <v>21</v>
      </c>
      <c r="AG5421" s="25">
        <v>9.2332000000000001</v>
      </c>
    </row>
    <row r="5422" spans="1:33" x14ac:dyDescent="0.15">
      <c r="A5422" t="s">
        <v>2936</v>
      </c>
      <c r="B5422" t="s">
        <v>2936</v>
      </c>
      <c r="C5422" t="s">
        <v>214</v>
      </c>
      <c r="D5422" t="s">
        <v>1627</v>
      </c>
      <c r="E5422" s="24" t="s">
        <v>1922</v>
      </c>
      <c r="G5422" s="24" t="s">
        <v>2176</v>
      </c>
      <c r="H5422" t="s">
        <v>801</v>
      </c>
      <c r="I5422" t="s">
        <v>2202</v>
      </c>
      <c r="J5422" s="26" t="s">
        <v>3719</v>
      </c>
      <c r="L5422" t="s">
        <v>3718</v>
      </c>
      <c r="O5422" t="s">
        <v>20</v>
      </c>
      <c r="U5422" t="s">
        <v>182</v>
      </c>
      <c r="W5422">
        <v>1</v>
      </c>
      <c r="AA5422" t="s">
        <v>21</v>
      </c>
      <c r="AE5422" t="s">
        <v>21</v>
      </c>
      <c r="AG5422" s="25">
        <v>3.0586000000000002</v>
      </c>
    </row>
    <row r="5423" spans="1:33" x14ac:dyDescent="0.15">
      <c r="A5423" t="s">
        <v>2942</v>
      </c>
      <c r="B5423" t="s">
        <v>2942</v>
      </c>
      <c r="C5423" t="s">
        <v>214</v>
      </c>
      <c r="D5423" t="s">
        <v>1382</v>
      </c>
      <c r="E5423" s="24" t="s">
        <v>1677</v>
      </c>
      <c r="G5423" s="24" t="s">
        <v>1972</v>
      </c>
      <c r="H5423" t="s">
        <v>801</v>
      </c>
      <c r="I5423" t="s">
        <v>1334</v>
      </c>
      <c r="J5423" s="26" t="s">
        <v>3719</v>
      </c>
      <c r="L5423" t="s">
        <v>3718</v>
      </c>
      <c r="O5423" t="s">
        <v>20</v>
      </c>
      <c r="U5423" t="s">
        <v>182</v>
      </c>
      <c r="W5423">
        <v>2</v>
      </c>
      <c r="AA5423" t="s">
        <v>21</v>
      </c>
      <c r="AE5423" t="s">
        <v>21</v>
      </c>
      <c r="AG5423" s="25">
        <v>9.1020000000000003</v>
      </c>
    </row>
    <row r="5424" spans="1:33" x14ac:dyDescent="0.15">
      <c r="A5424" t="s">
        <v>2925</v>
      </c>
      <c r="B5424" t="s">
        <v>2925</v>
      </c>
      <c r="C5424" t="s">
        <v>214</v>
      </c>
      <c r="D5424" t="s">
        <v>1114</v>
      </c>
      <c r="E5424" s="24" t="s">
        <v>1196</v>
      </c>
      <c r="G5424" s="24" t="s">
        <v>1277</v>
      </c>
      <c r="H5424" t="s">
        <v>801</v>
      </c>
      <c r="I5424" t="s">
        <v>1334</v>
      </c>
      <c r="J5424" s="26" t="s">
        <v>3719</v>
      </c>
      <c r="L5424" t="s">
        <v>3718</v>
      </c>
      <c r="O5424" t="s">
        <v>20</v>
      </c>
      <c r="U5424" t="s">
        <v>182</v>
      </c>
      <c r="W5424">
        <v>1</v>
      </c>
      <c r="AA5424" t="s">
        <v>21</v>
      </c>
      <c r="AE5424" t="s">
        <v>21</v>
      </c>
      <c r="AG5424" s="25">
        <v>4.5510000000000002</v>
      </c>
    </row>
    <row r="5425" spans="1:33" x14ac:dyDescent="0.15">
      <c r="A5425" t="s">
        <v>2933</v>
      </c>
      <c r="B5425" t="s">
        <v>2933</v>
      </c>
      <c r="C5425" t="s">
        <v>214</v>
      </c>
      <c r="D5425" t="s">
        <v>2315</v>
      </c>
      <c r="E5425" s="24" t="s">
        <v>2563</v>
      </c>
      <c r="G5425" s="24" t="s">
        <v>2191</v>
      </c>
      <c r="H5425" t="s">
        <v>801</v>
      </c>
      <c r="I5425" t="s">
        <v>2201</v>
      </c>
      <c r="J5425" s="26" t="s">
        <v>3719</v>
      </c>
      <c r="L5425" t="s">
        <v>3718</v>
      </c>
      <c r="O5425" t="s">
        <v>20</v>
      </c>
      <c r="U5425" t="s">
        <v>182</v>
      </c>
      <c r="W5425">
        <v>1</v>
      </c>
      <c r="AA5425" t="s">
        <v>21</v>
      </c>
      <c r="AE5425" t="s">
        <v>21</v>
      </c>
      <c r="AG5425" s="25">
        <v>2.9766000000000004</v>
      </c>
    </row>
    <row r="5426" spans="1:33" x14ac:dyDescent="0.15">
      <c r="A5426" t="s">
        <v>2929</v>
      </c>
      <c r="B5426" t="s">
        <v>2929</v>
      </c>
      <c r="C5426" t="s">
        <v>214</v>
      </c>
      <c r="D5426" t="s">
        <v>1461</v>
      </c>
      <c r="E5426" s="24" t="s">
        <v>1756</v>
      </c>
      <c r="G5426" s="24" t="s">
        <v>2040</v>
      </c>
      <c r="H5426" t="s">
        <v>801</v>
      </c>
      <c r="I5426" t="s">
        <v>1335</v>
      </c>
      <c r="J5426" s="26" t="s">
        <v>3719</v>
      </c>
      <c r="L5426" t="s">
        <v>3718</v>
      </c>
      <c r="O5426" t="s">
        <v>20</v>
      </c>
      <c r="U5426" t="s">
        <v>182</v>
      </c>
      <c r="W5426">
        <v>1</v>
      </c>
      <c r="AA5426" t="s">
        <v>21</v>
      </c>
      <c r="AE5426" t="s">
        <v>21</v>
      </c>
      <c r="AG5426" s="25">
        <v>4.5510000000000002</v>
      </c>
    </row>
    <row r="5427" spans="1:33" x14ac:dyDescent="0.15">
      <c r="A5427" t="s">
        <v>2946</v>
      </c>
      <c r="B5427" t="s">
        <v>2946</v>
      </c>
      <c r="C5427" t="s">
        <v>214</v>
      </c>
      <c r="D5427" t="s">
        <v>1379</v>
      </c>
      <c r="E5427" s="24" t="s">
        <v>1674</v>
      </c>
      <c r="G5427" s="24" t="s">
        <v>1969</v>
      </c>
      <c r="H5427" t="s">
        <v>801</v>
      </c>
      <c r="I5427" t="s">
        <v>2202</v>
      </c>
      <c r="J5427" s="26" t="s">
        <v>3719</v>
      </c>
      <c r="L5427" t="s">
        <v>3718</v>
      </c>
      <c r="O5427" t="s">
        <v>20</v>
      </c>
      <c r="U5427" t="s">
        <v>182</v>
      </c>
      <c r="W5427">
        <v>1</v>
      </c>
      <c r="AA5427" t="s">
        <v>803</v>
      </c>
      <c r="AE5427" t="s">
        <v>21</v>
      </c>
      <c r="AG5427" s="25">
        <v>3.4944000000000002</v>
      </c>
    </row>
    <row r="5428" spans="1:33" x14ac:dyDescent="0.15">
      <c r="A5428" t="s">
        <v>2946</v>
      </c>
      <c r="B5428" t="s">
        <v>2946</v>
      </c>
      <c r="C5428" t="s">
        <v>214</v>
      </c>
      <c r="D5428" t="s">
        <v>1382</v>
      </c>
      <c r="E5428" s="24" t="s">
        <v>1677</v>
      </c>
      <c r="G5428" s="24" t="s">
        <v>1972</v>
      </c>
      <c r="H5428" t="s">
        <v>801</v>
      </c>
      <c r="I5428" t="s">
        <v>1334</v>
      </c>
      <c r="J5428" s="26" t="s">
        <v>3719</v>
      </c>
      <c r="L5428" t="s">
        <v>3718</v>
      </c>
      <c r="O5428" t="s">
        <v>20</v>
      </c>
      <c r="U5428" t="s">
        <v>182</v>
      </c>
      <c r="W5428">
        <v>1</v>
      </c>
      <c r="AA5428" t="s">
        <v>21</v>
      </c>
      <c r="AE5428" t="s">
        <v>21</v>
      </c>
      <c r="AG5428" s="25">
        <v>4.5510000000000002</v>
      </c>
    </row>
    <row r="5429" spans="1:33" x14ac:dyDescent="0.15">
      <c r="A5429" t="s">
        <v>2943</v>
      </c>
      <c r="B5429" t="s">
        <v>2943</v>
      </c>
      <c r="C5429" t="s">
        <v>214</v>
      </c>
      <c r="D5429" t="s">
        <v>1397</v>
      </c>
      <c r="E5429" s="24" t="s">
        <v>1692</v>
      </c>
      <c r="G5429" s="24" t="s">
        <v>1984</v>
      </c>
      <c r="H5429" t="s">
        <v>801</v>
      </c>
      <c r="I5429" t="s">
        <v>1334</v>
      </c>
      <c r="J5429" s="26" t="s">
        <v>3719</v>
      </c>
      <c r="L5429" t="s">
        <v>3718</v>
      </c>
      <c r="O5429" t="s">
        <v>20</v>
      </c>
      <c r="U5429" t="s">
        <v>182</v>
      </c>
      <c r="W5429">
        <v>1</v>
      </c>
      <c r="AA5429" t="s">
        <v>21</v>
      </c>
      <c r="AE5429" t="s">
        <v>21</v>
      </c>
      <c r="AG5429" s="25">
        <v>2.9028</v>
      </c>
    </row>
    <row r="5430" spans="1:33" x14ac:dyDescent="0.15">
      <c r="A5430" t="s">
        <v>2940</v>
      </c>
      <c r="B5430" t="s">
        <v>2940</v>
      </c>
      <c r="C5430" t="s">
        <v>214</v>
      </c>
      <c r="D5430" t="s">
        <v>1396</v>
      </c>
      <c r="E5430" s="24" t="s">
        <v>1691</v>
      </c>
      <c r="G5430" s="24" t="s">
        <v>1983</v>
      </c>
      <c r="H5430" t="s">
        <v>801</v>
      </c>
      <c r="I5430" t="s">
        <v>1334</v>
      </c>
      <c r="J5430" s="26" t="s">
        <v>3719</v>
      </c>
      <c r="L5430" t="s">
        <v>3718</v>
      </c>
      <c r="O5430" t="s">
        <v>20</v>
      </c>
      <c r="U5430" t="s">
        <v>182</v>
      </c>
      <c r="W5430">
        <v>1</v>
      </c>
      <c r="AA5430" t="s">
        <v>21</v>
      </c>
      <c r="AE5430" t="s">
        <v>21</v>
      </c>
      <c r="AG5430" s="25">
        <v>2.4681999999999999</v>
      </c>
    </row>
    <row r="5431" spans="1:33" x14ac:dyDescent="0.15">
      <c r="A5431" t="s">
        <v>2927</v>
      </c>
      <c r="B5431" t="s">
        <v>2927</v>
      </c>
      <c r="C5431" t="s">
        <v>214</v>
      </c>
      <c r="D5431" t="s">
        <v>1627</v>
      </c>
      <c r="E5431" s="24" t="s">
        <v>1922</v>
      </c>
      <c r="G5431" s="24" t="s">
        <v>2176</v>
      </c>
      <c r="H5431" t="s">
        <v>801</v>
      </c>
      <c r="I5431" t="s">
        <v>2202</v>
      </c>
      <c r="J5431" s="26" t="s">
        <v>3719</v>
      </c>
      <c r="L5431" t="s">
        <v>3718</v>
      </c>
      <c r="O5431" t="s">
        <v>20</v>
      </c>
      <c r="U5431" t="s">
        <v>182</v>
      </c>
      <c r="W5431">
        <v>1</v>
      </c>
      <c r="AA5431" t="s">
        <v>21</v>
      </c>
      <c r="AE5431" t="s">
        <v>21</v>
      </c>
      <c r="AG5431" s="25">
        <v>3.0586000000000002</v>
      </c>
    </row>
    <row r="5432" spans="1:33" x14ac:dyDescent="0.15">
      <c r="A5432" t="s">
        <v>2923</v>
      </c>
      <c r="B5432" t="s">
        <v>2923</v>
      </c>
      <c r="C5432" t="s">
        <v>214</v>
      </c>
      <c r="D5432" t="s">
        <v>1377</v>
      </c>
      <c r="E5432" s="24" t="s">
        <v>1672</v>
      </c>
      <c r="G5432" s="24" t="s">
        <v>1967</v>
      </c>
      <c r="H5432" t="s">
        <v>801</v>
      </c>
      <c r="I5432" t="s">
        <v>1334</v>
      </c>
      <c r="J5432" s="26" t="s">
        <v>3719</v>
      </c>
      <c r="L5432" t="s">
        <v>3718</v>
      </c>
      <c r="O5432" t="s">
        <v>20</v>
      </c>
      <c r="U5432" t="s">
        <v>182</v>
      </c>
      <c r="W5432">
        <v>1</v>
      </c>
      <c r="AA5432" t="s">
        <v>21</v>
      </c>
      <c r="AE5432" t="s">
        <v>21</v>
      </c>
      <c r="AG5432" s="25">
        <v>4.0836000000000006</v>
      </c>
    </row>
    <row r="5433" spans="1:33" x14ac:dyDescent="0.15">
      <c r="A5433" t="s">
        <v>2939</v>
      </c>
      <c r="B5433" t="s">
        <v>2939</v>
      </c>
      <c r="C5433" t="s">
        <v>214</v>
      </c>
      <c r="D5433" t="s">
        <v>1117</v>
      </c>
      <c r="E5433" s="24" t="s">
        <v>1199</v>
      </c>
      <c r="G5433" s="24" t="s">
        <v>1279</v>
      </c>
      <c r="H5433" t="s">
        <v>801</v>
      </c>
      <c r="I5433" t="s">
        <v>769</v>
      </c>
      <c r="J5433" s="26" t="s">
        <v>3719</v>
      </c>
      <c r="L5433" t="s">
        <v>3718</v>
      </c>
      <c r="O5433" t="s">
        <v>20</v>
      </c>
      <c r="U5433" t="s">
        <v>182</v>
      </c>
      <c r="W5433">
        <v>1</v>
      </c>
      <c r="AA5433" t="s">
        <v>21</v>
      </c>
      <c r="AE5433" t="s">
        <v>21</v>
      </c>
      <c r="AG5433" s="25">
        <v>1.5662</v>
      </c>
    </row>
    <row r="5434" spans="1:33" x14ac:dyDescent="0.15">
      <c r="A5434" t="s">
        <v>2923</v>
      </c>
      <c r="B5434" t="s">
        <v>2923</v>
      </c>
      <c r="C5434" t="s">
        <v>214</v>
      </c>
      <c r="D5434" t="s">
        <v>1541</v>
      </c>
      <c r="E5434" s="24" t="s">
        <v>1836</v>
      </c>
      <c r="G5434" s="24" t="s">
        <v>1994</v>
      </c>
      <c r="H5434" t="s">
        <v>801</v>
      </c>
      <c r="I5434" t="s">
        <v>1334</v>
      </c>
      <c r="J5434" s="26" t="s">
        <v>3719</v>
      </c>
      <c r="L5434" t="s">
        <v>3718</v>
      </c>
      <c r="O5434" t="s">
        <v>20</v>
      </c>
      <c r="U5434" t="s">
        <v>182</v>
      </c>
      <c r="W5434">
        <v>1</v>
      </c>
      <c r="AA5434" t="s">
        <v>21</v>
      </c>
      <c r="AE5434" t="s">
        <v>21</v>
      </c>
      <c r="AG5434" s="25">
        <v>3.2144000000000004</v>
      </c>
    </row>
    <row r="5435" spans="1:33" x14ac:dyDescent="0.15">
      <c r="A5435" t="s">
        <v>2926</v>
      </c>
      <c r="B5435" t="s">
        <v>2926</v>
      </c>
      <c r="C5435" t="s">
        <v>214</v>
      </c>
      <c r="D5435" t="s">
        <v>2285</v>
      </c>
      <c r="E5435" s="24" t="s">
        <v>2533</v>
      </c>
      <c r="G5435" s="24" t="s">
        <v>2770</v>
      </c>
      <c r="H5435" t="s">
        <v>801</v>
      </c>
      <c r="I5435" t="s">
        <v>1335</v>
      </c>
      <c r="J5435" s="26" t="s">
        <v>3719</v>
      </c>
      <c r="L5435" t="s">
        <v>3718</v>
      </c>
      <c r="O5435" t="s">
        <v>20</v>
      </c>
      <c r="U5435" t="s">
        <v>182</v>
      </c>
      <c r="W5435">
        <v>1</v>
      </c>
      <c r="AA5435" t="s">
        <v>802</v>
      </c>
      <c r="AE5435" t="s">
        <v>21</v>
      </c>
      <c r="AG5435" s="25">
        <v>8.9816000000000003</v>
      </c>
    </row>
    <row r="5436" spans="1:33" x14ac:dyDescent="0.15">
      <c r="A5436" t="s">
        <v>2932</v>
      </c>
      <c r="B5436" t="s">
        <v>2932</v>
      </c>
      <c r="C5436" t="s">
        <v>214</v>
      </c>
      <c r="D5436" t="s">
        <v>2961</v>
      </c>
      <c r="E5436" s="24" t="s">
        <v>3071</v>
      </c>
      <c r="G5436" s="24" t="s">
        <v>3179</v>
      </c>
      <c r="H5436" t="s">
        <v>801</v>
      </c>
      <c r="I5436" t="s">
        <v>2200</v>
      </c>
      <c r="J5436" s="26" t="s">
        <v>3719</v>
      </c>
      <c r="L5436" t="s">
        <v>3718</v>
      </c>
      <c r="O5436" t="s">
        <v>20</v>
      </c>
      <c r="U5436" t="s">
        <v>182</v>
      </c>
      <c r="W5436">
        <v>1</v>
      </c>
      <c r="AA5436" t="s">
        <v>21</v>
      </c>
      <c r="AE5436" t="s">
        <v>21</v>
      </c>
      <c r="AG5436" s="25">
        <v>1.9926000000000004</v>
      </c>
    </row>
    <row r="5437" spans="1:33" x14ac:dyDescent="0.15">
      <c r="A5437" t="s">
        <v>2946</v>
      </c>
      <c r="B5437" t="s">
        <v>2946</v>
      </c>
      <c r="C5437" t="s">
        <v>214</v>
      </c>
      <c r="D5437" t="s">
        <v>2350</v>
      </c>
      <c r="E5437" s="24" t="s">
        <v>2598</v>
      </c>
      <c r="G5437" s="24" t="s">
        <v>2817</v>
      </c>
      <c r="H5437" t="s">
        <v>801</v>
      </c>
      <c r="I5437" t="s">
        <v>2201</v>
      </c>
      <c r="J5437" s="26" t="s">
        <v>3719</v>
      </c>
      <c r="L5437" t="s">
        <v>3718</v>
      </c>
      <c r="O5437" t="s">
        <v>20</v>
      </c>
      <c r="U5437" t="s">
        <v>182</v>
      </c>
      <c r="W5437">
        <v>1</v>
      </c>
      <c r="AA5437" t="s">
        <v>21</v>
      </c>
      <c r="AE5437" t="s">
        <v>21</v>
      </c>
      <c r="AG5437" s="25">
        <v>4.9446000000000003</v>
      </c>
    </row>
    <row r="5438" spans="1:33" x14ac:dyDescent="0.15">
      <c r="A5438" t="s">
        <v>2947</v>
      </c>
      <c r="B5438" t="s">
        <v>2947</v>
      </c>
      <c r="C5438" t="s">
        <v>214</v>
      </c>
      <c r="D5438" t="s">
        <v>1114</v>
      </c>
      <c r="E5438" s="24" t="s">
        <v>1196</v>
      </c>
      <c r="G5438" s="24" t="s">
        <v>1277</v>
      </c>
      <c r="H5438" t="s">
        <v>801</v>
      </c>
      <c r="I5438" t="s">
        <v>1334</v>
      </c>
      <c r="J5438" s="26" t="s">
        <v>3719</v>
      </c>
      <c r="L5438" t="s">
        <v>3718</v>
      </c>
      <c r="O5438" t="s">
        <v>20</v>
      </c>
      <c r="U5438" t="s">
        <v>182</v>
      </c>
      <c r="W5438">
        <v>1</v>
      </c>
      <c r="AA5438" t="s">
        <v>21</v>
      </c>
      <c r="AE5438" t="s">
        <v>21</v>
      </c>
      <c r="AG5438" s="25">
        <v>4.5510000000000002</v>
      </c>
    </row>
    <row r="5439" spans="1:33" x14ac:dyDescent="0.15">
      <c r="A5439" t="s">
        <v>2935</v>
      </c>
      <c r="B5439" t="s">
        <v>2935</v>
      </c>
      <c r="C5439" t="s">
        <v>214</v>
      </c>
      <c r="D5439" t="s">
        <v>1124</v>
      </c>
      <c r="E5439" s="24" t="s">
        <v>1206</v>
      </c>
      <c r="G5439" s="24" t="s">
        <v>1282</v>
      </c>
      <c r="H5439" t="s">
        <v>801</v>
      </c>
      <c r="I5439" t="s">
        <v>1335</v>
      </c>
      <c r="J5439" s="26" t="s">
        <v>3719</v>
      </c>
      <c r="L5439" t="s">
        <v>3718</v>
      </c>
      <c r="O5439" t="s">
        <v>20</v>
      </c>
      <c r="U5439" t="s">
        <v>182</v>
      </c>
      <c r="W5439">
        <v>1</v>
      </c>
      <c r="AA5439" t="s">
        <v>21</v>
      </c>
      <c r="AE5439" t="s">
        <v>21</v>
      </c>
      <c r="AG5439" s="25">
        <v>5.4202000000000004</v>
      </c>
    </row>
    <row r="5440" spans="1:33" x14ac:dyDescent="0.15">
      <c r="A5440" t="s">
        <v>2941</v>
      </c>
      <c r="B5440" t="s">
        <v>2941</v>
      </c>
      <c r="C5440" t="s">
        <v>214</v>
      </c>
      <c r="D5440" t="s">
        <v>1387</v>
      </c>
      <c r="E5440" s="24" t="s">
        <v>1682</v>
      </c>
      <c r="G5440" s="24" t="s">
        <v>1975</v>
      </c>
      <c r="H5440" t="s">
        <v>801</v>
      </c>
      <c r="I5440" t="s">
        <v>1334</v>
      </c>
      <c r="J5440" s="26" t="s">
        <v>3719</v>
      </c>
      <c r="L5440" t="s">
        <v>3718</v>
      </c>
      <c r="O5440" t="s">
        <v>20</v>
      </c>
      <c r="U5440" t="s">
        <v>182</v>
      </c>
      <c r="W5440">
        <v>1</v>
      </c>
      <c r="AA5440" t="s">
        <v>21</v>
      </c>
      <c r="AE5440" t="s">
        <v>21</v>
      </c>
      <c r="AG5440" s="25">
        <v>2.706</v>
      </c>
    </row>
    <row r="5441" spans="1:33" x14ac:dyDescent="0.15">
      <c r="A5441" t="s">
        <v>2930</v>
      </c>
      <c r="B5441" t="s">
        <v>2930</v>
      </c>
      <c r="C5441" t="s">
        <v>214</v>
      </c>
      <c r="D5441" t="s">
        <v>225</v>
      </c>
      <c r="E5441" s="24" t="s">
        <v>432</v>
      </c>
      <c r="G5441" s="24" t="s">
        <v>641</v>
      </c>
      <c r="H5441" t="s">
        <v>801</v>
      </c>
      <c r="I5441" t="s">
        <v>632</v>
      </c>
      <c r="J5441" s="26" t="s">
        <v>3719</v>
      </c>
      <c r="L5441" t="s">
        <v>3718</v>
      </c>
      <c r="O5441" t="s">
        <v>20</v>
      </c>
      <c r="U5441" t="s">
        <v>182</v>
      </c>
      <c r="W5441">
        <v>1</v>
      </c>
      <c r="AA5441" t="s">
        <v>21</v>
      </c>
      <c r="AE5441" t="s">
        <v>21</v>
      </c>
      <c r="AG5441" s="25">
        <v>2.9438</v>
      </c>
    </row>
    <row r="5442" spans="1:33" x14ac:dyDescent="0.15">
      <c r="A5442" t="s">
        <v>2933</v>
      </c>
      <c r="B5442" t="s">
        <v>2933</v>
      </c>
      <c r="C5442" t="s">
        <v>214</v>
      </c>
      <c r="D5442" t="s">
        <v>2302</v>
      </c>
      <c r="E5442" s="24" t="s">
        <v>2550</v>
      </c>
      <c r="G5442" s="24" t="s">
        <v>636</v>
      </c>
      <c r="H5442" t="s">
        <v>801</v>
      </c>
      <c r="I5442" t="s">
        <v>1334</v>
      </c>
      <c r="J5442" s="26" t="s">
        <v>3719</v>
      </c>
      <c r="L5442" t="s">
        <v>3718</v>
      </c>
      <c r="O5442" t="s">
        <v>20</v>
      </c>
      <c r="U5442" t="s">
        <v>182</v>
      </c>
      <c r="W5442">
        <v>1</v>
      </c>
      <c r="AA5442" t="s">
        <v>21</v>
      </c>
      <c r="AE5442" t="s">
        <v>21</v>
      </c>
      <c r="AG5442" s="25">
        <v>2.9601999999999999</v>
      </c>
    </row>
    <row r="5443" spans="1:33" x14ac:dyDescent="0.15">
      <c r="A5443" t="s">
        <v>2951</v>
      </c>
      <c r="B5443" t="s">
        <v>2951</v>
      </c>
      <c r="C5443" t="s">
        <v>214</v>
      </c>
      <c r="D5443" t="s">
        <v>2284</v>
      </c>
      <c r="E5443" s="24" t="s">
        <v>2532</v>
      </c>
      <c r="G5443" s="24" t="s">
        <v>2769</v>
      </c>
      <c r="H5443" t="s">
        <v>801</v>
      </c>
      <c r="I5443" t="s">
        <v>1335</v>
      </c>
      <c r="J5443" s="26" t="s">
        <v>3719</v>
      </c>
      <c r="L5443" t="s">
        <v>3718</v>
      </c>
      <c r="O5443" t="s">
        <v>20</v>
      </c>
      <c r="U5443" t="s">
        <v>182</v>
      </c>
      <c r="W5443">
        <v>1</v>
      </c>
      <c r="AA5443" t="s">
        <v>804</v>
      </c>
      <c r="AE5443" t="s">
        <v>21</v>
      </c>
      <c r="AG5443" s="25">
        <v>5.0960000000000001</v>
      </c>
    </row>
    <row r="5444" spans="1:33" x14ac:dyDescent="0.15">
      <c r="A5444" t="s">
        <v>2921</v>
      </c>
      <c r="B5444" t="s">
        <v>2921</v>
      </c>
      <c r="C5444" t="s">
        <v>214</v>
      </c>
      <c r="D5444" t="s">
        <v>236</v>
      </c>
      <c r="E5444" s="24" t="s">
        <v>443</v>
      </c>
      <c r="G5444" s="24" t="s">
        <v>653</v>
      </c>
      <c r="H5444" t="s">
        <v>801</v>
      </c>
      <c r="I5444" t="s">
        <v>630</v>
      </c>
      <c r="J5444" s="26" t="s">
        <v>3719</v>
      </c>
      <c r="L5444" t="s">
        <v>3718</v>
      </c>
      <c r="O5444" t="s">
        <v>20</v>
      </c>
      <c r="U5444" t="s">
        <v>182</v>
      </c>
      <c r="W5444">
        <v>1</v>
      </c>
      <c r="AA5444" t="s">
        <v>21</v>
      </c>
      <c r="AE5444" t="s">
        <v>21</v>
      </c>
      <c r="AG5444" s="25">
        <v>4.6166</v>
      </c>
    </row>
    <row r="5445" spans="1:33" x14ac:dyDescent="0.15">
      <c r="A5445" t="s">
        <v>2931</v>
      </c>
      <c r="B5445" t="s">
        <v>2931</v>
      </c>
      <c r="C5445" t="s">
        <v>214</v>
      </c>
      <c r="D5445" t="s">
        <v>225</v>
      </c>
      <c r="E5445" s="24" t="s">
        <v>432</v>
      </c>
      <c r="G5445" s="24" t="s">
        <v>641</v>
      </c>
      <c r="H5445" t="s">
        <v>801</v>
      </c>
      <c r="I5445" t="s">
        <v>632</v>
      </c>
      <c r="J5445" s="26" t="s">
        <v>3719</v>
      </c>
      <c r="L5445" t="s">
        <v>3718</v>
      </c>
      <c r="O5445" t="s">
        <v>20</v>
      </c>
      <c r="U5445" t="s">
        <v>182</v>
      </c>
      <c r="W5445">
        <v>2</v>
      </c>
      <c r="AA5445" t="s">
        <v>21</v>
      </c>
      <c r="AE5445" t="s">
        <v>21</v>
      </c>
      <c r="AG5445" s="25">
        <v>5.8875999999999999</v>
      </c>
    </row>
    <row r="5446" spans="1:33" x14ac:dyDescent="0.15">
      <c r="A5446" t="s">
        <v>2928</v>
      </c>
      <c r="B5446" t="s">
        <v>2928</v>
      </c>
      <c r="C5446" t="s">
        <v>214</v>
      </c>
      <c r="D5446" t="s">
        <v>1441</v>
      </c>
      <c r="E5446" s="24" t="s">
        <v>1736</v>
      </c>
      <c r="G5446" s="24" t="s">
        <v>2023</v>
      </c>
      <c r="H5446" t="s">
        <v>801</v>
      </c>
      <c r="I5446" t="s">
        <v>1334</v>
      </c>
      <c r="J5446" s="26" t="s">
        <v>3719</v>
      </c>
      <c r="L5446" t="s">
        <v>3718</v>
      </c>
      <c r="O5446" t="s">
        <v>20</v>
      </c>
      <c r="U5446" t="s">
        <v>182</v>
      </c>
      <c r="W5446">
        <v>1</v>
      </c>
      <c r="AA5446" t="s">
        <v>21</v>
      </c>
      <c r="AE5446" t="s">
        <v>21</v>
      </c>
      <c r="AG5446" s="25">
        <v>5.4038000000000004</v>
      </c>
    </row>
    <row r="5447" spans="1:33" x14ac:dyDescent="0.15">
      <c r="A5447" t="s">
        <v>2933</v>
      </c>
      <c r="B5447" t="s">
        <v>2933</v>
      </c>
      <c r="C5447" t="s">
        <v>214</v>
      </c>
      <c r="D5447" t="s">
        <v>1460</v>
      </c>
      <c r="E5447" s="24" t="s">
        <v>1755</v>
      </c>
      <c r="G5447" s="24" t="s">
        <v>2039</v>
      </c>
      <c r="H5447" t="s">
        <v>801</v>
      </c>
      <c r="I5447" t="s">
        <v>1334</v>
      </c>
      <c r="J5447" s="26" t="s">
        <v>3719</v>
      </c>
      <c r="L5447" t="s">
        <v>3718</v>
      </c>
      <c r="O5447" t="s">
        <v>20</v>
      </c>
      <c r="U5447" t="s">
        <v>182</v>
      </c>
      <c r="W5447">
        <v>1</v>
      </c>
      <c r="AA5447" t="s">
        <v>21</v>
      </c>
      <c r="AE5447" t="s">
        <v>21</v>
      </c>
      <c r="AG5447" s="25">
        <v>4.5756000000000006</v>
      </c>
    </row>
    <row r="5448" spans="1:33" x14ac:dyDescent="0.15">
      <c r="A5448" t="s">
        <v>2924</v>
      </c>
      <c r="B5448" t="s">
        <v>2924</v>
      </c>
      <c r="C5448" t="s">
        <v>214</v>
      </c>
      <c r="D5448" t="s">
        <v>1428</v>
      </c>
      <c r="E5448" s="24" t="s">
        <v>1723</v>
      </c>
      <c r="G5448" s="24" t="s">
        <v>2013</v>
      </c>
      <c r="H5448" t="s">
        <v>801</v>
      </c>
      <c r="I5448" t="s">
        <v>2200</v>
      </c>
      <c r="J5448" s="26" t="s">
        <v>3719</v>
      </c>
      <c r="L5448" t="s">
        <v>3718</v>
      </c>
      <c r="O5448" t="s">
        <v>20</v>
      </c>
      <c r="U5448" t="s">
        <v>182</v>
      </c>
      <c r="W5448">
        <v>1</v>
      </c>
      <c r="AA5448" t="s">
        <v>21</v>
      </c>
      <c r="AE5448" t="s">
        <v>21</v>
      </c>
      <c r="AG5448" s="25">
        <v>1.681</v>
      </c>
    </row>
    <row r="5449" spans="1:33" x14ac:dyDescent="0.15">
      <c r="A5449" t="s">
        <v>2932</v>
      </c>
      <c r="B5449" t="s">
        <v>2932</v>
      </c>
      <c r="C5449" t="s">
        <v>214</v>
      </c>
      <c r="D5449" t="s">
        <v>1164</v>
      </c>
      <c r="E5449" s="24" t="s">
        <v>1246</v>
      </c>
      <c r="G5449" s="24" t="s">
        <v>1313</v>
      </c>
      <c r="H5449" t="s">
        <v>801</v>
      </c>
      <c r="I5449" t="s">
        <v>1334</v>
      </c>
      <c r="J5449" s="26" t="s">
        <v>3719</v>
      </c>
      <c r="L5449" t="s">
        <v>3718</v>
      </c>
      <c r="O5449" t="s">
        <v>20</v>
      </c>
      <c r="U5449" t="s">
        <v>182</v>
      </c>
      <c r="W5449">
        <v>1</v>
      </c>
      <c r="AA5449" t="s">
        <v>21</v>
      </c>
      <c r="AE5449" t="s">
        <v>21</v>
      </c>
      <c r="AG5449" s="25">
        <v>3.5341999999999998</v>
      </c>
    </row>
    <row r="5450" spans="1:33" x14ac:dyDescent="0.15">
      <c r="A5450" t="s">
        <v>2932</v>
      </c>
      <c r="B5450" t="s">
        <v>2932</v>
      </c>
      <c r="C5450" t="s">
        <v>214</v>
      </c>
      <c r="D5450" t="s">
        <v>416</v>
      </c>
      <c r="E5450" s="24" t="s">
        <v>623</v>
      </c>
      <c r="G5450" s="24" t="s">
        <v>797</v>
      </c>
      <c r="H5450" t="s">
        <v>801</v>
      </c>
      <c r="I5450" t="s">
        <v>630</v>
      </c>
      <c r="J5450" s="26" t="s">
        <v>3719</v>
      </c>
      <c r="L5450" t="s">
        <v>3718</v>
      </c>
      <c r="O5450" t="s">
        <v>20</v>
      </c>
      <c r="U5450" t="s">
        <v>182</v>
      </c>
      <c r="W5450">
        <v>1</v>
      </c>
      <c r="AA5450" t="s">
        <v>802</v>
      </c>
      <c r="AE5450" t="s">
        <v>21</v>
      </c>
      <c r="AG5450" s="25">
        <v>3.1664500000000007</v>
      </c>
    </row>
    <row r="5451" spans="1:33" x14ac:dyDescent="0.15">
      <c r="A5451" t="s">
        <v>2944</v>
      </c>
      <c r="B5451" t="s">
        <v>2944</v>
      </c>
      <c r="C5451" t="s">
        <v>214</v>
      </c>
      <c r="D5451" t="s">
        <v>1390</v>
      </c>
      <c r="E5451" s="24" t="s">
        <v>1685</v>
      </c>
      <c r="G5451" s="24" t="s">
        <v>1977</v>
      </c>
      <c r="H5451" t="s">
        <v>801</v>
      </c>
      <c r="I5451" t="s">
        <v>1334</v>
      </c>
      <c r="J5451" s="26" t="s">
        <v>3719</v>
      </c>
      <c r="L5451" t="s">
        <v>3718</v>
      </c>
      <c r="O5451" t="s">
        <v>20</v>
      </c>
      <c r="U5451" t="s">
        <v>182</v>
      </c>
      <c r="W5451">
        <v>3</v>
      </c>
      <c r="AA5451" t="s">
        <v>21</v>
      </c>
      <c r="AE5451" t="s">
        <v>21</v>
      </c>
      <c r="AG5451" s="25">
        <v>9.1758000000000006</v>
      </c>
    </row>
    <row r="5452" spans="1:33" x14ac:dyDescent="0.15">
      <c r="A5452" t="s">
        <v>2927</v>
      </c>
      <c r="B5452" t="s">
        <v>2927</v>
      </c>
      <c r="C5452" t="s">
        <v>214</v>
      </c>
      <c r="D5452" t="s">
        <v>1383</v>
      </c>
      <c r="E5452" s="24" t="s">
        <v>1678</v>
      </c>
      <c r="G5452" s="24" t="s">
        <v>636</v>
      </c>
      <c r="H5452" t="s">
        <v>801</v>
      </c>
      <c r="I5452" t="s">
        <v>1334</v>
      </c>
      <c r="J5452" s="26" t="s">
        <v>3719</v>
      </c>
      <c r="L5452" t="s">
        <v>3718</v>
      </c>
      <c r="O5452" t="s">
        <v>20</v>
      </c>
      <c r="U5452" t="s">
        <v>182</v>
      </c>
      <c r="W5452">
        <v>1</v>
      </c>
      <c r="AA5452" t="s">
        <v>21</v>
      </c>
      <c r="AE5452" t="s">
        <v>21</v>
      </c>
      <c r="AG5452" s="25">
        <v>8.2574000000000005</v>
      </c>
    </row>
    <row r="5453" spans="1:33" x14ac:dyDescent="0.15">
      <c r="A5453" t="s">
        <v>2941</v>
      </c>
      <c r="B5453" t="s">
        <v>2941</v>
      </c>
      <c r="C5453" t="s">
        <v>214</v>
      </c>
      <c r="D5453" t="s">
        <v>1410</v>
      </c>
      <c r="E5453" s="24" t="s">
        <v>1705</v>
      </c>
      <c r="G5453" s="24" t="s">
        <v>1997</v>
      </c>
      <c r="H5453" t="s">
        <v>801</v>
      </c>
      <c r="I5453" t="s">
        <v>1334</v>
      </c>
      <c r="J5453" s="26" t="s">
        <v>3719</v>
      </c>
      <c r="L5453" t="s">
        <v>3718</v>
      </c>
      <c r="O5453" t="s">
        <v>20</v>
      </c>
      <c r="U5453" t="s">
        <v>182</v>
      </c>
      <c r="W5453">
        <v>1</v>
      </c>
      <c r="AA5453" t="s">
        <v>21</v>
      </c>
      <c r="AE5453" t="s">
        <v>21</v>
      </c>
      <c r="AG5453" s="25">
        <v>6.6010000000000009</v>
      </c>
    </row>
    <row r="5454" spans="1:33" x14ac:dyDescent="0.15">
      <c r="A5454" t="s">
        <v>2935</v>
      </c>
      <c r="B5454" t="s">
        <v>2935</v>
      </c>
      <c r="C5454" t="s">
        <v>214</v>
      </c>
      <c r="D5454" t="s">
        <v>305</v>
      </c>
      <c r="E5454" s="24" t="s">
        <v>512</v>
      </c>
      <c r="G5454" s="24" t="s">
        <v>714</v>
      </c>
      <c r="H5454" t="s">
        <v>801</v>
      </c>
      <c r="I5454" t="s">
        <v>632</v>
      </c>
      <c r="J5454" s="26" t="s">
        <v>3719</v>
      </c>
      <c r="L5454" t="s">
        <v>3718</v>
      </c>
      <c r="O5454" t="s">
        <v>20</v>
      </c>
      <c r="U5454" t="s">
        <v>182</v>
      </c>
      <c r="W5454">
        <v>1</v>
      </c>
      <c r="AA5454" t="s">
        <v>803</v>
      </c>
      <c r="AE5454" t="s">
        <v>21</v>
      </c>
      <c r="AG5454" s="25">
        <v>2.5087999999999999</v>
      </c>
    </row>
    <row r="5455" spans="1:33" x14ac:dyDescent="0.15">
      <c r="A5455" t="s">
        <v>2942</v>
      </c>
      <c r="B5455" t="s">
        <v>2942</v>
      </c>
      <c r="C5455" t="s">
        <v>214</v>
      </c>
      <c r="D5455" t="s">
        <v>239</v>
      </c>
      <c r="E5455" s="24" t="s">
        <v>446</v>
      </c>
      <c r="G5455" s="24" t="s">
        <v>656</v>
      </c>
      <c r="H5455" t="s">
        <v>801</v>
      </c>
      <c r="I5455" t="s">
        <v>632</v>
      </c>
      <c r="J5455" s="26" t="s">
        <v>3719</v>
      </c>
      <c r="L5455" t="s">
        <v>3718</v>
      </c>
      <c r="O5455" t="s">
        <v>20</v>
      </c>
      <c r="U5455" t="s">
        <v>182</v>
      </c>
      <c r="W5455">
        <v>1</v>
      </c>
      <c r="AA5455" t="s">
        <v>803</v>
      </c>
      <c r="AE5455" t="s">
        <v>21</v>
      </c>
      <c r="AG5455" s="25">
        <v>3.2076799999999999</v>
      </c>
    </row>
    <row r="5456" spans="1:33" x14ac:dyDescent="0.15">
      <c r="A5456" t="s">
        <v>2923</v>
      </c>
      <c r="B5456" t="s">
        <v>2923</v>
      </c>
      <c r="C5456" t="s">
        <v>214</v>
      </c>
      <c r="D5456" t="s">
        <v>2962</v>
      </c>
      <c r="E5456" s="24" t="s">
        <v>3072</v>
      </c>
      <c r="G5456" s="24" t="s">
        <v>3180</v>
      </c>
      <c r="H5456" t="s">
        <v>801</v>
      </c>
      <c r="I5456" t="s">
        <v>1335</v>
      </c>
      <c r="J5456" s="26" t="s">
        <v>3719</v>
      </c>
      <c r="L5456" t="s">
        <v>3718</v>
      </c>
      <c r="O5456" t="s">
        <v>20</v>
      </c>
      <c r="U5456" t="s">
        <v>182</v>
      </c>
      <c r="W5456">
        <v>1</v>
      </c>
      <c r="AA5456" t="s">
        <v>21</v>
      </c>
      <c r="AE5456" t="s">
        <v>21</v>
      </c>
      <c r="AG5456" s="25">
        <v>3.1406000000000005</v>
      </c>
    </row>
    <row r="5457" spans="1:33" x14ac:dyDescent="0.15">
      <c r="A5457" t="s">
        <v>2938</v>
      </c>
      <c r="B5457" t="s">
        <v>2938</v>
      </c>
      <c r="C5457" t="s">
        <v>214</v>
      </c>
      <c r="D5457" t="s">
        <v>1416</v>
      </c>
      <c r="E5457" s="24" t="s">
        <v>1711</v>
      </c>
      <c r="G5457" s="24" t="s">
        <v>2001</v>
      </c>
      <c r="H5457" t="s">
        <v>801</v>
      </c>
      <c r="I5457" t="s">
        <v>1334</v>
      </c>
      <c r="J5457" s="26" t="s">
        <v>3719</v>
      </c>
      <c r="L5457" t="s">
        <v>3718</v>
      </c>
      <c r="O5457" t="s">
        <v>20</v>
      </c>
      <c r="U5457" t="s">
        <v>182</v>
      </c>
      <c r="W5457">
        <v>2</v>
      </c>
      <c r="AA5457" t="s">
        <v>21</v>
      </c>
      <c r="AE5457" t="s">
        <v>21</v>
      </c>
      <c r="AG5457" s="25">
        <v>12.2508</v>
      </c>
    </row>
    <row r="5458" spans="1:33" x14ac:dyDescent="0.15">
      <c r="A5458" t="s">
        <v>2941</v>
      </c>
      <c r="B5458" t="s">
        <v>2941</v>
      </c>
      <c r="C5458" t="s">
        <v>214</v>
      </c>
      <c r="D5458" t="s">
        <v>2295</v>
      </c>
      <c r="E5458" s="24" t="s">
        <v>2543</v>
      </c>
      <c r="G5458" s="24" t="s">
        <v>2779</v>
      </c>
      <c r="H5458" t="s">
        <v>801</v>
      </c>
      <c r="I5458" t="s">
        <v>2201</v>
      </c>
      <c r="J5458" s="26" t="s">
        <v>3719</v>
      </c>
      <c r="L5458" t="s">
        <v>3718</v>
      </c>
      <c r="O5458" t="s">
        <v>20</v>
      </c>
      <c r="U5458" t="s">
        <v>182</v>
      </c>
      <c r="W5458">
        <v>1</v>
      </c>
      <c r="AA5458" t="s">
        <v>21</v>
      </c>
      <c r="AE5458" t="s">
        <v>21</v>
      </c>
      <c r="AG5458" s="25">
        <v>4.3213999999999997</v>
      </c>
    </row>
    <row r="5459" spans="1:33" x14ac:dyDescent="0.15">
      <c r="A5459" t="s">
        <v>2929</v>
      </c>
      <c r="B5459" t="s">
        <v>2929</v>
      </c>
      <c r="C5459" t="s">
        <v>214</v>
      </c>
      <c r="D5459" t="s">
        <v>1551</v>
      </c>
      <c r="E5459" s="24" t="s">
        <v>1846</v>
      </c>
      <c r="G5459" s="24" t="s">
        <v>2117</v>
      </c>
      <c r="H5459" t="s">
        <v>801</v>
      </c>
      <c r="I5459" t="s">
        <v>1334</v>
      </c>
      <c r="J5459" s="26" t="s">
        <v>3719</v>
      </c>
      <c r="L5459" t="s">
        <v>3718</v>
      </c>
      <c r="O5459" t="s">
        <v>20</v>
      </c>
      <c r="U5459" t="s">
        <v>182</v>
      </c>
      <c r="W5459">
        <v>1</v>
      </c>
      <c r="AA5459" t="s">
        <v>21</v>
      </c>
      <c r="AE5459" t="s">
        <v>21</v>
      </c>
      <c r="AG5459" s="25">
        <v>2.1894</v>
      </c>
    </row>
    <row r="5460" spans="1:33" x14ac:dyDescent="0.15">
      <c r="A5460" t="s">
        <v>2941</v>
      </c>
      <c r="B5460" t="s">
        <v>2941</v>
      </c>
      <c r="C5460" t="s">
        <v>214</v>
      </c>
      <c r="D5460" t="s">
        <v>2467</v>
      </c>
      <c r="E5460" s="24" t="s">
        <v>2714</v>
      </c>
      <c r="G5460" s="24" t="s">
        <v>636</v>
      </c>
      <c r="H5460" t="s">
        <v>801</v>
      </c>
      <c r="I5460" t="s">
        <v>1334</v>
      </c>
      <c r="J5460" s="26" t="s">
        <v>3719</v>
      </c>
      <c r="L5460" t="s">
        <v>3718</v>
      </c>
      <c r="O5460" t="s">
        <v>20</v>
      </c>
      <c r="U5460" t="s">
        <v>182</v>
      </c>
      <c r="W5460">
        <v>1</v>
      </c>
      <c r="AA5460" t="s">
        <v>21</v>
      </c>
      <c r="AE5460" t="s">
        <v>21</v>
      </c>
      <c r="AG5460" s="25">
        <v>2.665</v>
      </c>
    </row>
    <row r="5461" spans="1:33" x14ac:dyDescent="0.15">
      <c r="A5461" t="s">
        <v>2926</v>
      </c>
      <c r="B5461" t="s">
        <v>2926</v>
      </c>
      <c r="C5461" t="s">
        <v>214</v>
      </c>
      <c r="D5461" t="s">
        <v>225</v>
      </c>
      <c r="E5461" s="24" t="s">
        <v>432</v>
      </c>
      <c r="G5461" s="24" t="s">
        <v>641</v>
      </c>
      <c r="H5461" t="s">
        <v>801</v>
      </c>
      <c r="I5461" t="s">
        <v>632</v>
      </c>
      <c r="J5461" s="26" t="s">
        <v>3719</v>
      </c>
      <c r="L5461" t="s">
        <v>3718</v>
      </c>
      <c r="O5461" t="s">
        <v>20</v>
      </c>
      <c r="U5461" t="s">
        <v>182</v>
      </c>
      <c r="W5461">
        <v>16</v>
      </c>
      <c r="AA5461" t="s">
        <v>21</v>
      </c>
      <c r="AE5461" t="s">
        <v>21</v>
      </c>
      <c r="AG5461" s="25">
        <v>47.1008</v>
      </c>
    </row>
    <row r="5462" spans="1:33" x14ac:dyDescent="0.15">
      <c r="A5462" t="s">
        <v>2933</v>
      </c>
      <c r="B5462" t="s">
        <v>2933</v>
      </c>
      <c r="C5462" t="s">
        <v>214</v>
      </c>
      <c r="D5462" t="s">
        <v>225</v>
      </c>
      <c r="E5462" s="24" t="s">
        <v>432</v>
      </c>
      <c r="G5462" s="24" t="s">
        <v>641</v>
      </c>
      <c r="H5462" t="s">
        <v>801</v>
      </c>
      <c r="I5462" t="s">
        <v>632</v>
      </c>
      <c r="J5462" s="26" t="s">
        <v>3719</v>
      </c>
      <c r="L5462" t="s">
        <v>3718</v>
      </c>
      <c r="O5462" t="s">
        <v>20</v>
      </c>
      <c r="U5462" t="s">
        <v>182</v>
      </c>
      <c r="W5462">
        <v>1</v>
      </c>
      <c r="AA5462" t="s">
        <v>21</v>
      </c>
      <c r="AE5462" t="s">
        <v>21</v>
      </c>
      <c r="AG5462" s="25">
        <v>2.9438</v>
      </c>
    </row>
    <row r="5463" spans="1:33" x14ac:dyDescent="0.15">
      <c r="A5463" t="s">
        <v>2932</v>
      </c>
      <c r="B5463" t="s">
        <v>2932</v>
      </c>
      <c r="C5463" t="s">
        <v>214</v>
      </c>
      <c r="D5463" t="s">
        <v>1399</v>
      </c>
      <c r="E5463" s="24" t="s">
        <v>1694</v>
      </c>
      <c r="G5463" s="24" t="s">
        <v>1986</v>
      </c>
      <c r="H5463" t="s">
        <v>801</v>
      </c>
      <c r="I5463" t="s">
        <v>1334</v>
      </c>
      <c r="J5463" s="26" t="s">
        <v>3719</v>
      </c>
      <c r="L5463" t="s">
        <v>3718</v>
      </c>
      <c r="O5463" t="s">
        <v>20</v>
      </c>
      <c r="U5463" t="s">
        <v>182</v>
      </c>
      <c r="W5463">
        <v>1</v>
      </c>
      <c r="AA5463" t="s">
        <v>21</v>
      </c>
      <c r="AE5463" t="s">
        <v>21</v>
      </c>
      <c r="AG5463" s="25">
        <v>2.5092000000000003</v>
      </c>
    </row>
    <row r="5464" spans="1:33" x14ac:dyDescent="0.15">
      <c r="A5464" t="s">
        <v>2923</v>
      </c>
      <c r="B5464" t="s">
        <v>2923</v>
      </c>
      <c r="C5464" t="s">
        <v>214</v>
      </c>
      <c r="D5464" t="s">
        <v>2467</v>
      </c>
      <c r="E5464" s="24" t="s">
        <v>2714</v>
      </c>
      <c r="G5464" s="24" t="s">
        <v>636</v>
      </c>
      <c r="H5464" t="s">
        <v>801</v>
      </c>
      <c r="I5464" t="s">
        <v>1334</v>
      </c>
      <c r="J5464" s="26" t="s">
        <v>3719</v>
      </c>
      <c r="L5464" t="s">
        <v>3718</v>
      </c>
      <c r="O5464" t="s">
        <v>20</v>
      </c>
      <c r="U5464" t="s">
        <v>182</v>
      </c>
      <c r="W5464">
        <v>1</v>
      </c>
      <c r="AA5464" t="s">
        <v>21</v>
      </c>
      <c r="AE5464" t="s">
        <v>21</v>
      </c>
      <c r="AG5464" s="25">
        <v>2.665</v>
      </c>
    </row>
    <row r="5465" spans="1:33" x14ac:dyDescent="0.15">
      <c r="A5465" t="s">
        <v>2936</v>
      </c>
      <c r="B5465" t="s">
        <v>2936</v>
      </c>
      <c r="C5465" t="s">
        <v>214</v>
      </c>
      <c r="D5465" t="s">
        <v>1164</v>
      </c>
      <c r="E5465" s="24" t="s">
        <v>1246</v>
      </c>
      <c r="G5465" s="24" t="s">
        <v>1313</v>
      </c>
      <c r="H5465" t="s">
        <v>801</v>
      </c>
      <c r="I5465" t="s">
        <v>1334</v>
      </c>
      <c r="J5465" s="26" t="s">
        <v>3719</v>
      </c>
      <c r="L5465" t="s">
        <v>3718</v>
      </c>
      <c r="O5465" t="s">
        <v>20</v>
      </c>
      <c r="U5465" t="s">
        <v>182</v>
      </c>
      <c r="W5465">
        <v>1</v>
      </c>
      <c r="AA5465" t="s">
        <v>21</v>
      </c>
      <c r="AE5465" t="s">
        <v>21</v>
      </c>
      <c r="AG5465" s="25">
        <v>3.5341999999999998</v>
      </c>
    </row>
    <row r="5466" spans="1:33" x14ac:dyDescent="0.15">
      <c r="A5466" t="s">
        <v>2927</v>
      </c>
      <c r="B5466" t="s">
        <v>2927</v>
      </c>
      <c r="C5466" t="s">
        <v>214</v>
      </c>
      <c r="D5466" t="s">
        <v>1399</v>
      </c>
      <c r="E5466" s="24" t="s">
        <v>1694</v>
      </c>
      <c r="G5466" s="24" t="s">
        <v>1986</v>
      </c>
      <c r="H5466" t="s">
        <v>801</v>
      </c>
      <c r="I5466" t="s">
        <v>1334</v>
      </c>
      <c r="J5466" s="26" t="s">
        <v>3719</v>
      </c>
      <c r="L5466" t="s">
        <v>3718</v>
      </c>
      <c r="O5466" t="s">
        <v>20</v>
      </c>
      <c r="U5466" t="s">
        <v>182</v>
      </c>
      <c r="W5466">
        <v>1</v>
      </c>
      <c r="AA5466" t="s">
        <v>21</v>
      </c>
      <c r="AE5466" t="s">
        <v>21</v>
      </c>
      <c r="AG5466" s="25">
        <v>2.5092000000000003</v>
      </c>
    </row>
    <row r="5467" spans="1:33" x14ac:dyDescent="0.15">
      <c r="A5467" t="s">
        <v>2951</v>
      </c>
      <c r="B5467" t="s">
        <v>2951</v>
      </c>
      <c r="C5467" t="s">
        <v>214</v>
      </c>
      <c r="D5467" t="s">
        <v>225</v>
      </c>
      <c r="E5467" s="24" t="s">
        <v>432</v>
      </c>
      <c r="G5467" s="24" t="s">
        <v>641</v>
      </c>
      <c r="H5467" t="s">
        <v>801</v>
      </c>
      <c r="I5467" t="s">
        <v>632</v>
      </c>
      <c r="J5467" s="26" t="s">
        <v>3719</v>
      </c>
      <c r="L5467" t="s">
        <v>3718</v>
      </c>
      <c r="O5467" t="s">
        <v>20</v>
      </c>
      <c r="U5467" t="s">
        <v>182</v>
      </c>
      <c r="W5467">
        <v>4</v>
      </c>
      <c r="AA5467" t="s">
        <v>21</v>
      </c>
      <c r="AE5467" t="s">
        <v>21</v>
      </c>
      <c r="AG5467" s="25">
        <v>11.7752</v>
      </c>
    </row>
    <row r="5468" spans="1:33" x14ac:dyDescent="0.15">
      <c r="A5468" t="s">
        <v>2921</v>
      </c>
      <c r="B5468" t="s">
        <v>2921</v>
      </c>
      <c r="C5468" t="s">
        <v>214</v>
      </c>
      <c r="D5468" t="s">
        <v>225</v>
      </c>
      <c r="E5468" s="24" t="s">
        <v>432</v>
      </c>
      <c r="G5468" s="24" t="s">
        <v>641</v>
      </c>
      <c r="H5468" t="s">
        <v>801</v>
      </c>
      <c r="I5468" t="s">
        <v>632</v>
      </c>
      <c r="J5468" s="26" t="s">
        <v>3719</v>
      </c>
      <c r="L5468" t="s">
        <v>3718</v>
      </c>
      <c r="O5468" t="s">
        <v>20</v>
      </c>
      <c r="U5468" t="s">
        <v>182</v>
      </c>
      <c r="W5468">
        <v>3</v>
      </c>
      <c r="AA5468" t="s">
        <v>21</v>
      </c>
      <c r="AE5468" t="s">
        <v>21</v>
      </c>
      <c r="AG5468" s="25">
        <v>8.8314000000000004</v>
      </c>
    </row>
    <row r="5469" spans="1:33" x14ac:dyDescent="0.15">
      <c r="A5469" t="s">
        <v>2937</v>
      </c>
      <c r="B5469" t="s">
        <v>2937</v>
      </c>
      <c r="C5469" t="s">
        <v>214</v>
      </c>
      <c r="D5469" t="s">
        <v>1529</v>
      </c>
      <c r="E5469" s="24" t="s">
        <v>1824</v>
      </c>
      <c r="G5469" s="24" t="s">
        <v>1971</v>
      </c>
      <c r="H5469" t="s">
        <v>801</v>
      </c>
      <c r="I5469" t="s">
        <v>1334</v>
      </c>
      <c r="J5469" s="26" t="s">
        <v>3719</v>
      </c>
      <c r="L5469" t="s">
        <v>3718</v>
      </c>
      <c r="O5469" t="s">
        <v>20</v>
      </c>
      <c r="U5469" t="s">
        <v>182</v>
      </c>
      <c r="W5469">
        <v>1</v>
      </c>
      <c r="AA5469" t="s">
        <v>21</v>
      </c>
      <c r="AE5469" t="s">
        <v>21</v>
      </c>
      <c r="AG5469" s="25">
        <v>2.2304000000000004</v>
      </c>
    </row>
    <row r="5470" spans="1:33" x14ac:dyDescent="0.15">
      <c r="A5470" t="s">
        <v>2945</v>
      </c>
      <c r="B5470" t="s">
        <v>2945</v>
      </c>
      <c r="C5470" t="s">
        <v>214</v>
      </c>
      <c r="D5470" t="s">
        <v>1518</v>
      </c>
      <c r="E5470" s="24" t="s">
        <v>1813</v>
      </c>
      <c r="G5470" s="24" t="s">
        <v>636</v>
      </c>
      <c r="H5470" t="s">
        <v>801</v>
      </c>
      <c r="I5470" t="s">
        <v>1335</v>
      </c>
      <c r="J5470" s="26" t="s">
        <v>3719</v>
      </c>
      <c r="L5470" t="s">
        <v>3718</v>
      </c>
      <c r="O5470" t="s">
        <v>20</v>
      </c>
      <c r="U5470" t="s">
        <v>182</v>
      </c>
      <c r="W5470">
        <v>1</v>
      </c>
      <c r="AA5470" t="s">
        <v>21</v>
      </c>
      <c r="AE5470" t="s">
        <v>21</v>
      </c>
      <c r="AG5470" s="25">
        <v>4.5346000000000002</v>
      </c>
    </row>
    <row r="5471" spans="1:33" x14ac:dyDescent="0.15">
      <c r="A5471" t="s">
        <v>2945</v>
      </c>
      <c r="B5471" t="s">
        <v>2945</v>
      </c>
      <c r="C5471" t="s">
        <v>214</v>
      </c>
      <c r="D5471" t="s">
        <v>1382</v>
      </c>
      <c r="E5471" s="24" t="s">
        <v>1677</v>
      </c>
      <c r="G5471" s="24" t="s">
        <v>1972</v>
      </c>
      <c r="H5471" t="s">
        <v>801</v>
      </c>
      <c r="I5471" t="s">
        <v>1334</v>
      </c>
      <c r="J5471" s="26" t="s">
        <v>3719</v>
      </c>
      <c r="L5471" t="s">
        <v>3718</v>
      </c>
      <c r="O5471" t="s">
        <v>20</v>
      </c>
      <c r="U5471" t="s">
        <v>182</v>
      </c>
      <c r="W5471">
        <v>1</v>
      </c>
      <c r="AA5471" t="s">
        <v>21</v>
      </c>
      <c r="AE5471" t="s">
        <v>21</v>
      </c>
      <c r="AG5471" s="25">
        <v>4.5510000000000002</v>
      </c>
    </row>
    <row r="5472" spans="1:33" x14ac:dyDescent="0.15">
      <c r="A5472" t="s">
        <v>2936</v>
      </c>
      <c r="B5472" t="s">
        <v>2936</v>
      </c>
      <c r="C5472" t="s">
        <v>214</v>
      </c>
      <c r="D5472" t="s">
        <v>2963</v>
      </c>
      <c r="E5472" s="24" t="s">
        <v>3073</v>
      </c>
      <c r="G5472" s="24" t="s">
        <v>3181</v>
      </c>
      <c r="H5472" t="s">
        <v>801</v>
      </c>
      <c r="I5472" t="s">
        <v>2202</v>
      </c>
      <c r="J5472" s="26" t="s">
        <v>3719</v>
      </c>
      <c r="L5472" t="s">
        <v>3718</v>
      </c>
      <c r="O5472" t="s">
        <v>20</v>
      </c>
      <c r="U5472" t="s">
        <v>182</v>
      </c>
      <c r="W5472">
        <v>1</v>
      </c>
      <c r="AA5472" t="s">
        <v>21</v>
      </c>
      <c r="AE5472" t="s">
        <v>21</v>
      </c>
      <c r="AG5472" s="25">
        <v>3.4522000000000004</v>
      </c>
    </row>
    <row r="5473" spans="1:33" x14ac:dyDescent="0.15">
      <c r="A5473" t="s">
        <v>2947</v>
      </c>
      <c r="B5473" t="s">
        <v>2947</v>
      </c>
      <c r="C5473" t="s">
        <v>214</v>
      </c>
      <c r="D5473" t="s">
        <v>277</v>
      </c>
      <c r="E5473" s="24" t="s">
        <v>484</v>
      </c>
      <c r="G5473" s="24" t="s">
        <v>629</v>
      </c>
      <c r="H5473" t="s">
        <v>801</v>
      </c>
      <c r="I5473" t="s">
        <v>630</v>
      </c>
      <c r="J5473" s="26" t="s">
        <v>3719</v>
      </c>
      <c r="L5473" t="s">
        <v>3718</v>
      </c>
      <c r="O5473" t="s">
        <v>20</v>
      </c>
      <c r="U5473" t="s">
        <v>182</v>
      </c>
      <c r="W5473">
        <v>1</v>
      </c>
      <c r="AA5473" t="s">
        <v>802</v>
      </c>
      <c r="AE5473" t="s">
        <v>21</v>
      </c>
      <c r="AG5473" s="25">
        <v>1.7396400000000001</v>
      </c>
    </row>
    <row r="5474" spans="1:33" x14ac:dyDescent="0.15">
      <c r="A5474" t="s">
        <v>2939</v>
      </c>
      <c r="B5474" t="s">
        <v>2939</v>
      </c>
      <c r="C5474" t="s">
        <v>214</v>
      </c>
      <c r="D5474" t="s">
        <v>937</v>
      </c>
      <c r="E5474" s="24" t="s">
        <v>848</v>
      </c>
      <c r="G5474" s="24" t="s">
        <v>1024</v>
      </c>
      <c r="H5474" t="s">
        <v>801</v>
      </c>
      <c r="I5474" t="s">
        <v>630</v>
      </c>
      <c r="J5474" s="26" t="s">
        <v>3719</v>
      </c>
      <c r="L5474" t="s">
        <v>3718</v>
      </c>
      <c r="O5474" t="s">
        <v>20</v>
      </c>
      <c r="U5474" t="s">
        <v>182</v>
      </c>
      <c r="W5474">
        <v>1</v>
      </c>
      <c r="AA5474" t="s">
        <v>21</v>
      </c>
      <c r="AE5474" t="s">
        <v>21</v>
      </c>
      <c r="AG5474" s="25">
        <v>2.4272</v>
      </c>
    </row>
    <row r="5475" spans="1:33" x14ac:dyDescent="0.15">
      <c r="A5475" t="s">
        <v>2944</v>
      </c>
      <c r="B5475" t="s">
        <v>2944</v>
      </c>
      <c r="C5475" t="s">
        <v>214</v>
      </c>
      <c r="D5475" t="s">
        <v>1536</v>
      </c>
      <c r="E5475" s="24" t="s">
        <v>1831</v>
      </c>
      <c r="G5475" s="24" t="s">
        <v>2106</v>
      </c>
      <c r="H5475" t="s">
        <v>801</v>
      </c>
      <c r="I5475" t="s">
        <v>1335</v>
      </c>
      <c r="J5475" s="26" t="s">
        <v>3719</v>
      </c>
      <c r="L5475" t="s">
        <v>3718</v>
      </c>
      <c r="O5475" t="s">
        <v>20</v>
      </c>
      <c r="U5475" t="s">
        <v>182</v>
      </c>
      <c r="W5475">
        <v>1</v>
      </c>
      <c r="AA5475" t="s">
        <v>21</v>
      </c>
      <c r="AE5475" t="s">
        <v>21</v>
      </c>
      <c r="AG5475" s="25">
        <v>3.7638000000000003</v>
      </c>
    </row>
    <row r="5476" spans="1:33" x14ac:dyDescent="0.15">
      <c r="A5476" t="s">
        <v>2937</v>
      </c>
      <c r="B5476" t="s">
        <v>2937</v>
      </c>
      <c r="C5476" t="s">
        <v>214</v>
      </c>
      <c r="D5476" t="s">
        <v>1397</v>
      </c>
      <c r="E5476" s="24" t="s">
        <v>1692</v>
      </c>
      <c r="G5476" s="24" t="s">
        <v>1984</v>
      </c>
      <c r="H5476" t="s">
        <v>801</v>
      </c>
      <c r="I5476" t="s">
        <v>1334</v>
      </c>
      <c r="J5476" s="26" t="s">
        <v>3719</v>
      </c>
      <c r="L5476" t="s">
        <v>3718</v>
      </c>
      <c r="O5476" t="s">
        <v>20</v>
      </c>
      <c r="U5476" t="s">
        <v>182</v>
      </c>
      <c r="W5476">
        <v>1</v>
      </c>
      <c r="AA5476" t="s">
        <v>21</v>
      </c>
      <c r="AE5476" t="s">
        <v>21</v>
      </c>
      <c r="AG5476" s="25">
        <v>2.9028</v>
      </c>
    </row>
    <row r="5477" spans="1:33" x14ac:dyDescent="0.15">
      <c r="A5477" t="s">
        <v>2923</v>
      </c>
      <c r="B5477" t="s">
        <v>2923</v>
      </c>
      <c r="C5477" t="s">
        <v>214</v>
      </c>
      <c r="D5477" t="s">
        <v>1484</v>
      </c>
      <c r="E5477" s="24" t="s">
        <v>1779</v>
      </c>
      <c r="G5477" s="24" t="s">
        <v>2062</v>
      </c>
      <c r="H5477" t="s">
        <v>801</v>
      </c>
      <c r="I5477" t="s">
        <v>1335</v>
      </c>
      <c r="J5477" s="26" t="s">
        <v>3719</v>
      </c>
      <c r="L5477" t="s">
        <v>3718</v>
      </c>
      <c r="O5477" t="s">
        <v>20</v>
      </c>
      <c r="U5477" t="s">
        <v>182</v>
      </c>
      <c r="W5477">
        <v>1</v>
      </c>
      <c r="AA5477" t="s">
        <v>21</v>
      </c>
      <c r="AE5477" t="s">
        <v>21</v>
      </c>
      <c r="AG5477" s="25">
        <v>3.0586000000000002</v>
      </c>
    </row>
    <row r="5478" spans="1:33" x14ac:dyDescent="0.15">
      <c r="A5478" t="s">
        <v>2927</v>
      </c>
      <c r="B5478" t="s">
        <v>2927</v>
      </c>
      <c r="C5478" t="s">
        <v>214</v>
      </c>
      <c r="D5478" t="s">
        <v>1619</v>
      </c>
      <c r="E5478" s="24" t="s">
        <v>1914</v>
      </c>
      <c r="G5478" s="24" t="s">
        <v>2169</v>
      </c>
      <c r="H5478" t="s">
        <v>801</v>
      </c>
      <c r="I5478" t="s">
        <v>1335</v>
      </c>
      <c r="J5478" s="26" t="s">
        <v>3719</v>
      </c>
      <c r="L5478" t="s">
        <v>3718</v>
      </c>
      <c r="O5478" t="s">
        <v>20</v>
      </c>
      <c r="U5478" t="s">
        <v>182</v>
      </c>
      <c r="W5478">
        <v>1</v>
      </c>
      <c r="AA5478" t="s">
        <v>21</v>
      </c>
      <c r="AE5478" t="s">
        <v>21</v>
      </c>
      <c r="AG5478" s="25">
        <v>2.3862000000000001</v>
      </c>
    </row>
    <row r="5479" spans="1:33" x14ac:dyDescent="0.15">
      <c r="A5479" t="s">
        <v>2931</v>
      </c>
      <c r="B5479" t="s">
        <v>2931</v>
      </c>
      <c r="C5479" t="s">
        <v>214</v>
      </c>
      <c r="D5479" t="s">
        <v>1394</v>
      </c>
      <c r="E5479" s="24" t="s">
        <v>1689</v>
      </c>
      <c r="G5479" s="24" t="s">
        <v>1981</v>
      </c>
      <c r="H5479" t="s">
        <v>801</v>
      </c>
      <c r="I5479" t="s">
        <v>1334</v>
      </c>
      <c r="J5479" s="26" t="s">
        <v>3719</v>
      </c>
      <c r="L5479" t="s">
        <v>3718</v>
      </c>
      <c r="O5479" t="s">
        <v>20</v>
      </c>
      <c r="U5479" t="s">
        <v>182</v>
      </c>
      <c r="W5479">
        <v>4</v>
      </c>
      <c r="AA5479" t="s">
        <v>21</v>
      </c>
      <c r="AE5479" t="s">
        <v>21</v>
      </c>
      <c r="AG5479" s="25">
        <v>32.078400000000002</v>
      </c>
    </row>
    <row r="5480" spans="1:33" x14ac:dyDescent="0.15">
      <c r="A5480" t="s">
        <v>2935</v>
      </c>
      <c r="B5480" t="s">
        <v>2935</v>
      </c>
      <c r="C5480" t="s">
        <v>214</v>
      </c>
      <c r="D5480" t="s">
        <v>1372</v>
      </c>
      <c r="E5480" s="24" t="s">
        <v>1667</v>
      </c>
      <c r="G5480" s="24" t="s">
        <v>1962</v>
      </c>
      <c r="H5480" t="s">
        <v>801</v>
      </c>
      <c r="I5480" t="s">
        <v>1335</v>
      </c>
      <c r="J5480" s="26" t="s">
        <v>3719</v>
      </c>
      <c r="L5480" t="s">
        <v>3718</v>
      </c>
      <c r="O5480" t="s">
        <v>20</v>
      </c>
      <c r="U5480" t="s">
        <v>182</v>
      </c>
      <c r="W5480">
        <v>1</v>
      </c>
      <c r="AA5480" t="s">
        <v>21</v>
      </c>
      <c r="AE5480" t="s">
        <v>21</v>
      </c>
      <c r="AG5480" s="25">
        <v>3.2144000000000004</v>
      </c>
    </row>
    <row r="5481" spans="1:33" x14ac:dyDescent="0.15">
      <c r="A5481" t="s">
        <v>2936</v>
      </c>
      <c r="B5481" t="s">
        <v>2936</v>
      </c>
      <c r="C5481" t="s">
        <v>214</v>
      </c>
      <c r="D5481" t="s">
        <v>1427</v>
      </c>
      <c r="E5481" s="24" t="s">
        <v>1722</v>
      </c>
      <c r="G5481" s="24" t="s">
        <v>2012</v>
      </c>
      <c r="H5481" t="s">
        <v>801</v>
      </c>
      <c r="I5481" t="s">
        <v>1334</v>
      </c>
      <c r="J5481" s="26" t="s">
        <v>3719</v>
      </c>
      <c r="L5481" t="s">
        <v>3718</v>
      </c>
      <c r="O5481" t="s">
        <v>20</v>
      </c>
      <c r="U5481" t="s">
        <v>182</v>
      </c>
      <c r="W5481">
        <v>1</v>
      </c>
      <c r="AA5481" t="s">
        <v>21</v>
      </c>
      <c r="AE5481" t="s">
        <v>21</v>
      </c>
      <c r="AG5481" s="25">
        <v>2.3534000000000002</v>
      </c>
    </row>
    <row r="5482" spans="1:33" x14ac:dyDescent="0.15">
      <c r="A5482" t="s">
        <v>2923</v>
      </c>
      <c r="B5482" t="s">
        <v>2923</v>
      </c>
      <c r="C5482" t="s">
        <v>214</v>
      </c>
      <c r="D5482" t="s">
        <v>1133</v>
      </c>
      <c r="E5482" s="24" t="s">
        <v>1215</v>
      </c>
      <c r="G5482" s="24" t="s">
        <v>636</v>
      </c>
      <c r="H5482" t="s">
        <v>801</v>
      </c>
      <c r="I5482" t="s">
        <v>630</v>
      </c>
      <c r="J5482" s="26" t="s">
        <v>3719</v>
      </c>
      <c r="L5482" t="s">
        <v>3718</v>
      </c>
      <c r="O5482" t="s">
        <v>20</v>
      </c>
      <c r="U5482" t="s">
        <v>182</v>
      </c>
      <c r="W5482">
        <v>1</v>
      </c>
      <c r="AA5482" t="s">
        <v>803</v>
      </c>
      <c r="AE5482" t="s">
        <v>21</v>
      </c>
      <c r="AG5482" s="25">
        <v>2.2041599999999999</v>
      </c>
    </row>
    <row r="5483" spans="1:33" x14ac:dyDescent="0.15">
      <c r="A5483" t="s">
        <v>2941</v>
      </c>
      <c r="B5483" t="s">
        <v>2941</v>
      </c>
      <c r="C5483" t="s">
        <v>214</v>
      </c>
      <c r="D5483" t="s">
        <v>1551</v>
      </c>
      <c r="E5483" s="24" t="s">
        <v>1846</v>
      </c>
      <c r="G5483" s="24" t="s">
        <v>2117</v>
      </c>
      <c r="H5483" t="s">
        <v>801</v>
      </c>
      <c r="I5483" t="s">
        <v>1334</v>
      </c>
      <c r="J5483" s="26" t="s">
        <v>3719</v>
      </c>
      <c r="L5483" t="s">
        <v>3718</v>
      </c>
      <c r="O5483" t="s">
        <v>20</v>
      </c>
      <c r="U5483" t="s">
        <v>182</v>
      </c>
      <c r="W5483">
        <v>1</v>
      </c>
      <c r="AA5483" t="s">
        <v>21</v>
      </c>
      <c r="AE5483" t="s">
        <v>21</v>
      </c>
      <c r="AG5483" s="25">
        <v>2.1894</v>
      </c>
    </row>
    <row r="5484" spans="1:33" x14ac:dyDescent="0.15">
      <c r="A5484" t="s">
        <v>2935</v>
      </c>
      <c r="B5484" t="s">
        <v>2935</v>
      </c>
      <c r="C5484" t="s">
        <v>214</v>
      </c>
      <c r="D5484" t="s">
        <v>1465</v>
      </c>
      <c r="E5484" s="24" t="s">
        <v>1760</v>
      </c>
      <c r="G5484" s="24" t="s">
        <v>2044</v>
      </c>
      <c r="H5484" t="s">
        <v>801</v>
      </c>
      <c r="I5484" t="s">
        <v>2201</v>
      </c>
      <c r="J5484" s="26" t="s">
        <v>3719</v>
      </c>
      <c r="L5484" t="s">
        <v>3718</v>
      </c>
      <c r="O5484" t="s">
        <v>20</v>
      </c>
      <c r="U5484" t="s">
        <v>182</v>
      </c>
      <c r="W5484">
        <v>2</v>
      </c>
      <c r="AA5484" t="s">
        <v>21</v>
      </c>
      <c r="AE5484" t="s">
        <v>21</v>
      </c>
      <c r="AG5484" s="25">
        <v>6.281200000000001</v>
      </c>
    </row>
    <row r="5485" spans="1:33" x14ac:dyDescent="0.15">
      <c r="A5485" t="s">
        <v>2927</v>
      </c>
      <c r="B5485" t="s">
        <v>2927</v>
      </c>
      <c r="C5485" t="s">
        <v>214</v>
      </c>
      <c r="D5485" t="s">
        <v>1390</v>
      </c>
      <c r="E5485" s="24" t="s">
        <v>1685</v>
      </c>
      <c r="G5485" s="24" t="s">
        <v>1977</v>
      </c>
      <c r="H5485" t="s">
        <v>801</v>
      </c>
      <c r="I5485" t="s">
        <v>1334</v>
      </c>
      <c r="J5485" s="26" t="s">
        <v>3719</v>
      </c>
      <c r="L5485" t="s">
        <v>3718</v>
      </c>
      <c r="O5485" t="s">
        <v>20</v>
      </c>
      <c r="U5485" t="s">
        <v>182</v>
      </c>
      <c r="W5485">
        <v>1</v>
      </c>
      <c r="AA5485" t="s">
        <v>21</v>
      </c>
      <c r="AE5485" t="s">
        <v>21</v>
      </c>
      <c r="AG5485" s="25">
        <v>3.0586000000000002</v>
      </c>
    </row>
    <row r="5486" spans="1:33" x14ac:dyDescent="0.15">
      <c r="A5486" t="s">
        <v>2941</v>
      </c>
      <c r="B5486" t="s">
        <v>2941</v>
      </c>
      <c r="C5486" t="s">
        <v>214</v>
      </c>
      <c r="D5486" t="s">
        <v>1619</v>
      </c>
      <c r="E5486" s="24" t="s">
        <v>1914</v>
      </c>
      <c r="G5486" s="24" t="s">
        <v>2169</v>
      </c>
      <c r="H5486" t="s">
        <v>801</v>
      </c>
      <c r="I5486" t="s">
        <v>1335</v>
      </c>
      <c r="J5486" s="26" t="s">
        <v>3719</v>
      </c>
      <c r="L5486" t="s">
        <v>3718</v>
      </c>
      <c r="O5486" t="s">
        <v>20</v>
      </c>
      <c r="U5486" t="s">
        <v>182</v>
      </c>
      <c r="W5486">
        <v>1</v>
      </c>
      <c r="AA5486" t="s">
        <v>21</v>
      </c>
      <c r="AE5486" t="s">
        <v>21</v>
      </c>
      <c r="AG5486" s="25">
        <v>2.3862000000000001</v>
      </c>
    </row>
    <row r="5487" spans="1:33" x14ac:dyDescent="0.15">
      <c r="A5487" t="s">
        <v>2924</v>
      </c>
      <c r="B5487" t="s">
        <v>2924</v>
      </c>
      <c r="C5487" t="s">
        <v>214</v>
      </c>
      <c r="D5487" t="s">
        <v>225</v>
      </c>
      <c r="E5487" s="24" t="s">
        <v>432</v>
      </c>
      <c r="G5487" s="24" t="s">
        <v>641</v>
      </c>
      <c r="H5487" t="s">
        <v>801</v>
      </c>
      <c r="I5487" t="s">
        <v>632</v>
      </c>
      <c r="J5487" s="26" t="s">
        <v>3719</v>
      </c>
      <c r="L5487" t="s">
        <v>3718</v>
      </c>
      <c r="O5487" t="s">
        <v>20</v>
      </c>
      <c r="U5487" t="s">
        <v>182</v>
      </c>
      <c r="W5487">
        <v>1</v>
      </c>
      <c r="AA5487" t="s">
        <v>21</v>
      </c>
      <c r="AE5487" t="s">
        <v>21</v>
      </c>
      <c r="AG5487" s="25">
        <v>2.9438</v>
      </c>
    </row>
    <row r="5488" spans="1:33" x14ac:dyDescent="0.15">
      <c r="A5488" t="s">
        <v>2940</v>
      </c>
      <c r="B5488" t="s">
        <v>2940</v>
      </c>
      <c r="C5488" t="s">
        <v>214</v>
      </c>
      <c r="D5488" t="s">
        <v>1588</v>
      </c>
      <c r="E5488" s="24" t="s">
        <v>1883</v>
      </c>
      <c r="G5488" s="24" t="s">
        <v>2144</v>
      </c>
      <c r="H5488" t="s">
        <v>801</v>
      </c>
      <c r="I5488" t="s">
        <v>2202</v>
      </c>
      <c r="J5488" s="26" t="s">
        <v>3719</v>
      </c>
      <c r="L5488" t="s">
        <v>3718</v>
      </c>
      <c r="O5488" t="s">
        <v>20</v>
      </c>
      <c r="U5488" t="s">
        <v>182</v>
      </c>
      <c r="W5488">
        <v>1</v>
      </c>
      <c r="AA5488" t="s">
        <v>21</v>
      </c>
      <c r="AE5488" t="s">
        <v>21</v>
      </c>
      <c r="AG5488" s="25">
        <v>2.8782000000000001</v>
      </c>
    </row>
    <row r="5489" spans="1:33" x14ac:dyDescent="0.15">
      <c r="A5489" t="s">
        <v>2939</v>
      </c>
      <c r="B5489" t="s">
        <v>2939</v>
      </c>
      <c r="C5489" t="s">
        <v>214</v>
      </c>
      <c r="D5489" t="s">
        <v>225</v>
      </c>
      <c r="E5489" s="24" t="s">
        <v>432</v>
      </c>
      <c r="G5489" s="24" t="s">
        <v>641</v>
      </c>
      <c r="H5489" t="s">
        <v>801</v>
      </c>
      <c r="I5489" t="s">
        <v>632</v>
      </c>
      <c r="J5489" s="26" t="s">
        <v>3719</v>
      </c>
      <c r="L5489" t="s">
        <v>3718</v>
      </c>
      <c r="O5489" t="s">
        <v>20</v>
      </c>
      <c r="U5489" t="s">
        <v>182</v>
      </c>
      <c r="W5489">
        <v>1</v>
      </c>
      <c r="AA5489" t="s">
        <v>21</v>
      </c>
      <c r="AE5489" t="s">
        <v>21</v>
      </c>
      <c r="AG5489" s="25">
        <v>2.9438</v>
      </c>
    </row>
    <row r="5490" spans="1:33" x14ac:dyDescent="0.15">
      <c r="A5490" t="s">
        <v>2929</v>
      </c>
      <c r="B5490" t="s">
        <v>2929</v>
      </c>
      <c r="C5490" t="s">
        <v>214</v>
      </c>
      <c r="D5490" t="s">
        <v>225</v>
      </c>
      <c r="E5490" s="24" t="s">
        <v>432</v>
      </c>
      <c r="G5490" s="24" t="s">
        <v>641</v>
      </c>
      <c r="H5490" t="s">
        <v>801</v>
      </c>
      <c r="I5490" t="s">
        <v>632</v>
      </c>
      <c r="J5490" s="26" t="s">
        <v>3719</v>
      </c>
      <c r="L5490" t="s">
        <v>3718</v>
      </c>
      <c r="O5490" t="s">
        <v>20</v>
      </c>
      <c r="U5490" t="s">
        <v>182</v>
      </c>
      <c r="W5490">
        <v>4</v>
      </c>
      <c r="AA5490" t="s">
        <v>21</v>
      </c>
      <c r="AE5490" t="s">
        <v>21</v>
      </c>
      <c r="AG5490" s="25">
        <v>11.7752</v>
      </c>
    </row>
    <row r="5491" spans="1:33" x14ac:dyDescent="0.15">
      <c r="A5491" t="s">
        <v>2925</v>
      </c>
      <c r="B5491" t="s">
        <v>2925</v>
      </c>
      <c r="C5491" t="s">
        <v>214</v>
      </c>
      <c r="D5491" t="s">
        <v>1124</v>
      </c>
      <c r="E5491" s="24" t="s">
        <v>1206</v>
      </c>
      <c r="G5491" s="24" t="s">
        <v>1282</v>
      </c>
      <c r="H5491" t="s">
        <v>801</v>
      </c>
      <c r="I5491" t="s">
        <v>1335</v>
      </c>
      <c r="J5491" s="26" t="s">
        <v>3719</v>
      </c>
      <c r="L5491" t="s">
        <v>3718</v>
      </c>
      <c r="O5491" t="s">
        <v>20</v>
      </c>
      <c r="U5491" t="s">
        <v>182</v>
      </c>
      <c r="W5491">
        <v>1</v>
      </c>
      <c r="AA5491" t="s">
        <v>21</v>
      </c>
      <c r="AE5491" t="s">
        <v>21</v>
      </c>
      <c r="AG5491" s="25">
        <v>5.4202000000000004</v>
      </c>
    </row>
    <row r="5492" spans="1:33" x14ac:dyDescent="0.15">
      <c r="A5492" t="s">
        <v>2946</v>
      </c>
      <c r="B5492" t="s">
        <v>2946</v>
      </c>
      <c r="C5492" t="s">
        <v>214</v>
      </c>
      <c r="D5492" t="s">
        <v>1374</v>
      </c>
      <c r="E5492" s="24" t="s">
        <v>1669</v>
      </c>
      <c r="G5492" s="24" t="s">
        <v>1964</v>
      </c>
      <c r="H5492" t="s">
        <v>801</v>
      </c>
      <c r="I5492" t="s">
        <v>1335</v>
      </c>
      <c r="J5492" s="26" t="s">
        <v>3719</v>
      </c>
      <c r="L5492" t="s">
        <v>3718</v>
      </c>
      <c r="O5492" t="s">
        <v>20</v>
      </c>
      <c r="U5492" t="s">
        <v>182</v>
      </c>
      <c r="W5492">
        <v>1</v>
      </c>
      <c r="AA5492" t="s">
        <v>21</v>
      </c>
      <c r="AE5492" t="s">
        <v>21</v>
      </c>
      <c r="AG5492" s="25">
        <v>3.4686000000000008</v>
      </c>
    </row>
    <row r="5493" spans="1:33" x14ac:dyDescent="0.15">
      <c r="A5493" t="s">
        <v>2931</v>
      </c>
      <c r="B5493" t="s">
        <v>2931</v>
      </c>
      <c r="C5493" t="s">
        <v>214</v>
      </c>
      <c r="D5493" t="s">
        <v>1156</v>
      </c>
      <c r="E5493" s="24" t="s">
        <v>1238</v>
      </c>
      <c r="G5493" s="24" t="s">
        <v>1308</v>
      </c>
      <c r="H5493" t="s">
        <v>801</v>
      </c>
      <c r="I5493" t="s">
        <v>1335</v>
      </c>
      <c r="J5493" s="26" t="s">
        <v>3719</v>
      </c>
      <c r="L5493" t="s">
        <v>3718</v>
      </c>
      <c r="O5493" t="s">
        <v>20</v>
      </c>
      <c r="U5493" t="s">
        <v>182</v>
      </c>
      <c r="W5493">
        <v>1</v>
      </c>
      <c r="AA5493" t="s">
        <v>802</v>
      </c>
      <c r="AE5493" t="s">
        <v>21</v>
      </c>
      <c r="AG5493" s="25">
        <v>3.31142</v>
      </c>
    </row>
    <row r="5494" spans="1:33" x14ac:dyDescent="0.15">
      <c r="A5494" t="s">
        <v>2925</v>
      </c>
      <c r="B5494" t="s">
        <v>2925</v>
      </c>
      <c r="C5494" t="s">
        <v>214</v>
      </c>
      <c r="D5494" t="s">
        <v>1128</v>
      </c>
      <c r="E5494" s="24" t="s">
        <v>1210</v>
      </c>
      <c r="G5494" s="24" t="s">
        <v>1286</v>
      </c>
      <c r="H5494" t="s">
        <v>801</v>
      </c>
      <c r="I5494" t="s">
        <v>1334</v>
      </c>
      <c r="J5494" s="26" t="s">
        <v>3719</v>
      </c>
      <c r="L5494" t="s">
        <v>3718</v>
      </c>
      <c r="O5494" t="s">
        <v>20</v>
      </c>
      <c r="U5494" t="s">
        <v>182</v>
      </c>
      <c r="W5494">
        <v>1</v>
      </c>
      <c r="AA5494" t="s">
        <v>21</v>
      </c>
      <c r="AE5494" t="s">
        <v>21</v>
      </c>
      <c r="AG5494" s="25">
        <v>2.4681999999999999</v>
      </c>
    </row>
    <row r="5495" spans="1:33" x14ac:dyDescent="0.15">
      <c r="A5495" t="s">
        <v>2944</v>
      </c>
      <c r="B5495" t="s">
        <v>2944</v>
      </c>
      <c r="C5495" t="s">
        <v>214</v>
      </c>
      <c r="D5495" t="s">
        <v>1539</v>
      </c>
      <c r="E5495" s="24" t="s">
        <v>1834</v>
      </c>
      <c r="G5495" s="24" t="s">
        <v>636</v>
      </c>
      <c r="H5495" t="s">
        <v>801</v>
      </c>
      <c r="I5495" t="s">
        <v>1334</v>
      </c>
      <c r="J5495" s="26" t="s">
        <v>3719</v>
      </c>
      <c r="L5495" t="s">
        <v>3718</v>
      </c>
      <c r="O5495" t="s">
        <v>20</v>
      </c>
      <c r="U5495" t="s">
        <v>182</v>
      </c>
      <c r="W5495">
        <v>1</v>
      </c>
      <c r="AA5495" t="s">
        <v>21</v>
      </c>
      <c r="AE5495" t="s">
        <v>21</v>
      </c>
      <c r="AG5495" s="25">
        <v>5.1086000000000009</v>
      </c>
    </row>
    <row r="5496" spans="1:33" x14ac:dyDescent="0.15">
      <c r="A5496" t="s">
        <v>2927</v>
      </c>
      <c r="B5496" t="s">
        <v>2927</v>
      </c>
      <c r="C5496" t="s">
        <v>214</v>
      </c>
      <c r="D5496" t="s">
        <v>1156</v>
      </c>
      <c r="E5496" s="24" t="s">
        <v>1238</v>
      </c>
      <c r="G5496" s="24" t="s">
        <v>1308</v>
      </c>
      <c r="H5496" t="s">
        <v>801</v>
      </c>
      <c r="I5496" t="s">
        <v>1335</v>
      </c>
      <c r="J5496" s="26" t="s">
        <v>3719</v>
      </c>
      <c r="L5496" t="s">
        <v>3718</v>
      </c>
      <c r="O5496" t="s">
        <v>20</v>
      </c>
      <c r="U5496" t="s">
        <v>182</v>
      </c>
      <c r="W5496">
        <v>1</v>
      </c>
      <c r="AA5496" t="s">
        <v>803</v>
      </c>
      <c r="AE5496" t="s">
        <v>21</v>
      </c>
      <c r="AG5496" s="25">
        <v>3.42272</v>
      </c>
    </row>
    <row r="5497" spans="1:33" x14ac:dyDescent="0.15">
      <c r="A5497" t="s">
        <v>2930</v>
      </c>
      <c r="B5497" t="s">
        <v>2930</v>
      </c>
      <c r="C5497" t="s">
        <v>214</v>
      </c>
      <c r="D5497" t="s">
        <v>1556</v>
      </c>
      <c r="E5497" s="24" t="s">
        <v>1851</v>
      </c>
      <c r="G5497" s="24" t="s">
        <v>2121</v>
      </c>
      <c r="H5497" t="s">
        <v>801</v>
      </c>
      <c r="I5497" t="s">
        <v>1334</v>
      </c>
      <c r="J5497" s="26" t="s">
        <v>3719</v>
      </c>
      <c r="L5497" t="s">
        <v>3718</v>
      </c>
      <c r="O5497" t="s">
        <v>20</v>
      </c>
      <c r="U5497" t="s">
        <v>182</v>
      </c>
      <c r="W5497">
        <v>1</v>
      </c>
      <c r="AA5497" t="s">
        <v>21</v>
      </c>
      <c r="AE5497" t="s">
        <v>21</v>
      </c>
      <c r="AG5497" s="25">
        <v>3.6900000000000004</v>
      </c>
    </row>
    <row r="5498" spans="1:33" x14ac:dyDescent="0.15">
      <c r="A5498" t="s">
        <v>2946</v>
      </c>
      <c r="B5498" t="s">
        <v>2946</v>
      </c>
      <c r="C5498" t="s">
        <v>214</v>
      </c>
      <c r="D5498" t="s">
        <v>229</v>
      </c>
      <c r="E5498" s="24" t="s">
        <v>436</v>
      </c>
      <c r="G5498" s="24" t="s">
        <v>644</v>
      </c>
      <c r="H5498" t="s">
        <v>801</v>
      </c>
      <c r="I5498" t="s">
        <v>630</v>
      </c>
      <c r="J5498" s="26" t="s">
        <v>3719</v>
      </c>
      <c r="L5498" t="s">
        <v>3718</v>
      </c>
      <c r="O5498" t="s">
        <v>20</v>
      </c>
      <c r="U5498" t="s">
        <v>182</v>
      </c>
      <c r="W5498">
        <v>1</v>
      </c>
      <c r="AA5498" t="s">
        <v>21</v>
      </c>
      <c r="AE5498" t="s">
        <v>21</v>
      </c>
      <c r="AG5498" s="25">
        <v>2.5830000000000002</v>
      </c>
    </row>
    <row r="5499" spans="1:33" x14ac:dyDescent="0.15">
      <c r="A5499" t="s">
        <v>2951</v>
      </c>
      <c r="B5499" t="s">
        <v>2951</v>
      </c>
      <c r="C5499" t="s">
        <v>214</v>
      </c>
      <c r="D5499" t="s">
        <v>1124</v>
      </c>
      <c r="E5499" s="24" t="s">
        <v>1206</v>
      </c>
      <c r="G5499" s="24" t="s">
        <v>1282</v>
      </c>
      <c r="H5499" t="s">
        <v>801</v>
      </c>
      <c r="I5499" t="s">
        <v>1335</v>
      </c>
      <c r="J5499" s="26" t="s">
        <v>3719</v>
      </c>
      <c r="L5499" t="s">
        <v>3718</v>
      </c>
      <c r="O5499" t="s">
        <v>20</v>
      </c>
      <c r="U5499" t="s">
        <v>182</v>
      </c>
      <c r="W5499">
        <v>1</v>
      </c>
      <c r="AA5499" t="s">
        <v>21</v>
      </c>
      <c r="AE5499" t="s">
        <v>21</v>
      </c>
      <c r="AG5499" s="25">
        <v>5.4202000000000004</v>
      </c>
    </row>
    <row r="5500" spans="1:33" x14ac:dyDescent="0.15">
      <c r="A5500" t="s">
        <v>2928</v>
      </c>
      <c r="B5500" t="s">
        <v>2928</v>
      </c>
      <c r="C5500" t="s">
        <v>214</v>
      </c>
      <c r="D5500" t="s">
        <v>1388</v>
      </c>
      <c r="E5500" s="24" t="s">
        <v>1683</v>
      </c>
      <c r="G5500" s="24" t="s">
        <v>1976</v>
      </c>
      <c r="H5500" t="s">
        <v>801</v>
      </c>
      <c r="I5500" t="s">
        <v>2201</v>
      </c>
      <c r="J5500" s="26" t="s">
        <v>3719</v>
      </c>
      <c r="L5500" t="s">
        <v>3718</v>
      </c>
      <c r="O5500" t="s">
        <v>20</v>
      </c>
      <c r="U5500" t="s">
        <v>182</v>
      </c>
      <c r="W5500">
        <v>1</v>
      </c>
      <c r="AA5500" t="s">
        <v>21</v>
      </c>
      <c r="AE5500" t="s">
        <v>21</v>
      </c>
      <c r="AG5500" s="25">
        <v>7.1504000000000012</v>
      </c>
    </row>
    <row r="5501" spans="1:33" x14ac:dyDescent="0.15">
      <c r="A5501" t="s">
        <v>2948</v>
      </c>
      <c r="B5501" t="s">
        <v>2948</v>
      </c>
      <c r="C5501" t="s">
        <v>214</v>
      </c>
      <c r="D5501" t="s">
        <v>1584</v>
      </c>
      <c r="E5501" s="24" t="s">
        <v>1879</v>
      </c>
      <c r="G5501" s="24" t="s">
        <v>2130</v>
      </c>
      <c r="H5501" t="s">
        <v>801</v>
      </c>
      <c r="I5501" t="s">
        <v>1334</v>
      </c>
      <c r="J5501" s="26" t="s">
        <v>3719</v>
      </c>
      <c r="L5501" t="s">
        <v>3718</v>
      </c>
      <c r="O5501" t="s">
        <v>20</v>
      </c>
      <c r="U5501" t="s">
        <v>182</v>
      </c>
      <c r="W5501">
        <v>1</v>
      </c>
      <c r="AA5501" t="s">
        <v>21</v>
      </c>
      <c r="AE5501" t="s">
        <v>21</v>
      </c>
      <c r="AG5501" s="25">
        <v>2.5092000000000003</v>
      </c>
    </row>
    <row r="5502" spans="1:33" x14ac:dyDescent="0.15">
      <c r="A5502" t="s">
        <v>2947</v>
      </c>
      <c r="B5502" t="s">
        <v>2947</v>
      </c>
      <c r="C5502" t="s">
        <v>214</v>
      </c>
      <c r="D5502" t="s">
        <v>1465</v>
      </c>
      <c r="E5502" s="24" t="s">
        <v>1760</v>
      </c>
      <c r="G5502" s="24" t="s">
        <v>2044</v>
      </c>
      <c r="H5502" t="s">
        <v>801</v>
      </c>
      <c r="I5502" t="s">
        <v>2201</v>
      </c>
      <c r="J5502" s="26" t="s">
        <v>3719</v>
      </c>
      <c r="L5502" t="s">
        <v>3718</v>
      </c>
      <c r="O5502" t="s">
        <v>20</v>
      </c>
      <c r="U5502" t="s">
        <v>182</v>
      </c>
      <c r="W5502">
        <v>1</v>
      </c>
      <c r="AA5502" t="s">
        <v>802</v>
      </c>
      <c r="AE5502" t="s">
        <v>21</v>
      </c>
      <c r="AG5502" s="25">
        <v>2.7315399999999999</v>
      </c>
    </row>
    <row r="5503" spans="1:33" x14ac:dyDescent="0.15">
      <c r="A5503" t="s">
        <v>2931</v>
      </c>
      <c r="B5503" t="s">
        <v>2931</v>
      </c>
      <c r="C5503" t="s">
        <v>214</v>
      </c>
      <c r="D5503" t="s">
        <v>250</v>
      </c>
      <c r="E5503" s="24" t="s">
        <v>457</v>
      </c>
      <c r="G5503" s="24" t="s">
        <v>666</v>
      </c>
      <c r="H5503" t="s">
        <v>801</v>
      </c>
      <c r="I5503" t="s">
        <v>630</v>
      </c>
      <c r="J5503" s="26" t="s">
        <v>3719</v>
      </c>
      <c r="L5503" t="s">
        <v>3718</v>
      </c>
      <c r="O5503" t="s">
        <v>20</v>
      </c>
      <c r="U5503" t="s">
        <v>182</v>
      </c>
      <c r="W5503">
        <v>1</v>
      </c>
      <c r="AA5503" t="s">
        <v>21</v>
      </c>
      <c r="AE5503" t="s">
        <v>21</v>
      </c>
      <c r="AG5503" s="25">
        <v>1.6400000000000001</v>
      </c>
    </row>
    <row r="5504" spans="1:33" x14ac:dyDescent="0.15">
      <c r="A5504" t="s">
        <v>2925</v>
      </c>
      <c r="B5504" t="s">
        <v>2925</v>
      </c>
      <c r="C5504" t="s">
        <v>214</v>
      </c>
      <c r="D5504" t="s">
        <v>1390</v>
      </c>
      <c r="E5504" s="24" t="s">
        <v>1685</v>
      </c>
      <c r="G5504" s="24" t="s">
        <v>1977</v>
      </c>
      <c r="H5504" t="s">
        <v>801</v>
      </c>
      <c r="I5504" t="s">
        <v>1334</v>
      </c>
      <c r="J5504" s="26" t="s">
        <v>3719</v>
      </c>
      <c r="L5504" t="s">
        <v>3718</v>
      </c>
      <c r="O5504" t="s">
        <v>20</v>
      </c>
      <c r="U5504" t="s">
        <v>182</v>
      </c>
      <c r="W5504">
        <v>1</v>
      </c>
      <c r="AA5504" t="s">
        <v>21</v>
      </c>
      <c r="AE5504" t="s">
        <v>21</v>
      </c>
      <c r="AG5504" s="25">
        <v>3.0586000000000002</v>
      </c>
    </row>
    <row r="5505" spans="1:33" x14ac:dyDescent="0.15">
      <c r="A5505" t="s">
        <v>2927</v>
      </c>
      <c r="B5505" t="s">
        <v>2927</v>
      </c>
      <c r="C5505" t="s">
        <v>214</v>
      </c>
      <c r="D5505" t="s">
        <v>1536</v>
      </c>
      <c r="E5505" s="24" t="s">
        <v>1831</v>
      </c>
      <c r="G5505" s="24" t="s">
        <v>2106</v>
      </c>
      <c r="H5505" t="s">
        <v>801</v>
      </c>
      <c r="I5505" t="s">
        <v>1335</v>
      </c>
      <c r="J5505" s="26" t="s">
        <v>3719</v>
      </c>
      <c r="L5505" t="s">
        <v>3718</v>
      </c>
      <c r="O5505" t="s">
        <v>20</v>
      </c>
      <c r="U5505" t="s">
        <v>182</v>
      </c>
      <c r="W5505">
        <v>1</v>
      </c>
      <c r="AA5505" t="s">
        <v>21</v>
      </c>
      <c r="AE5505" t="s">
        <v>21</v>
      </c>
      <c r="AG5505" s="25">
        <v>3.7638000000000003</v>
      </c>
    </row>
    <row r="5506" spans="1:33" x14ac:dyDescent="0.15">
      <c r="A5506" t="s">
        <v>2941</v>
      </c>
      <c r="B5506" t="s">
        <v>2941</v>
      </c>
      <c r="C5506" t="s">
        <v>214</v>
      </c>
      <c r="D5506" t="s">
        <v>1441</v>
      </c>
      <c r="E5506" s="24" t="s">
        <v>1736</v>
      </c>
      <c r="G5506" s="24" t="s">
        <v>2023</v>
      </c>
      <c r="H5506" t="s">
        <v>801</v>
      </c>
      <c r="I5506" t="s">
        <v>1334</v>
      </c>
      <c r="J5506" s="26" t="s">
        <v>3719</v>
      </c>
      <c r="L5506" t="s">
        <v>3718</v>
      </c>
      <c r="O5506" t="s">
        <v>20</v>
      </c>
      <c r="U5506" t="s">
        <v>182</v>
      </c>
      <c r="W5506">
        <v>1</v>
      </c>
      <c r="AA5506" t="s">
        <v>21</v>
      </c>
      <c r="AE5506" t="s">
        <v>21</v>
      </c>
      <c r="AG5506" s="25">
        <v>5.4038000000000004</v>
      </c>
    </row>
    <row r="5507" spans="1:33" x14ac:dyDescent="0.15">
      <c r="A5507" t="s">
        <v>2940</v>
      </c>
      <c r="B5507" t="s">
        <v>2940</v>
      </c>
      <c r="C5507" t="s">
        <v>214</v>
      </c>
      <c r="D5507" t="s">
        <v>1482</v>
      </c>
      <c r="E5507" s="24" t="s">
        <v>1777</v>
      </c>
      <c r="G5507" s="24" t="s">
        <v>2060</v>
      </c>
      <c r="H5507" t="s">
        <v>801</v>
      </c>
      <c r="I5507" t="s">
        <v>1335</v>
      </c>
      <c r="J5507" s="26" t="s">
        <v>3719</v>
      </c>
      <c r="L5507" t="s">
        <v>3718</v>
      </c>
      <c r="O5507" t="s">
        <v>20</v>
      </c>
      <c r="U5507" t="s">
        <v>182</v>
      </c>
      <c r="W5507">
        <v>1</v>
      </c>
      <c r="AA5507" t="s">
        <v>21</v>
      </c>
      <c r="AE5507" t="s">
        <v>21</v>
      </c>
      <c r="AG5507" s="25">
        <v>5.2644000000000002</v>
      </c>
    </row>
    <row r="5508" spans="1:33" x14ac:dyDescent="0.15">
      <c r="A5508" t="s">
        <v>2944</v>
      </c>
      <c r="B5508" t="s">
        <v>2944</v>
      </c>
      <c r="C5508" t="s">
        <v>214</v>
      </c>
      <c r="D5508" t="s">
        <v>293</v>
      </c>
      <c r="E5508" s="24" t="s">
        <v>500</v>
      </c>
      <c r="G5508" s="24" t="s">
        <v>704</v>
      </c>
      <c r="H5508" t="s">
        <v>801</v>
      </c>
      <c r="I5508" t="s">
        <v>630</v>
      </c>
      <c r="J5508" s="26" t="s">
        <v>3719</v>
      </c>
      <c r="L5508" t="s">
        <v>3718</v>
      </c>
      <c r="O5508" t="s">
        <v>20</v>
      </c>
      <c r="U5508" t="s">
        <v>182</v>
      </c>
      <c r="W5508">
        <v>1</v>
      </c>
      <c r="AA5508" t="s">
        <v>803</v>
      </c>
      <c r="AE5508" t="s">
        <v>21</v>
      </c>
      <c r="AG5508" s="25">
        <v>1.4156799999999998</v>
      </c>
    </row>
    <row r="5509" spans="1:33" x14ac:dyDescent="0.15">
      <c r="A5509" t="s">
        <v>2941</v>
      </c>
      <c r="B5509" t="s">
        <v>2941</v>
      </c>
      <c r="C5509" t="s">
        <v>214</v>
      </c>
      <c r="D5509" t="s">
        <v>1375</v>
      </c>
      <c r="E5509" s="24" t="s">
        <v>1670</v>
      </c>
      <c r="G5509" s="24" t="s">
        <v>1965</v>
      </c>
      <c r="H5509" t="s">
        <v>801</v>
      </c>
      <c r="I5509" t="s">
        <v>1335</v>
      </c>
      <c r="J5509" s="26" t="s">
        <v>3719</v>
      </c>
      <c r="L5509" t="s">
        <v>3718</v>
      </c>
      <c r="O5509" t="s">
        <v>20</v>
      </c>
      <c r="U5509" t="s">
        <v>182</v>
      </c>
      <c r="W5509">
        <v>1</v>
      </c>
      <c r="AA5509" t="s">
        <v>21</v>
      </c>
      <c r="AE5509" t="s">
        <v>21</v>
      </c>
      <c r="AG5509" s="25">
        <v>8.86</v>
      </c>
    </row>
    <row r="5510" spans="1:33" x14ac:dyDescent="0.15">
      <c r="A5510" t="s">
        <v>2935</v>
      </c>
      <c r="B5510" t="s">
        <v>2935</v>
      </c>
      <c r="C5510" t="s">
        <v>214</v>
      </c>
      <c r="D5510" t="s">
        <v>1499</v>
      </c>
      <c r="E5510" s="24" t="s">
        <v>1794</v>
      </c>
      <c r="G5510" s="24" t="s">
        <v>2075</v>
      </c>
      <c r="H5510" t="s">
        <v>801</v>
      </c>
      <c r="I5510" t="s">
        <v>1335</v>
      </c>
      <c r="J5510" s="26" t="s">
        <v>3719</v>
      </c>
      <c r="L5510" t="s">
        <v>3718</v>
      </c>
      <c r="O5510" t="s">
        <v>20</v>
      </c>
      <c r="U5510" t="s">
        <v>182</v>
      </c>
      <c r="W5510">
        <v>1</v>
      </c>
      <c r="AA5510" t="s">
        <v>21</v>
      </c>
      <c r="AE5510" t="s">
        <v>21</v>
      </c>
      <c r="AG5510" s="25">
        <v>9.0500000000000007</v>
      </c>
    </row>
    <row r="5511" spans="1:33" x14ac:dyDescent="0.15">
      <c r="A5511" t="s">
        <v>2927</v>
      </c>
      <c r="B5511" t="s">
        <v>2927</v>
      </c>
      <c r="C5511" t="s">
        <v>214</v>
      </c>
      <c r="D5511" t="s">
        <v>1124</v>
      </c>
      <c r="E5511" s="24" t="s">
        <v>1206</v>
      </c>
      <c r="G5511" s="24" t="s">
        <v>1282</v>
      </c>
      <c r="H5511" t="s">
        <v>801</v>
      </c>
      <c r="I5511" t="s">
        <v>1335</v>
      </c>
      <c r="J5511" s="26" t="s">
        <v>3719</v>
      </c>
      <c r="L5511" t="s">
        <v>3718</v>
      </c>
      <c r="O5511" t="s">
        <v>20</v>
      </c>
      <c r="U5511" t="s">
        <v>182</v>
      </c>
      <c r="W5511">
        <v>2</v>
      </c>
      <c r="AA5511" t="s">
        <v>21</v>
      </c>
      <c r="AE5511" t="s">
        <v>21</v>
      </c>
      <c r="AG5511" s="25">
        <v>10.840400000000001</v>
      </c>
    </row>
    <row r="5512" spans="1:33" x14ac:dyDescent="0.15">
      <c r="A5512" t="s">
        <v>2941</v>
      </c>
      <c r="B5512" t="s">
        <v>2941</v>
      </c>
      <c r="C5512" t="s">
        <v>214</v>
      </c>
      <c r="D5512" t="s">
        <v>1381</v>
      </c>
      <c r="E5512" s="24" t="s">
        <v>1676</v>
      </c>
      <c r="G5512" s="24" t="s">
        <v>1971</v>
      </c>
      <c r="H5512" t="s">
        <v>801</v>
      </c>
      <c r="I5512" t="s">
        <v>1334</v>
      </c>
      <c r="J5512" s="26" t="s">
        <v>3719</v>
      </c>
      <c r="L5512" t="s">
        <v>3718</v>
      </c>
      <c r="O5512" t="s">
        <v>20</v>
      </c>
      <c r="U5512" t="s">
        <v>182</v>
      </c>
      <c r="W5512">
        <v>1</v>
      </c>
      <c r="AA5512" t="s">
        <v>21</v>
      </c>
      <c r="AE5512" t="s">
        <v>21</v>
      </c>
      <c r="AG5512" s="25">
        <v>3.1406000000000005</v>
      </c>
    </row>
    <row r="5513" spans="1:33" x14ac:dyDescent="0.15">
      <c r="A5513" t="s">
        <v>2923</v>
      </c>
      <c r="B5513" t="s">
        <v>2923</v>
      </c>
      <c r="C5513" t="s">
        <v>214</v>
      </c>
      <c r="D5513" t="s">
        <v>1381</v>
      </c>
      <c r="E5513" s="24" t="s">
        <v>1676</v>
      </c>
      <c r="G5513" s="24" t="s">
        <v>1971</v>
      </c>
      <c r="H5513" t="s">
        <v>801</v>
      </c>
      <c r="I5513" t="s">
        <v>1334</v>
      </c>
      <c r="J5513" s="26" t="s">
        <v>3719</v>
      </c>
      <c r="L5513" t="s">
        <v>3718</v>
      </c>
      <c r="O5513" t="s">
        <v>20</v>
      </c>
      <c r="U5513" t="s">
        <v>182</v>
      </c>
      <c r="W5513">
        <v>2</v>
      </c>
      <c r="AA5513" t="s">
        <v>21</v>
      </c>
      <c r="AE5513" t="s">
        <v>21</v>
      </c>
      <c r="AG5513" s="25">
        <v>6.281200000000001</v>
      </c>
    </row>
    <row r="5514" spans="1:33" x14ac:dyDescent="0.15">
      <c r="A5514" t="s">
        <v>2944</v>
      </c>
      <c r="B5514" t="s">
        <v>2944</v>
      </c>
      <c r="C5514" t="s">
        <v>214</v>
      </c>
      <c r="D5514" t="s">
        <v>1497</v>
      </c>
      <c r="E5514" s="24" t="s">
        <v>1792</v>
      </c>
      <c r="G5514" s="24" t="s">
        <v>2073</v>
      </c>
      <c r="H5514" t="s">
        <v>801</v>
      </c>
      <c r="I5514" t="s">
        <v>2201</v>
      </c>
      <c r="J5514" s="26" t="s">
        <v>3719</v>
      </c>
      <c r="L5514" t="s">
        <v>3718</v>
      </c>
      <c r="O5514" t="s">
        <v>20</v>
      </c>
      <c r="U5514" t="s">
        <v>182</v>
      </c>
      <c r="W5514">
        <v>2</v>
      </c>
      <c r="AA5514" t="s">
        <v>21</v>
      </c>
      <c r="AE5514" t="s">
        <v>21</v>
      </c>
      <c r="AG5514" s="25">
        <v>8.7576000000000001</v>
      </c>
    </row>
    <row r="5515" spans="1:33" x14ac:dyDescent="0.15">
      <c r="A5515" t="s">
        <v>2937</v>
      </c>
      <c r="B5515" t="s">
        <v>2937</v>
      </c>
      <c r="C5515" t="s">
        <v>214</v>
      </c>
      <c r="D5515" t="s">
        <v>1587</v>
      </c>
      <c r="E5515" s="24" t="s">
        <v>1882</v>
      </c>
      <c r="G5515" s="24" t="s">
        <v>2121</v>
      </c>
      <c r="H5515" t="s">
        <v>801</v>
      </c>
      <c r="I5515" t="s">
        <v>1334</v>
      </c>
      <c r="J5515" s="26" t="s">
        <v>3719</v>
      </c>
      <c r="L5515" t="s">
        <v>3718</v>
      </c>
      <c r="O5515" t="s">
        <v>20</v>
      </c>
      <c r="U5515" t="s">
        <v>182</v>
      </c>
      <c r="W5515">
        <v>1</v>
      </c>
      <c r="AA5515" t="s">
        <v>21</v>
      </c>
      <c r="AE5515" t="s">
        <v>21</v>
      </c>
      <c r="AG5515" s="25">
        <v>3.4522000000000004</v>
      </c>
    </row>
    <row r="5516" spans="1:33" x14ac:dyDescent="0.15">
      <c r="A5516" t="s">
        <v>2945</v>
      </c>
      <c r="B5516" t="s">
        <v>2945</v>
      </c>
      <c r="C5516" t="s">
        <v>214</v>
      </c>
      <c r="D5516" t="s">
        <v>225</v>
      </c>
      <c r="E5516" s="24" t="s">
        <v>432</v>
      </c>
      <c r="G5516" s="24" t="s">
        <v>641</v>
      </c>
      <c r="H5516" t="s">
        <v>801</v>
      </c>
      <c r="I5516" t="s">
        <v>632</v>
      </c>
      <c r="J5516" s="26" t="s">
        <v>3719</v>
      </c>
      <c r="L5516" t="s">
        <v>3718</v>
      </c>
      <c r="O5516" t="s">
        <v>20</v>
      </c>
      <c r="U5516" t="s">
        <v>182</v>
      </c>
      <c r="W5516">
        <v>2</v>
      </c>
      <c r="AA5516" t="s">
        <v>21</v>
      </c>
      <c r="AE5516" t="s">
        <v>21</v>
      </c>
      <c r="AG5516" s="25">
        <v>5.8875999999999999</v>
      </c>
    </row>
    <row r="5517" spans="1:33" x14ac:dyDescent="0.15">
      <c r="A5517" t="s">
        <v>2946</v>
      </c>
      <c r="B5517" t="s">
        <v>2946</v>
      </c>
      <c r="C5517" t="s">
        <v>214</v>
      </c>
      <c r="D5517" t="s">
        <v>1473</v>
      </c>
      <c r="E5517" s="24" t="s">
        <v>1768</v>
      </c>
      <c r="G5517" s="24" t="s">
        <v>2051</v>
      </c>
      <c r="H5517" t="s">
        <v>801</v>
      </c>
      <c r="I5517" t="s">
        <v>1335</v>
      </c>
      <c r="J5517" s="26" t="s">
        <v>3719</v>
      </c>
      <c r="L5517" t="s">
        <v>3718</v>
      </c>
      <c r="O5517" t="s">
        <v>20</v>
      </c>
      <c r="U5517" t="s">
        <v>182</v>
      </c>
      <c r="W5517">
        <v>1</v>
      </c>
      <c r="AA5517" t="s">
        <v>21</v>
      </c>
      <c r="AE5517" t="s">
        <v>21</v>
      </c>
      <c r="AG5517" s="25">
        <v>5.7318000000000007</v>
      </c>
    </row>
    <row r="5518" spans="1:33" x14ac:dyDescent="0.15">
      <c r="A5518" t="s">
        <v>2949</v>
      </c>
      <c r="B5518" t="s">
        <v>2949</v>
      </c>
      <c r="C5518" t="s">
        <v>214</v>
      </c>
      <c r="D5518" t="s">
        <v>1465</v>
      </c>
      <c r="E5518" s="24" t="s">
        <v>1760</v>
      </c>
      <c r="G5518" s="24" t="s">
        <v>2044</v>
      </c>
      <c r="H5518" t="s">
        <v>801</v>
      </c>
      <c r="I5518" t="s">
        <v>2201</v>
      </c>
      <c r="J5518" s="26" t="s">
        <v>3719</v>
      </c>
      <c r="L5518" t="s">
        <v>3718</v>
      </c>
      <c r="O5518" t="s">
        <v>20</v>
      </c>
      <c r="U5518" t="s">
        <v>182</v>
      </c>
      <c r="W5518">
        <v>1</v>
      </c>
      <c r="AA5518" t="s">
        <v>802</v>
      </c>
      <c r="AE5518" t="s">
        <v>21</v>
      </c>
      <c r="AG5518" s="25">
        <v>2.7315399999999999</v>
      </c>
    </row>
    <row r="5519" spans="1:33" x14ac:dyDescent="0.15">
      <c r="A5519" t="s">
        <v>2935</v>
      </c>
      <c r="B5519" t="s">
        <v>2935</v>
      </c>
      <c r="C5519" t="s">
        <v>214</v>
      </c>
      <c r="D5519" t="s">
        <v>2266</v>
      </c>
      <c r="E5519" s="24" t="s">
        <v>2514</v>
      </c>
      <c r="G5519" s="24" t="s">
        <v>2755</v>
      </c>
      <c r="H5519" t="s">
        <v>801</v>
      </c>
      <c r="I5519" t="s">
        <v>1334</v>
      </c>
      <c r="J5519" s="26" t="s">
        <v>3719</v>
      </c>
      <c r="L5519" t="s">
        <v>3718</v>
      </c>
      <c r="O5519" t="s">
        <v>20</v>
      </c>
      <c r="U5519" t="s">
        <v>182</v>
      </c>
      <c r="W5519">
        <v>1</v>
      </c>
      <c r="AA5519" t="s">
        <v>21</v>
      </c>
      <c r="AE5519" t="s">
        <v>21</v>
      </c>
      <c r="AG5519" s="25">
        <v>3.0586000000000002</v>
      </c>
    </row>
    <row r="5520" spans="1:33" x14ac:dyDescent="0.15">
      <c r="A5520" t="s">
        <v>2926</v>
      </c>
      <c r="B5520" t="s">
        <v>2926</v>
      </c>
      <c r="C5520" t="s">
        <v>214</v>
      </c>
      <c r="D5520" t="s">
        <v>1418</v>
      </c>
      <c r="E5520" s="24" t="s">
        <v>1713</v>
      </c>
      <c r="G5520" s="24" t="s">
        <v>2003</v>
      </c>
      <c r="H5520" t="s">
        <v>801</v>
      </c>
      <c r="I5520" t="s">
        <v>1334</v>
      </c>
      <c r="J5520" s="26" t="s">
        <v>3719</v>
      </c>
      <c r="L5520" t="s">
        <v>3718</v>
      </c>
      <c r="O5520" t="s">
        <v>20</v>
      </c>
      <c r="U5520" t="s">
        <v>182</v>
      </c>
      <c r="W5520">
        <v>1</v>
      </c>
      <c r="AA5520" t="s">
        <v>21</v>
      </c>
      <c r="AE5520" t="s">
        <v>21</v>
      </c>
      <c r="AG5520" s="25">
        <v>3.2144000000000004</v>
      </c>
    </row>
    <row r="5521" spans="1:33" x14ac:dyDescent="0.15">
      <c r="A5521" t="s">
        <v>2947</v>
      </c>
      <c r="B5521" t="s">
        <v>2947</v>
      </c>
      <c r="C5521" t="s">
        <v>214</v>
      </c>
      <c r="D5521" t="s">
        <v>247</v>
      </c>
      <c r="E5521" s="24" t="s">
        <v>454</v>
      </c>
      <c r="G5521" s="24" t="s">
        <v>663</v>
      </c>
      <c r="H5521" t="s">
        <v>801</v>
      </c>
      <c r="I5521" t="s">
        <v>630</v>
      </c>
      <c r="J5521" s="26" t="s">
        <v>3719</v>
      </c>
      <c r="L5521" t="s">
        <v>3718</v>
      </c>
      <c r="O5521" t="s">
        <v>20</v>
      </c>
      <c r="U5521" t="s">
        <v>182</v>
      </c>
      <c r="W5521">
        <v>1</v>
      </c>
      <c r="AA5521" t="s">
        <v>21</v>
      </c>
      <c r="AE5521" t="s">
        <v>21</v>
      </c>
      <c r="AG5521" s="25">
        <v>1.5252000000000001</v>
      </c>
    </row>
    <row r="5522" spans="1:33" x14ac:dyDescent="0.15">
      <c r="A5522" t="s">
        <v>2925</v>
      </c>
      <c r="B5522" t="s">
        <v>2925</v>
      </c>
      <c r="C5522" t="s">
        <v>214</v>
      </c>
      <c r="D5522" t="s">
        <v>1521</v>
      </c>
      <c r="E5522" s="24" t="s">
        <v>1816</v>
      </c>
      <c r="G5522" s="24" t="s">
        <v>2093</v>
      </c>
      <c r="H5522" t="s">
        <v>801</v>
      </c>
      <c r="I5522" t="s">
        <v>2202</v>
      </c>
      <c r="J5522" s="26" t="s">
        <v>3719</v>
      </c>
      <c r="L5522" t="s">
        <v>3718</v>
      </c>
      <c r="O5522" t="s">
        <v>20</v>
      </c>
      <c r="U5522" t="s">
        <v>182</v>
      </c>
      <c r="W5522">
        <v>1</v>
      </c>
      <c r="AA5522" t="s">
        <v>803</v>
      </c>
      <c r="AE5522" t="s">
        <v>21</v>
      </c>
      <c r="AG5522" s="25">
        <v>2.4550399999999999</v>
      </c>
    </row>
    <row r="5523" spans="1:33" x14ac:dyDescent="0.15">
      <c r="A5523" t="s">
        <v>2945</v>
      </c>
      <c r="B5523" t="s">
        <v>2945</v>
      </c>
      <c r="C5523" t="s">
        <v>214</v>
      </c>
      <c r="D5523" t="s">
        <v>1439</v>
      </c>
      <c r="E5523" s="24" t="s">
        <v>1734</v>
      </c>
      <c r="G5523" s="24" t="s">
        <v>636</v>
      </c>
      <c r="H5523" t="s">
        <v>801</v>
      </c>
      <c r="I5523" t="s">
        <v>1335</v>
      </c>
      <c r="J5523" s="26" t="s">
        <v>3719</v>
      </c>
      <c r="L5523" t="s">
        <v>3718</v>
      </c>
      <c r="O5523" t="s">
        <v>20</v>
      </c>
      <c r="U5523" t="s">
        <v>182</v>
      </c>
      <c r="W5523">
        <v>1</v>
      </c>
      <c r="AA5523" t="s">
        <v>21</v>
      </c>
      <c r="AE5523" t="s">
        <v>21</v>
      </c>
      <c r="AG5523" s="25">
        <v>3.2144000000000004</v>
      </c>
    </row>
    <row r="5524" spans="1:33" x14ac:dyDescent="0.15">
      <c r="A5524" t="s">
        <v>2948</v>
      </c>
      <c r="B5524" t="s">
        <v>2948</v>
      </c>
      <c r="C5524" t="s">
        <v>214</v>
      </c>
      <c r="D5524" t="s">
        <v>2482</v>
      </c>
      <c r="E5524" s="24" t="s">
        <v>2729</v>
      </c>
      <c r="G5524" s="24" t="s">
        <v>2918</v>
      </c>
      <c r="H5524" t="s">
        <v>801</v>
      </c>
      <c r="I5524" t="s">
        <v>1334</v>
      </c>
      <c r="J5524" s="26" t="s">
        <v>3719</v>
      </c>
      <c r="L5524" t="s">
        <v>3718</v>
      </c>
      <c r="O5524" t="s">
        <v>20</v>
      </c>
      <c r="U5524" t="s">
        <v>182</v>
      </c>
      <c r="W5524">
        <v>1</v>
      </c>
      <c r="AA5524" t="s">
        <v>21</v>
      </c>
      <c r="AE5524" t="s">
        <v>21</v>
      </c>
      <c r="AG5524" s="25">
        <v>5.8138000000000005</v>
      </c>
    </row>
    <row r="5525" spans="1:33" x14ac:dyDescent="0.15">
      <c r="A5525" t="s">
        <v>2926</v>
      </c>
      <c r="B5525" t="s">
        <v>2926</v>
      </c>
      <c r="C5525" t="s">
        <v>214</v>
      </c>
      <c r="D5525" t="s">
        <v>225</v>
      </c>
      <c r="E5525" s="24" t="s">
        <v>432</v>
      </c>
      <c r="G5525" s="24" t="s">
        <v>641</v>
      </c>
      <c r="H5525" t="s">
        <v>801</v>
      </c>
      <c r="I5525" t="s">
        <v>632</v>
      </c>
      <c r="J5525" s="26" t="s">
        <v>3719</v>
      </c>
      <c r="L5525" t="s">
        <v>3718</v>
      </c>
      <c r="O5525" t="s">
        <v>20</v>
      </c>
      <c r="U5525" t="s">
        <v>182</v>
      </c>
      <c r="W5525">
        <v>1</v>
      </c>
      <c r="AA5525" t="s">
        <v>21</v>
      </c>
      <c r="AE5525" t="s">
        <v>21</v>
      </c>
      <c r="AG5525" s="25">
        <v>2.9438</v>
      </c>
    </row>
    <row r="5526" spans="1:33" x14ac:dyDescent="0.15">
      <c r="A5526" t="s">
        <v>2932</v>
      </c>
      <c r="B5526" t="s">
        <v>2932</v>
      </c>
      <c r="C5526" t="s">
        <v>214</v>
      </c>
      <c r="D5526" t="s">
        <v>287</v>
      </c>
      <c r="E5526" s="24" t="s">
        <v>494</v>
      </c>
      <c r="G5526" s="24" t="s">
        <v>699</v>
      </c>
      <c r="H5526" t="s">
        <v>801</v>
      </c>
      <c r="I5526" t="s">
        <v>700</v>
      </c>
      <c r="J5526" s="26" t="s">
        <v>3719</v>
      </c>
      <c r="L5526" t="s">
        <v>3718</v>
      </c>
      <c r="O5526" t="s">
        <v>20</v>
      </c>
      <c r="U5526" t="s">
        <v>182</v>
      </c>
      <c r="W5526">
        <v>1</v>
      </c>
      <c r="AA5526" t="s">
        <v>21</v>
      </c>
      <c r="AE5526" t="s">
        <v>21</v>
      </c>
      <c r="AG5526" s="25">
        <v>4.7888000000000002</v>
      </c>
    </row>
    <row r="5527" spans="1:33" x14ac:dyDescent="0.15">
      <c r="A5527" t="s">
        <v>2928</v>
      </c>
      <c r="B5527" t="s">
        <v>2928</v>
      </c>
      <c r="C5527" t="s">
        <v>214</v>
      </c>
      <c r="D5527" t="s">
        <v>2394</v>
      </c>
      <c r="E5527" s="24" t="s">
        <v>2641</v>
      </c>
      <c r="G5527" s="24" t="s">
        <v>636</v>
      </c>
      <c r="H5527" t="s">
        <v>801</v>
      </c>
      <c r="I5527" t="s">
        <v>1335</v>
      </c>
      <c r="J5527" s="26" t="s">
        <v>3719</v>
      </c>
      <c r="L5527" t="s">
        <v>3718</v>
      </c>
      <c r="O5527" t="s">
        <v>20</v>
      </c>
      <c r="U5527" t="s">
        <v>182</v>
      </c>
      <c r="W5527">
        <v>1</v>
      </c>
      <c r="AA5527" t="s">
        <v>21</v>
      </c>
      <c r="AE5527" t="s">
        <v>21</v>
      </c>
      <c r="AG5527" s="25">
        <v>4.5182000000000002</v>
      </c>
    </row>
    <row r="5528" spans="1:33" x14ac:dyDescent="0.15">
      <c r="A5528" t="s">
        <v>2936</v>
      </c>
      <c r="B5528" t="s">
        <v>2936</v>
      </c>
      <c r="C5528" t="s">
        <v>214</v>
      </c>
      <c r="D5528" t="s">
        <v>1521</v>
      </c>
      <c r="E5528" s="24" t="s">
        <v>1816</v>
      </c>
      <c r="G5528" s="24" t="s">
        <v>2093</v>
      </c>
      <c r="H5528" t="s">
        <v>801</v>
      </c>
      <c r="I5528" t="s">
        <v>2202</v>
      </c>
      <c r="J5528" s="26" t="s">
        <v>3719</v>
      </c>
      <c r="L5528" t="s">
        <v>3718</v>
      </c>
      <c r="O5528" t="s">
        <v>20</v>
      </c>
      <c r="U5528" t="s">
        <v>182</v>
      </c>
      <c r="W5528">
        <v>1</v>
      </c>
      <c r="AA5528" t="s">
        <v>803</v>
      </c>
      <c r="AE5528" t="s">
        <v>21</v>
      </c>
      <c r="AG5528" s="25">
        <v>2.4550399999999999</v>
      </c>
    </row>
    <row r="5529" spans="1:33" x14ac:dyDescent="0.15">
      <c r="A5529" t="s">
        <v>2928</v>
      </c>
      <c r="B5529" t="s">
        <v>2928</v>
      </c>
      <c r="C5529" t="s">
        <v>214</v>
      </c>
      <c r="D5529" t="s">
        <v>1622</v>
      </c>
      <c r="E5529" s="24" t="s">
        <v>1917</v>
      </c>
      <c r="G5529" s="24" t="s">
        <v>2172</v>
      </c>
      <c r="H5529" t="s">
        <v>801</v>
      </c>
      <c r="I5529" t="s">
        <v>2200</v>
      </c>
      <c r="J5529" s="26" t="s">
        <v>3719</v>
      </c>
      <c r="L5529" t="s">
        <v>3718</v>
      </c>
      <c r="O5529" t="s">
        <v>20</v>
      </c>
      <c r="U5529" t="s">
        <v>182</v>
      </c>
      <c r="W5529">
        <v>1</v>
      </c>
      <c r="AA5529" t="s">
        <v>21</v>
      </c>
      <c r="AE5529" t="s">
        <v>21</v>
      </c>
      <c r="AG5529" s="25">
        <v>2.3534000000000002</v>
      </c>
    </row>
    <row r="5530" spans="1:33" x14ac:dyDescent="0.15">
      <c r="A5530" t="s">
        <v>2933</v>
      </c>
      <c r="B5530" t="s">
        <v>2933</v>
      </c>
      <c r="C5530" t="s">
        <v>214</v>
      </c>
      <c r="D5530" t="s">
        <v>1497</v>
      </c>
      <c r="E5530" s="24" t="s">
        <v>1792</v>
      </c>
      <c r="G5530" s="24" t="s">
        <v>2073</v>
      </c>
      <c r="H5530" t="s">
        <v>801</v>
      </c>
      <c r="I5530" t="s">
        <v>2201</v>
      </c>
      <c r="J5530" s="26" t="s">
        <v>3719</v>
      </c>
      <c r="L5530" t="s">
        <v>3718</v>
      </c>
      <c r="O5530" t="s">
        <v>20</v>
      </c>
      <c r="U5530" t="s">
        <v>182</v>
      </c>
      <c r="W5530">
        <v>3</v>
      </c>
      <c r="AA5530" t="s">
        <v>21</v>
      </c>
      <c r="AE5530" t="s">
        <v>21</v>
      </c>
      <c r="AG5530" s="25">
        <v>13.1364</v>
      </c>
    </row>
    <row r="5531" spans="1:33" x14ac:dyDescent="0.15">
      <c r="A5531" t="s">
        <v>2934</v>
      </c>
      <c r="B5531" t="s">
        <v>2934</v>
      </c>
      <c r="C5531" t="s">
        <v>214</v>
      </c>
      <c r="D5531" t="s">
        <v>996</v>
      </c>
      <c r="E5531" s="24" t="s">
        <v>907</v>
      </c>
      <c r="G5531" s="24" t="s">
        <v>1069</v>
      </c>
      <c r="H5531" t="s">
        <v>801</v>
      </c>
      <c r="I5531" t="s">
        <v>630</v>
      </c>
      <c r="J5531" s="26" t="s">
        <v>3719</v>
      </c>
      <c r="L5531" t="s">
        <v>3718</v>
      </c>
      <c r="O5531" t="s">
        <v>20</v>
      </c>
      <c r="U5531" t="s">
        <v>182</v>
      </c>
      <c r="W5531">
        <v>1</v>
      </c>
      <c r="AA5531" t="s">
        <v>803</v>
      </c>
      <c r="AE5531" t="s">
        <v>21</v>
      </c>
      <c r="AG5531" s="25">
        <v>1.4156799999999998</v>
      </c>
    </row>
    <row r="5532" spans="1:33" x14ac:dyDescent="0.15">
      <c r="A5532" t="s">
        <v>2940</v>
      </c>
      <c r="B5532" t="s">
        <v>2940</v>
      </c>
      <c r="C5532" t="s">
        <v>214</v>
      </c>
      <c r="D5532" t="s">
        <v>333</v>
      </c>
      <c r="E5532" s="24" t="s">
        <v>540</v>
      </c>
      <c r="G5532" s="24" t="s">
        <v>636</v>
      </c>
      <c r="H5532" t="s">
        <v>801</v>
      </c>
      <c r="I5532" t="s">
        <v>632</v>
      </c>
      <c r="J5532" s="26" t="s">
        <v>3719</v>
      </c>
      <c r="L5532" t="s">
        <v>3718</v>
      </c>
      <c r="O5532" t="s">
        <v>20</v>
      </c>
      <c r="U5532" t="s">
        <v>182</v>
      </c>
      <c r="W5532">
        <v>1</v>
      </c>
      <c r="AA5532" t="s">
        <v>21</v>
      </c>
      <c r="AE5532" t="s">
        <v>21</v>
      </c>
      <c r="AG5532" s="25">
        <v>2.5830000000000002</v>
      </c>
    </row>
    <row r="5533" spans="1:33" x14ac:dyDescent="0.15">
      <c r="A5533" t="s">
        <v>2924</v>
      </c>
      <c r="B5533" t="s">
        <v>2924</v>
      </c>
      <c r="C5533" t="s">
        <v>214</v>
      </c>
      <c r="D5533" t="s">
        <v>2482</v>
      </c>
      <c r="E5533" s="24" t="s">
        <v>2729</v>
      </c>
      <c r="G5533" s="24" t="s">
        <v>2918</v>
      </c>
      <c r="H5533" t="s">
        <v>801</v>
      </c>
      <c r="I5533" t="s">
        <v>1334</v>
      </c>
      <c r="J5533" s="26" t="s">
        <v>3719</v>
      </c>
      <c r="L5533" t="s">
        <v>3718</v>
      </c>
      <c r="O5533" t="s">
        <v>20</v>
      </c>
      <c r="U5533" t="s">
        <v>182</v>
      </c>
      <c r="W5533">
        <v>1</v>
      </c>
      <c r="AA5533" t="s">
        <v>21</v>
      </c>
      <c r="AE5533" t="s">
        <v>21</v>
      </c>
      <c r="AG5533" s="25">
        <v>5.8138000000000005</v>
      </c>
    </row>
    <row r="5534" spans="1:33" x14ac:dyDescent="0.15">
      <c r="A5534" t="s">
        <v>2945</v>
      </c>
      <c r="B5534" t="s">
        <v>2945</v>
      </c>
      <c r="C5534" t="s">
        <v>214</v>
      </c>
      <c r="D5534" t="s">
        <v>2964</v>
      </c>
      <c r="E5534" s="24" t="s">
        <v>3074</v>
      </c>
      <c r="G5534" s="24" t="s">
        <v>2868</v>
      </c>
      <c r="H5534" t="s">
        <v>801</v>
      </c>
      <c r="I5534" t="s">
        <v>1334</v>
      </c>
      <c r="J5534" s="26" t="s">
        <v>3719</v>
      </c>
      <c r="L5534" t="s">
        <v>3718</v>
      </c>
      <c r="O5534" t="s">
        <v>20</v>
      </c>
      <c r="U5534" t="s">
        <v>182</v>
      </c>
      <c r="W5534">
        <v>1</v>
      </c>
      <c r="AA5534" t="s">
        <v>21</v>
      </c>
      <c r="AE5534" t="s">
        <v>21</v>
      </c>
      <c r="AG5534" s="25">
        <v>2.6240000000000006</v>
      </c>
    </row>
    <row r="5535" spans="1:33" x14ac:dyDescent="0.15">
      <c r="A5535" t="s">
        <v>2937</v>
      </c>
      <c r="B5535" t="s">
        <v>2937</v>
      </c>
      <c r="C5535" t="s">
        <v>214</v>
      </c>
      <c r="D5535" t="s">
        <v>1518</v>
      </c>
      <c r="E5535" s="24" t="s">
        <v>1813</v>
      </c>
      <c r="G5535" s="24" t="s">
        <v>636</v>
      </c>
      <c r="H5535" t="s">
        <v>801</v>
      </c>
      <c r="I5535" t="s">
        <v>1335</v>
      </c>
      <c r="J5535" s="26" t="s">
        <v>3719</v>
      </c>
      <c r="L5535" t="s">
        <v>3718</v>
      </c>
      <c r="O5535" t="s">
        <v>20</v>
      </c>
      <c r="U5535" t="s">
        <v>182</v>
      </c>
      <c r="W5535">
        <v>1</v>
      </c>
      <c r="AA5535" t="s">
        <v>21</v>
      </c>
      <c r="AE5535" t="s">
        <v>21</v>
      </c>
      <c r="AG5535" s="25">
        <v>4.5346000000000002</v>
      </c>
    </row>
    <row r="5536" spans="1:33" x14ac:dyDescent="0.15">
      <c r="A5536" t="s">
        <v>2929</v>
      </c>
      <c r="B5536" t="s">
        <v>2929</v>
      </c>
      <c r="C5536" t="s">
        <v>214</v>
      </c>
      <c r="D5536" t="s">
        <v>1473</v>
      </c>
      <c r="E5536" s="24" t="s">
        <v>1768</v>
      </c>
      <c r="G5536" s="24" t="s">
        <v>2051</v>
      </c>
      <c r="H5536" t="s">
        <v>801</v>
      </c>
      <c r="I5536" t="s">
        <v>1335</v>
      </c>
      <c r="J5536" s="26" t="s">
        <v>3719</v>
      </c>
      <c r="L5536" t="s">
        <v>3718</v>
      </c>
      <c r="O5536" t="s">
        <v>20</v>
      </c>
      <c r="U5536" t="s">
        <v>182</v>
      </c>
      <c r="W5536">
        <v>1</v>
      </c>
      <c r="AA5536" t="s">
        <v>21</v>
      </c>
      <c r="AE5536" t="s">
        <v>21</v>
      </c>
      <c r="AG5536" s="25">
        <v>5.7318000000000007</v>
      </c>
    </row>
    <row r="5537" spans="1:33" x14ac:dyDescent="0.15">
      <c r="A5537" t="s">
        <v>2932</v>
      </c>
      <c r="B5537" t="s">
        <v>2932</v>
      </c>
      <c r="C5537" t="s">
        <v>214</v>
      </c>
      <c r="D5537" t="s">
        <v>1373</v>
      </c>
      <c r="E5537" s="24" t="s">
        <v>1668</v>
      </c>
      <c r="G5537" s="24" t="s">
        <v>1963</v>
      </c>
      <c r="H5537" t="s">
        <v>801</v>
      </c>
      <c r="I5537" t="s">
        <v>2201</v>
      </c>
      <c r="J5537" s="26" t="s">
        <v>3719</v>
      </c>
      <c r="L5537" t="s">
        <v>3718</v>
      </c>
      <c r="O5537" t="s">
        <v>20</v>
      </c>
      <c r="U5537" t="s">
        <v>182</v>
      </c>
      <c r="W5537">
        <v>1</v>
      </c>
      <c r="AA5537" t="s">
        <v>21</v>
      </c>
      <c r="AE5537" t="s">
        <v>21</v>
      </c>
      <c r="AG5537" s="25">
        <v>3.0996000000000001</v>
      </c>
    </row>
    <row r="5538" spans="1:33" x14ac:dyDescent="0.15">
      <c r="A5538" t="s">
        <v>2940</v>
      </c>
      <c r="B5538" t="s">
        <v>2940</v>
      </c>
      <c r="C5538" t="s">
        <v>214</v>
      </c>
      <c r="D5538" t="s">
        <v>1485</v>
      </c>
      <c r="E5538" s="24" t="s">
        <v>1780</v>
      </c>
      <c r="G5538" s="24" t="s">
        <v>636</v>
      </c>
      <c r="H5538" t="s">
        <v>801</v>
      </c>
      <c r="I5538" t="s">
        <v>1335</v>
      </c>
      <c r="J5538" s="26" t="s">
        <v>3719</v>
      </c>
      <c r="L5538" t="s">
        <v>3718</v>
      </c>
      <c r="O5538" t="s">
        <v>20</v>
      </c>
      <c r="U5538" t="s">
        <v>182</v>
      </c>
      <c r="W5538">
        <v>1</v>
      </c>
      <c r="AA5538" t="s">
        <v>21</v>
      </c>
      <c r="AE5538" t="s">
        <v>21</v>
      </c>
      <c r="AG5538" s="25">
        <v>8.67</v>
      </c>
    </row>
    <row r="5539" spans="1:33" x14ac:dyDescent="0.15">
      <c r="A5539" t="s">
        <v>2929</v>
      </c>
      <c r="B5539" t="s">
        <v>2929</v>
      </c>
      <c r="C5539" t="s">
        <v>214</v>
      </c>
      <c r="D5539" t="s">
        <v>1521</v>
      </c>
      <c r="E5539" s="24" t="s">
        <v>1816</v>
      </c>
      <c r="G5539" s="24" t="s">
        <v>2093</v>
      </c>
      <c r="H5539" t="s">
        <v>801</v>
      </c>
      <c r="I5539" t="s">
        <v>2202</v>
      </c>
      <c r="J5539" s="26" t="s">
        <v>3719</v>
      </c>
      <c r="L5539" t="s">
        <v>3718</v>
      </c>
      <c r="O5539" t="s">
        <v>20</v>
      </c>
      <c r="U5539" t="s">
        <v>182</v>
      </c>
      <c r="W5539">
        <v>1</v>
      </c>
      <c r="AA5539" t="s">
        <v>803</v>
      </c>
      <c r="AE5539" t="s">
        <v>21</v>
      </c>
      <c r="AG5539" s="25">
        <v>2.4550399999999999</v>
      </c>
    </row>
    <row r="5540" spans="1:33" x14ac:dyDescent="0.15">
      <c r="A5540" t="s">
        <v>2929</v>
      </c>
      <c r="B5540" t="s">
        <v>2929</v>
      </c>
      <c r="C5540" t="s">
        <v>214</v>
      </c>
      <c r="D5540" t="s">
        <v>2965</v>
      </c>
      <c r="E5540" s="24" t="s">
        <v>3075</v>
      </c>
      <c r="G5540" s="24" t="s">
        <v>3182</v>
      </c>
      <c r="H5540" t="s">
        <v>801</v>
      </c>
      <c r="I5540" t="s">
        <v>1335</v>
      </c>
      <c r="J5540" s="26" t="s">
        <v>3719</v>
      </c>
      <c r="L5540" t="s">
        <v>3718</v>
      </c>
      <c r="O5540" t="s">
        <v>20</v>
      </c>
      <c r="U5540" t="s">
        <v>182</v>
      </c>
      <c r="W5540">
        <v>1</v>
      </c>
      <c r="AA5540" t="s">
        <v>21</v>
      </c>
      <c r="AE5540" t="s">
        <v>21</v>
      </c>
      <c r="AG5540" s="25">
        <v>2.7634000000000003</v>
      </c>
    </row>
    <row r="5541" spans="1:33" x14ac:dyDescent="0.15">
      <c r="A5541" t="s">
        <v>2931</v>
      </c>
      <c r="B5541" t="s">
        <v>2931</v>
      </c>
      <c r="C5541" t="s">
        <v>214</v>
      </c>
      <c r="D5541" t="s">
        <v>1404</v>
      </c>
      <c r="E5541" s="24" t="s">
        <v>1699</v>
      </c>
      <c r="G5541" s="24" t="s">
        <v>1991</v>
      </c>
      <c r="H5541" t="s">
        <v>801</v>
      </c>
      <c r="I5541" t="s">
        <v>1334</v>
      </c>
      <c r="J5541" s="26" t="s">
        <v>3719</v>
      </c>
      <c r="L5541" t="s">
        <v>3718</v>
      </c>
      <c r="O5541" t="s">
        <v>20</v>
      </c>
      <c r="U5541" t="s">
        <v>182</v>
      </c>
      <c r="W5541">
        <v>1</v>
      </c>
      <c r="AA5541" t="s">
        <v>21</v>
      </c>
      <c r="AE5541" t="s">
        <v>21</v>
      </c>
      <c r="AG5541" s="25">
        <v>2.8044000000000002</v>
      </c>
    </row>
    <row r="5542" spans="1:33" x14ac:dyDescent="0.15">
      <c r="A5542" t="s">
        <v>2930</v>
      </c>
      <c r="B5542" t="s">
        <v>2930</v>
      </c>
      <c r="C5542" t="s">
        <v>214</v>
      </c>
      <c r="D5542" t="s">
        <v>1488</v>
      </c>
      <c r="E5542" s="24" t="s">
        <v>1783</v>
      </c>
      <c r="G5542" s="24" t="s">
        <v>2065</v>
      </c>
      <c r="H5542" t="s">
        <v>801</v>
      </c>
      <c r="I5542" t="s">
        <v>1335</v>
      </c>
      <c r="J5542" s="26" t="s">
        <v>3719</v>
      </c>
      <c r="L5542" t="s">
        <v>3718</v>
      </c>
      <c r="O5542" t="s">
        <v>20</v>
      </c>
      <c r="U5542" t="s">
        <v>182</v>
      </c>
      <c r="W5542">
        <v>1</v>
      </c>
      <c r="AA5542" t="s">
        <v>21</v>
      </c>
      <c r="AE5542" t="s">
        <v>21</v>
      </c>
      <c r="AG5542" s="25">
        <v>2.665</v>
      </c>
    </row>
    <row r="5543" spans="1:33" x14ac:dyDescent="0.15">
      <c r="A5543" t="s">
        <v>2924</v>
      </c>
      <c r="B5543" t="s">
        <v>2924</v>
      </c>
      <c r="C5543" t="s">
        <v>214</v>
      </c>
      <c r="D5543" t="s">
        <v>1473</v>
      </c>
      <c r="E5543" s="24" t="s">
        <v>1768</v>
      </c>
      <c r="G5543" s="24" t="s">
        <v>2051</v>
      </c>
      <c r="H5543" t="s">
        <v>801</v>
      </c>
      <c r="I5543" t="s">
        <v>1335</v>
      </c>
      <c r="J5543" s="26" t="s">
        <v>3719</v>
      </c>
      <c r="L5543" t="s">
        <v>3718</v>
      </c>
      <c r="O5543" t="s">
        <v>20</v>
      </c>
      <c r="U5543" t="s">
        <v>182</v>
      </c>
      <c r="W5543">
        <v>1</v>
      </c>
      <c r="AA5543" t="s">
        <v>21</v>
      </c>
      <c r="AE5543" t="s">
        <v>21</v>
      </c>
      <c r="AG5543" s="25">
        <v>5.7318000000000007</v>
      </c>
    </row>
    <row r="5544" spans="1:33" x14ac:dyDescent="0.15">
      <c r="A5544" t="s">
        <v>2923</v>
      </c>
      <c r="B5544" t="s">
        <v>2923</v>
      </c>
      <c r="C5544" t="s">
        <v>214</v>
      </c>
      <c r="D5544" t="s">
        <v>1382</v>
      </c>
      <c r="E5544" s="24" t="s">
        <v>1677</v>
      </c>
      <c r="G5544" s="24" t="s">
        <v>1972</v>
      </c>
      <c r="H5544" t="s">
        <v>801</v>
      </c>
      <c r="I5544" t="s">
        <v>1334</v>
      </c>
      <c r="J5544" s="26" t="s">
        <v>3719</v>
      </c>
      <c r="L5544" t="s">
        <v>3718</v>
      </c>
      <c r="O5544" t="s">
        <v>20</v>
      </c>
      <c r="U5544" t="s">
        <v>182</v>
      </c>
      <c r="W5544">
        <v>3</v>
      </c>
      <c r="AA5544" t="s">
        <v>21</v>
      </c>
      <c r="AE5544" t="s">
        <v>21</v>
      </c>
      <c r="AG5544" s="25">
        <v>13.653</v>
      </c>
    </row>
    <row r="5545" spans="1:33" x14ac:dyDescent="0.15">
      <c r="A5545" t="s">
        <v>2938</v>
      </c>
      <c r="B5545" t="s">
        <v>2938</v>
      </c>
      <c r="C5545" t="s">
        <v>214</v>
      </c>
      <c r="D5545" t="s">
        <v>1114</v>
      </c>
      <c r="E5545" s="24" t="s">
        <v>1196</v>
      </c>
      <c r="G5545" s="24" t="s">
        <v>1277</v>
      </c>
      <c r="H5545" t="s">
        <v>801</v>
      </c>
      <c r="I5545" t="s">
        <v>1334</v>
      </c>
      <c r="J5545" s="26" t="s">
        <v>3719</v>
      </c>
      <c r="L5545" t="s">
        <v>3718</v>
      </c>
      <c r="O5545" t="s">
        <v>20</v>
      </c>
      <c r="U5545" t="s">
        <v>182</v>
      </c>
      <c r="W5545">
        <v>2</v>
      </c>
      <c r="AA5545" t="s">
        <v>21</v>
      </c>
      <c r="AE5545" t="s">
        <v>21</v>
      </c>
      <c r="AG5545" s="25">
        <v>9.1020000000000003</v>
      </c>
    </row>
    <row r="5546" spans="1:33" x14ac:dyDescent="0.15">
      <c r="A5546" t="s">
        <v>2926</v>
      </c>
      <c r="B5546" t="s">
        <v>2926</v>
      </c>
      <c r="C5546" t="s">
        <v>214</v>
      </c>
      <c r="D5546" t="s">
        <v>2266</v>
      </c>
      <c r="E5546" s="24" t="s">
        <v>2514</v>
      </c>
      <c r="G5546" s="24" t="s">
        <v>2755</v>
      </c>
      <c r="H5546" t="s">
        <v>801</v>
      </c>
      <c r="I5546" t="s">
        <v>1334</v>
      </c>
      <c r="J5546" s="26" t="s">
        <v>3719</v>
      </c>
      <c r="L5546" t="s">
        <v>3718</v>
      </c>
      <c r="O5546" t="s">
        <v>20</v>
      </c>
      <c r="U5546" t="s">
        <v>182</v>
      </c>
      <c r="W5546">
        <v>1</v>
      </c>
      <c r="AA5546" t="s">
        <v>21</v>
      </c>
      <c r="AE5546" t="s">
        <v>21</v>
      </c>
      <c r="AG5546" s="25">
        <v>3.0586000000000002</v>
      </c>
    </row>
    <row r="5547" spans="1:33" x14ac:dyDescent="0.15">
      <c r="A5547" t="s">
        <v>2928</v>
      </c>
      <c r="B5547" t="s">
        <v>2928</v>
      </c>
      <c r="C5547" t="s">
        <v>214</v>
      </c>
      <c r="D5547" t="s">
        <v>365</v>
      </c>
      <c r="E5547" s="24" t="s">
        <v>572</v>
      </c>
      <c r="G5547" s="24" t="s">
        <v>755</v>
      </c>
      <c r="H5547" t="s">
        <v>801</v>
      </c>
      <c r="I5547" t="s">
        <v>651</v>
      </c>
      <c r="J5547" s="26" t="s">
        <v>3719</v>
      </c>
      <c r="L5547" t="s">
        <v>3718</v>
      </c>
      <c r="O5547" t="s">
        <v>20</v>
      </c>
      <c r="U5547" t="s">
        <v>182</v>
      </c>
      <c r="W5547">
        <v>1</v>
      </c>
      <c r="AA5547" t="s">
        <v>21</v>
      </c>
      <c r="AE5547" t="s">
        <v>21</v>
      </c>
      <c r="AG5547" s="25">
        <v>3.9278000000000004</v>
      </c>
    </row>
    <row r="5548" spans="1:33" x14ac:dyDescent="0.15">
      <c r="A5548" t="s">
        <v>2941</v>
      </c>
      <c r="B5548" t="s">
        <v>2941</v>
      </c>
      <c r="C5548" t="s">
        <v>214</v>
      </c>
      <c r="D5548" t="s">
        <v>1619</v>
      </c>
      <c r="E5548" s="24" t="s">
        <v>1914</v>
      </c>
      <c r="G5548" s="24" t="s">
        <v>2169</v>
      </c>
      <c r="H5548" t="s">
        <v>801</v>
      </c>
      <c r="I5548" t="s">
        <v>1335</v>
      </c>
      <c r="J5548" s="26" t="s">
        <v>3719</v>
      </c>
      <c r="L5548" t="s">
        <v>3718</v>
      </c>
      <c r="O5548" t="s">
        <v>20</v>
      </c>
      <c r="U5548" t="s">
        <v>182</v>
      </c>
      <c r="W5548">
        <v>1</v>
      </c>
      <c r="AA5548" t="s">
        <v>21</v>
      </c>
      <c r="AE5548" t="s">
        <v>21</v>
      </c>
      <c r="AG5548" s="25">
        <v>2.3862000000000001</v>
      </c>
    </row>
    <row r="5549" spans="1:33" x14ac:dyDescent="0.15">
      <c r="A5549" t="s">
        <v>2926</v>
      </c>
      <c r="B5549" t="s">
        <v>2926</v>
      </c>
      <c r="C5549" t="s">
        <v>214</v>
      </c>
      <c r="D5549" t="s">
        <v>1477</v>
      </c>
      <c r="E5549" s="24" t="s">
        <v>1772</v>
      </c>
      <c r="G5549" s="24" t="s">
        <v>2055</v>
      </c>
      <c r="H5549" t="s">
        <v>801</v>
      </c>
      <c r="I5549" t="s">
        <v>1334</v>
      </c>
      <c r="J5549" s="26" t="s">
        <v>3719</v>
      </c>
      <c r="L5549" t="s">
        <v>3718</v>
      </c>
      <c r="O5549" t="s">
        <v>20</v>
      </c>
      <c r="U5549" t="s">
        <v>182</v>
      </c>
      <c r="W5549">
        <v>1</v>
      </c>
      <c r="AA5549" t="s">
        <v>21</v>
      </c>
      <c r="AE5549" t="s">
        <v>21</v>
      </c>
      <c r="AG5549" s="25">
        <v>3.5670000000000002</v>
      </c>
    </row>
    <row r="5550" spans="1:33" x14ac:dyDescent="0.15">
      <c r="A5550" t="s">
        <v>2921</v>
      </c>
      <c r="B5550" t="s">
        <v>2921</v>
      </c>
      <c r="C5550" t="s">
        <v>214</v>
      </c>
      <c r="D5550" t="s">
        <v>1114</v>
      </c>
      <c r="E5550" s="24" t="s">
        <v>1196</v>
      </c>
      <c r="G5550" s="24" t="s">
        <v>1277</v>
      </c>
      <c r="H5550" t="s">
        <v>801</v>
      </c>
      <c r="I5550" t="s">
        <v>1334</v>
      </c>
      <c r="J5550" s="26" t="s">
        <v>3719</v>
      </c>
      <c r="L5550" t="s">
        <v>3718</v>
      </c>
      <c r="O5550" t="s">
        <v>20</v>
      </c>
      <c r="U5550" t="s">
        <v>182</v>
      </c>
      <c r="W5550">
        <v>1</v>
      </c>
      <c r="AA5550" t="s">
        <v>21</v>
      </c>
      <c r="AE5550" t="s">
        <v>21</v>
      </c>
      <c r="AG5550" s="25">
        <v>4.5510000000000002</v>
      </c>
    </row>
    <row r="5551" spans="1:33" x14ac:dyDescent="0.15">
      <c r="A5551" t="s">
        <v>2940</v>
      </c>
      <c r="B5551" t="s">
        <v>2940</v>
      </c>
      <c r="C5551" t="s">
        <v>214</v>
      </c>
      <c r="D5551" t="s">
        <v>1497</v>
      </c>
      <c r="E5551" s="24" t="s">
        <v>1792</v>
      </c>
      <c r="G5551" s="24" t="s">
        <v>2073</v>
      </c>
      <c r="H5551" t="s">
        <v>801</v>
      </c>
      <c r="I5551" t="s">
        <v>2201</v>
      </c>
      <c r="J5551" s="26" t="s">
        <v>3719</v>
      </c>
      <c r="L5551" t="s">
        <v>3718</v>
      </c>
      <c r="O5551" t="s">
        <v>20</v>
      </c>
      <c r="U5551" t="s">
        <v>182</v>
      </c>
      <c r="W5551">
        <v>6</v>
      </c>
      <c r="AA5551" t="s">
        <v>21</v>
      </c>
      <c r="AE5551" t="s">
        <v>21</v>
      </c>
      <c r="AG5551" s="25">
        <v>26.2728</v>
      </c>
    </row>
    <row r="5552" spans="1:33" x14ac:dyDescent="0.15">
      <c r="A5552" t="s">
        <v>2940</v>
      </c>
      <c r="B5552" t="s">
        <v>2940</v>
      </c>
      <c r="C5552" t="s">
        <v>214</v>
      </c>
      <c r="D5552" t="s">
        <v>225</v>
      </c>
      <c r="E5552" s="24" t="s">
        <v>432</v>
      </c>
      <c r="G5552" s="24" t="s">
        <v>641</v>
      </c>
      <c r="H5552" t="s">
        <v>801</v>
      </c>
      <c r="I5552" t="s">
        <v>632</v>
      </c>
      <c r="J5552" s="26" t="s">
        <v>3719</v>
      </c>
      <c r="L5552" t="s">
        <v>3718</v>
      </c>
      <c r="O5552" t="s">
        <v>20</v>
      </c>
      <c r="U5552" t="s">
        <v>182</v>
      </c>
      <c r="W5552">
        <v>2</v>
      </c>
      <c r="AA5552" t="s">
        <v>21</v>
      </c>
      <c r="AE5552" t="s">
        <v>21</v>
      </c>
      <c r="AG5552" s="25">
        <v>5.8875999999999999</v>
      </c>
    </row>
    <row r="5553" spans="1:33" x14ac:dyDescent="0.15">
      <c r="A5553" t="s">
        <v>2941</v>
      </c>
      <c r="B5553" t="s">
        <v>2941</v>
      </c>
      <c r="C5553" t="s">
        <v>214</v>
      </c>
      <c r="D5553" t="s">
        <v>236</v>
      </c>
      <c r="E5553" s="24" t="s">
        <v>443</v>
      </c>
      <c r="G5553" s="24" t="s">
        <v>653</v>
      </c>
      <c r="H5553" t="s">
        <v>801</v>
      </c>
      <c r="I5553" t="s">
        <v>630</v>
      </c>
      <c r="J5553" s="26" t="s">
        <v>3719</v>
      </c>
      <c r="L5553" t="s">
        <v>3718</v>
      </c>
      <c r="O5553" t="s">
        <v>20</v>
      </c>
      <c r="U5553" t="s">
        <v>182</v>
      </c>
      <c r="W5553">
        <v>1</v>
      </c>
      <c r="AA5553" t="s">
        <v>21</v>
      </c>
      <c r="AE5553" t="s">
        <v>21</v>
      </c>
      <c r="AG5553" s="25">
        <v>4.6166</v>
      </c>
    </row>
    <row r="5554" spans="1:33" x14ac:dyDescent="0.15">
      <c r="A5554" t="s">
        <v>2944</v>
      </c>
      <c r="B5554" t="s">
        <v>2944</v>
      </c>
      <c r="C5554" t="s">
        <v>214</v>
      </c>
      <c r="D5554" t="s">
        <v>1154</v>
      </c>
      <c r="E5554" s="24" t="s">
        <v>1236</v>
      </c>
      <c r="G5554" s="24" t="s">
        <v>1306</v>
      </c>
      <c r="H5554" t="s">
        <v>801</v>
      </c>
      <c r="I5554" t="s">
        <v>1334</v>
      </c>
      <c r="J5554" s="26" t="s">
        <v>3719</v>
      </c>
      <c r="L5554" t="s">
        <v>3718</v>
      </c>
      <c r="O5554" t="s">
        <v>20</v>
      </c>
      <c r="U5554" t="s">
        <v>182</v>
      </c>
      <c r="W5554">
        <v>1</v>
      </c>
      <c r="AA5554" t="s">
        <v>21</v>
      </c>
      <c r="AE5554" t="s">
        <v>21</v>
      </c>
      <c r="AG5554" s="25">
        <v>2.7470000000000003</v>
      </c>
    </row>
    <row r="5555" spans="1:33" x14ac:dyDescent="0.15">
      <c r="A5555" t="s">
        <v>2939</v>
      </c>
      <c r="B5555" t="s">
        <v>2939</v>
      </c>
      <c r="C5555" t="s">
        <v>214</v>
      </c>
      <c r="D5555" t="s">
        <v>225</v>
      </c>
      <c r="E5555" s="24" t="s">
        <v>432</v>
      </c>
      <c r="G5555" s="24" t="s">
        <v>641</v>
      </c>
      <c r="H5555" t="s">
        <v>801</v>
      </c>
      <c r="I5555" t="s">
        <v>632</v>
      </c>
      <c r="J5555" s="26" t="s">
        <v>3719</v>
      </c>
      <c r="L5555" t="s">
        <v>3718</v>
      </c>
      <c r="O5555" t="s">
        <v>20</v>
      </c>
      <c r="U5555" t="s">
        <v>182</v>
      </c>
      <c r="W5555">
        <v>2</v>
      </c>
      <c r="AA5555" t="s">
        <v>21</v>
      </c>
      <c r="AE5555" t="s">
        <v>21</v>
      </c>
      <c r="AG5555" s="25">
        <v>5.8875999999999999</v>
      </c>
    </row>
    <row r="5556" spans="1:33" x14ac:dyDescent="0.15">
      <c r="A5556" t="s">
        <v>2922</v>
      </c>
      <c r="B5556" t="s">
        <v>2922</v>
      </c>
      <c r="C5556" t="s">
        <v>214</v>
      </c>
      <c r="D5556" t="s">
        <v>1556</v>
      </c>
      <c r="E5556" s="24" t="s">
        <v>1851</v>
      </c>
      <c r="G5556" s="24" t="s">
        <v>2121</v>
      </c>
      <c r="H5556" t="s">
        <v>801</v>
      </c>
      <c r="I5556" t="s">
        <v>1334</v>
      </c>
      <c r="J5556" s="26" t="s">
        <v>3719</v>
      </c>
      <c r="L5556" t="s">
        <v>3718</v>
      </c>
      <c r="O5556" t="s">
        <v>20</v>
      </c>
      <c r="U5556" t="s">
        <v>182</v>
      </c>
      <c r="W5556">
        <v>1</v>
      </c>
      <c r="AA5556" t="s">
        <v>21</v>
      </c>
      <c r="AE5556" t="s">
        <v>21</v>
      </c>
      <c r="AG5556" s="25">
        <v>3.6900000000000004</v>
      </c>
    </row>
    <row r="5557" spans="1:33" x14ac:dyDescent="0.15">
      <c r="A5557" t="s">
        <v>2934</v>
      </c>
      <c r="B5557" t="s">
        <v>2934</v>
      </c>
      <c r="C5557" t="s">
        <v>214</v>
      </c>
      <c r="D5557" t="s">
        <v>1441</v>
      </c>
      <c r="E5557" s="24" t="s">
        <v>1736</v>
      </c>
      <c r="G5557" s="24" t="s">
        <v>2023</v>
      </c>
      <c r="H5557" t="s">
        <v>801</v>
      </c>
      <c r="I5557" t="s">
        <v>1334</v>
      </c>
      <c r="J5557" s="26" t="s">
        <v>3719</v>
      </c>
      <c r="L5557" t="s">
        <v>3718</v>
      </c>
      <c r="O5557" t="s">
        <v>20</v>
      </c>
      <c r="U5557" t="s">
        <v>182</v>
      </c>
      <c r="W5557">
        <v>1</v>
      </c>
      <c r="AA5557" t="s">
        <v>803</v>
      </c>
      <c r="AE5557" t="s">
        <v>21</v>
      </c>
      <c r="AG5557" s="25">
        <v>4.9100799999999998</v>
      </c>
    </row>
    <row r="5558" spans="1:33" x14ac:dyDescent="0.15">
      <c r="A5558" t="s">
        <v>2927</v>
      </c>
      <c r="B5558" t="s">
        <v>2927</v>
      </c>
      <c r="C5558" t="s">
        <v>214</v>
      </c>
      <c r="D5558" t="s">
        <v>2328</v>
      </c>
      <c r="E5558" s="24" t="s">
        <v>2576</v>
      </c>
      <c r="G5558" s="24" t="s">
        <v>2801</v>
      </c>
      <c r="H5558" t="s">
        <v>801</v>
      </c>
      <c r="I5558" t="s">
        <v>1334</v>
      </c>
      <c r="J5558" s="26" t="s">
        <v>3719</v>
      </c>
      <c r="L5558" t="s">
        <v>3718</v>
      </c>
      <c r="O5558" t="s">
        <v>20</v>
      </c>
      <c r="U5558" t="s">
        <v>182</v>
      </c>
      <c r="W5558">
        <v>1</v>
      </c>
      <c r="AA5558" t="s">
        <v>21</v>
      </c>
      <c r="AE5558" t="s">
        <v>21</v>
      </c>
      <c r="AG5558" s="25">
        <v>2.5502000000000002</v>
      </c>
    </row>
    <row r="5559" spans="1:33" x14ac:dyDescent="0.15">
      <c r="A5559" t="s">
        <v>2925</v>
      </c>
      <c r="B5559" t="s">
        <v>2925</v>
      </c>
      <c r="C5559" t="s">
        <v>214</v>
      </c>
      <c r="D5559" t="s">
        <v>1375</v>
      </c>
      <c r="E5559" s="24" t="s">
        <v>1670</v>
      </c>
      <c r="G5559" s="24" t="s">
        <v>1965</v>
      </c>
      <c r="H5559" t="s">
        <v>801</v>
      </c>
      <c r="I5559" t="s">
        <v>1335</v>
      </c>
      <c r="J5559" s="26" t="s">
        <v>3719</v>
      </c>
      <c r="L5559" t="s">
        <v>3718</v>
      </c>
      <c r="O5559" t="s">
        <v>20</v>
      </c>
      <c r="U5559" t="s">
        <v>182</v>
      </c>
      <c r="W5559">
        <v>1</v>
      </c>
      <c r="AA5559" t="s">
        <v>21</v>
      </c>
      <c r="AE5559" t="s">
        <v>21</v>
      </c>
      <c r="AG5559" s="25">
        <v>8.86</v>
      </c>
    </row>
    <row r="5560" spans="1:33" x14ac:dyDescent="0.15">
      <c r="A5560" t="s">
        <v>2935</v>
      </c>
      <c r="B5560" t="s">
        <v>2935</v>
      </c>
      <c r="C5560" t="s">
        <v>214</v>
      </c>
      <c r="D5560" t="s">
        <v>287</v>
      </c>
      <c r="E5560" s="24" t="s">
        <v>494</v>
      </c>
      <c r="G5560" s="24" t="s">
        <v>699</v>
      </c>
      <c r="H5560" t="s">
        <v>801</v>
      </c>
      <c r="I5560" t="s">
        <v>700</v>
      </c>
      <c r="J5560" s="26" t="s">
        <v>3719</v>
      </c>
      <c r="L5560" t="s">
        <v>3718</v>
      </c>
      <c r="O5560" t="s">
        <v>20</v>
      </c>
      <c r="U5560" t="s">
        <v>182</v>
      </c>
      <c r="W5560">
        <v>2</v>
      </c>
      <c r="AA5560" t="s">
        <v>21</v>
      </c>
      <c r="AE5560" t="s">
        <v>21</v>
      </c>
      <c r="AG5560" s="25">
        <v>9.5776000000000003</v>
      </c>
    </row>
    <row r="5561" spans="1:33" x14ac:dyDescent="0.15">
      <c r="A5561" t="s">
        <v>2932</v>
      </c>
      <c r="B5561" t="s">
        <v>2932</v>
      </c>
      <c r="C5561" t="s">
        <v>214</v>
      </c>
      <c r="D5561" t="s">
        <v>1461</v>
      </c>
      <c r="E5561" s="24" t="s">
        <v>1756</v>
      </c>
      <c r="G5561" s="24" t="s">
        <v>2040</v>
      </c>
      <c r="H5561" t="s">
        <v>801</v>
      </c>
      <c r="I5561" t="s">
        <v>1335</v>
      </c>
      <c r="J5561" s="26" t="s">
        <v>3719</v>
      </c>
      <c r="L5561" t="s">
        <v>3718</v>
      </c>
      <c r="O5561" t="s">
        <v>20</v>
      </c>
      <c r="U5561" t="s">
        <v>182</v>
      </c>
      <c r="W5561">
        <v>1</v>
      </c>
      <c r="AA5561" t="s">
        <v>21</v>
      </c>
      <c r="AE5561" t="s">
        <v>21</v>
      </c>
      <c r="AG5561" s="25">
        <v>4.5510000000000002</v>
      </c>
    </row>
    <row r="5562" spans="1:33" x14ac:dyDescent="0.15">
      <c r="A5562" t="s">
        <v>2944</v>
      </c>
      <c r="B5562" t="s">
        <v>2944</v>
      </c>
      <c r="C5562" t="s">
        <v>214</v>
      </c>
      <c r="D5562" t="s">
        <v>1483</v>
      </c>
      <c r="E5562" s="24" t="s">
        <v>1778</v>
      </c>
      <c r="G5562" s="24" t="s">
        <v>2061</v>
      </c>
      <c r="H5562" t="s">
        <v>801</v>
      </c>
      <c r="I5562" t="s">
        <v>1335</v>
      </c>
      <c r="J5562" s="26" t="s">
        <v>3719</v>
      </c>
      <c r="L5562" t="s">
        <v>3718</v>
      </c>
      <c r="O5562" t="s">
        <v>20</v>
      </c>
      <c r="U5562" t="s">
        <v>182</v>
      </c>
      <c r="W5562">
        <v>1</v>
      </c>
      <c r="AA5562" t="s">
        <v>21</v>
      </c>
      <c r="AE5562" t="s">
        <v>21</v>
      </c>
      <c r="AG5562" s="25">
        <v>2.2714000000000003</v>
      </c>
    </row>
    <row r="5563" spans="1:33" x14ac:dyDescent="0.15">
      <c r="A5563" t="s">
        <v>2946</v>
      </c>
      <c r="B5563" t="s">
        <v>2946</v>
      </c>
      <c r="C5563" t="s">
        <v>214</v>
      </c>
      <c r="D5563" t="s">
        <v>2966</v>
      </c>
      <c r="E5563" s="24" t="s">
        <v>3076</v>
      </c>
      <c r="G5563" s="24" t="s">
        <v>3183</v>
      </c>
      <c r="H5563" t="s">
        <v>801</v>
      </c>
      <c r="I5563" t="s">
        <v>1334</v>
      </c>
      <c r="J5563" s="26" t="s">
        <v>3719</v>
      </c>
      <c r="L5563" t="s">
        <v>3718</v>
      </c>
      <c r="O5563" t="s">
        <v>20</v>
      </c>
      <c r="U5563" t="s">
        <v>182</v>
      </c>
      <c r="W5563">
        <v>1</v>
      </c>
      <c r="AA5563" t="s">
        <v>21</v>
      </c>
      <c r="AE5563" t="s">
        <v>21</v>
      </c>
      <c r="AG5563" s="25">
        <v>3.5341999999999998</v>
      </c>
    </row>
    <row r="5564" spans="1:33" x14ac:dyDescent="0.15">
      <c r="A5564" t="s">
        <v>2928</v>
      </c>
      <c r="B5564" t="s">
        <v>2928</v>
      </c>
      <c r="C5564" t="s">
        <v>214</v>
      </c>
      <c r="D5564" t="s">
        <v>410</v>
      </c>
      <c r="E5564" s="24" t="s">
        <v>617</v>
      </c>
      <c r="G5564" s="24" t="s">
        <v>791</v>
      </c>
      <c r="H5564" t="s">
        <v>801</v>
      </c>
      <c r="I5564" t="s">
        <v>630</v>
      </c>
      <c r="J5564" s="26" t="s">
        <v>3719</v>
      </c>
      <c r="L5564" t="s">
        <v>3718</v>
      </c>
      <c r="O5564" t="s">
        <v>20</v>
      </c>
      <c r="U5564" t="s">
        <v>182</v>
      </c>
      <c r="W5564">
        <v>1</v>
      </c>
      <c r="AA5564" t="s">
        <v>21</v>
      </c>
      <c r="AE5564" t="s">
        <v>21</v>
      </c>
      <c r="AG5564" s="25">
        <v>3.3702000000000005</v>
      </c>
    </row>
    <row r="5565" spans="1:33" x14ac:dyDescent="0.15">
      <c r="A5565" t="s">
        <v>2934</v>
      </c>
      <c r="B5565" t="s">
        <v>2934</v>
      </c>
      <c r="C5565" t="s">
        <v>214</v>
      </c>
      <c r="D5565" t="s">
        <v>2328</v>
      </c>
      <c r="E5565" s="24" t="s">
        <v>2576</v>
      </c>
      <c r="G5565" s="24" t="s">
        <v>2801</v>
      </c>
      <c r="H5565" t="s">
        <v>801</v>
      </c>
      <c r="I5565" t="s">
        <v>1334</v>
      </c>
      <c r="J5565" s="26" t="s">
        <v>3719</v>
      </c>
      <c r="L5565" t="s">
        <v>3718</v>
      </c>
      <c r="O5565" t="s">
        <v>20</v>
      </c>
      <c r="U5565" t="s">
        <v>182</v>
      </c>
      <c r="W5565">
        <v>2</v>
      </c>
      <c r="AA5565" t="s">
        <v>21</v>
      </c>
      <c r="AE5565" t="s">
        <v>21</v>
      </c>
      <c r="AG5565" s="25">
        <v>5.1004000000000005</v>
      </c>
    </row>
    <row r="5566" spans="1:33" x14ac:dyDescent="0.15">
      <c r="A5566" t="s">
        <v>2942</v>
      </c>
      <c r="B5566" t="s">
        <v>2942</v>
      </c>
      <c r="C5566" t="s">
        <v>214</v>
      </c>
      <c r="D5566" t="s">
        <v>1390</v>
      </c>
      <c r="E5566" s="24" t="s">
        <v>1685</v>
      </c>
      <c r="G5566" s="24" t="s">
        <v>1977</v>
      </c>
      <c r="H5566" t="s">
        <v>801</v>
      </c>
      <c r="I5566" t="s">
        <v>1334</v>
      </c>
      <c r="J5566" s="26" t="s">
        <v>3719</v>
      </c>
      <c r="L5566" t="s">
        <v>3718</v>
      </c>
      <c r="O5566" t="s">
        <v>20</v>
      </c>
      <c r="U5566" t="s">
        <v>182</v>
      </c>
      <c r="W5566">
        <v>1</v>
      </c>
      <c r="AA5566" t="s">
        <v>21</v>
      </c>
      <c r="AE5566" t="s">
        <v>21</v>
      </c>
      <c r="AG5566" s="25">
        <v>3.0586000000000002</v>
      </c>
    </row>
    <row r="5567" spans="1:33" x14ac:dyDescent="0.15">
      <c r="A5567" t="s">
        <v>2943</v>
      </c>
      <c r="B5567" t="s">
        <v>2943</v>
      </c>
      <c r="C5567" t="s">
        <v>214</v>
      </c>
      <c r="D5567" t="s">
        <v>1536</v>
      </c>
      <c r="E5567" s="24" t="s">
        <v>1831</v>
      </c>
      <c r="G5567" s="24" t="s">
        <v>2106</v>
      </c>
      <c r="H5567" t="s">
        <v>801</v>
      </c>
      <c r="I5567" t="s">
        <v>1335</v>
      </c>
      <c r="J5567" s="26" t="s">
        <v>3719</v>
      </c>
      <c r="L5567" t="s">
        <v>3718</v>
      </c>
      <c r="O5567" t="s">
        <v>20</v>
      </c>
      <c r="U5567" t="s">
        <v>182</v>
      </c>
      <c r="W5567">
        <v>1</v>
      </c>
      <c r="AA5567" t="s">
        <v>21</v>
      </c>
      <c r="AE5567" t="s">
        <v>21</v>
      </c>
      <c r="AG5567" s="25">
        <v>3.7638000000000003</v>
      </c>
    </row>
    <row r="5568" spans="1:33" x14ac:dyDescent="0.15">
      <c r="A5568" t="s">
        <v>2936</v>
      </c>
      <c r="B5568" t="s">
        <v>2936</v>
      </c>
      <c r="C5568" t="s">
        <v>214</v>
      </c>
      <c r="D5568" t="s">
        <v>2304</v>
      </c>
      <c r="E5568" s="24" t="s">
        <v>2552</v>
      </c>
      <c r="G5568" s="24" t="s">
        <v>2785</v>
      </c>
      <c r="H5568" t="s">
        <v>801</v>
      </c>
      <c r="I5568" t="s">
        <v>1334</v>
      </c>
      <c r="J5568" s="26" t="s">
        <v>3719</v>
      </c>
      <c r="L5568" t="s">
        <v>3718</v>
      </c>
      <c r="O5568" t="s">
        <v>20</v>
      </c>
      <c r="U5568" t="s">
        <v>182</v>
      </c>
      <c r="W5568">
        <v>1</v>
      </c>
      <c r="AA5568" t="s">
        <v>21</v>
      </c>
      <c r="AE5568" t="s">
        <v>21</v>
      </c>
      <c r="AG5568" s="25">
        <v>4.7478000000000007</v>
      </c>
    </row>
    <row r="5569" spans="1:33" x14ac:dyDescent="0.15">
      <c r="A5569" t="s">
        <v>2941</v>
      </c>
      <c r="B5569" t="s">
        <v>2941</v>
      </c>
      <c r="C5569" t="s">
        <v>214</v>
      </c>
      <c r="D5569" t="s">
        <v>1381</v>
      </c>
      <c r="E5569" s="24" t="s">
        <v>1676</v>
      </c>
      <c r="G5569" s="24" t="s">
        <v>1971</v>
      </c>
      <c r="H5569" t="s">
        <v>801</v>
      </c>
      <c r="I5569" t="s">
        <v>1334</v>
      </c>
      <c r="J5569" s="26" t="s">
        <v>3719</v>
      </c>
      <c r="L5569" t="s">
        <v>3718</v>
      </c>
      <c r="O5569" t="s">
        <v>20</v>
      </c>
      <c r="U5569" t="s">
        <v>182</v>
      </c>
      <c r="W5569">
        <v>1</v>
      </c>
      <c r="AA5569" t="s">
        <v>21</v>
      </c>
      <c r="AE5569" t="s">
        <v>21</v>
      </c>
      <c r="AG5569" s="25">
        <v>3.1406000000000005</v>
      </c>
    </row>
    <row r="5570" spans="1:33" x14ac:dyDescent="0.15">
      <c r="A5570" t="s">
        <v>2939</v>
      </c>
      <c r="B5570" t="s">
        <v>2939</v>
      </c>
      <c r="C5570" t="s">
        <v>214</v>
      </c>
      <c r="D5570" t="s">
        <v>1473</v>
      </c>
      <c r="E5570" s="24" t="s">
        <v>1768</v>
      </c>
      <c r="G5570" s="24" t="s">
        <v>2051</v>
      </c>
      <c r="H5570" t="s">
        <v>801</v>
      </c>
      <c r="I5570" t="s">
        <v>1335</v>
      </c>
      <c r="J5570" s="26" t="s">
        <v>3719</v>
      </c>
      <c r="L5570" t="s">
        <v>3718</v>
      </c>
      <c r="O5570" t="s">
        <v>20</v>
      </c>
      <c r="U5570" t="s">
        <v>182</v>
      </c>
      <c r="W5570">
        <v>1</v>
      </c>
      <c r="AA5570" t="s">
        <v>21</v>
      </c>
      <c r="AE5570" t="s">
        <v>21</v>
      </c>
      <c r="AG5570" s="25">
        <v>5.7318000000000007</v>
      </c>
    </row>
    <row r="5571" spans="1:33" x14ac:dyDescent="0.15">
      <c r="A5571" t="s">
        <v>2943</v>
      </c>
      <c r="B5571" t="s">
        <v>2943</v>
      </c>
      <c r="C5571" t="s">
        <v>214</v>
      </c>
      <c r="D5571" t="s">
        <v>1414</v>
      </c>
      <c r="E5571" s="24" t="s">
        <v>1709</v>
      </c>
      <c r="G5571" s="24" t="s">
        <v>2000</v>
      </c>
      <c r="H5571" t="s">
        <v>801</v>
      </c>
      <c r="I5571" t="s">
        <v>1335</v>
      </c>
      <c r="J5571" s="26" t="s">
        <v>3719</v>
      </c>
      <c r="L5571" t="s">
        <v>3718</v>
      </c>
      <c r="O5571" t="s">
        <v>20</v>
      </c>
      <c r="U5571" t="s">
        <v>182</v>
      </c>
      <c r="W5571">
        <v>1</v>
      </c>
      <c r="AA5571" t="s">
        <v>21</v>
      </c>
      <c r="AE5571" t="s">
        <v>21</v>
      </c>
      <c r="AG5571" s="25">
        <v>3.2554000000000003</v>
      </c>
    </row>
    <row r="5572" spans="1:33" x14ac:dyDescent="0.15">
      <c r="A5572" t="s">
        <v>2946</v>
      </c>
      <c r="B5572" t="s">
        <v>2946</v>
      </c>
      <c r="C5572" t="s">
        <v>214</v>
      </c>
      <c r="D5572" t="s">
        <v>1390</v>
      </c>
      <c r="E5572" s="24" t="s">
        <v>1685</v>
      </c>
      <c r="G5572" s="24" t="s">
        <v>1977</v>
      </c>
      <c r="H5572" t="s">
        <v>801</v>
      </c>
      <c r="I5572" t="s">
        <v>1334</v>
      </c>
      <c r="J5572" s="26" t="s">
        <v>3719</v>
      </c>
      <c r="L5572" t="s">
        <v>3718</v>
      </c>
      <c r="O5572" t="s">
        <v>20</v>
      </c>
      <c r="U5572" t="s">
        <v>182</v>
      </c>
      <c r="W5572">
        <v>2</v>
      </c>
      <c r="AA5572" t="s">
        <v>21</v>
      </c>
      <c r="AE5572" t="s">
        <v>21</v>
      </c>
      <c r="AG5572" s="25">
        <v>6.1172000000000004</v>
      </c>
    </row>
    <row r="5573" spans="1:33" x14ac:dyDescent="0.15">
      <c r="A5573" t="s">
        <v>2921</v>
      </c>
      <c r="B5573" t="s">
        <v>2921</v>
      </c>
      <c r="C5573" t="s">
        <v>214</v>
      </c>
      <c r="D5573" t="s">
        <v>1382</v>
      </c>
      <c r="E5573" s="24" t="s">
        <v>1677</v>
      </c>
      <c r="G5573" s="24" t="s">
        <v>1972</v>
      </c>
      <c r="H5573" t="s">
        <v>801</v>
      </c>
      <c r="I5573" t="s">
        <v>1334</v>
      </c>
      <c r="J5573" s="26" t="s">
        <v>3719</v>
      </c>
      <c r="L5573" t="s">
        <v>3718</v>
      </c>
      <c r="O5573" t="s">
        <v>20</v>
      </c>
      <c r="U5573" t="s">
        <v>182</v>
      </c>
      <c r="W5573">
        <v>1</v>
      </c>
      <c r="AA5573" t="s">
        <v>21</v>
      </c>
      <c r="AE5573" t="s">
        <v>21</v>
      </c>
      <c r="AG5573" s="25">
        <v>4.5510000000000002</v>
      </c>
    </row>
    <row r="5574" spans="1:33" x14ac:dyDescent="0.15">
      <c r="A5574" t="s">
        <v>2942</v>
      </c>
      <c r="B5574" t="s">
        <v>2942</v>
      </c>
      <c r="C5574" t="s">
        <v>214</v>
      </c>
      <c r="D5574" t="s">
        <v>1536</v>
      </c>
      <c r="E5574" s="24" t="s">
        <v>1831</v>
      </c>
      <c r="G5574" s="24" t="s">
        <v>2106</v>
      </c>
      <c r="H5574" t="s">
        <v>801</v>
      </c>
      <c r="I5574" t="s">
        <v>1335</v>
      </c>
      <c r="J5574" s="26" t="s">
        <v>3719</v>
      </c>
      <c r="L5574" t="s">
        <v>3718</v>
      </c>
      <c r="O5574" t="s">
        <v>20</v>
      </c>
      <c r="U5574" t="s">
        <v>182</v>
      </c>
      <c r="W5574">
        <v>1</v>
      </c>
      <c r="AA5574" t="s">
        <v>21</v>
      </c>
      <c r="AE5574" t="s">
        <v>21</v>
      </c>
      <c r="AG5574" s="25">
        <v>3.7638000000000003</v>
      </c>
    </row>
    <row r="5575" spans="1:33" x14ac:dyDescent="0.15">
      <c r="A5575" t="s">
        <v>2945</v>
      </c>
      <c r="B5575" t="s">
        <v>2945</v>
      </c>
      <c r="C5575" t="s">
        <v>214</v>
      </c>
      <c r="D5575" t="s">
        <v>1477</v>
      </c>
      <c r="E5575" s="24" t="s">
        <v>1772</v>
      </c>
      <c r="G5575" s="24" t="s">
        <v>2055</v>
      </c>
      <c r="H5575" t="s">
        <v>801</v>
      </c>
      <c r="I5575" t="s">
        <v>1334</v>
      </c>
      <c r="J5575" s="26" t="s">
        <v>3719</v>
      </c>
      <c r="L5575" t="s">
        <v>3718</v>
      </c>
      <c r="O5575" t="s">
        <v>20</v>
      </c>
      <c r="U5575" t="s">
        <v>182</v>
      </c>
      <c r="W5575">
        <v>1</v>
      </c>
      <c r="AA5575" t="s">
        <v>21</v>
      </c>
      <c r="AE5575" t="s">
        <v>21</v>
      </c>
      <c r="AG5575" s="25">
        <v>3.5670000000000002</v>
      </c>
    </row>
    <row r="5576" spans="1:33" x14ac:dyDescent="0.15">
      <c r="A5576" t="s">
        <v>2924</v>
      </c>
      <c r="B5576" t="s">
        <v>2924</v>
      </c>
      <c r="C5576" t="s">
        <v>214</v>
      </c>
      <c r="D5576" t="s">
        <v>1584</v>
      </c>
      <c r="E5576" s="24" t="s">
        <v>1879</v>
      </c>
      <c r="G5576" s="24" t="s">
        <v>2130</v>
      </c>
      <c r="H5576" t="s">
        <v>801</v>
      </c>
      <c r="I5576" t="s">
        <v>1334</v>
      </c>
      <c r="J5576" s="26" t="s">
        <v>3719</v>
      </c>
      <c r="L5576" t="s">
        <v>3718</v>
      </c>
      <c r="O5576" t="s">
        <v>20</v>
      </c>
      <c r="U5576" t="s">
        <v>182</v>
      </c>
      <c r="W5576">
        <v>3</v>
      </c>
      <c r="AA5576" t="s">
        <v>21</v>
      </c>
      <c r="AE5576" t="s">
        <v>21</v>
      </c>
      <c r="AG5576" s="25">
        <v>7.5276000000000005</v>
      </c>
    </row>
    <row r="5577" spans="1:33" x14ac:dyDescent="0.15">
      <c r="A5577" t="s">
        <v>2924</v>
      </c>
      <c r="B5577" t="s">
        <v>2924</v>
      </c>
      <c r="C5577" t="s">
        <v>214</v>
      </c>
      <c r="D5577" t="s">
        <v>1415</v>
      </c>
      <c r="E5577" s="24" t="s">
        <v>1710</v>
      </c>
      <c r="G5577" s="24" t="s">
        <v>636</v>
      </c>
      <c r="H5577" t="s">
        <v>801</v>
      </c>
      <c r="I5577" t="s">
        <v>1335</v>
      </c>
      <c r="J5577" s="26" t="s">
        <v>3719</v>
      </c>
      <c r="L5577" t="s">
        <v>3718</v>
      </c>
      <c r="O5577" t="s">
        <v>20</v>
      </c>
      <c r="U5577" t="s">
        <v>182</v>
      </c>
      <c r="W5577">
        <v>1</v>
      </c>
      <c r="AA5577" t="s">
        <v>21</v>
      </c>
      <c r="AE5577" t="s">
        <v>21</v>
      </c>
      <c r="AG5577" s="25">
        <v>9.0500000000000007</v>
      </c>
    </row>
    <row r="5578" spans="1:33" x14ac:dyDescent="0.15">
      <c r="A5578" t="s">
        <v>2924</v>
      </c>
      <c r="B5578" t="s">
        <v>2924</v>
      </c>
      <c r="C5578" t="s">
        <v>214</v>
      </c>
      <c r="D5578" t="s">
        <v>1474</v>
      </c>
      <c r="E5578" s="24" t="s">
        <v>1769</v>
      </c>
      <c r="G5578" s="24" t="s">
        <v>2052</v>
      </c>
      <c r="H5578" t="s">
        <v>801</v>
      </c>
      <c r="I5578" t="s">
        <v>2202</v>
      </c>
      <c r="J5578" s="26" t="s">
        <v>3719</v>
      </c>
      <c r="L5578" t="s">
        <v>3718</v>
      </c>
      <c r="O5578" t="s">
        <v>20</v>
      </c>
      <c r="U5578" t="s">
        <v>182</v>
      </c>
      <c r="W5578">
        <v>1</v>
      </c>
      <c r="AA5578" t="s">
        <v>804</v>
      </c>
      <c r="AE5578" t="s">
        <v>21</v>
      </c>
      <c r="AG5578" s="25">
        <v>4.6305000000000005</v>
      </c>
    </row>
    <row r="5579" spans="1:33" x14ac:dyDescent="0.15">
      <c r="A5579" t="s">
        <v>2945</v>
      </c>
      <c r="B5579" t="s">
        <v>2945</v>
      </c>
      <c r="C5579" t="s">
        <v>214</v>
      </c>
      <c r="D5579" t="s">
        <v>225</v>
      </c>
      <c r="E5579" s="24" t="s">
        <v>432</v>
      </c>
      <c r="G5579" s="24" t="s">
        <v>641</v>
      </c>
      <c r="H5579" t="s">
        <v>801</v>
      </c>
      <c r="I5579" t="s">
        <v>632</v>
      </c>
      <c r="J5579" s="26" t="s">
        <v>3719</v>
      </c>
      <c r="L5579" t="s">
        <v>3718</v>
      </c>
      <c r="O5579" t="s">
        <v>20</v>
      </c>
      <c r="U5579" t="s">
        <v>182</v>
      </c>
      <c r="W5579">
        <v>2</v>
      </c>
      <c r="AA5579" t="s">
        <v>21</v>
      </c>
      <c r="AE5579" t="s">
        <v>21</v>
      </c>
      <c r="AG5579" s="25">
        <v>5.8875999999999999</v>
      </c>
    </row>
    <row r="5580" spans="1:33" x14ac:dyDescent="0.15">
      <c r="A5580" t="s">
        <v>2935</v>
      </c>
      <c r="B5580" t="s">
        <v>2935</v>
      </c>
      <c r="C5580" t="s">
        <v>214</v>
      </c>
      <c r="D5580" t="s">
        <v>278</v>
      </c>
      <c r="E5580" s="24" t="s">
        <v>485</v>
      </c>
      <c r="G5580" s="24" t="s">
        <v>691</v>
      </c>
      <c r="H5580" t="s">
        <v>801</v>
      </c>
      <c r="I5580" t="s">
        <v>630</v>
      </c>
      <c r="J5580" s="26" t="s">
        <v>3719</v>
      </c>
      <c r="L5580" t="s">
        <v>3718</v>
      </c>
      <c r="O5580" t="s">
        <v>20</v>
      </c>
      <c r="U5580" t="s">
        <v>182</v>
      </c>
      <c r="W5580">
        <v>1</v>
      </c>
      <c r="AA5580" t="s">
        <v>802</v>
      </c>
      <c r="AE5580" t="s">
        <v>21</v>
      </c>
      <c r="AG5580" s="25">
        <v>3.5555800000000004</v>
      </c>
    </row>
    <row r="5581" spans="1:33" x14ac:dyDescent="0.15">
      <c r="A5581" t="s">
        <v>2930</v>
      </c>
      <c r="B5581" t="s">
        <v>2930</v>
      </c>
      <c r="C5581" t="s">
        <v>214</v>
      </c>
      <c r="D5581" t="s">
        <v>222</v>
      </c>
      <c r="E5581" s="24" t="s">
        <v>429</v>
      </c>
      <c r="G5581" s="24" t="s">
        <v>638</v>
      </c>
      <c r="H5581" t="s">
        <v>801</v>
      </c>
      <c r="I5581" t="s">
        <v>630</v>
      </c>
      <c r="J5581" s="26" t="s">
        <v>3719</v>
      </c>
      <c r="L5581" t="s">
        <v>3718</v>
      </c>
      <c r="O5581" t="s">
        <v>20</v>
      </c>
      <c r="U5581" t="s">
        <v>182</v>
      </c>
      <c r="W5581">
        <v>1</v>
      </c>
      <c r="AA5581" t="s">
        <v>802</v>
      </c>
      <c r="AE5581" t="s">
        <v>21</v>
      </c>
      <c r="AG5581" s="25">
        <v>1.31999</v>
      </c>
    </row>
    <row r="5582" spans="1:33" x14ac:dyDescent="0.15">
      <c r="A5582" t="s">
        <v>2922</v>
      </c>
      <c r="B5582" t="s">
        <v>2922</v>
      </c>
      <c r="C5582" t="s">
        <v>214</v>
      </c>
      <c r="D5582" t="s">
        <v>2967</v>
      </c>
      <c r="E5582" s="24" t="s">
        <v>3077</v>
      </c>
      <c r="G5582" s="24" t="s">
        <v>3184</v>
      </c>
      <c r="H5582" t="s">
        <v>801</v>
      </c>
      <c r="I5582" t="s">
        <v>2201</v>
      </c>
      <c r="J5582" s="26" t="s">
        <v>3719</v>
      </c>
      <c r="L5582" t="s">
        <v>3718</v>
      </c>
      <c r="O5582" t="s">
        <v>20</v>
      </c>
      <c r="U5582" t="s">
        <v>182</v>
      </c>
      <c r="W5582">
        <v>1</v>
      </c>
      <c r="AA5582" t="s">
        <v>802</v>
      </c>
      <c r="AE5582" t="s">
        <v>21</v>
      </c>
      <c r="AG5582" s="25">
        <v>8.567400000000001</v>
      </c>
    </row>
    <row r="5583" spans="1:33" x14ac:dyDescent="0.15">
      <c r="A5583" t="s">
        <v>2943</v>
      </c>
      <c r="B5583" t="s">
        <v>2943</v>
      </c>
      <c r="C5583" t="s">
        <v>214</v>
      </c>
      <c r="D5583" t="s">
        <v>1390</v>
      </c>
      <c r="E5583" s="24" t="s">
        <v>1685</v>
      </c>
      <c r="G5583" s="24" t="s">
        <v>1977</v>
      </c>
      <c r="H5583" t="s">
        <v>801</v>
      </c>
      <c r="I5583" t="s">
        <v>1334</v>
      </c>
      <c r="J5583" s="26" t="s">
        <v>3719</v>
      </c>
      <c r="L5583" t="s">
        <v>3718</v>
      </c>
      <c r="O5583" t="s">
        <v>20</v>
      </c>
      <c r="U5583" t="s">
        <v>182</v>
      </c>
      <c r="W5583">
        <v>1</v>
      </c>
      <c r="AA5583" t="s">
        <v>21</v>
      </c>
      <c r="AE5583" t="s">
        <v>21</v>
      </c>
      <c r="AG5583" s="25">
        <v>3.0586000000000002</v>
      </c>
    </row>
    <row r="5584" spans="1:33" x14ac:dyDescent="0.15">
      <c r="A5584" t="s">
        <v>2931</v>
      </c>
      <c r="B5584" t="s">
        <v>2931</v>
      </c>
      <c r="C5584" t="s">
        <v>214</v>
      </c>
      <c r="D5584" t="s">
        <v>1164</v>
      </c>
      <c r="E5584" s="24" t="s">
        <v>1246</v>
      </c>
      <c r="G5584" s="24" t="s">
        <v>1313</v>
      </c>
      <c r="H5584" t="s">
        <v>801</v>
      </c>
      <c r="I5584" t="s">
        <v>1334</v>
      </c>
      <c r="J5584" s="26" t="s">
        <v>3719</v>
      </c>
      <c r="L5584" t="s">
        <v>3718</v>
      </c>
      <c r="O5584" t="s">
        <v>20</v>
      </c>
      <c r="U5584" t="s">
        <v>182</v>
      </c>
      <c r="W5584">
        <v>1</v>
      </c>
      <c r="AA5584" t="s">
        <v>21</v>
      </c>
      <c r="AE5584" t="s">
        <v>21</v>
      </c>
      <c r="AG5584" s="25">
        <v>3.5341999999999998</v>
      </c>
    </row>
    <row r="5585" spans="1:33" x14ac:dyDescent="0.15">
      <c r="A5585" t="s">
        <v>2945</v>
      </c>
      <c r="B5585" t="s">
        <v>2945</v>
      </c>
      <c r="C5585" t="s">
        <v>214</v>
      </c>
      <c r="D5585" t="s">
        <v>2968</v>
      </c>
      <c r="E5585" s="24" t="s">
        <v>3078</v>
      </c>
      <c r="G5585" s="24" t="s">
        <v>3185</v>
      </c>
      <c r="H5585" t="s">
        <v>801</v>
      </c>
      <c r="I5585" t="s">
        <v>1334</v>
      </c>
      <c r="J5585" s="26" t="s">
        <v>3719</v>
      </c>
      <c r="L5585" t="s">
        <v>3718</v>
      </c>
      <c r="O5585" t="s">
        <v>20</v>
      </c>
      <c r="U5585" t="s">
        <v>182</v>
      </c>
      <c r="W5585">
        <v>1</v>
      </c>
      <c r="AA5585" t="s">
        <v>21</v>
      </c>
      <c r="AE5585" t="s">
        <v>21</v>
      </c>
      <c r="AG5585" s="25">
        <v>3.3702000000000005</v>
      </c>
    </row>
    <row r="5586" spans="1:33" x14ac:dyDescent="0.15">
      <c r="A5586" t="s">
        <v>2947</v>
      </c>
      <c r="B5586" t="s">
        <v>2947</v>
      </c>
      <c r="C5586" t="s">
        <v>214</v>
      </c>
      <c r="D5586" t="s">
        <v>2368</v>
      </c>
      <c r="E5586" s="24" t="s">
        <v>2616</v>
      </c>
      <c r="G5586" s="24" t="s">
        <v>2830</v>
      </c>
      <c r="H5586" t="s">
        <v>801</v>
      </c>
      <c r="I5586" t="s">
        <v>1334</v>
      </c>
      <c r="J5586" s="26" t="s">
        <v>3719</v>
      </c>
      <c r="L5586" t="s">
        <v>3718</v>
      </c>
      <c r="O5586" t="s">
        <v>20</v>
      </c>
      <c r="U5586" t="s">
        <v>182</v>
      </c>
      <c r="W5586">
        <v>1</v>
      </c>
      <c r="AA5586" t="s">
        <v>21</v>
      </c>
      <c r="AE5586" t="s">
        <v>21</v>
      </c>
      <c r="AG5586" s="25">
        <v>3.3702000000000005</v>
      </c>
    </row>
    <row r="5587" spans="1:33" x14ac:dyDescent="0.15">
      <c r="A5587" t="s">
        <v>2923</v>
      </c>
      <c r="B5587" t="s">
        <v>2923</v>
      </c>
      <c r="C5587" t="s">
        <v>214</v>
      </c>
      <c r="D5587" t="s">
        <v>1378</v>
      </c>
      <c r="E5587" s="24" t="s">
        <v>1673</v>
      </c>
      <c r="G5587" s="24" t="s">
        <v>1968</v>
      </c>
      <c r="H5587" t="s">
        <v>801</v>
      </c>
      <c r="I5587" t="s">
        <v>1334</v>
      </c>
      <c r="J5587" s="26" t="s">
        <v>3719</v>
      </c>
      <c r="L5587" t="s">
        <v>3718</v>
      </c>
      <c r="O5587" t="s">
        <v>20</v>
      </c>
      <c r="U5587" t="s">
        <v>182</v>
      </c>
      <c r="W5587">
        <v>1</v>
      </c>
      <c r="AA5587" t="s">
        <v>21</v>
      </c>
      <c r="AE5587" t="s">
        <v>21</v>
      </c>
      <c r="AG5587" s="25">
        <v>4.2393999999999998</v>
      </c>
    </row>
    <row r="5588" spans="1:33" x14ac:dyDescent="0.15">
      <c r="A5588" t="s">
        <v>2941</v>
      </c>
      <c r="B5588" t="s">
        <v>2941</v>
      </c>
      <c r="C5588" t="s">
        <v>214</v>
      </c>
      <c r="D5588" t="s">
        <v>1445</v>
      </c>
      <c r="E5588" s="24" t="s">
        <v>1740</v>
      </c>
      <c r="G5588" s="24" t="s">
        <v>2026</v>
      </c>
      <c r="H5588" t="s">
        <v>801</v>
      </c>
      <c r="I5588" t="s">
        <v>1334</v>
      </c>
      <c r="J5588" s="26" t="s">
        <v>3719</v>
      </c>
      <c r="L5588" t="s">
        <v>3718</v>
      </c>
      <c r="O5588" t="s">
        <v>20</v>
      </c>
      <c r="U5588" t="s">
        <v>182</v>
      </c>
      <c r="W5588">
        <v>1</v>
      </c>
      <c r="AA5588" t="s">
        <v>21</v>
      </c>
      <c r="AE5588" t="s">
        <v>21</v>
      </c>
      <c r="AG5588" s="25">
        <v>2.5830000000000002</v>
      </c>
    </row>
    <row r="5589" spans="1:33" x14ac:dyDescent="0.15">
      <c r="A5589" t="s">
        <v>2923</v>
      </c>
      <c r="B5589" t="s">
        <v>2923</v>
      </c>
      <c r="C5589" t="s">
        <v>214</v>
      </c>
      <c r="D5589" t="s">
        <v>1400</v>
      </c>
      <c r="E5589" s="24" t="s">
        <v>1695</v>
      </c>
      <c r="G5589" s="24" t="s">
        <v>1987</v>
      </c>
      <c r="H5589" t="s">
        <v>801</v>
      </c>
      <c r="I5589" t="s">
        <v>1335</v>
      </c>
      <c r="J5589" s="26" t="s">
        <v>3719</v>
      </c>
      <c r="L5589" t="s">
        <v>3718</v>
      </c>
      <c r="O5589" t="s">
        <v>20</v>
      </c>
      <c r="U5589" t="s">
        <v>182</v>
      </c>
      <c r="W5589">
        <v>2</v>
      </c>
      <c r="AA5589" t="s">
        <v>21</v>
      </c>
      <c r="AE5589" t="s">
        <v>21</v>
      </c>
      <c r="AG5589" s="25">
        <v>4.8544</v>
      </c>
    </row>
    <row r="5590" spans="1:33" x14ac:dyDescent="0.15">
      <c r="A5590" t="s">
        <v>2935</v>
      </c>
      <c r="B5590" t="s">
        <v>2935</v>
      </c>
      <c r="C5590" t="s">
        <v>214</v>
      </c>
      <c r="D5590" t="s">
        <v>2482</v>
      </c>
      <c r="E5590" s="24" t="s">
        <v>2729</v>
      </c>
      <c r="G5590" s="24" t="s">
        <v>2918</v>
      </c>
      <c r="H5590" t="s">
        <v>801</v>
      </c>
      <c r="I5590" t="s">
        <v>1334</v>
      </c>
      <c r="J5590" s="26" t="s">
        <v>3719</v>
      </c>
      <c r="L5590" t="s">
        <v>3718</v>
      </c>
      <c r="O5590" t="s">
        <v>20</v>
      </c>
      <c r="U5590" t="s">
        <v>182</v>
      </c>
      <c r="W5590">
        <v>1</v>
      </c>
      <c r="AA5590" t="s">
        <v>21</v>
      </c>
      <c r="AE5590" t="s">
        <v>21</v>
      </c>
      <c r="AG5590" s="25">
        <v>5.8138000000000005</v>
      </c>
    </row>
    <row r="5591" spans="1:33" x14ac:dyDescent="0.15">
      <c r="A5591" t="s">
        <v>2941</v>
      </c>
      <c r="B5591" t="s">
        <v>2941</v>
      </c>
      <c r="C5591" t="s">
        <v>214</v>
      </c>
      <c r="D5591" t="s">
        <v>1383</v>
      </c>
      <c r="E5591" s="24" t="s">
        <v>1678</v>
      </c>
      <c r="G5591" s="24" t="s">
        <v>636</v>
      </c>
      <c r="H5591" t="s">
        <v>801</v>
      </c>
      <c r="I5591" t="s">
        <v>1334</v>
      </c>
      <c r="J5591" s="26" t="s">
        <v>3719</v>
      </c>
      <c r="L5591" t="s">
        <v>3718</v>
      </c>
      <c r="O5591" t="s">
        <v>20</v>
      </c>
      <c r="U5591" t="s">
        <v>182</v>
      </c>
      <c r="W5591">
        <v>1</v>
      </c>
      <c r="AA5591" t="s">
        <v>21</v>
      </c>
      <c r="AE5591" t="s">
        <v>21</v>
      </c>
      <c r="AG5591" s="25">
        <v>8.2574000000000005</v>
      </c>
    </row>
    <row r="5592" spans="1:33" x14ac:dyDescent="0.15">
      <c r="A5592" t="s">
        <v>2950</v>
      </c>
      <c r="B5592" t="s">
        <v>2950</v>
      </c>
      <c r="C5592" t="s">
        <v>214</v>
      </c>
      <c r="D5592" t="s">
        <v>2969</v>
      </c>
      <c r="E5592" s="24" t="s">
        <v>3079</v>
      </c>
      <c r="G5592" s="24" t="s">
        <v>3186</v>
      </c>
      <c r="H5592" t="s">
        <v>801</v>
      </c>
      <c r="I5592" t="s">
        <v>1334</v>
      </c>
      <c r="J5592" s="26" t="s">
        <v>3719</v>
      </c>
      <c r="L5592" t="s">
        <v>3718</v>
      </c>
      <c r="O5592" t="s">
        <v>20</v>
      </c>
      <c r="U5592" t="s">
        <v>182</v>
      </c>
      <c r="W5592">
        <v>1</v>
      </c>
      <c r="AA5592" t="s">
        <v>21</v>
      </c>
      <c r="AE5592" t="s">
        <v>21</v>
      </c>
      <c r="AG5592" s="25">
        <v>2.5092000000000003</v>
      </c>
    </row>
    <row r="5593" spans="1:33" x14ac:dyDescent="0.15">
      <c r="A5593" t="s">
        <v>2931</v>
      </c>
      <c r="B5593" t="s">
        <v>2931</v>
      </c>
      <c r="C5593" t="s">
        <v>214</v>
      </c>
      <c r="D5593" t="s">
        <v>1470</v>
      </c>
      <c r="E5593" s="24" t="s">
        <v>1765</v>
      </c>
      <c r="G5593" s="24" t="s">
        <v>2048</v>
      </c>
      <c r="H5593" t="s">
        <v>801</v>
      </c>
      <c r="I5593" t="s">
        <v>2202</v>
      </c>
      <c r="J5593" s="26" t="s">
        <v>3719</v>
      </c>
      <c r="L5593" t="s">
        <v>3718</v>
      </c>
      <c r="O5593" t="s">
        <v>20</v>
      </c>
      <c r="U5593" t="s">
        <v>182</v>
      </c>
      <c r="W5593">
        <v>1</v>
      </c>
      <c r="AA5593" t="s">
        <v>21</v>
      </c>
      <c r="AE5593" t="s">
        <v>21</v>
      </c>
      <c r="AG5593" s="25">
        <v>4.3541999999999996</v>
      </c>
    </row>
    <row r="5594" spans="1:33" x14ac:dyDescent="0.15">
      <c r="A5594" t="s">
        <v>2928</v>
      </c>
      <c r="B5594" t="s">
        <v>2928</v>
      </c>
      <c r="C5594" t="s">
        <v>214</v>
      </c>
      <c r="D5594" t="s">
        <v>1477</v>
      </c>
      <c r="E5594" s="24" t="s">
        <v>1772</v>
      </c>
      <c r="G5594" s="24" t="s">
        <v>2055</v>
      </c>
      <c r="H5594" t="s">
        <v>801</v>
      </c>
      <c r="I5594" t="s">
        <v>1334</v>
      </c>
      <c r="J5594" s="26" t="s">
        <v>3719</v>
      </c>
      <c r="L5594" t="s">
        <v>3718</v>
      </c>
      <c r="O5594" t="s">
        <v>20</v>
      </c>
      <c r="U5594" t="s">
        <v>182</v>
      </c>
      <c r="W5594">
        <v>1</v>
      </c>
      <c r="AA5594" t="s">
        <v>21</v>
      </c>
      <c r="AE5594" t="s">
        <v>21</v>
      </c>
      <c r="AG5594" s="25">
        <v>3.5670000000000002</v>
      </c>
    </row>
    <row r="5595" spans="1:33" x14ac:dyDescent="0.15">
      <c r="A5595" t="s">
        <v>2942</v>
      </c>
      <c r="B5595" t="s">
        <v>2942</v>
      </c>
      <c r="C5595" t="s">
        <v>214</v>
      </c>
      <c r="D5595" t="s">
        <v>1396</v>
      </c>
      <c r="E5595" s="24" t="s">
        <v>1691</v>
      </c>
      <c r="G5595" s="24" t="s">
        <v>1983</v>
      </c>
      <c r="H5595" t="s">
        <v>801</v>
      </c>
      <c r="I5595" t="s">
        <v>1334</v>
      </c>
      <c r="J5595" s="26" t="s">
        <v>3719</v>
      </c>
      <c r="L5595" t="s">
        <v>3718</v>
      </c>
      <c r="O5595" t="s">
        <v>20</v>
      </c>
      <c r="U5595" t="s">
        <v>182</v>
      </c>
      <c r="W5595">
        <v>1</v>
      </c>
      <c r="AA5595" t="s">
        <v>21</v>
      </c>
      <c r="AE5595" t="s">
        <v>21</v>
      </c>
      <c r="AG5595" s="25">
        <v>2.4681999999999999</v>
      </c>
    </row>
    <row r="5596" spans="1:33" x14ac:dyDescent="0.15">
      <c r="A5596" t="s">
        <v>2940</v>
      </c>
      <c r="B5596" t="s">
        <v>2940</v>
      </c>
      <c r="C5596" t="s">
        <v>214</v>
      </c>
      <c r="D5596" t="s">
        <v>1418</v>
      </c>
      <c r="E5596" s="24" t="s">
        <v>1713</v>
      </c>
      <c r="G5596" s="24" t="s">
        <v>2003</v>
      </c>
      <c r="H5596" t="s">
        <v>801</v>
      </c>
      <c r="I5596" t="s">
        <v>1334</v>
      </c>
      <c r="J5596" s="26" t="s">
        <v>3719</v>
      </c>
      <c r="L5596" t="s">
        <v>3718</v>
      </c>
      <c r="O5596" t="s">
        <v>20</v>
      </c>
      <c r="U5596" t="s">
        <v>182</v>
      </c>
      <c r="W5596">
        <v>2</v>
      </c>
      <c r="AA5596" t="s">
        <v>21</v>
      </c>
      <c r="AE5596" t="s">
        <v>21</v>
      </c>
      <c r="AG5596" s="25">
        <v>6.4288000000000007</v>
      </c>
    </row>
    <row r="5597" spans="1:33" x14ac:dyDescent="0.15">
      <c r="A5597" t="s">
        <v>2922</v>
      </c>
      <c r="B5597" t="s">
        <v>2922</v>
      </c>
      <c r="C5597" t="s">
        <v>214</v>
      </c>
      <c r="D5597" t="s">
        <v>1529</v>
      </c>
      <c r="E5597" s="24" t="s">
        <v>1824</v>
      </c>
      <c r="G5597" s="24" t="s">
        <v>1971</v>
      </c>
      <c r="H5597" t="s">
        <v>801</v>
      </c>
      <c r="I5597" t="s">
        <v>1334</v>
      </c>
      <c r="J5597" s="26" t="s">
        <v>3719</v>
      </c>
      <c r="L5597" t="s">
        <v>3718</v>
      </c>
      <c r="O5597" t="s">
        <v>20</v>
      </c>
      <c r="U5597" t="s">
        <v>182</v>
      </c>
      <c r="W5597">
        <v>1</v>
      </c>
      <c r="AA5597" t="s">
        <v>21</v>
      </c>
      <c r="AE5597" t="s">
        <v>21</v>
      </c>
      <c r="AG5597" s="25">
        <v>2.2304000000000004</v>
      </c>
    </row>
    <row r="5598" spans="1:33" x14ac:dyDescent="0.15">
      <c r="A5598" t="s">
        <v>2942</v>
      </c>
      <c r="B5598" t="s">
        <v>2942</v>
      </c>
      <c r="C5598" t="s">
        <v>214</v>
      </c>
      <c r="D5598" t="s">
        <v>1477</v>
      </c>
      <c r="E5598" s="24" t="s">
        <v>1772</v>
      </c>
      <c r="G5598" s="24" t="s">
        <v>2055</v>
      </c>
      <c r="H5598" t="s">
        <v>801</v>
      </c>
      <c r="I5598" t="s">
        <v>1334</v>
      </c>
      <c r="J5598" s="26" t="s">
        <v>3719</v>
      </c>
      <c r="L5598" t="s">
        <v>3718</v>
      </c>
      <c r="O5598" t="s">
        <v>20</v>
      </c>
      <c r="U5598" t="s">
        <v>182</v>
      </c>
      <c r="W5598">
        <v>1</v>
      </c>
      <c r="AA5598" t="s">
        <v>21</v>
      </c>
      <c r="AE5598" t="s">
        <v>21</v>
      </c>
      <c r="AG5598" s="25">
        <v>3.5670000000000002</v>
      </c>
    </row>
    <row r="5599" spans="1:33" x14ac:dyDescent="0.15">
      <c r="A5599" t="s">
        <v>2935</v>
      </c>
      <c r="B5599" t="s">
        <v>2935</v>
      </c>
      <c r="C5599" t="s">
        <v>214</v>
      </c>
      <c r="D5599" t="s">
        <v>1518</v>
      </c>
      <c r="E5599" s="24" t="s">
        <v>1813</v>
      </c>
      <c r="G5599" s="24" t="s">
        <v>636</v>
      </c>
      <c r="H5599" t="s">
        <v>801</v>
      </c>
      <c r="I5599" t="s">
        <v>1335</v>
      </c>
      <c r="J5599" s="26" t="s">
        <v>3719</v>
      </c>
      <c r="L5599" t="s">
        <v>3718</v>
      </c>
      <c r="O5599" t="s">
        <v>20</v>
      </c>
      <c r="U5599" t="s">
        <v>182</v>
      </c>
      <c r="W5599">
        <v>1</v>
      </c>
      <c r="AA5599" t="s">
        <v>21</v>
      </c>
      <c r="AE5599" t="s">
        <v>21</v>
      </c>
      <c r="AG5599" s="25">
        <v>4.5346000000000002</v>
      </c>
    </row>
    <row r="5600" spans="1:33" x14ac:dyDescent="0.15">
      <c r="A5600" t="s">
        <v>2946</v>
      </c>
      <c r="B5600" t="s">
        <v>2946</v>
      </c>
      <c r="C5600" t="s">
        <v>214</v>
      </c>
      <c r="D5600" t="s">
        <v>1440</v>
      </c>
      <c r="E5600" s="24" t="s">
        <v>1735</v>
      </c>
      <c r="G5600" s="24" t="s">
        <v>2022</v>
      </c>
      <c r="H5600" t="s">
        <v>801</v>
      </c>
      <c r="I5600" t="s">
        <v>2202</v>
      </c>
      <c r="J5600" s="26" t="s">
        <v>3719</v>
      </c>
      <c r="L5600" t="s">
        <v>3718</v>
      </c>
      <c r="O5600" t="s">
        <v>20</v>
      </c>
      <c r="U5600" t="s">
        <v>182</v>
      </c>
      <c r="W5600">
        <v>1</v>
      </c>
      <c r="AA5600" t="s">
        <v>803</v>
      </c>
      <c r="AE5600" t="s">
        <v>21</v>
      </c>
      <c r="AG5600" s="25">
        <v>2.8492799999999998</v>
      </c>
    </row>
    <row r="5601" spans="1:33" x14ac:dyDescent="0.15">
      <c r="A5601" t="s">
        <v>2947</v>
      </c>
      <c r="B5601" t="s">
        <v>2947</v>
      </c>
      <c r="C5601" t="s">
        <v>214</v>
      </c>
      <c r="D5601" t="s">
        <v>410</v>
      </c>
      <c r="E5601" s="24" t="s">
        <v>617</v>
      </c>
      <c r="G5601" s="24" t="s">
        <v>791</v>
      </c>
      <c r="H5601" t="s">
        <v>801</v>
      </c>
      <c r="I5601" t="s">
        <v>630</v>
      </c>
      <c r="J5601" s="26" t="s">
        <v>3719</v>
      </c>
      <c r="L5601" t="s">
        <v>3718</v>
      </c>
      <c r="O5601" t="s">
        <v>20</v>
      </c>
      <c r="U5601" t="s">
        <v>182</v>
      </c>
      <c r="W5601">
        <v>1</v>
      </c>
      <c r="AA5601" t="s">
        <v>21</v>
      </c>
      <c r="AE5601" t="s">
        <v>21</v>
      </c>
      <c r="AG5601" s="25">
        <v>3.3702000000000005</v>
      </c>
    </row>
    <row r="5602" spans="1:33" x14ac:dyDescent="0.15">
      <c r="A5602" t="s">
        <v>2927</v>
      </c>
      <c r="B5602" t="s">
        <v>2927</v>
      </c>
      <c r="C5602" t="s">
        <v>214</v>
      </c>
      <c r="D5602" t="s">
        <v>1640</v>
      </c>
      <c r="E5602" s="24" t="s">
        <v>1935</v>
      </c>
      <c r="G5602" s="24" t="s">
        <v>2187</v>
      </c>
      <c r="H5602" t="s">
        <v>801</v>
      </c>
      <c r="I5602" t="s">
        <v>2202</v>
      </c>
      <c r="J5602" s="26" t="s">
        <v>3719</v>
      </c>
      <c r="L5602" t="s">
        <v>3718</v>
      </c>
      <c r="O5602" t="s">
        <v>20</v>
      </c>
      <c r="U5602" t="s">
        <v>182</v>
      </c>
      <c r="W5602">
        <v>1</v>
      </c>
      <c r="AA5602" t="s">
        <v>21</v>
      </c>
      <c r="AE5602" t="s">
        <v>21</v>
      </c>
      <c r="AG5602" s="25">
        <v>2.9766000000000004</v>
      </c>
    </row>
    <row r="5603" spans="1:33" x14ac:dyDescent="0.15">
      <c r="A5603" t="s">
        <v>2941</v>
      </c>
      <c r="B5603" t="s">
        <v>2941</v>
      </c>
      <c r="C5603" t="s">
        <v>214</v>
      </c>
      <c r="D5603" t="s">
        <v>1619</v>
      </c>
      <c r="E5603" s="24" t="s">
        <v>1914</v>
      </c>
      <c r="G5603" s="24" t="s">
        <v>2169</v>
      </c>
      <c r="H5603" t="s">
        <v>801</v>
      </c>
      <c r="I5603" t="s">
        <v>1335</v>
      </c>
      <c r="J5603" s="26" t="s">
        <v>3719</v>
      </c>
      <c r="L5603" t="s">
        <v>3718</v>
      </c>
      <c r="O5603" t="s">
        <v>20</v>
      </c>
      <c r="U5603" t="s">
        <v>182</v>
      </c>
      <c r="W5603">
        <v>1</v>
      </c>
      <c r="AA5603" t="s">
        <v>21</v>
      </c>
      <c r="AE5603" t="s">
        <v>21</v>
      </c>
      <c r="AG5603" s="25">
        <v>2.3862000000000001</v>
      </c>
    </row>
    <row r="5604" spans="1:33" x14ac:dyDescent="0.15">
      <c r="A5604" t="s">
        <v>2928</v>
      </c>
      <c r="B5604" t="s">
        <v>2928</v>
      </c>
      <c r="C5604" t="s">
        <v>214</v>
      </c>
      <c r="D5604" t="s">
        <v>1372</v>
      </c>
      <c r="E5604" s="24" t="s">
        <v>1667</v>
      </c>
      <c r="G5604" s="24" t="s">
        <v>1962</v>
      </c>
      <c r="H5604" t="s">
        <v>801</v>
      </c>
      <c r="I5604" t="s">
        <v>1335</v>
      </c>
      <c r="J5604" s="26" t="s">
        <v>3719</v>
      </c>
      <c r="L5604" t="s">
        <v>3718</v>
      </c>
      <c r="O5604" t="s">
        <v>20</v>
      </c>
      <c r="U5604" t="s">
        <v>182</v>
      </c>
      <c r="W5604">
        <v>2</v>
      </c>
      <c r="AA5604" t="s">
        <v>21</v>
      </c>
      <c r="AE5604" t="s">
        <v>21</v>
      </c>
      <c r="AG5604" s="25">
        <v>6.4288000000000007</v>
      </c>
    </row>
    <row r="5605" spans="1:33" x14ac:dyDescent="0.15">
      <c r="A5605" t="s">
        <v>2932</v>
      </c>
      <c r="B5605" t="s">
        <v>2932</v>
      </c>
      <c r="C5605" t="s">
        <v>214</v>
      </c>
      <c r="D5605" t="s">
        <v>1381</v>
      </c>
      <c r="E5605" s="24" t="s">
        <v>1676</v>
      </c>
      <c r="G5605" s="24" t="s">
        <v>1971</v>
      </c>
      <c r="H5605" t="s">
        <v>801</v>
      </c>
      <c r="I5605" t="s">
        <v>1334</v>
      </c>
      <c r="J5605" s="26" t="s">
        <v>3719</v>
      </c>
      <c r="L5605" t="s">
        <v>3718</v>
      </c>
      <c r="O5605" t="s">
        <v>20</v>
      </c>
      <c r="U5605" t="s">
        <v>182</v>
      </c>
      <c r="W5605">
        <v>2</v>
      </c>
      <c r="AA5605" t="s">
        <v>21</v>
      </c>
      <c r="AE5605" t="s">
        <v>21</v>
      </c>
      <c r="AG5605" s="25">
        <v>6.281200000000001</v>
      </c>
    </row>
    <row r="5606" spans="1:33" x14ac:dyDescent="0.15">
      <c r="A5606" t="s">
        <v>2940</v>
      </c>
      <c r="B5606" t="s">
        <v>2940</v>
      </c>
      <c r="C5606" t="s">
        <v>214</v>
      </c>
      <c r="D5606" t="s">
        <v>225</v>
      </c>
      <c r="E5606" s="24" t="s">
        <v>432</v>
      </c>
      <c r="G5606" s="24" t="s">
        <v>641</v>
      </c>
      <c r="H5606" t="s">
        <v>801</v>
      </c>
      <c r="I5606" t="s">
        <v>632</v>
      </c>
      <c r="J5606" s="26" t="s">
        <v>3719</v>
      </c>
      <c r="L5606" t="s">
        <v>3718</v>
      </c>
      <c r="O5606" t="s">
        <v>20</v>
      </c>
      <c r="U5606" t="s">
        <v>182</v>
      </c>
      <c r="W5606">
        <v>1</v>
      </c>
      <c r="AA5606" t="s">
        <v>21</v>
      </c>
      <c r="AE5606" t="s">
        <v>21</v>
      </c>
      <c r="AG5606" s="25">
        <v>2.9438</v>
      </c>
    </row>
    <row r="5607" spans="1:33" x14ac:dyDescent="0.15">
      <c r="A5607" t="s">
        <v>2936</v>
      </c>
      <c r="B5607" t="s">
        <v>2936</v>
      </c>
      <c r="C5607" t="s">
        <v>214</v>
      </c>
      <c r="D5607" t="s">
        <v>1373</v>
      </c>
      <c r="E5607" s="24" t="s">
        <v>1668</v>
      </c>
      <c r="G5607" s="24" t="s">
        <v>1963</v>
      </c>
      <c r="H5607" t="s">
        <v>801</v>
      </c>
      <c r="I5607" t="s">
        <v>2201</v>
      </c>
      <c r="J5607" s="26" t="s">
        <v>3719</v>
      </c>
      <c r="L5607" t="s">
        <v>3718</v>
      </c>
      <c r="O5607" t="s">
        <v>20</v>
      </c>
      <c r="U5607" t="s">
        <v>182</v>
      </c>
      <c r="W5607">
        <v>1</v>
      </c>
      <c r="AA5607" t="s">
        <v>21</v>
      </c>
      <c r="AE5607" t="s">
        <v>21</v>
      </c>
      <c r="AG5607" s="25">
        <v>3.0996000000000001</v>
      </c>
    </row>
    <row r="5608" spans="1:33" x14ac:dyDescent="0.15">
      <c r="A5608" t="s">
        <v>2925</v>
      </c>
      <c r="B5608" t="s">
        <v>2925</v>
      </c>
      <c r="C5608" t="s">
        <v>214</v>
      </c>
      <c r="D5608" t="s">
        <v>2416</v>
      </c>
      <c r="E5608" s="24" t="s">
        <v>2663</v>
      </c>
      <c r="G5608" s="24" t="s">
        <v>2838</v>
      </c>
      <c r="H5608" t="s">
        <v>801</v>
      </c>
      <c r="I5608" t="s">
        <v>1334</v>
      </c>
      <c r="J5608" s="26" t="s">
        <v>3719</v>
      </c>
      <c r="L5608" t="s">
        <v>3718</v>
      </c>
      <c r="O5608" t="s">
        <v>20</v>
      </c>
      <c r="U5608" t="s">
        <v>182</v>
      </c>
      <c r="W5608">
        <v>1</v>
      </c>
      <c r="AA5608" t="s">
        <v>21</v>
      </c>
      <c r="AE5608" t="s">
        <v>21</v>
      </c>
      <c r="AG5608" s="25">
        <v>2.5092000000000003</v>
      </c>
    </row>
    <row r="5609" spans="1:33" x14ac:dyDescent="0.15">
      <c r="A5609" t="s">
        <v>2923</v>
      </c>
      <c r="B5609" t="s">
        <v>2923</v>
      </c>
      <c r="C5609" t="s">
        <v>214</v>
      </c>
      <c r="D5609" t="s">
        <v>1114</v>
      </c>
      <c r="E5609" s="24" t="s">
        <v>1196</v>
      </c>
      <c r="G5609" s="24" t="s">
        <v>1277</v>
      </c>
      <c r="H5609" t="s">
        <v>801</v>
      </c>
      <c r="I5609" t="s">
        <v>1334</v>
      </c>
      <c r="J5609" s="26" t="s">
        <v>3719</v>
      </c>
      <c r="L5609" t="s">
        <v>3718</v>
      </c>
      <c r="O5609" t="s">
        <v>20</v>
      </c>
      <c r="U5609" t="s">
        <v>182</v>
      </c>
      <c r="W5609">
        <v>2</v>
      </c>
      <c r="AA5609" t="s">
        <v>21</v>
      </c>
      <c r="AE5609" t="s">
        <v>21</v>
      </c>
      <c r="AG5609" s="25">
        <v>9.1020000000000003</v>
      </c>
    </row>
    <row r="5610" spans="1:33" x14ac:dyDescent="0.15">
      <c r="A5610" t="s">
        <v>2939</v>
      </c>
      <c r="B5610" t="s">
        <v>2939</v>
      </c>
      <c r="C5610" t="s">
        <v>214</v>
      </c>
      <c r="D5610" t="s">
        <v>225</v>
      </c>
      <c r="E5610" s="24" t="s">
        <v>432</v>
      </c>
      <c r="G5610" s="24" t="s">
        <v>641</v>
      </c>
      <c r="H5610" t="s">
        <v>801</v>
      </c>
      <c r="I5610" t="s">
        <v>632</v>
      </c>
      <c r="J5610" s="26" t="s">
        <v>3719</v>
      </c>
      <c r="L5610" t="s">
        <v>3718</v>
      </c>
      <c r="O5610" t="s">
        <v>20</v>
      </c>
      <c r="U5610" t="s">
        <v>182</v>
      </c>
      <c r="W5610">
        <v>1</v>
      </c>
      <c r="AA5610" t="s">
        <v>21</v>
      </c>
      <c r="AE5610" t="s">
        <v>21</v>
      </c>
      <c r="AG5610" s="25">
        <v>2.9438</v>
      </c>
    </row>
    <row r="5611" spans="1:33" x14ac:dyDescent="0.15">
      <c r="A5611" t="s">
        <v>2945</v>
      </c>
      <c r="B5611" t="s">
        <v>2945</v>
      </c>
      <c r="C5611" t="s">
        <v>214</v>
      </c>
      <c r="D5611" t="s">
        <v>1497</v>
      </c>
      <c r="E5611" s="24" t="s">
        <v>1792</v>
      </c>
      <c r="G5611" s="24" t="s">
        <v>2073</v>
      </c>
      <c r="H5611" t="s">
        <v>801</v>
      </c>
      <c r="I5611" t="s">
        <v>2201</v>
      </c>
      <c r="J5611" s="26" t="s">
        <v>3719</v>
      </c>
      <c r="L5611" t="s">
        <v>3718</v>
      </c>
      <c r="O5611" t="s">
        <v>20</v>
      </c>
      <c r="U5611" t="s">
        <v>182</v>
      </c>
      <c r="W5611">
        <v>3</v>
      </c>
      <c r="AA5611" t="s">
        <v>21</v>
      </c>
      <c r="AE5611" t="s">
        <v>21</v>
      </c>
      <c r="AG5611" s="25">
        <v>13.1364</v>
      </c>
    </row>
    <row r="5612" spans="1:33" x14ac:dyDescent="0.15">
      <c r="A5612" t="s">
        <v>2945</v>
      </c>
      <c r="B5612" t="s">
        <v>2945</v>
      </c>
      <c r="C5612" t="s">
        <v>214</v>
      </c>
      <c r="D5612" t="s">
        <v>1390</v>
      </c>
      <c r="E5612" s="24" t="s">
        <v>1685</v>
      </c>
      <c r="G5612" s="24" t="s">
        <v>1977</v>
      </c>
      <c r="H5612" t="s">
        <v>801</v>
      </c>
      <c r="I5612" t="s">
        <v>1334</v>
      </c>
      <c r="J5612" s="26" t="s">
        <v>3719</v>
      </c>
      <c r="L5612" t="s">
        <v>3718</v>
      </c>
      <c r="O5612" t="s">
        <v>20</v>
      </c>
      <c r="U5612" t="s">
        <v>182</v>
      </c>
      <c r="W5612">
        <v>1</v>
      </c>
      <c r="AA5612" t="s">
        <v>21</v>
      </c>
      <c r="AE5612" t="s">
        <v>21</v>
      </c>
      <c r="AG5612" s="25">
        <v>3.0586000000000002</v>
      </c>
    </row>
    <row r="5613" spans="1:33" x14ac:dyDescent="0.15">
      <c r="A5613" t="s">
        <v>2948</v>
      </c>
      <c r="B5613" t="s">
        <v>2948</v>
      </c>
      <c r="C5613" t="s">
        <v>214</v>
      </c>
      <c r="D5613" t="s">
        <v>1538</v>
      </c>
      <c r="E5613" s="24" t="s">
        <v>1833</v>
      </c>
      <c r="G5613" s="24" t="s">
        <v>2108</v>
      </c>
      <c r="H5613" t="s">
        <v>801</v>
      </c>
      <c r="I5613" t="s">
        <v>1335</v>
      </c>
      <c r="J5613" s="26" t="s">
        <v>3719</v>
      </c>
      <c r="L5613" t="s">
        <v>3718</v>
      </c>
      <c r="O5613" t="s">
        <v>20</v>
      </c>
      <c r="U5613" t="s">
        <v>182</v>
      </c>
      <c r="W5613">
        <v>1</v>
      </c>
      <c r="AA5613" t="s">
        <v>21</v>
      </c>
      <c r="AE5613" t="s">
        <v>21</v>
      </c>
      <c r="AG5613" s="25">
        <v>4.1000000000000005</v>
      </c>
    </row>
    <row r="5614" spans="1:33" x14ac:dyDescent="0.15">
      <c r="A5614" t="s">
        <v>2940</v>
      </c>
      <c r="B5614" t="s">
        <v>2940</v>
      </c>
      <c r="C5614" t="s">
        <v>214</v>
      </c>
      <c r="D5614" t="s">
        <v>2266</v>
      </c>
      <c r="E5614" s="24" t="s">
        <v>2514</v>
      </c>
      <c r="G5614" s="24" t="s">
        <v>2755</v>
      </c>
      <c r="H5614" t="s">
        <v>801</v>
      </c>
      <c r="I5614" t="s">
        <v>1334</v>
      </c>
      <c r="J5614" s="26" t="s">
        <v>3719</v>
      </c>
      <c r="L5614" t="s">
        <v>3718</v>
      </c>
      <c r="O5614" t="s">
        <v>20</v>
      </c>
      <c r="U5614" t="s">
        <v>182</v>
      </c>
      <c r="W5614">
        <v>2</v>
      </c>
      <c r="AA5614" t="s">
        <v>21</v>
      </c>
      <c r="AE5614" t="s">
        <v>21</v>
      </c>
      <c r="AG5614" s="25">
        <v>6.1172000000000004</v>
      </c>
    </row>
    <row r="5615" spans="1:33" x14ac:dyDescent="0.15">
      <c r="A5615" t="s">
        <v>2921</v>
      </c>
      <c r="B5615" t="s">
        <v>2921</v>
      </c>
      <c r="C5615" t="s">
        <v>214</v>
      </c>
      <c r="D5615" t="s">
        <v>2970</v>
      </c>
      <c r="E5615" s="24" t="s">
        <v>3080</v>
      </c>
      <c r="G5615" s="24" t="s">
        <v>636</v>
      </c>
      <c r="H5615" t="s">
        <v>801</v>
      </c>
      <c r="I5615" t="s">
        <v>1334</v>
      </c>
      <c r="J5615" s="26" t="s">
        <v>3719</v>
      </c>
      <c r="L5615" t="s">
        <v>3718</v>
      </c>
      <c r="O5615" t="s">
        <v>20</v>
      </c>
      <c r="U5615" t="s">
        <v>182</v>
      </c>
      <c r="W5615">
        <v>1</v>
      </c>
      <c r="AA5615" t="s">
        <v>21</v>
      </c>
      <c r="AE5615" t="s">
        <v>21</v>
      </c>
      <c r="AG5615" s="25">
        <v>2.5502000000000002</v>
      </c>
    </row>
    <row r="5616" spans="1:33" x14ac:dyDescent="0.15">
      <c r="A5616" t="s">
        <v>2931</v>
      </c>
      <c r="B5616" t="s">
        <v>2931</v>
      </c>
      <c r="C5616" t="s">
        <v>214</v>
      </c>
      <c r="D5616" t="s">
        <v>1156</v>
      </c>
      <c r="E5616" s="24" t="s">
        <v>1238</v>
      </c>
      <c r="G5616" s="24" t="s">
        <v>1308</v>
      </c>
      <c r="H5616" t="s">
        <v>801</v>
      </c>
      <c r="I5616" t="s">
        <v>1335</v>
      </c>
      <c r="J5616" s="26" t="s">
        <v>3719</v>
      </c>
      <c r="L5616" t="s">
        <v>3718</v>
      </c>
      <c r="O5616" t="s">
        <v>20</v>
      </c>
      <c r="U5616" t="s">
        <v>182</v>
      </c>
      <c r="W5616">
        <v>1</v>
      </c>
      <c r="AA5616" t="s">
        <v>21</v>
      </c>
      <c r="AE5616" t="s">
        <v>21</v>
      </c>
      <c r="AG5616" s="25">
        <v>3.7638000000000003</v>
      </c>
    </row>
    <row r="5617" spans="1:33" x14ac:dyDescent="0.15">
      <c r="A5617" t="s">
        <v>2936</v>
      </c>
      <c r="B5617" t="s">
        <v>2936</v>
      </c>
      <c r="C5617" t="s">
        <v>214</v>
      </c>
      <c r="D5617" t="s">
        <v>1375</v>
      </c>
      <c r="E5617" s="24" t="s">
        <v>1670</v>
      </c>
      <c r="G5617" s="24" t="s">
        <v>1965</v>
      </c>
      <c r="H5617" t="s">
        <v>801</v>
      </c>
      <c r="I5617" t="s">
        <v>1335</v>
      </c>
      <c r="J5617" s="26" t="s">
        <v>3719</v>
      </c>
      <c r="L5617" t="s">
        <v>3718</v>
      </c>
      <c r="O5617" t="s">
        <v>20</v>
      </c>
      <c r="U5617" t="s">
        <v>182</v>
      </c>
      <c r="W5617">
        <v>1</v>
      </c>
      <c r="AA5617" t="s">
        <v>21</v>
      </c>
      <c r="AE5617" t="s">
        <v>21</v>
      </c>
      <c r="AG5617" s="25">
        <v>8.86</v>
      </c>
    </row>
    <row r="5618" spans="1:33" x14ac:dyDescent="0.15">
      <c r="A5618" t="s">
        <v>2942</v>
      </c>
      <c r="B5618" t="s">
        <v>2942</v>
      </c>
      <c r="C5618" t="s">
        <v>214</v>
      </c>
      <c r="D5618" t="s">
        <v>1390</v>
      </c>
      <c r="E5618" s="24" t="s">
        <v>1685</v>
      </c>
      <c r="G5618" s="24" t="s">
        <v>1977</v>
      </c>
      <c r="H5618" t="s">
        <v>801</v>
      </c>
      <c r="I5618" t="s">
        <v>1334</v>
      </c>
      <c r="J5618" s="26" t="s">
        <v>3719</v>
      </c>
      <c r="L5618" t="s">
        <v>3718</v>
      </c>
      <c r="O5618" t="s">
        <v>20</v>
      </c>
      <c r="U5618" t="s">
        <v>182</v>
      </c>
      <c r="W5618">
        <v>1</v>
      </c>
      <c r="AA5618" t="s">
        <v>21</v>
      </c>
      <c r="AE5618" t="s">
        <v>21</v>
      </c>
      <c r="AG5618" s="25">
        <v>3.0586000000000002</v>
      </c>
    </row>
    <row r="5619" spans="1:33" x14ac:dyDescent="0.15">
      <c r="A5619" t="s">
        <v>2929</v>
      </c>
      <c r="B5619" t="s">
        <v>2929</v>
      </c>
      <c r="C5619" t="s">
        <v>214</v>
      </c>
      <c r="D5619" t="s">
        <v>263</v>
      </c>
      <c r="E5619" s="24" t="s">
        <v>470</v>
      </c>
      <c r="G5619" s="24" t="s">
        <v>679</v>
      </c>
      <c r="H5619" t="s">
        <v>801</v>
      </c>
      <c r="I5619" t="s">
        <v>630</v>
      </c>
      <c r="J5619" s="26" t="s">
        <v>3719</v>
      </c>
      <c r="L5619" t="s">
        <v>3718</v>
      </c>
      <c r="O5619" t="s">
        <v>20</v>
      </c>
      <c r="U5619" t="s">
        <v>182</v>
      </c>
      <c r="W5619">
        <v>1</v>
      </c>
      <c r="AA5619" t="s">
        <v>802</v>
      </c>
      <c r="AE5619" t="s">
        <v>21</v>
      </c>
      <c r="AG5619" s="25">
        <v>1.13687</v>
      </c>
    </row>
    <row r="5620" spans="1:33" x14ac:dyDescent="0.15">
      <c r="A5620" t="s">
        <v>2946</v>
      </c>
      <c r="B5620" t="s">
        <v>2946</v>
      </c>
      <c r="C5620" t="s">
        <v>214</v>
      </c>
      <c r="D5620" t="s">
        <v>1390</v>
      </c>
      <c r="E5620" s="24" t="s">
        <v>1685</v>
      </c>
      <c r="G5620" s="24" t="s">
        <v>1977</v>
      </c>
      <c r="H5620" t="s">
        <v>801</v>
      </c>
      <c r="I5620" t="s">
        <v>1334</v>
      </c>
      <c r="J5620" s="26" t="s">
        <v>3719</v>
      </c>
      <c r="L5620" t="s">
        <v>3718</v>
      </c>
      <c r="O5620" t="s">
        <v>20</v>
      </c>
      <c r="U5620" t="s">
        <v>182</v>
      </c>
      <c r="W5620">
        <v>1</v>
      </c>
      <c r="AA5620" t="s">
        <v>21</v>
      </c>
      <c r="AE5620" t="s">
        <v>21</v>
      </c>
      <c r="AG5620" s="25">
        <v>3.0586000000000002</v>
      </c>
    </row>
    <row r="5621" spans="1:33" x14ac:dyDescent="0.15">
      <c r="A5621" t="s">
        <v>2921</v>
      </c>
      <c r="B5621" t="s">
        <v>2921</v>
      </c>
      <c r="C5621" t="s">
        <v>214</v>
      </c>
      <c r="D5621" t="s">
        <v>1478</v>
      </c>
      <c r="E5621" s="24" t="s">
        <v>1773</v>
      </c>
      <c r="G5621" s="24" t="s">
        <v>2056</v>
      </c>
      <c r="H5621" t="s">
        <v>801</v>
      </c>
      <c r="I5621" t="s">
        <v>1334</v>
      </c>
      <c r="J5621" s="26" t="s">
        <v>3719</v>
      </c>
      <c r="L5621" t="s">
        <v>3718</v>
      </c>
      <c r="O5621" t="s">
        <v>20</v>
      </c>
      <c r="U5621" t="s">
        <v>182</v>
      </c>
      <c r="W5621">
        <v>1</v>
      </c>
      <c r="AA5621" t="s">
        <v>21</v>
      </c>
      <c r="AE5621" t="s">
        <v>21</v>
      </c>
      <c r="AG5621" s="25">
        <v>2.2878000000000003</v>
      </c>
    </row>
    <row r="5622" spans="1:33" x14ac:dyDescent="0.15">
      <c r="A5622" t="s">
        <v>2932</v>
      </c>
      <c r="B5622" t="s">
        <v>2932</v>
      </c>
      <c r="C5622" t="s">
        <v>214</v>
      </c>
      <c r="D5622" t="s">
        <v>1441</v>
      </c>
      <c r="E5622" s="24" t="s">
        <v>1736</v>
      </c>
      <c r="G5622" s="24" t="s">
        <v>2023</v>
      </c>
      <c r="H5622" t="s">
        <v>801</v>
      </c>
      <c r="I5622" t="s">
        <v>1334</v>
      </c>
      <c r="J5622" s="26" t="s">
        <v>3719</v>
      </c>
      <c r="L5622" t="s">
        <v>3718</v>
      </c>
      <c r="O5622" t="s">
        <v>20</v>
      </c>
      <c r="U5622" t="s">
        <v>182</v>
      </c>
      <c r="W5622">
        <v>1</v>
      </c>
      <c r="AA5622" t="s">
        <v>21</v>
      </c>
      <c r="AE5622" t="s">
        <v>21</v>
      </c>
      <c r="AG5622" s="25">
        <v>5.4038000000000004</v>
      </c>
    </row>
    <row r="5623" spans="1:33" x14ac:dyDescent="0.15">
      <c r="A5623" t="s">
        <v>2929</v>
      </c>
      <c r="B5623" t="s">
        <v>2929</v>
      </c>
      <c r="C5623" t="s">
        <v>214</v>
      </c>
      <c r="D5623" t="s">
        <v>1404</v>
      </c>
      <c r="E5623" s="24" t="s">
        <v>1699</v>
      </c>
      <c r="G5623" s="24" t="s">
        <v>1991</v>
      </c>
      <c r="H5623" t="s">
        <v>801</v>
      </c>
      <c r="I5623" t="s">
        <v>1334</v>
      </c>
      <c r="J5623" s="26" t="s">
        <v>3719</v>
      </c>
      <c r="L5623" t="s">
        <v>3718</v>
      </c>
      <c r="O5623" t="s">
        <v>20</v>
      </c>
      <c r="U5623" t="s">
        <v>182</v>
      </c>
      <c r="W5623">
        <v>1</v>
      </c>
      <c r="AA5623" t="s">
        <v>21</v>
      </c>
      <c r="AE5623" t="s">
        <v>21</v>
      </c>
      <c r="AG5623" s="25">
        <v>2.8044000000000002</v>
      </c>
    </row>
    <row r="5624" spans="1:33" x14ac:dyDescent="0.15">
      <c r="A5624" t="s">
        <v>2933</v>
      </c>
      <c r="B5624" t="s">
        <v>2933</v>
      </c>
      <c r="C5624" t="s">
        <v>214</v>
      </c>
      <c r="D5624" t="s">
        <v>2328</v>
      </c>
      <c r="E5624" s="24" t="s">
        <v>2576</v>
      </c>
      <c r="G5624" s="24" t="s">
        <v>2801</v>
      </c>
      <c r="H5624" t="s">
        <v>801</v>
      </c>
      <c r="I5624" t="s">
        <v>1334</v>
      </c>
      <c r="J5624" s="26" t="s">
        <v>3719</v>
      </c>
      <c r="L5624" t="s">
        <v>3718</v>
      </c>
      <c r="O5624" t="s">
        <v>20</v>
      </c>
      <c r="U5624" t="s">
        <v>182</v>
      </c>
      <c r="W5624">
        <v>1</v>
      </c>
      <c r="AA5624" t="s">
        <v>21</v>
      </c>
      <c r="AE5624" t="s">
        <v>21</v>
      </c>
      <c r="AG5624" s="25">
        <v>2.5502000000000002</v>
      </c>
    </row>
    <row r="5625" spans="1:33" x14ac:dyDescent="0.15">
      <c r="A5625" t="s">
        <v>2943</v>
      </c>
      <c r="B5625" t="s">
        <v>2943</v>
      </c>
      <c r="C5625" t="s">
        <v>214</v>
      </c>
      <c r="D5625" t="s">
        <v>1124</v>
      </c>
      <c r="E5625" s="24" t="s">
        <v>1206</v>
      </c>
      <c r="G5625" s="24" t="s">
        <v>1282</v>
      </c>
      <c r="H5625" t="s">
        <v>801</v>
      </c>
      <c r="I5625" t="s">
        <v>1335</v>
      </c>
      <c r="J5625" s="26" t="s">
        <v>3719</v>
      </c>
      <c r="L5625" t="s">
        <v>3718</v>
      </c>
      <c r="O5625" t="s">
        <v>20</v>
      </c>
      <c r="U5625" t="s">
        <v>182</v>
      </c>
      <c r="W5625">
        <v>1</v>
      </c>
      <c r="AA5625" t="s">
        <v>21</v>
      </c>
      <c r="AE5625" t="s">
        <v>21</v>
      </c>
      <c r="AG5625" s="25">
        <v>5.4202000000000004</v>
      </c>
    </row>
    <row r="5626" spans="1:33" x14ac:dyDescent="0.15">
      <c r="A5626" t="s">
        <v>2928</v>
      </c>
      <c r="B5626" t="s">
        <v>2928</v>
      </c>
      <c r="C5626" t="s">
        <v>214</v>
      </c>
      <c r="D5626" t="s">
        <v>1497</v>
      </c>
      <c r="E5626" s="24" t="s">
        <v>1792</v>
      </c>
      <c r="G5626" s="24" t="s">
        <v>2073</v>
      </c>
      <c r="H5626" t="s">
        <v>801</v>
      </c>
      <c r="I5626" t="s">
        <v>2201</v>
      </c>
      <c r="J5626" s="26" t="s">
        <v>3719</v>
      </c>
      <c r="L5626" t="s">
        <v>3718</v>
      </c>
      <c r="O5626" t="s">
        <v>20</v>
      </c>
      <c r="U5626" t="s">
        <v>182</v>
      </c>
      <c r="W5626">
        <v>2</v>
      </c>
      <c r="AA5626" t="s">
        <v>21</v>
      </c>
      <c r="AE5626" t="s">
        <v>21</v>
      </c>
      <c r="AG5626" s="25">
        <v>8.7576000000000001</v>
      </c>
    </row>
    <row r="5627" spans="1:33" x14ac:dyDescent="0.15">
      <c r="A5627" t="s">
        <v>2944</v>
      </c>
      <c r="B5627" t="s">
        <v>2944</v>
      </c>
      <c r="C5627" t="s">
        <v>214</v>
      </c>
      <c r="D5627" t="s">
        <v>1561</v>
      </c>
      <c r="E5627" s="24" t="s">
        <v>1856</v>
      </c>
      <c r="G5627" s="24" t="s">
        <v>2124</v>
      </c>
      <c r="H5627" t="s">
        <v>801</v>
      </c>
      <c r="I5627" t="s">
        <v>2203</v>
      </c>
      <c r="J5627" s="26" t="s">
        <v>3719</v>
      </c>
      <c r="L5627" t="s">
        <v>3718</v>
      </c>
      <c r="O5627" t="s">
        <v>20</v>
      </c>
      <c r="U5627" t="s">
        <v>182</v>
      </c>
      <c r="W5627">
        <v>1</v>
      </c>
      <c r="AA5627" t="s">
        <v>21</v>
      </c>
      <c r="AE5627" t="s">
        <v>21</v>
      </c>
      <c r="AG5627" s="25">
        <v>10.97</v>
      </c>
    </row>
    <row r="5628" spans="1:33" x14ac:dyDescent="0.15">
      <c r="A5628" t="s">
        <v>2935</v>
      </c>
      <c r="B5628" t="s">
        <v>2935</v>
      </c>
      <c r="C5628" t="s">
        <v>214</v>
      </c>
      <c r="D5628" t="s">
        <v>2971</v>
      </c>
      <c r="E5628" s="24" t="s">
        <v>3081</v>
      </c>
      <c r="G5628" s="24" t="s">
        <v>3187</v>
      </c>
      <c r="H5628" t="s">
        <v>801</v>
      </c>
      <c r="I5628" t="s">
        <v>632</v>
      </c>
      <c r="J5628" s="26" t="s">
        <v>3719</v>
      </c>
      <c r="L5628" t="s">
        <v>3718</v>
      </c>
      <c r="O5628" t="s">
        <v>20</v>
      </c>
      <c r="U5628" t="s">
        <v>182</v>
      </c>
      <c r="W5628">
        <v>1</v>
      </c>
      <c r="AA5628" t="s">
        <v>21</v>
      </c>
      <c r="AE5628" t="s">
        <v>21</v>
      </c>
      <c r="AG5628" s="25">
        <v>2.8208000000000002</v>
      </c>
    </row>
    <row r="5629" spans="1:33" x14ac:dyDescent="0.15">
      <c r="A5629" t="s">
        <v>2938</v>
      </c>
      <c r="B5629" t="s">
        <v>2938</v>
      </c>
      <c r="C5629" t="s">
        <v>214</v>
      </c>
      <c r="D5629" t="s">
        <v>1378</v>
      </c>
      <c r="E5629" s="24" t="s">
        <v>1673</v>
      </c>
      <c r="G5629" s="24" t="s">
        <v>1968</v>
      </c>
      <c r="H5629" t="s">
        <v>801</v>
      </c>
      <c r="I5629" t="s">
        <v>1334</v>
      </c>
      <c r="J5629" s="26" t="s">
        <v>3719</v>
      </c>
      <c r="L5629" t="s">
        <v>3718</v>
      </c>
      <c r="O5629" t="s">
        <v>20</v>
      </c>
      <c r="U5629" t="s">
        <v>182</v>
      </c>
      <c r="W5629">
        <v>1</v>
      </c>
      <c r="AA5629" t="s">
        <v>21</v>
      </c>
      <c r="AE5629" t="s">
        <v>21</v>
      </c>
      <c r="AG5629" s="25">
        <v>4.2393999999999998</v>
      </c>
    </row>
    <row r="5630" spans="1:33" x14ac:dyDescent="0.15">
      <c r="A5630" t="s">
        <v>2941</v>
      </c>
      <c r="B5630" t="s">
        <v>2941</v>
      </c>
      <c r="C5630" t="s">
        <v>214</v>
      </c>
      <c r="D5630" t="s">
        <v>1510</v>
      </c>
      <c r="E5630" s="24" t="s">
        <v>1805</v>
      </c>
      <c r="G5630" s="24" t="s">
        <v>2084</v>
      </c>
      <c r="H5630" t="s">
        <v>801</v>
      </c>
      <c r="I5630" t="s">
        <v>2202</v>
      </c>
      <c r="J5630" s="26" t="s">
        <v>3719</v>
      </c>
      <c r="L5630" t="s">
        <v>3718</v>
      </c>
      <c r="O5630" t="s">
        <v>20</v>
      </c>
      <c r="U5630" t="s">
        <v>182</v>
      </c>
      <c r="W5630">
        <v>1</v>
      </c>
      <c r="AA5630" t="s">
        <v>21</v>
      </c>
      <c r="AE5630" t="s">
        <v>21</v>
      </c>
      <c r="AG5630" s="25">
        <v>3.5341999999999998</v>
      </c>
    </row>
    <row r="5631" spans="1:33" x14ac:dyDescent="0.15">
      <c r="A5631" t="s">
        <v>2944</v>
      </c>
      <c r="B5631" t="s">
        <v>2944</v>
      </c>
      <c r="C5631" t="s">
        <v>214</v>
      </c>
      <c r="D5631" t="s">
        <v>1465</v>
      </c>
      <c r="E5631" s="24" t="s">
        <v>1760</v>
      </c>
      <c r="G5631" s="24" t="s">
        <v>2044</v>
      </c>
      <c r="H5631" t="s">
        <v>801</v>
      </c>
      <c r="I5631" t="s">
        <v>2201</v>
      </c>
      <c r="J5631" s="26" t="s">
        <v>3719</v>
      </c>
      <c r="L5631" t="s">
        <v>3718</v>
      </c>
      <c r="O5631" t="s">
        <v>20</v>
      </c>
      <c r="U5631" t="s">
        <v>182</v>
      </c>
      <c r="W5631">
        <v>2</v>
      </c>
      <c r="AA5631" t="s">
        <v>21</v>
      </c>
      <c r="AE5631" t="s">
        <v>21</v>
      </c>
      <c r="AG5631" s="25">
        <v>6.281200000000001</v>
      </c>
    </row>
    <row r="5632" spans="1:33" x14ac:dyDescent="0.15">
      <c r="A5632" t="s">
        <v>2945</v>
      </c>
      <c r="B5632" t="s">
        <v>2945</v>
      </c>
      <c r="C5632" t="s">
        <v>214</v>
      </c>
      <c r="D5632" t="s">
        <v>1597</v>
      </c>
      <c r="E5632" s="24" t="s">
        <v>1892</v>
      </c>
      <c r="G5632" s="24" t="s">
        <v>1975</v>
      </c>
      <c r="H5632" t="s">
        <v>801</v>
      </c>
      <c r="I5632" t="s">
        <v>1334</v>
      </c>
      <c r="J5632" s="26" t="s">
        <v>3719</v>
      </c>
      <c r="L5632" t="s">
        <v>3718</v>
      </c>
      <c r="O5632" t="s">
        <v>20</v>
      </c>
      <c r="U5632" t="s">
        <v>182</v>
      </c>
      <c r="W5632">
        <v>1</v>
      </c>
      <c r="AA5632" t="s">
        <v>21</v>
      </c>
      <c r="AE5632" t="s">
        <v>21</v>
      </c>
      <c r="AG5632" s="25">
        <v>3.3702000000000005</v>
      </c>
    </row>
    <row r="5633" spans="1:33" x14ac:dyDescent="0.15">
      <c r="A5633" t="s">
        <v>2951</v>
      </c>
      <c r="B5633" t="s">
        <v>2951</v>
      </c>
      <c r="C5633" t="s">
        <v>214</v>
      </c>
      <c r="D5633" t="s">
        <v>1383</v>
      </c>
      <c r="E5633" s="24" t="s">
        <v>1678</v>
      </c>
      <c r="G5633" s="24" t="s">
        <v>636</v>
      </c>
      <c r="H5633" t="s">
        <v>801</v>
      </c>
      <c r="I5633" t="s">
        <v>1334</v>
      </c>
      <c r="J5633" s="26" t="s">
        <v>3719</v>
      </c>
      <c r="L5633" t="s">
        <v>3718</v>
      </c>
      <c r="O5633" t="s">
        <v>20</v>
      </c>
      <c r="U5633" t="s">
        <v>182</v>
      </c>
      <c r="W5633">
        <v>1</v>
      </c>
      <c r="AA5633" t="s">
        <v>21</v>
      </c>
      <c r="AE5633" t="s">
        <v>21</v>
      </c>
      <c r="AG5633" s="25">
        <v>8.2574000000000005</v>
      </c>
    </row>
    <row r="5634" spans="1:33" x14ac:dyDescent="0.15">
      <c r="A5634" t="s">
        <v>2931</v>
      </c>
      <c r="B5634" t="s">
        <v>2931</v>
      </c>
      <c r="C5634" t="s">
        <v>214</v>
      </c>
      <c r="D5634" t="s">
        <v>1466</v>
      </c>
      <c r="E5634" s="24" t="s">
        <v>1761</v>
      </c>
      <c r="G5634" s="24" t="s">
        <v>636</v>
      </c>
      <c r="H5634" t="s">
        <v>801</v>
      </c>
      <c r="I5634" t="s">
        <v>1334</v>
      </c>
      <c r="J5634" s="26" t="s">
        <v>3719</v>
      </c>
      <c r="L5634" t="s">
        <v>3718</v>
      </c>
      <c r="O5634" t="s">
        <v>20</v>
      </c>
      <c r="U5634" t="s">
        <v>182</v>
      </c>
      <c r="W5634">
        <v>1</v>
      </c>
      <c r="AA5634" t="s">
        <v>21</v>
      </c>
      <c r="AE5634" t="s">
        <v>21</v>
      </c>
      <c r="AG5634" s="25">
        <v>2.665</v>
      </c>
    </row>
    <row r="5635" spans="1:33" x14ac:dyDescent="0.15">
      <c r="A5635" t="s">
        <v>2935</v>
      </c>
      <c r="B5635" t="s">
        <v>2935</v>
      </c>
      <c r="C5635" t="s">
        <v>214</v>
      </c>
      <c r="D5635" t="s">
        <v>1458</v>
      </c>
      <c r="E5635" s="24" t="s">
        <v>1753</v>
      </c>
      <c r="G5635" s="24" t="s">
        <v>2037</v>
      </c>
      <c r="H5635" t="s">
        <v>801</v>
      </c>
      <c r="I5635" t="s">
        <v>1334</v>
      </c>
      <c r="J5635" s="26" t="s">
        <v>3719</v>
      </c>
      <c r="L5635" t="s">
        <v>3718</v>
      </c>
      <c r="O5635" t="s">
        <v>20</v>
      </c>
      <c r="U5635" t="s">
        <v>182</v>
      </c>
      <c r="W5635">
        <v>2</v>
      </c>
      <c r="AA5635" t="s">
        <v>21</v>
      </c>
      <c r="AE5635" t="s">
        <v>21</v>
      </c>
      <c r="AG5635" s="25">
        <v>4.8216000000000001</v>
      </c>
    </row>
    <row r="5636" spans="1:33" x14ac:dyDescent="0.15">
      <c r="A5636" t="s">
        <v>2924</v>
      </c>
      <c r="B5636" t="s">
        <v>2924</v>
      </c>
      <c r="C5636" t="s">
        <v>214</v>
      </c>
      <c r="D5636" t="s">
        <v>2342</v>
      </c>
      <c r="E5636" s="24" t="s">
        <v>2590</v>
      </c>
      <c r="G5636" s="24" t="s">
        <v>636</v>
      </c>
      <c r="H5636" t="s">
        <v>801</v>
      </c>
      <c r="I5636" t="s">
        <v>1335</v>
      </c>
      <c r="J5636" s="26" t="s">
        <v>3719</v>
      </c>
      <c r="L5636" t="s">
        <v>3718</v>
      </c>
      <c r="O5636" t="s">
        <v>20</v>
      </c>
      <c r="U5636" t="s">
        <v>182</v>
      </c>
      <c r="W5636">
        <v>1</v>
      </c>
      <c r="AA5636" t="s">
        <v>21</v>
      </c>
      <c r="AE5636" t="s">
        <v>21</v>
      </c>
      <c r="AG5636" s="25">
        <v>8.2574000000000005</v>
      </c>
    </row>
    <row r="5637" spans="1:33" x14ac:dyDescent="0.15">
      <c r="A5637" t="s">
        <v>2923</v>
      </c>
      <c r="B5637" t="s">
        <v>2923</v>
      </c>
      <c r="C5637" t="s">
        <v>214</v>
      </c>
      <c r="D5637" t="s">
        <v>1378</v>
      </c>
      <c r="E5637" s="24" t="s">
        <v>1673</v>
      </c>
      <c r="G5637" s="24" t="s">
        <v>1968</v>
      </c>
      <c r="H5637" t="s">
        <v>801</v>
      </c>
      <c r="I5637" t="s">
        <v>1334</v>
      </c>
      <c r="J5637" s="26" t="s">
        <v>3719</v>
      </c>
      <c r="L5637" t="s">
        <v>3718</v>
      </c>
      <c r="O5637" t="s">
        <v>20</v>
      </c>
      <c r="U5637" t="s">
        <v>182</v>
      </c>
      <c r="W5637">
        <v>3</v>
      </c>
      <c r="AA5637" t="s">
        <v>21</v>
      </c>
      <c r="AE5637" t="s">
        <v>21</v>
      </c>
      <c r="AG5637" s="25">
        <v>12.718200000000001</v>
      </c>
    </row>
    <row r="5638" spans="1:33" x14ac:dyDescent="0.15">
      <c r="A5638" t="s">
        <v>2945</v>
      </c>
      <c r="B5638" t="s">
        <v>2945</v>
      </c>
      <c r="C5638" t="s">
        <v>214</v>
      </c>
      <c r="D5638" t="s">
        <v>225</v>
      </c>
      <c r="E5638" s="24" t="s">
        <v>432</v>
      </c>
      <c r="G5638" s="24" t="s">
        <v>641</v>
      </c>
      <c r="H5638" t="s">
        <v>801</v>
      </c>
      <c r="I5638" t="s">
        <v>632</v>
      </c>
      <c r="J5638" s="26" t="s">
        <v>3719</v>
      </c>
      <c r="L5638" t="s">
        <v>3718</v>
      </c>
      <c r="O5638" t="s">
        <v>20</v>
      </c>
      <c r="U5638" t="s">
        <v>182</v>
      </c>
      <c r="W5638">
        <v>1</v>
      </c>
      <c r="AA5638" t="s">
        <v>21</v>
      </c>
      <c r="AE5638" t="s">
        <v>21</v>
      </c>
      <c r="AG5638" s="25">
        <v>2.9438</v>
      </c>
    </row>
    <row r="5639" spans="1:33" x14ac:dyDescent="0.15">
      <c r="A5639" t="s">
        <v>2928</v>
      </c>
      <c r="B5639" t="s">
        <v>2928</v>
      </c>
      <c r="C5639" t="s">
        <v>214</v>
      </c>
      <c r="D5639" t="s">
        <v>1556</v>
      </c>
      <c r="E5639" s="24" t="s">
        <v>1851</v>
      </c>
      <c r="G5639" s="24" t="s">
        <v>2121</v>
      </c>
      <c r="H5639" t="s">
        <v>801</v>
      </c>
      <c r="I5639" t="s">
        <v>1334</v>
      </c>
      <c r="J5639" s="26" t="s">
        <v>3719</v>
      </c>
      <c r="L5639" t="s">
        <v>3718</v>
      </c>
      <c r="O5639" t="s">
        <v>20</v>
      </c>
      <c r="U5639" t="s">
        <v>182</v>
      </c>
      <c r="W5639">
        <v>1</v>
      </c>
      <c r="AA5639" t="s">
        <v>21</v>
      </c>
      <c r="AE5639" t="s">
        <v>21</v>
      </c>
      <c r="AG5639" s="25">
        <v>3.6900000000000004</v>
      </c>
    </row>
    <row r="5640" spans="1:33" x14ac:dyDescent="0.15">
      <c r="A5640" t="s">
        <v>2941</v>
      </c>
      <c r="B5640" t="s">
        <v>2941</v>
      </c>
      <c r="C5640" t="s">
        <v>214</v>
      </c>
      <c r="D5640" t="s">
        <v>1383</v>
      </c>
      <c r="E5640" s="24" t="s">
        <v>1678</v>
      </c>
      <c r="G5640" s="24" t="s">
        <v>636</v>
      </c>
      <c r="H5640" t="s">
        <v>801</v>
      </c>
      <c r="I5640" t="s">
        <v>1334</v>
      </c>
      <c r="J5640" s="26" t="s">
        <v>3719</v>
      </c>
      <c r="L5640" t="s">
        <v>3718</v>
      </c>
      <c r="O5640" t="s">
        <v>20</v>
      </c>
      <c r="U5640" t="s">
        <v>182</v>
      </c>
      <c r="W5640">
        <v>4</v>
      </c>
      <c r="AA5640" t="s">
        <v>21</v>
      </c>
      <c r="AE5640" t="s">
        <v>21</v>
      </c>
      <c r="AG5640" s="25">
        <v>33.029600000000002</v>
      </c>
    </row>
    <row r="5641" spans="1:33" x14ac:dyDescent="0.15">
      <c r="A5641" t="s">
        <v>2947</v>
      </c>
      <c r="B5641" t="s">
        <v>2947</v>
      </c>
      <c r="C5641" t="s">
        <v>214</v>
      </c>
      <c r="D5641" t="s">
        <v>1378</v>
      </c>
      <c r="E5641" s="24" t="s">
        <v>1673</v>
      </c>
      <c r="G5641" s="24" t="s">
        <v>1968</v>
      </c>
      <c r="H5641" t="s">
        <v>801</v>
      </c>
      <c r="I5641" t="s">
        <v>1334</v>
      </c>
      <c r="J5641" s="26" t="s">
        <v>3719</v>
      </c>
      <c r="L5641" t="s">
        <v>3718</v>
      </c>
      <c r="O5641" t="s">
        <v>20</v>
      </c>
      <c r="U5641" t="s">
        <v>182</v>
      </c>
      <c r="W5641">
        <v>1</v>
      </c>
      <c r="AA5641" t="s">
        <v>21</v>
      </c>
      <c r="AE5641" t="s">
        <v>21</v>
      </c>
      <c r="AG5641" s="25">
        <v>4.2393999999999998</v>
      </c>
    </row>
    <row r="5642" spans="1:33" x14ac:dyDescent="0.15">
      <c r="A5642" t="s">
        <v>2951</v>
      </c>
      <c r="B5642" t="s">
        <v>2951</v>
      </c>
      <c r="C5642" t="s">
        <v>214</v>
      </c>
      <c r="D5642" t="s">
        <v>1156</v>
      </c>
      <c r="E5642" s="24" t="s">
        <v>1238</v>
      </c>
      <c r="G5642" s="24" t="s">
        <v>1308</v>
      </c>
      <c r="H5642" t="s">
        <v>801</v>
      </c>
      <c r="I5642" t="s">
        <v>1335</v>
      </c>
      <c r="J5642" s="26" t="s">
        <v>3719</v>
      </c>
      <c r="L5642" t="s">
        <v>3718</v>
      </c>
      <c r="O5642" t="s">
        <v>20</v>
      </c>
      <c r="U5642" t="s">
        <v>182</v>
      </c>
      <c r="W5642">
        <v>1</v>
      </c>
      <c r="AA5642" t="s">
        <v>802</v>
      </c>
      <c r="AE5642" t="s">
        <v>21</v>
      </c>
      <c r="AG5642" s="25">
        <v>3.31142</v>
      </c>
    </row>
    <row r="5643" spans="1:33" x14ac:dyDescent="0.15">
      <c r="A5643" t="s">
        <v>2928</v>
      </c>
      <c r="B5643" t="s">
        <v>2928</v>
      </c>
      <c r="C5643" t="s">
        <v>214</v>
      </c>
      <c r="D5643" t="s">
        <v>2345</v>
      </c>
      <c r="E5643" s="24" t="s">
        <v>2593</v>
      </c>
      <c r="G5643" s="24" t="s">
        <v>1991</v>
      </c>
      <c r="H5643" t="s">
        <v>801</v>
      </c>
      <c r="I5643" t="s">
        <v>1334</v>
      </c>
      <c r="J5643" s="26" t="s">
        <v>3719</v>
      </c>
      <c r="L5643" t="s">
        <v>3718</v>
      </c>
      <c r="O5643" t="s">
        <v>20</v>
      </c>
      <c r="U5643" t="s">
        <v>182</v>
      </c>
      <c r="W5643">
        <v>1</v>
      </c>
      <c r="AA5643" t="s">
        <v>21</v>
      </c>
      <c r="AE5643" t="s">
        <v>21</v>
      </c>
      <c r="AG5643" s="25">
        <v>1.7220000000000002</v>
      </c>
    </row>
    <row r="5644" spans="1:33" x14ac:dyDescent="0.15">
      <c r="A5644" t="s">
        <v>2932</v>
      </c>
      <c r="B5644" t="s">
        <v>2932</v>
      </c>
      <c r="C5644" t="s">
        <v>214</v>
      </c>
      <c r="D5644" t="s">
        <v>2972</v>
      </c>
      <c r="E5644" s="24" t="s">
        <v>3082</v>
      </c>
      <c r="G5644" s="24" t="s">
        <v>3188</v>
      </c>
      <c r="H5644" t="s">
        <v>801</v>
      </c>
      <c r="I5644" t="s">
        <v>1334</v>
      </c>
      <c r="J5644" s="26" t="s">
        <v>3719</v>
      </c>
      <c r="L5644" t="s">
        <v>3718</v>
      </c>
      <c r="O5644" t="s">
        <v>20</v>
      </c>
      <c r="U5644" t="s">
        <v>182</v>
      </c>
      <c r="W5644">
        <v>1</v>
      </c>
      <c r="AA5644" t="s">
        <v>21</v>
      </c>
      <c r="AE5644" t="s">
        <v>21</v>
      </c>
      <c r="AG5644" s="25">
        <v>2.173</v>
      </c>
    </row>
    <row r="5645" spans="1:33" x14ac:dyDescent="0.15">
      <c r="A5645" t="s">
        <v>2932</v>
      </c>
      <c r="B5645" t="s">
        <v>2932</v>
      </c>
      <c r="C5645" t="s">
        <v>214</v>
      </c>
      <c r="D5645" t="s">
        <v>232</v>
      </c>
      <c r="E5645" s="24" t="s">
        <v>439</v>
      </c>
      <c r="G5645" s="24" t="s">
        <v>648</v>
      </c>
      <c r="H5645" t="s">
        <v>801</v>
      </c>
      <c r="I5645" t="s">
        <v>632</v>
      </c>
      <c r="J5645" s="26" t="s">
        <v>3719</v>
      </c>
      <c r="L5645" t="s">
        <v>3718</v>
      </c>
      <c r="O5645" t="s">
        <v>20</v>
      </c>
      <c r="U5645" t="s">
        <v>182</v>
      </c>
      <c r="W5645">
        <v>1</v>
      </c>
      <c r="AA5645" t="s">
        <v>803</v>
      </c>
      <c r="AE5645" t="s">
        <v>21</v>
      </c>
      <c r="AG5645" s="25">
        <v>3.7811199999999996</v>
      </c>
    </row>
    <row r="5646" spans="1:33" x14ac:dyDescent="0.15">
      <c r="A5646" t="s">
        <v>2939</v>
      </c>
      <c r="B5646" t="s">
        <v>2939</v>
      </c>
      <c r="C5646" t="s">
        <v>214</v>
      </c>
      <c r="D5646" t="s">
        <v>2440</v>
      </c>
      <c r="E5646" s="24" t="s">
        <v>2687</v>
      </c>
      <c r="G5646" s="24" t="s">
        <v>2889</v>
      </c>
      <c r="H5646" t="s">
        <v>801</v>
      </c>
      <c r="I5646" t="s">
        <v>1334</v>
      </c>
      <c r="J5646" s="26" t="s">
        <v>3719</v>
      </c>
      <c r="L5646" t="s">
        <v>3718</v>
      </c>
      <c r="O5646" t="s">
        <v>20</v>
      </c>
      <c r="U5646" t="s">
        <v>182</v>
      </c>
      <c r="W5646">
        <v>1</v>
      </c>
      <c r="AA5646" t="s">
        <v>21</v>
      </c>
      <c r="AE5646" t="s">
        <v>21</v>
      </c>
      <c r="AG5646" s="25">
        <v>4.6166</v>
      </c>
    </row>
    <row r="5647" spans="1:33" x14ac:dyDescent="0.15">
      <c r="A5647" t="s">
        <v>2924</v>
      </c>
      <c r="B5647" t="s">
        <v>2924</v>
      </c>
      <c r="C5647" t="s">
        <v>214</v>
      </c>
      <c r="D5647" t="s">
        <v>1156</v>
      </c>
      <c r="E5647" s="24" t="s">
        <v>1238</v>
      </c>
      <c r="G5647" s="24" t="s">
        <v>1308</v>
      </c>
      <c r="H5647" t="s">
        <v>801</v>
      </c>
      <c r="I5647" t="s">
        <v>1335</v>
      </c>
      <c r="J5647" s="26" t="s">
        <v>3719</v>
      </c>
      <c r="L5647" t="s">
        <v>3718</v>
      </c>
      <c r="O5647" t="s">
        <v>20</v>
      </c>
      <c r="U5647" t="s">
        <v>182</v>
      </c>
      <c r="W5647">
        <v>1</v>
      </c>
      <c r="AA5647" t="s">
        <v>804</v>
      </c>
      <c r="AE5647" t="s">
        <v>21</v>
      </c>
      <c r="AG5647" s="25">
        <v>4.7039999999999997</v>
      </c>
    </row>
    <row r="5648" spans="1:33" x14ac:dyDescent="0.15">
      <c r="A5648" t="s">
        <v>2942</v>
      </c>
      <c r="B5648" t="s">
        <v>2942</v>
      </c>
      <c r="C5648" t="s">
        <v>214</v>
      </c>
      <c r="D5648" t="s">
        <v>1477</v>
      </c>
      <c r="E5648" s="24" t="s">
        <v>1772</v>
      </c>
      <c r="G5648" s="24" t="s">
        <v>2055</v>
      </c>
      <c r="H5648" t="s">
        <v>801</v>
      </c>
      <c r="I5648" t="s">
        <v>1334</v>
      </c>
      <c r="J5648" s="26" t="s">
        <v>3719</v>
      </c>
      <c r="L5648" t="s">
        <v>3718</v>
      </c>
      <c r="O5648" t="s">
        <v>20</v>
      </c>
      <c r="U5648" t="s">
        <v>182</v>
      </c>
      <c r="W5648">
        <v>1</v>
      </c>
      <c r="AA5648" t="s">
        <v>21</v>
      </c>
      <c r="AE5648" t="s">
        <v>21</v>
      </c>
      <c r="AG5648" s="25">
        <v>3.5670000000000002</v>
      </c>
    </row>
    <row r="5649" spans="1:33" x14ac:dyDescent="0.15">
      <c r="A5649" t="s">
        <v>2939</v>
      </c>
      <c r="B5649" t="s">
        <v>2939</v>
      </c>
      <c r="C5649" t="s">
        <v>214</v>
      </c>
      <c r="D5649" t="s">
        <v>1390</v>
      </c>
      <c r="E5649" s="24" t="s">
        <v>1685</v>
      </c>
      <c r="G5649" s="24" t="s">
        <v>1977</v>
      </c>
      <c r="H5649" t="s">
        <v>801</v>
      </c>
      <c r="I5649" t="s">
        <v>1334</v>
      </c>
      <c r="J5649" s="26" t="s">
        <v>3719</v>
      </c>
      <c r="L5649" t="s">
        <v>3718</v>
      </c>
      <c r="O5649" t="s">
        <v>20</v>
      </c>
      <c r="U5649" t="s">
        <v>182</v>
      </c>
      <c r="W5649">
        <v>1</v>
      </c>
      <c r="AA5649" t="s">
        <v>21</v>
      </c>
      <c r="AE5649" t="s">
        <v>21</v>
      </c>
      <c r="AG5649" s="25">
        <v>3.0586000000000002</v>
      </c>
    </row>
    <row r="5650" spans="1:33" x14ac:dyDescent="0.15">
      <c r="A5650" t="s">
        <v>2935</v>
      </c>
      <c r="B5650" t="s">
        <v>2935</v>
      </c>
      <c r="C5650" t="s">
        <v>214</v>
      </c>
      <c r="D5650" t="s">
        <v>1584</v>
      </c>
      <c r="E5650" s="24" t="s">
        <v>1879</v>
      </c>
      <c r="G5650" s="24" t="s">
        <v>2130</v>
      </c>
      <c r="H5650" t="s">
        <v>801</v>
      </c>
      <c r="I5650" t="s">
        <v>1334</v>
      </c>
      <c r="J5650" s="26" t="s">
        <v>3719</v>
      </c>
      <c r="L5650" t="s">
        <v>3718</v>
      </c>
      <c r="O5650" t="s">
        <v>20</v>
      </c>
      <c r="U5650" t="s">
        <v>182</v>
      </c>
      <c r="W5650">
        <v>1</v>
      </c>
      <c r="AA5650" t="s">
        <v>21</v>
      </c>
      <c r="AE5650" t="s">
        <v>21</v>
      </c>
      <c r="AG5650" s="25">
        <v>2.5092000000000003</v>
      </c>
    </row>
    <row r="5651" spans="1:33" x14ac:dyDescent="0.15">
      <c r="A5651" t="s">
        <v>2935</v>
      </c>
      <c r="B5651" t="s">
        <v>2935</v>
      </c>
      <c r="C5651" t="s">
        <v>214</v>
      </c>
      <c r="D5651" t="s">
        <v>1518</v>
      </c>
      <c r="E5651" s="24" t="s">
        <v>1813</v>
      </c>
      <c r="G5651" s="24" t="s">
        <v>636</v>
      </c>
      <c r="H5651" t="s">
        <v>801</v>
      </c>
      <c r="I5651" t="s">
        <v>1335</v>
      </c>
      <c r="J5651" s="26" t="s">
        <v>3719</v>
      </c>
      <c r="L5651" t="s">
        <v>3718</v>
      </c>
      <c r="O5651" t="s">
        <v>20</v>
      </c>
      <c r="U5651" t="s">
        <v>182</v>
      </c>
      <c r="W5651">
        <v>1</v>
      </c>
      <c r="AA5651" t="s">
        <v>21</v>
      </c>
      <c r="AE5651" t="s">
        <v>21</v>
      </c>
      <c r="AG5651" s="25">
        <v>4.5346000000000002</v>
      </c>
    </row>
    <row r="5652" spans="1:33" x14ac:dyDescent="0.15">
      <c r="A5652" t="s">
        <v>2941</v>
      </c>
      <c r="B5652" t="s">
        <v>2941</v>
      </c>
      <c r="C5652" t="s">
        <v>214</v>
      </c>
      <c r="D5652" t="s">
        <v>1378</v>
      </c>
      <c r="E5652" s="24" t="s">
        <v>1673</v>
      </c>
      <c r="G5652" s="24" t="s">
        <v>1968</v>
      </c>
      <c r="H5652" t="s">
        <v>801</v>
      </c>
      <c r="I5652" t="s">
        <v>1334</v>
      </c>
      <c r="J5652" s="26" t="s">
        <v>3719</v>
      </c>
      <c r="L5652" t="s">
        <v>3718</v>
      </c>
      <c r="O5652" t="s">
        <v>20</v>
      </c>
      <c r="U5652" t="s">
        <v>182</v>
      </c>
      <c r="W5652">
        <v>1</v>
      </c>
      <c r="AA5652" t="s">
        <v>21</v>
      </c>
      <c r="AE5652" t="s">
        <v>21</v>
      </c>
      <c r="AG5652" s="25">
        <v>4.2393999999999998</v>
      </c>
    </row>
    <row r="5653" spans="1:33" x14ac:dyDescent="0.15">
      <c r="A5653" t="s">
        <v>2942</v>
      </c>
      <c r="B5653" t="s">
        <v>2942</v>
      </c>
      <c r="C5653" t="s">
        <v>214</v>
      </c>
      <c r="D5653" t="s">
        <v>1658</v>
      </c>
      <c r="E5653" s="24" t="s">
        <v>1953</v>
      </c>
      <c r="G5653" s="24" t="s">
        <v>2198</v>
      </c>
      <c r="H5653" t="s">
        <v>801</v>
      </c>
      <c r="I5653" t="s">
        <v>1334</v>
      </c>
      <c r="J5653" s="26" t="s">
        <v>3719</v>
      </c>
      <c r="L5653" t="s">
        <v>3718</v>
      </c>
      <c r="O5653" t="s">
        <v>20</v>
      </c>
      <c r="U5653" t="s">
        <v>182</v>
      </c>
      <c r="W5653">
        <v>1</v>
      </c>
      <c r="AA5653" t="s">
        <v>21</v>
      </c>
      <c r="AE5653" t="s">
        <v>21</v>
      </c>
      <c r="AG5653" s="25">
        <v>2.5830000000000002</v>
      </c>
    </row>
    <row r="5654" spans="1:33" x14ac:dyDescent="0.15">
      <c r="A5654" t="s">
        <v>2939</v>
      </c>
      <c r="B5654" t="s">
        <v>2939</v>
      </c>
      <c r="C5654" t="s">
        <v>214</v>
      </c>
      <c r="D5654" t="s">
        <v>1427</v>
      </c>
      <c r="E5654" s="24" t="s">
        <v>1722</v>
      </c>
      <c r="G5654" s="24" t="s">
        <v>2012</v>
      </c>
      <c r="H5654" t="s">
        <v>801</v>
      </c>
      <c r="I5654" t="s">
        <v>1334</v>
      </c>
      <c r="J5654" s="26" t="s">
        <v>3719</v>
      </c>
      <c r="L5654" t="s">
        <v>3718</v>
      </c>
      <c r="O5654" t="s">
        <v>20</v>
      </c>
      <c r="U5654" t="s">
        <v>182</v>
      </c>
      <c r="W5654">
        <v>1</v>
      </c>
      <c r="AA5654" t="s">
        <v>21</v>
      </c>
      <c r="AE5654" t="s">
        <v>21</v>
      </c>
      <c r="AG5654" s="25">
        <v>2.3534000000000002</v>
      </c>
    </row>
    <row r="5655" spans="1:33" x14ac:dyDescent="0.15">
      <c r="A5655" t="s">
        <v>2924</v>
      </c>
      <c r="B5655" t="s">
        <v>2924</v>
      </c>
      <c r="C5655" t="s">
        <v>214</v>
      </c>
      <c r="D5655" t="s">
        <v>261</v>
      </c>
      <c r="E5655" s="24" t="s">
        <v>468</v>
      </c>
      <c r="G5655" s="24" t="s">
        <v>636</v>
      </c>
      <c r="H5655" t="s">
        <v>801</v>
      </c>
      <c r="I5655" t="s">
        <v>632</v>
      </c>
      <c r="J5655" s="26" t="s">
        <v>3719</v>
      </c>
      <c r="L5655" t="s">
        <v>3718</v>
      </c>
      <c r="O5655" t="s">
        <v>20</v>
      </c>
      <c r="U5655" t="s">
        <v>182</v>
      </c>
      <c r="W5655">
        <v>1</v>
      </c>
      <c r="AA5655" t="s">
        <v>21</v>
      </c>
      <c r="AE5655" t="s">
        <v>21</v>
      </c>
      <c r="AG5655" s="25">
        <v>6.4452000000000007</v>
      </c>
    </row>
    <row r="5656" spans="1:33" x14ac:dyDescent="0.15">
      <c r="A5656" t="s">
        <v>2929</v>
      </c>
      <c r="B5656" t="s">
        <v>2929</v>
      </c>
      <c r="C5656" t="s">
        <v>214</v>
      </c>
      <c r="D5656" t="s">
        <v>2394</v>
      </c>
      <c r="E5656" s="24" t="s">
        <v>2641</v>
      </c>
      <c r="G5656" s="24" t="s">
        <v>636</v>
      </c>
      <c r="H5656" t="s">
        <v>801</v>
      </c>
      <c r="I5656" t="s">
        <v>1335</v>
      </c>
      <c r="J5656" s="26" t="s">
        <v>3719</v>
      </c>
      <c r="L5656" t="s">
        <v>3718</v>
      </c>
      <c r="O5656" t="s">
        <v>20</v>
      </c>
      <c r="U5656" t="s">
        <v>182</v>
      </c>
      <c r="W5656">
        <v>2</v>
      </c>
      <c r="AA5656" t="s">
        <v>21</v>
      </c>
      <c r="AE5656" t="s">
        <v>21</v>
      </c>
      <c r="AG5656" s="25">
        <v>9.0364000000000004</v>
      </c>
    </row>
    <row r="5657" spans="1:33" x14ac:dyDescent="0.15">
      <c r="A5657" t="s">
        <v>2951</v>
      </c>
      <c r="B5657" t="s">
        <v>2951</v>
      </c>
      <c r="C5657" t="s">
        <v>214</v>
      </c>
      <c r="D5657" t="s">
        <v>1639</v>
      </c>
      <c r="E5657" s="24" t="s">
        <v>1934</v>
      </c>
      <c r="G5657" s="24" t="s">
        <v>2186</v>
      </c>
      <c r="H5657" t="s">
        <v>801</v>
      </c>
      <c r="I5657" t="s">
        <v>2201</v>
      </c>
      <c r="J5657" s="26" t="s">
        <v>3719</v>
      </c>
      <c r="L5657" t="s">
        <v>3718</v>
      </c>
      <c r="O5657" t="s">
        <v>20</v>
      </c>
      <c r="U5657" t="s">
        <v>182</v>
      </c>
      <c r="W5657">
        <v>1</v>
      </c>
      <c r="AA5657" t="s">
        <v>21</v>
      </c>
      <c r="AE5657" t="s">
        <v>21</v>
      </c>
      <c r="AG5657" s="25">
        <v>7.8</v>
      </c>
    </row>
    <row r="5658" spans="1:33" x14ac:dyDescent="0.15">
      <c r="A5658" t="s">
        <v>2945</v>
      </c>
      <c r="B5658" t="s">
        <v>2945</v>
      </c>
      <c r="C5658" t="s">
        <v>214</v>
      </c>
      <c r="D5658" t="s">
        <v>1539</v>
      </c>
      <c r="E5658" s="24" t="s">
        <v>1834</v>
      </c>
      <c r="G5658" s="24" t="s">
        <v>636</v>
      </c>
      <c r="H5658" t="s">
        <v>801</v>
      </c>
      <c r="I5658" t="s">
        <v>1334</v>
      </c>
      <c r="J5658" s="26" t="s">
        <v>3719</v>
      </c>
      <c r="L5658" t="s">
        <v>3718</v>
      </c>
      <c r="O5658" t="s">
        <v>20</v>
      </c>
      <c r="U5658" t="s">
        <v>182</v>
      </c>
      <c r="W5658">
        <v>1</v>
      </c>
      <c r="AA5658" t="s">
        <v>21</v>
      </c>
      <c r="AE5658" t="s">
        <v>21</v>
      </c>
      <c r="AG5658" s="25">
        <v>5.1086000000000009</v>
      </c>
    </row>
    <row r="5659" spans="1:33" x14ac:dyDescent="0.15">
      <c r="A5659" t="s">
        <v>2924</v>
      </c>
      <c r="B5659" t="s">
        <v>2924</v>
      </c>
      <c r="C5659" t="s">
        <v>214</v>
      </c>
      <c r="D5659" t="s">
        <v>1142</v>
      </c>
      <c r="E5659" s="24" t="s">
        <v>1224</v>
      </c>
      <c r="G5659" s="24" t="s">
        <v>1296</v>
      </c>
      <c r="H5659" t="s">
        <v>801</v>
      </c>
      <c r="I5659" t="s">
        <v>632</v>
      </c>
      <c r="J5659" s="26" t="s">
        <v>3719</v>
      </c>
      <c r="L5659" t="s">
        <v>3718</v>
      </c>
      <c r="O5659" t="s">
        <v>20</v>
      </c>
      <c r="U5659" t="s">
        <v>182</v>
      </c>
      <c r="W5659">
        <v>1</v>
      </c>
      <c r="AA5659" t="s">
        <v>21</v>
      </c>
      <c r="AE5659" t="s">
        <v>21</v>
      </c>
      <c r="AG5659" s="25">
        <v>3.2144000000000004</v>
      </c>
    </row>
    <row r="5660" spans="1:33" x14ac:dyDescent="0.15">
      <c r="A5660" t="s">
        <v>2949</v>
      </c>
      <c r="B5660" t="s">
        <v>2949</v>
      </c>
      <c r="C5660" t="s">
        <v>214</v>
      </c>
      <c r="D5660" t="s">
        <v>1472</v>
      </c>
      <c r="E5660" s="24" t="s">
        <v>1767</v>
      </c>
      <c r="G5660" s="24" t="s">
        <v>2050</v>
      </c>
      <c r="H5660" t="s">
        <v>801</v>
      </c>
      <c r="I5660" t="s">
        <v>1334</v>
      </c>
      <c r="J5660" s="26" t="s">
        <v>3719</v>
      </c>
      <c r="L5660" t="s">
        <v>3718</v>
      </c>
      <c r="O5660" t="s">
        <v>20</v>
      </c>
      <c r="U5660" t="s">
        <v>182</v>
      </c>
      <c r="W5660">
        <v>1</v>
      </c>
      <c r="AA5660" t="s">
        <v>21</v>
      </c>
      <c r="AE5660" t="s">
        <v>21</v>
      </c>
      <c r="AG5660" s="25">
        <v>3.5506000000000002</v>
      </c>
    </row>
    <row r="5661" spans="1:33" x14ac:dyDescent="0.15">
      <c r="A5661" t="s">
        <v>2930</v>
      </c>
      <c r="B5661" t="s">
        <v>2930</v>
      </c>
      <c r="C5661" t="s">
        <v>214</v>
      </c>
      <c r="D5661" t="s">
        <v>1396</v>
      </c>
      <c r="E5661" s="24" t="s">
        <v>1691</v>
      </c>
      <c r="G5661" s="24" t="s">
        <v>1983</v>
      </c>
      <c r="H5661" t="s">
        <v>801</v>
      </c>
      <c r="I5661" t="s">
        <v>1334</v>
      </c>
      <c r="J5661" s="26" t="s">
        <v>3719</v>
      </c>
      <c r="L5661" t="s">
        <v>3718</v>
      </c>
      <c r="O5661" t="s">
        <v>20</v>
      </c>
      <c r="U5661" t="s">
        <v>182</v>
      </c>
      <c r="W5661">
        <v>1</v>
      </c>
      <c r="AA5661" t="s">
        <v>21</v>
      </c>
      <c r="AE5661" t="s">
        <v>21</v>
      </c>
      <c r="AG5661" s="25">
        <v>2.4681999999999999</v>
      </c>
    </row>
    <row r="5662" spans="1:33" x14ac:dyDescent="0.15">
      <c r="A5662" t="s">
        <v>2934</v>
      </c>
      <c r="B5662" t="s">
        <v>2934</v>
      </c>
      <c r="C5662" t="s">
        <v>214</v>
      </c>
      <c r="D5662" t="s">
        <v>1529</v>
      </c>
      <c r="E5662" s="24" t="s">
        <v>1824</v>
      </c>
      <c r="G5662" s="24" t="s">
        <v>1971</v>
      </c>
      <c r="H5662" t="s">
        <v>801</v>
      </c>
      <c r="I5662" t="s">
        <v>1334</v>
      </c>
      <c r="J5662" s="26" t="s">
        <v>3719</v>
      </c>
      <c r="L5662" t="s">
        <v>3718</v>
      </c>
      <c r="O5662" t="s">
        <v>20</v>
      </c>
      <c r="U5662" t="s">
        <v>182</v>
      </c>
      <c r="W5662">
        <v>1</v>
      </c>
      <c r="AA5662" t="s">
        <v>21</v>
      </c>
      <c r="AE5662" t="s">
        <v>21</v>
      </c>
      <c r="AG5662" s="25">
        <v>2.2304000000000004</v>
      </c>
    </row>
    <row r="5663" spans="1:33" x14ac:dyDescent="0.15">
      <c r="A5663" t="s">
        <v>2922</v>
      </c>
      <c r="B5663" t="s">
        <v>2922</v>
      </c>
      <c r="C5663" t="s">
        <v>214</v>
      </c>
      <c r="D5663" t="s">
        <v>1390</v>
      </c>
      <c r="E5663" s="24" t="s">
        <v>1685</v>
      </c>
      <c r="G5663" s="24" t="s">
        <v>1977</v>
      </c>
      <c r="H5663" t="s">
        <v>801</v>
      </c>
      <c r="I5663" t="s">
        <v>1334</v>
      </c>
      <c r="J5663" s="26" t="s">
        <v>3719</v>
      </c>
      <c r="L5663" t="s">
        <v>3718</v>
      </c>
      <c r="O5663" t="s">
        <v>20</v>
      </c>
      <c r="U5663" t="s">
        <v>182</v>
      </c>
      <c r="W5663">
        <v>1</v>
      </c>
      <c r="AA5663" t="s">
        <v>21</v>
      </c>
      <c r="AE5663" t="s">
        <v>21</v>
      </c>
      <c r="AG5663" s="25">
        <v>3.0586000000000002</v>
      </c>
    </row>
    <row r="5664" spans="1:33" x14ac:dyDescent="0.15">
      <c r="A5664" t="s">
        <v>2948</v>
      </c>
      <c r="B5664" t="s">
        <v>2948</v>
      </c>
      <c r="C5664" t="s">
        <v>214</v>
      </c>
      <c r="D5664" t="s">
        <v>1536</v>
      </c>
      <c r="E5664" s="24" t="s">
        <v>1831</v>
      </c>
      <c r="G5664" s="24" t="s">
        <v>2106</v>
      </c>
      <c r="H5664" t="s">
        <v>801</v>
      </c>
      <c r="I5664" t="s">
        <v>1335</v>
      </c>
      <c r="J5664" s="26" t="s">
        <v>3719</v>
      </c>
      <c r="L5664" t="s">
        <v>3718</v>
      </c>
      <c r="O5664" t="s">
        <v>20</v>
      </c>
      <c r="U5664" t="s">
        <v>182</v>
      </c>
      <c r="W5664">
        <v>1</v>
      </c>
      <c r="AA5664" t="s">
        <v>21</v>
      </c>
      <c r="AE5664" t="s">
        <v>21</v>
      </c>
      <c r="AG5664" s="25">
        <v>3.7638000000000003</v>
      </c>
    </row>
    <row r="5665" spans="1:33" x14ac:dyDescent="0.15">
      <c r="A5665" t="s">
        <v>2924</v>
      </c>
      <c r="B5665" t="s">
        <v>2924</v>
      </c>
      <c r="C5665" t="s">
        <v>214</v>
      </c>
      <c r="D5665" t="s">
        <v>1193</v>
      </c>
      <c r="E5665" s="24" t="s">
        <v>1275</v>
      </c>
      <c r="G5665" s="24" t="s">
        <v>1333</v>
      </c>
      <c r="H5665" t="s">
        <v>801</v>
      </c>
      <c r="I5665" t="s">
        <v>1334</v>
      </c>
      <c r="J5665" s="26" t="s">
        <v>3719</v>
      </c>
      <c r="L5665" t="s">
        <v>3718</v>
      </c>
      <c r="O5665" t="s">
        <v>20</v>
      </c>
      <c r="U5665" t="s">
        <v>182</v>
      </c>
      <c r="W5665">
        <v>1</v>
      </c>
      <c r="AA5665" t="s">
        <v>21</v>
      </c>
      <c r="AE5665" t="s">
        <v>21</v>
      </c>
      <c r="AG5665" s="25">
        <v>3.1406000000000005</v>
      </c>
    </row>
    <row r="5666" spans="1:33" x14ac:dyDescent="0.15">
      <c r="A5666" t="s">
        <v>2924</v>
      </c>
      <c r="B5666" t="s">
        <v>2924</v>
      </c>
      <c r="C5666" t="s">
        <v>214</v>
      </c>
      <c r="D5666" t="s">
        <v>225</v>
      </c>
      <c r="E5666" s="24" t="s">
        <v>432</v>
      </c>
      <c r="G5666" s="24" t="s">
        <v>641</v>
      </c>
      <c r="H5666" t="s">
        <v>801</v>
      </c>
      <c r="I5666" t="s">
        <v>632</v>
      </c>
      <c r="J5666" s="26" t="s">
        <v>3719</v>
      </c>
      <c r="L5666" t="s">
        <v>3718</v>
      </c>
      <c r="O5666" t="s">
        <v>20</v>
      </c>
      <c r="U5666" t="s">
        <v>182</v>
      </c>
      <c r="W5666">
        <v>15</v>
      </c>
      <c r="AA5666" t="s">
        <v>21</v>
      </c>
      <c r="AE5666" t="s">
        <v>21</v>
      </c>
      <c r="AG5666" s="25">
        <v>44.157000000000004</v>
      </c>
    </row>
    <row r="5667" spans="1:33" x14ac:dyDescent="0.15">
      <c r="A5667" t="s">
        <v>2930</v>
      </c>
      <c r="B5667" t="s">
        <v>2930</v>
      </c>
      <c r="C5667" t="s">
        <v>214</v>
      </c>
      <c r="D5667" t="s">
        <v>1390</v>
      </c>
      <c r="E5667" s="24" t="s">
        <v>1685</v>
      </c>
      <c r="G5667" s="24" t="s">
        <v>1977</v>
      </c>
      <c r="H5667" t="s">
        <v>801</v>
      </c>
      <c r="I5667" t="s">
        <v>1334</v>
      </c>
      <c r="J5667" s="26" t="s">
        <v>3719</v>
      </c>
      <c r="L5667" t="s">
        <v>3718</v>
      </c>
      <c r="O5667" t="s">
        <v>20</v>
      </c>
      <c r="U5667" t="s">
        <v>182</v>
      </c>
      <c r="W5667">
        <v>4</v>
      </c>
      <c r="AA5667" t="s">
        <v>21</v>
      </c>
      <c r="AE5667" t="s">
        <v>21</v>
      </c>
      <c r="AG5667" s="25">
        <v>12.234400000000001</v>
      </c>
    </row>
    <row r="5668" spans="1:33" x14ac:dyDescent="0.15">
      <c r="A5668" t="s">
        <v>2931</v>
      </c>
      <c r="B5668" t="s">
        <v>2931</v>
      </c>
      <c r="C5668" t="s">
        <v>214</v>
      </c>
      <c r="D5668" t="s">
        <v>1410</v>
      </c>
      <c r="E5668" s="24" t="s">
        <v>1705</v>
      </c>
      <c r="G5668" s="24" t="s">
        <v>1997</v>
      </c>
      <c r="H5668" t="s">
        <v>801</v>
      </c>
      <c r="I5668" t="s">
        <v>1334</v>
      </c>
      <c r="J5668" s="26" t="s">
        <v>3719</v>
      </c>
      <c r="L5668" t="s">
        <v>3718</v>
      </c>
      <c r="O5668" t="s">
        <v>20</v>
      </c>
      <c r="U5668" t="s">
        <v>182</v>
      </c>
      <c r="W5668">
        <v>1</v>
      </c>
      <c r="AA5668" t="s">
        <v>21</v>
      </c>
      <c r="AE5668" t="s">
        <v>21</v>
      </c>
      <c r="AG5668" s="25">
        <v>6.6010000000000009</v>
      </c>
    </row>
    <row r="5669" spans="1:33" x14ac:dyDescent="0.15">
      <c r="A5669" t="s">
        <v>2937</v>
      </c>
      <c r="B5669" t="s">
        <v>2937</v>
      </c>
      <c r="C5669" t="s">
        <v>214</v>
      </c>
      <c r="D5669" t="s">
        <v>2319</v>
      </c>
      <c r="E5669" s="24" t="s">
        <v>2567</v>
      </c>
      <c r="G5669" s="24" t="s">
        <v>2794</v>
      </c>
      <c r="H5669" t="s">
        <v>801</v>
      </c>
      <c r="I5669" t="s">
        <v>1335</v>
      </c>
      <c r="J5669" s="26" t="s">
        <v>3719</v>
      </c>
      <c r="L5669" t="s">
        <v>3718</v>
      </c>
      <c r="O5669" t="s">
        <v>20</v>
      </c>
      <c r="U5669" t="s">
        <v>182</v>
      </c>
      <c r="W5669">
        <v>1</v>
      </c>
      <c r="AA5669" t="s">
        <v>21</v>
      </c>
      <c r="AE5669" t="s">
        <v>21</v>
      </c>
      <c r="AG5669" s="25">
        <v>3.0996000000000001</v>
      </c>
    </row>
    <row r="5670" spans="1:33" x14ac:dyDescent="0.15">
      <c r="A5670" t="s">
        <v>2940</v>
      </c>
      <c r="B5670" t="s">
        <v>2940</v>
      </c>
      <c r="C5670" t="s">
        <v>214</v>
      </c>
      <c r="D5670" t="s">
        <v>225</v>
      </c>
      <c r="E5670" s="24" t="s">
        <v>432</v>
      </c>
      <c r="G5670" s="24" t="s">
        <v>641</v>
      </c>
      <c r="H5670" t="s">
        <v>801</v>
      </c>
      <c r="I5670" t="s">
        <v>632</v>
      </c>
      <c r="J5670" s="26" t="s">
        <v>3719</v>
      </c>
      <c r="L5670" t="s">
        <v>3718</v>
      </c>
      <c r="O5670" t="s">
        <v>20</v>
      </c>
      <c r="U5670" t="s">
        <v>182</v>
      </c>
      <c r="W5670">
        <v>1</v>
      </c>
      <c r="AA5670" t="s">
        <v>21</v>
      </c>
      <c r="AE5670" t="s">
        <v>21</v>
      </c>
      <c r="AG5670" s="25">
        <v>2.9438</v>
      </c>
    </row>
    <row r="5671" spans="1:33" x14ac:dyDescent="0.15">
      <c r="A5671" t="s">
        <v>2929</v>
      </c>
      <c r="B5671" t="s">
        <v>2929</v>
      </c>
      <c r="C5671" t="s">
        <v>214</v>
      </c>
      <c r="D5671" t="s">
        <v>1481</v>
      </c>
      <c r="E5671" s="24" t="s">
        <v>1776</v>
      </c>
      <c r="G5671" s="24" t="s">
        <v>2059</v>
      </c>
      <c r="H5671" t="s">
        <v>801</v>
      </c>
      <c r="I5671" t="s">
        <v>1334</v>
      </c>
      <c r="J5671" s="26" t="s">
        <v>3719</v>
      </c>
      <c r="L5671" t="s">
        <v>3718</v>
      </c>
      <c r="O5671" t="s">
        <v>20</v>
      </c>
      <c r="U5671" t="s">
        <v>182</v>
      </c>
      <c r="W5671">
        <v>1</v>
      </c>
      <c r="AA5671" t="s">
        <v>21</v>
      </c>
      <c r="AE5671" t="s">
        <v>21</v>
      </c>
      <c r="AG5671" s="25">
        <v>2.7470000000000003</v>
      </c>
    </row>
    <row r="5672" spans="1:33" x14ac:dyDescent="0.15">
      <c r="A5672" t="s">
        <v>2932</v>
      </c>
      <c r="B5672" t="s">
        <v>2932</v>
      </c>
      <c r="C5672" t="s">
        <v>214</v>
      </c>
      <c r="D5672" t="s">
        <v>1383</v>
      </c>
      <c r="E5672" s="24" t="s">
        <v>1678</v>
      </c>
      <c r="G5672" s="24" t="s">
        <v>636</v>
      </c>
      <c r="H5672" t="s">
        <v>801</v>
      </c>
      <c r="I5672" t="s">
        <v>1334</v>
      </c>
      <c r="J5672" s="26" t="s">
        <v>3719</v>
      </c>
      <c r="L5672" t="s">
        <v>3718</v>
      </c>
      <c r="O5672" t="s">
        <v>20</v>
      </c>
      <c r="U5672" t="s">
        <v>182</v>
      </c>
      <c r="W5672">
        <v>2</v>
      </c>
      <c r="AA5672" t="s">
        <v>21</v>
      </c>
      <c r="AE5672" t="s">
        <v>21</v>
      </c>
      <c r="AG5672" s="25">
        <v>16.514800000000001</v>
      </c>
    </row>
    <row r="5673" spans="1:33" x14ac:dyDescent="0.15">
      <c r="A5673" t="s">
        <v>2932</v>
      </c>
      <c r="B5673" t="s">
        <v>2932</v>
      </c>
      <c r="C5673" t="s">
        <v>214</v>
      </c>
      <c r="D5673" t="s">
        <v>1382</v>
      </c>
      <c r="E5673" s="24" t="s">
        <v>1677</v>
      </c>
      <c r="G5673" s="24" t="s">
        <v>1972</v>
      </c>
      <c r="H5673" t="s">
        <v>801</v>
      </c>
      <c r="I5673" t="s">
        <v>1334</v>
      </c>
      <c r="J5673" s="26" t="s">
        <v>3719</v>
      </c>
      <c r="L5673" t="s">
        <v>3718</v>
      </c>
      <c r="O5673" t="s">
        <v>20</v>
      </c>
      <c r="U5673" t="s">
        <v>182</v>
      </c>
      <c r="W5673">
        <v>2</v>
      </c>
      <c r="AA5673" t="s">
        <v>21</v>
      </c>
      <c r="AE5673" t="s">
        <v>21</v>
      </c>
      <c r="AG5673" s="25">
        <v>9.1020000000000003</v>
      </c>
    </row>
    <row r="5674" spans="1:33" x14ac:dyDescent="0.15">
      <c r="A5674" t="s">
        <v>2923</v>
      </c>
      <c r="B5674" t="s">
        <v>2923</v>
      </c>
      <c r="C5674" t="s">
        <v>214</v>
      </c>
      <c r="D5674" t="s">
        <v>1114</v>
      </c>
      <c r="E5674" s="24" t="s">
        <v>1196</v>
      </c>
      <c r="G5674" s="24" t="s">
        <v>1277</v>
      </c>
      <c r="H5674" t="s">
        <v>801</v>
      </c>
      <c r="I5674" t="s">
        <v>1334</v>
      </c>
      <c r="J5674" s="26" t="s">
        <v>3719</v>
      </c>
      <c r="L5674" t="s">
        <v>3718</v>
      </c>
      <c r="O5674" t="s">
        <v>20</v>
      </c>
      <c r="U5674" t="s">
        <v>182</v>
      </c>
      <c r="W5674">
        <v>1</v>
      </c>
      <c r="AA5674" t="s">
        <v>21</v>
      </c>
      <c r="AE5674" t="s">
        <v>21</v>
      </c>
      <c r="AG5674" s="25">
        <v>4.5510000000000002</v>
      </c>
    </row>
    <row r="5675" spans="1:33" x14ac:dyDescent="0.15">
      <c r="A5675" t="s">
        <v>2927</v>
      </c>
      <c r="B5675" t="s">
        <v>2927</v>
      </c>
      <c r="C5675" t="s">
        <v>214</v>
      </c>
      <c r="D5675" t="s">
        <v>1381</v>
      </c>
      <c r="E5675" s="24" t="s">
        <v>1676</v>
      </c>
      <c r="G5675" s="24" t="s">
        <v>1971</v>
      </c>
      <c r="H5675" t="s">
        <v>801</v>
      </c>
      <c r="I5675" t="s">
        <v>1334</v>
      </c>
      <c r="J5675" s="26" t="s">
        <v>3719</v>
      </c>
      <c r="L5675" t="s">
        <v>3718</v>
      </c>
      <c r="O5675" t="s">
        <v>20</v>
      </c>
      <c r="U5675" t="s">
        <v>182</v>
      </c>
      <c r="W5675">
        <v>1</v>
      </c>
      <c r="AA5675" t="s">
        <v>21</v>
      </c>
      <c r="AE5675" t="s">
        <v>21</v>
      </c>
      <c r="AG5675" s="25">
        <v>3.1406000000000005</v>
      </c>
    </row>
    <row r="5676" spans="1:33" x14ac:dyDescent="0.15">
      <c r="A5676" t="s">
        <v>2941</v>
      </c>
      <c r="B5676" t="s">
        <v>2941</v>
      </c>
      <c r="C5676" t="s">
        <v>214</v>
      </c>
      <c r="D5676" t="s">
        <v>266</v>
      </c>
      <c r="E5676" s="24" t="s">
        <v>473</v>
      </c>
      <c r="G5676" s="24" t="s">
        <v>683</v>
      </c>
      <c r="H5676" t="s">
        <v>801</v>
      </c>
      <c r="I5676" t="s">
        <v>630</v>
      </c>
      <c r="J5676" s="26" t="s">
        <v>3719</v>
      </c>
      <c r="L5676" t="s">
        <v>3718</v>
      </c>
      <c r="O5676" t="s">
        <v>20</v>
      </c>
      <c r="U5676" t="s">
        <v>182</v>
      </c>
      <c r="W5676">
        <v>1</v>
      </c>
      <c r="AA5676" t="s">
        <v>21</v>
      </c>
      <c r="AE5676" t="s">
        <v>21</v>
      </c>
      <c r="AG5676" s="25">
        <v>4.6330000000000009</v>
      </c>
    </row>
    <row r="5677" spans="1:33" x14ac:dyDescent="0.15">
      <c r="A5677" t="s">
        <v>2926</v>
      </c>
      <c r="B5677" t="s">
        <v>2926</v>
      </c>
      <c r="C5677" t="s">
        <v>214</v>
      </c>
      <c r="D5677" t="s">
        <v>1383</v>
      </c>
      <c r="E5677" s="24" t="s">
        <v>1678</v>
      </c>
      <c r="G5677" s="24" t="s">
        <v>636</v>
      </c>
      <c r="H5677" t="s">
        <v>801</v>
      </c>
      <c r="I5677" t="s">
        <v>1334</v>
      </c>
      <c r="J5677" s="26" t="s">
        <v>3719</v>
      </c>
      <c r="L5677" t="s">
        <v>3718</v>
      </c>
      <c r="O5677" t="s">
        <v>20</v>
      </c>
      <c r="U5677" t="s">
        <v>182</v>
      </c>
      <c r="W5677">
        <v>1</v>
      </c>
      <c r="AA5677" t="s">
        <v>21</v>
      </c>
      <c r="AE5677" t="s">
        <v>21</v>
      </c>
      <c r="AG5677" s="25">
        <v>8.2574000000000005</v>
      </c>
    </row>
    <row r="5678" spans="1:33" x14ac:dyDescent="0.15">
      <c r="A5678" t="s">
        <v>2935</v>
      </c>
      <c r="B5678" t="s">
        <v>2935</v>
      </c>
      <c r="C5678" t="s">
        <v>214</v>
      </c>
      <c r="D5678" t="s">
        <v>1439</v>
      </c>
      <c r="E5678" s="24" t="s">
        <v>1734</v>
      </c>
      <c r="G5678" s="24" t="s">
        <v>636</v>
      </c>
      <c r="H5678" t="s">
        <v>801</v>
      </c>
      <c r="I5678" t="s">
        <v>1335</v>
      </c>
      <c r="J5678" s="26" t="s">
        <v>3719</v>
      </c>
      <c r="L5678" t="s">
        <v>3718</v>
      </c>
      <c r="O5678" t="s">
        <v>20</v>
      </c>
      <c r="U5678" t="s">
        <v>182</v>
      </c>
      <c r="W5678">
        <v>1</v>
      </c>
      <c r="AA5678" t="s">
        <v>21</v>
      </c>
      <c r="AE5678" t="s">
        <v>21</v>
      </c>
      <c r="AG5678" s="25">
        <v>3.2144000000000004</v>
      </c>
    </row>
    <row r="5679" spans="1:33" x14ac:dyDescent="0.15">
      <c r="A5679" t="s">
        <v>2936</v>
      </c>
      <c r="B5679" t="s">
        <v>2936</v>
      </c>
      <c r="C5679" t="s">
        <v>214</v>
      </c>
      <c r="D5679" t="s">
        <v>1619</v>
      </c>
      <c r="E5679" s="24" t="s">
        <v>1914</v>
      </c>
      <c r="G5679" s="24" t="s">
        <v>2169</v>
      </c>
      <c r="H5679" t="s">
        <v>801</v>
      </c>
      <c r="I5679" t="s">
        <v>1335</v>
      </c>
      <c r="J5679" s="26" t="s">
        <v>3719</v>
      </c>
      <c r="L5679" t="s">
        <v>3718</v>
      </c>
      <c r="O5679" t="s">
        <v>20</v>
      </c>
      <c r="U5679" t="s">
        <v>182</v>
      </c>
      <c r="W5679">
        <v>4</v>
      </c>
      <c r="AA5679" t="s">
        <v>21</v>
      </c>
      <c r="AE5679" t="s">
        <v>21</v>
      </c>
      <c r="AG5679" s="25">
        <v>9.5448000000000004</v>
      </c>
    </row>
    <row r="5680" spans="1:33" x14ac:dyDescent="0.15">
      <c r="A5680" t="s">
        <v>2928</v>
      </c>
      <c r="B5680" t="s">
        <v>2928</v>
      </c>
      <c r="C5680" t="s">
        <v>214</v>
      </c>
      <c r="D5680" t="s">
        <v>1122</v>
      </c>
      <c r="E5680" s="24" t="s">
        <v>1204</v>
      </c>
      <c r="G5680" s="24" t="s">
        <v>636</v>
      </c>
      <c r="H5680" t="s">
        <v>801</v>
      </c>
      <c r="I5680" t="s">
        <v>682</v>
      </c>
      <c r="J5680" s="26" t="s">
        <v>3719</v>
      </c>
      <c r="L5680" t="s">
        <v>3718</v>
      </c>
      <c r="O5680" t="s">
        <v>20</v>
      </c>
      <c r="U5680" t="s">
        <v>182</v>
      </c>
      <c r="W5680">
        <v>1</v>
      </c>
      <c r="AA5680" t="s">
        <v>803</v>
      </c>
      <c r="AE5680" t="s">
        <v>21</v>
      </c>
      <c r="AG5680" s="25">
        <v>3.3689599999999995</v>
      </c>
    </row>
    <row r="5681" spans="1:33" x14ac:dyDescent="0.15">
      <c r="A5681" t="s">
        <v>2922</v>
      </c>
      <c r="B5681" t="s">
        <v>2922</v>
      </c>
      <c r="C5681" t="s">
        <v>214</v>
      </c>
      <c r="D5681" t="s">
        <v>1622</v>
      </c>
      <c r="E5681" s="24" t="s">
        <v>1917</v>
      </c>
      <c r="G5681" s="24" t="s">
        <v>2172</v>
      </c>
      <c r="H5681" t="s">
        <v>801</v>
      </c>
      <c r="I5681" t="s">
        <v>2200</v>
      </c>
      <c r="J5681" s="26" t="s">
        <v>3719</v>
      </c>
      <c r="L5681" t="s">
        <v>3718</v>
      </c>
      <c r="O5681" t="s">
        <v>20</v>
      </c>
      <c r="U5681" t="s">
        <v>182</v>
      </c>
      <c r="W5681">
        <v>2</v>
      </c>
      <c r="AA5681" t="s">
        <v>21</v>
      </c>
      <c r="AE5681" t="s">
        <v>21</v>
      </c>
      <c r="AG5681" s="25">
        <v>4.7068000000000003</v>
      </c>
    </row>
    <row r="5682" spans="1:33" x14ac:dyDescent="0.15">
      <c r="A5682" t="s">
        <v>2925</v>
      </c>
      <c r="B5682" t="s">
        <v>2925</v>
      </c>
      <c r="C5682" t="s">
        <v>214</v>
      </c>
      <c r="D5682" t="s">
        <v>1381</v>
      </c>
      <c r="E5682" s="24" t="s">
        <v>1676</v>
      </c>
      <c r="G5682" s="24" t="s">
        <v>1971</v>
      </c>
      <c r="H5682" t="s">
        <v>801</v>
      </c>
      <c r="I5682" t="s">
        <v>1334</v>
      </c>
      <c r="J5682" s="26" t="s">
        <v>3719</v>
      </c>
      <c r="L5682" t="s">
        <v>3718</v>
      </c>
      <c r="O5682" t="s">
        <v>20</v>
      </c>
      <c r="U5682" t="s">
        <v>182</v>
      </c>
      <c r="W5682">
        <v>1</v>
      </c>
      <c r="AA5682" t="s">
        <v>21</v>
      </c>
      <c r="AE5682" t="s">
        <v>21</v>
      </c>
      <c r="AG5682" s="25">
        <v>3.1406000000000005</v>
      </c>
    </row>
    <row r="5683" spans="1:33" x14ac:dyDescent="0.15">
      <c r="A5683" t="s">
        <v>2945</v>
      </c>
      <c r="B5683" t="s">
        <v>2945</v>
      </c>
      <c r="C5683" t="s">
        <v>214</v>
      </c>
      <c r="D5683" t="s">
        <v>1497</v>
      </c>
      <c r="E5683" s="24" t="s">
        <v>1792</v>
      </c>
      <c r="G5683" s="24" t="s">
        <v>2073</v>
      </c>
      <c r="H5683" t="s">
        <v>801</v>
      </c>
      <c r="I5683" t="s">
        <v>2201</v>
      </c>
      <c r="J5683" s="26" t="s">
        <v>3719</v>
      </c>
      <c r="L5683" t="s">
        <v>3718</v>
      </c>
      <c r="O5683" t="s">
        <v>20</v>
      </c>
      <c r="U5683" t="s">
        <v>182</v>
      </c>
      <c r="W5683">
        <v>1</v>
      </c>
      <c r="AA5683" t="s">
        <v>21</v>
      </c>
      <c r="AE5683" t="s">
        <v>21</v>
      </c>
      <c r="AG5683" s="25">
        <v>4.3788</v>
      </c>
    </row>
    <row r="5684" spans="1:33" x14ac:dyDescent="0.15">
      <c r="A5684" t="s">
        <v>2936</v>
      </c>
      <c r="B5684" t="s">
        <v>2936</v>
      </c>
      <c r="C5684" t="s">
        <v>214</v>
      </c>
      <c r="D5684" t="s">
        <v>1617</v>
      </c>
      <c r="E5684" s="24" t="s">
        <v>1912</v>
      </c>
      <c r="G5684" s="24" t="s">
        <v>2167</v>
      </c>
      <c r="H5684" t="s">
        <v>801</v>
      </c>
      <c r="I5684" t="s">
        <v>1334</v>
      </c>
      <c r="J5684" s="26" t="s">
        <v>3719</v>
      </c>
      <c r="L5684" t="s">
        <v>3718</v>
      </c>
      <c r="O5684" t="s">
        <v>20</v>
      </c>
      <c r="U5684" t="s">
        <v>182</v>
      </c>
      <c r="W5684">
        <v>1</v>
      </c>
      <c r="AA5684" t="s">
        <v>21</v>
      </c>
      <c r="AE5684" t="s">
        <v>21</v>
      </c>
      <c r="AG5684" s="25">
        <v>3.2963999999999998</v>
      </c>
    </row>
    <row r="5685" spans="1:33" x14ac:dyDescent="0.15">
      <c r="A5685" t="s">
        <v>2925</v>
      </c>
      <c r="B5685" t="s">
        <v>2925</v>
      </c>
      <c r="C5685" t="s">
        <v>214</v>
      </c>
      <c r="D5685" t="s">
        <v>1390</v>
      </c>
      <c r="E5685" s="24" t="s">
        <v>1685</v>
      </c>
      <c r="G5685" s="24" t="s">
        <v>1977</v>
      </c>
      <c r="H5685" t="s">
        <v>801</v>
      </c>
      <c r="I5685" t="s">
        <v>1334</v>
      </c>
      <c r="J5685" s="26" t="s">
        <v>3719</v>
      </c>
      <c r="L5685" t="s">
        <v>3718</v>
      </c>
      <c r="O5685" t="s">
        <v>20</v>
      </c>
      <c r="U5685" t="s">
        <v>182</v>
      </c>
      <c r="W5685">
        <v>1</v>
      </c>
      <c r="AA5685" t="s">
        <v>21</v>
      </c>
      <c r="AE5685" t="s">
        <v>21</v>
      </c>
      <c r="AG5685" s="25">
        <v>3.0586000000000002</v>
      </c>
    </row>
    <row r="5686" spans="1:33" x14ac:dyDescent="0.15">
      <c r="A5686" t="s">
        <v>2931</v>
      </c>
      <c r="B5686" t="s">
        <v>2931</v>
      </c>
      <c r="C5686" t="s">
        <v>214</v>
      </c>
      <c r="D5686" t="s">
        <v>1377</v>
      </c>
      <c r="E5686" s="24" t="s">
        <v>1672</v>
      </c>
      <c r="G5686" s="24" t="s">
        <v>1967</v>
      </c>
      <c r="H5686" t="s">
        <v>801</v>
      </c>
      <c r="I5686" t="s">
        <v>1334</v>
      </c>
      <c r="J5686" s="26" t="s">
        <v>3719</v>
      </c>
      <c r="L5686" t="s">
        <v>3718</v>
      </c>
      <c r="O5686" t="s">
        <v>20</v>
      </c>
      <c r="U5686" t="s">
        <v>182</v>
      </c>
      <c r="W5686">
        <v>1</v>
      </c>
      <c r="AA5686" t="s">
        <v>21</v>
      </c>
      <c r="AE5686" t="s">
        <v>21</v>
      </c>
      <c r="AG5686" s="25">
        <v>4.0836000000000006</v>
      </c>
    </row>
    <row r="5687" spans="1:33" x14ac:dyDescent="0.15">
      <c r="A5687" t="s">
        <v>2936</v>
      </c>
      <c r="B5687" t="s">
        <v>2936</v>
      </c>
      <c r="C5687" t="s">
        <v>214</v>
      </c>
      <c r="D5687" t="s">
        <v>1372</v>
      </c>
      <c r="E5687" s="24" t="s">
        <v>1667</v>
      </c>
      <c r="G5687" s="24" t="s">
        <v>1962</v>
      </c>
      <c r="H5687" t="s">
        <v>801</v>
      </c>
      <c r="I5687" t="s">
        <v>1335</v>
      </c>
      <c r="J5687" s="26" t="s">
        <v>3719</v>
      </c>
      <c r="L5687" t="s">
        <v>3718</v>
      </c>
      <c r="O5687" t="s">
        <v>20</v>
      </c>
      <c r="U5687" t="s">
        <v>182</v>
      </c>
      <c r="W5687">
        <v>1</v>
      </c>
      <c r="AA5687" t="s">
        <v>21</v>
      </c>
      <c r="AE5687" t="s">
        <v>21</v>
      </c>
      <c r="AG5687" s="25">
        <v>3.2144000000000004</v>
      </c>
    </row>
    <row r="5688" spans="1:33" x14ac:dyDescent="0.15">
      <c r="A5688" t="s">
        <v>2933</v>
      </c>
      <c r="B5688" t="s">
        <v>2933</v>
      </c>
      <c r="C5688" t="s">
        <v>214</v>
      </c>
      <c r="D5688" t="s">
        <v>1567</v>
      </c>
      <c r="E5688" s="24" t="s">
        <v>1862</v>
      </c>
      <c r="G5688" s="24" t="s">
        <v>2130</v>
      </c>
      <c r="H5688" t="s">
        <v>801</v>
      </c>
      <c r="I5688" t="s">
        <v>1334</v>
      </c>
      <c r="J5688" s="26" t="s">
        <v>3719</v>
      </c>
      <c r="L5688" t="s">
        <v>3718</v>
      </c>
      <c r="O5688" t="s">
        <v>20</v>
      </c>
      <c r="U5688" t="s">
        <v>182</v>
      </c>
      <c r="W5688">
        <v>1</v>
      </c>
      <c r="AA5688" t="s">
        <v>21</v>
      </c>
      <c r="AE5688" t="s">
        <v>21</v>
      </c>
      <c r="AG5688" s="25">
        <v>2.3124000000000002</v>
      </c>
    </row>
    <row r="5689" spans="1:33" x14ac:dyDescent="0.15">
      <c r="A5689" t="s">
        <v>2947</v>
      </c>
      <c r="B5689" t="s">
        <v>2947</v>
      </c>
      <c r="C5689" t="s">
        <v>214</v>
      </c>
      <c r="D5689" t="s">
        <v>1510</v>
      </c>
      <c r="E5689" s="24" t="s">
        <v>1805</v>
      </c>
      <c r="G5689" s="24" t="s">
        <v>2084</v>
      </c>
      <c r="H5689" t="s">
        <v>801</v>
      </c>
      <c r="I5689" t="s">
        <v>2202</v>
      </c>
      <c r="J5689" s="26" t="s">
        <v>3719</v>
      </c>
      <c r="L5689" t="s">
        <v>3718</v>
      </c>
      <c r="O5689" t="s">
        <v>20</v>
      </c>
      <c r="U5689" t="s">
        <v>182</v>
      </c>
      <c r="W5689">
        <v>1</v>
      </c>
      <c r="AA5689" t="s">
        <v>21</v>
      </c>
      <c r="AE5689" t="s">
        <v>21</v>
      </c>
      <c r="AG5689" s="25">
        <v>3.5341999999999998</v>
      </c>
    </row>
    <row r="5690" spans="1:33" x14ac:dyDescent="0.15">
      <c r="A5690" t="s">
        <v>2928</v>
      </c>
      <c r="B5690" t="s">
        <v>2928</v>
      </c>
      <c r="C5690" t="s">
        <v>214</v>
      </c>
      <c r="D5690" t="s">
        <v>1516</v>
      </c>
      <c r="E5690" s="24" t="s">
        <v>1811</v>
      </c>
      <c r="G5690" s="24" t="s">
        <v>2089</v>
      </c>
      <c r="H5690" t="s">
        <v>801</v>
      </c>
      <c r="I5690" t="s">
        <v>646</v>
      </c>
      <c r="J5690" s="26" t="s">
        <v>3719</v>
      </c>
      <c r="L5690" t="s">
        <v>3718</v>
      </c>
      <c r="O5690" t="s">
        <v>20</v>
      </c>
      <c r="U5690" t="s">
        <v>182</v>
      </c>
      <c r="W5690">
        <v>1</v>
      </c>
      <c r="AA5690" t="s">
        <v>21</v>
      </c>
      <c r="AE5690" t="s">
        <v>21</v>
      </c>
      <c r="AG5690" s="25">
        <v>2.2714000000000003</v>
      </c>
    </row>
    <row r="5691" spans="1:33" x14ac:dyDescent="0.15">
      <c r="A5691" t="s">
        <v>2945</v>
      </c>
      <c r="B5691" t="s">
        <v>2945</v>
      </c>
      <c r="C5691" t="s">
        <v>214</v>
      </c>
      <c r="D5691" t="s">
        <v>2266</v>
      </c>
      <c r="E5691" s="24" t="s">
        <v>2514</v>
      </c>
      <c r="G5691" s="24" t="s">
        <v>2755</v>
      </c>
      <c r="H5691" t="s">
        <v>801</v>
      </c>
      <c r="I5691" t="s">
        <v>1334</v>
      </c>
      <c r="J5691" s="26" t="s">
        <v>3719</v>
      </c>
      <c r="L5691" t="s">
        <v>3718</v>
      </c>
      <c r="O5691" t="s">
        <v>20</v>
      </c>
      <c r="U5691" t="s">
        <v>182</v>
      </c>
      <c r="W5691">
        <v>1</v>
      </c>
      <c r="AA5691" t="s">
        <v>21</v>
      </c>
      <c r="AE5691" t="s">
        <v>21</v>
      </c>
      <c r="AG5691" s="25">
        <v>3.0586000000000002</v>
      </c>
    </row>
    <row r="5692" spans="1:33" x14ac:dyDescent="0.15">
      <c r="A5692" t="s">
        <v>2932</v>
      </c>
      <c r="B5692" t="s">
        <v>2932</v>
      </c>
      <c r="C5692" t="s">
        <v>214</v>
      </c>
      <c r="D5692" t="s">
        <v>1441</v>
      </c>
      <c r="E5692" s="24" t="s">
        <v>1736</v>
      </c>
      <c r="G5692" s="24" t="s">
        <v>2023</v>
      </c>
      <c r="H5692" t="s">
        <v>801</v>
      </c>
      <c r="I5692" t="s">
        <v>1334</v>
      </c>
      <c r="J5692" s="26" t="s">
        <v>3719</v>
      </c>
      <c r="L5692" t="s">
        <v>3718</v>
      </c>
      <c r="O5692" t="s">
        <v>20</v>
      </c>
      <c r="U5692" t="s">
        <v>182</v>
      </c>
      <c r="W5692">
        <v>1</v>
      </c>
      <c r="AA5692" t="s">
        <v>21</v>
      </c>
      <c r="AE5692" t="s">
        <v>21</v>
      </c>
      <c r="AG5692" s="25">
        <v>5.4038000000000004</v>
      </c>
    </row>
    <row r="5693" spans="1:33" x14ac:dyDescent="0.15">
      <c r="A5693" t="s">
        <v>2947</v>
      </c>
      <c r="B5693" t="s">
        <v>2947</v>
      </c>
      <c r="C5693" t="s">
        <v>214</v>
      </c>
      <c r="D5693" t="s">
        <v>1444</v>
      </c>
      <c r="E5693" s="24" t="s">
        <v>1739</v>
      </c>
      <c r="G5693" s="24" t="s">
        <v>2025</v>
      </c>
      <c r="H5693" t="s">
        <v>801</v>
      </c>
      <c r="I5693" t="s">
        <v>1334</v>
      </c>
      <c r="J5693" s="26" t="s">
        <v>3719</v>
      </c>
      <c r="L5693" t="s">
        <v>3718</v>
      </c>
      <c r="O5693" t="s">
        <v>20</v>
      </c>
      <c r="U5693" t="s">
        <v>182</v>
      </c>
      <c r="W5693">
        <v>1</v>
      </c>
      <c r="AA5693" t="s">
        <v>21</v>
      </c>
      <c r="AE5693" t="s">
        <v>21</v>
      </c>
      <c r="AG5693" s="25">
        <v>3.8048000000000002</v>
      </c>
    </row>
    <row r="5694" spans="1:33" x14ac:dyDescent="0.15">
      <c r="A5694" t="s">
        <v>2930</v>
      </c>
      <c r="B5694" t="s">
        <v>2930</v>
      </c>
      <c r="C5694" t="s">
        <v>214</v>
      </c>
      <c r="D5694" t="s">
        <v>1376</v>
      </c>
      <c r="E5694" s="24" t="s">
        <v>1671</v>
      </c>
      <c r="G5694" s="24" t="s">
        <v>1966</v>
      </c>
      <c r="H5694" t="s">
        <v>801</v>
      </c>
      <c r="I5694" t="s">
        <v>1334</v>
      </c>
      <c r="J5694" s="26" t="s">
        <v>3719</v>
      </c>
      <c r="L5694" t="s">
        <v>3718</v>
      </c>
      <c r="O5694" t="s">
        <v>20</v>
      </c>
      <c r="U5694" t="s">
        <v>182</v>
      </c>
      <c r="W5694">
        <v>1</v>
      </c>
      <c r="AA5694" t="s">
        <v>21</v>
      </c>
      <c r="AE5694" t="s">
        <v>21</v>
      </c>
      <c r="AG5694" s="25">
        <v>1.8368000000000002</v>
      </c>
    </row>
    <row r="5695" spans="1:33" x14ac:dyDescent="0.15">
      <c r="A5695" t="s">
        <v>2922</v>
      </c>
      <c r="B5695" t="s">
        <v>2922</v>
      </c>
      <c r="C5695" t="s">
        <v>214</v>
      </c>
      <c r="D5695" t="s">
        <v>2302</v>
      </c>
      <c r="E5695" s="24" t="s">
        <v>2550</v>
      </c>
      <c r="G5695" s="24" t="s">
        <v>636</v>
      </c>
      <c r="H5695" t="s">
        <v>801</v>
      </c>
      <c r="I5695" t="s">
        <v>1334</v>
      </c>
      <c r="J5695" s="26" t="s">
        <v>3719</v>
      </c>
      <c r="L5695" t="s">
        <v>3718</v>
      </c>
      <c r="O5695" t="s">
        <v>20</v>
      </c>
      <c r="U5695" t="s">
        <v>182</v>
      </c>
      <c r="W5695">
        <v>1</v>
      </c>
      <c r="AA5695" t="s">
        <v>21</v>
      </c>
      <c r="AE5695" t="s">
        <v>21</v>
      </c>
      <c r="AG5695" s="25">
        <v>2.9601999999999999</v>
      </c>
    </row>
    <row r="5696" spans="1:33" x14ac:dyDescent="0.15">
      <c r="A5696" t="s">
        <v>2927</v>
      </c>
      <c r="B5696" t="s">
        <v>2927</v>
      </c>
      <c r="C5696" t="s">
        <v>214</v>
      </c>
      <c r="D5696" t="s">
        <v>1427</v>
      </c>
      <c r="E5696" s="24" t="s">
        <v>1722</v>
      </c>
      <c r="G5696" s="24" t="s">
        <v>2012</v>
      </c>
      <c r="H5696" t="s">
        <v>801</v>
      </c>
      <c r="I5696" t="s">
        <v>1334</v>
      </c>
      <c r="J5696" s="26" t="s">
        <v>3719</v>
      </c>
      <c r="L5696" t="s">
        <v>3718</v>
      </c>
      <c r="O5696" t="s">
        <v>20</v>
      </c>
      <c r="U5696" t="s">
        <v>182</v>
      </c>
      <c r="W5696">
        <v>1</v>
      </c>
      <c r="AA5696" t="s">
        <v>21</v>
      </c>
      <c r="AE5696" t="s">
        <v>21</v>
      </c>
      <c r="AG5696" s="25">
        <v>2.3534000000000002</v>
      </c>
    </row>
    <row r="5697" spans="1:33" x14ac:dyDescent="0.15">
      <c r="A5697" t="s">
        <v>2946</v>
      </c>
      <c r="B5697" t="s">
        <v>2946</v>
      </c>
      <c r="C5697" t="s">
        <v>214</v>
      </c>
      <c r="D5697" t="s">
        <v>322</v>
      </c>
      <c r="E5697" s="24" t="s">
        <v>529</v>
      </c>
      <c r="G5697" s="24" t="s">
        <v>726</v>
      </c>
      <c r="H5697" t="s">
        <v>801</v>
      </c>
      <c r="I5697" t="s">
        <v>630</v>
      </c>
      <c r="J5697" s="26" t="s">
        <v>3719</v>
      </c>
      <c r="L5697" t="s">
        <v>3718</v>
      </c>
      <c r="O5697" t="s">
        <v>20</v>
      </c>
      <c r="U5697" t="s">
        <v>182</v>
      </c>
      <c r="W5697">
        <v>1</v>
      </c>
      <c r="AA5697" t="s">
        <v>21</v>
      </c>
      <c r="AE5697" t="s">
        <v>21</v>
      </c>
      <c r="AG5697" s="25">
        <v>4.5510000000000002</v>
      </c>
    </row>
    <row r="5698" spans="1:33" x14ac:dyDescent="0.15">
      <c r="A5698" t="s">
        <v>2925</v>
      </c>
      <c r="B5698" t="s">
        <v>2925</v>
      </c>
      <c r="C5698" t="s">
        <v>214</v>
      </c>
      <c r="D5698" t="s">
        <v>1373</v>
      </c>
      <c r="E5698" s="24" t="s">
        <v>1668</v>
      </c>
      <c r="G5698" s="24" t="s">
        <v>1963</v>
      </c>
      <c r="H5698" t="s">
        <v>801</v>
      </c>
      <c r="I5698" t="s">
        <v>2201</v>
      </c>
      <c r="J5698" s="26" t="s">
        <v>3719</v>
      </c>
      <c r="L5698" t="s">
        <v>3718</v>
      </c>
      <c r="O5698" t="s">
        <v>20</v>
      </c>
      <c r="U5698" t="s">
        <v>182</v>
      </c>
      <c r="W5698">
        <v>1</v>
      </c>
      <c r="AA5698" t="s">
        <v>21</v>
      </c>
      <c r="AE5698" t="s">
        <v>21</v>
      </c>
      <c r="AG5698" s="25">
        <v>3.0996000000000001</v>
      </c>
    </row>
    <row r="5699" spans="1:33" x14ac:dyDescent="0.15">
      <c r="A5699" t="s">
        <v>2942</v>
      </c>
      <c r="B5699" t="s">
        <v>2942</v>
      </c>
      <c r="C5699" t="s">
        <v>214</v>
      </c>
      <c r="D5699" t="s">
        <v>2973</v>
      </c>
      <c r="E5699" s="24" t="s">
        <v>3083</v>
      </c>
      <c r="G5699" s="24" t="s">
        <v>3189</v>
      </c>
      <c r="H5699" t="s">
        <v>801</v>
      </c>
      <c r="I5699" t="s">
        <v>1335</v>
      </c>
      <c r="J5699" s="26" t="s">
        <v>3719</v>
      </c>
      <c r="L5699" t="s">
        <v>3718</v>
      </c>
      <c r="O5699" t="s">
        <v>20</v>
      </c>
      <c r="U5699" t="s">
        <v>182</v>
      </c>
      <c r="W5699">
        <v>1</v>
      </c>
      <c r="AA5699" t="s">
        <v>21</v>
      </c>
      <c r="AE5699" t="s">
        <v>21</v>
      </c>
      <c r="AG5699" s="25">
        <v>2.5830000000000002</v>
      </c>
    </row>
    <row r="5700" spans="1:33" x14ac:dyDescent="0.15">
      <c r="A5700" t="s">
        <v>2945</v>
      </c>
      <c r="B5700" t="s">
        <v>2945</v>
      </c>
      <c r="C5700" t="s">
        <v>214</v>
      </c>
      <c r="D5700" t="s">
        <v>295</v>
      </c>
      <c r="E5700" s="24" t="s">
        <v>502</v>
      </c>
      <c r="G5700" s="24" t="s">
        <v>706</v>
      </c>
      <c r="H5700" t="s">
        <v>801</v>
      </c>
      <c r="I5700" t="s">
        <v>640</v>
      </c>
      <c r="J5700" s="26" t="s">
        <v>3719</v>
      </c>
      <c r="L5700" t="s">
        <v>3718</v>
      </c>
      <c r="O5700" t="s">
        <v>20</v>
      </c>
      <c r="U5700" t="s">
        <v>182</v>
      </c>
      <c r="W5700">
        <v>1</v>
      </c>
      <c r="AA5700" t="s">
        <v>21</v>
      </c>
      <c r="AE5700" t="s">
        <v>21</v>
      </c>
      <c r="AG5700" s="25">
        <v>3.3128000000000002</v>
      </c>
    </row>
    <row r="5701" spans="1:33" x14ac:dyDescent="0.15">
      <c r="A5701" t="s">
        <v>2944</v>
      </c>
      <c r="B5701" t="s">
        <v>2944</v>
      </c>
      <c r="C5701" t="s">
        <v>214</v>
      </c>
      <c r="D5701" t="s">
        <v>1437</v>
      </c>
      <c r="E5701" s="24" t="s">
        <v>1732</v>
      </c>
      <c r="G5701" s="24" t="s">
        <v>1983</v>
      </c>
      <c r="H5701" t="s">
        <v>801</v>
      </c>
      <c r="I5701" t="s">
        <v>1334</v>
      </c>
      <c r="J5701" s="26" t="s">
        <v>3719</v>
      </c>
      <c r="L5701" t="s">
        <v>3718</v>
      </c>
      <c r="O5701" t="s">
        <v>20</v>
      </c>
      <c r="U5701" t="s">
        <v>182</v>
      </c>
      <c r="W5701">
        <v>1</v>
      </c>
      <c r="AA5701" t="s">
        <v>21</v>
      </c>
      <c r="AE5701" t="s">
        <v>21</v>
      </c>
      <c r="AG5701" s="25">
        <v>2.2304000000000004</v>
      </c>
    </row>
    <row r="5702" spans="1:33" x14ac:dyDescent="0.15">
      <c r="A5702" t="s">
        <v>2951</v>
      </c>
      <c r="B5702" t="s">
        <v>2951</v>
      </c>
      <c r="C5702" t="s">
        <v>214</v>
      </c>
      <c r="D5702" t="s">
        <v>1383</v>
      </c>
      <c r="E5702" s="24" t="s">
        <v>1678</v>
      </c>
      <c r="G5702" s="24" t="s">
        <v>636</v>
      </c>
      <c r="H5702" t="s">
        <v>801</v>
      </c>
      <c r="I5702" t="s">
        <v>1334</v>
      </c>
      <c r="J5702" s="26" t="s">
        <v>3719</v>
      </c>
      <c r="L5702" t="s">
        <v>3718</v>
      </c>
      <c r="O5702" t="s">
        <v>20</v>
      </c>
      <c r="U5702" t="s">
        <v>182</v>
      </c>
      <c r="W5702">
        <v>1</v>
      </c>
      <c r="AA5702" t="s">
        <v>21</v>
      </c>
      <c r="AE5702" t="s">
        <v>21</v>
      </c>
      <c r="AG5702" s="25">
        <v>8.2574000000000005</v>
      </c>
    </row>
    <row r="5703" spans="1:33" x14ac:dyDescent="0.15">
      <c r="A5703" t="s">
        <v>2950</v>
      </c>
      <c r="B5703" t="s">
        <v>2950</v>
      </c>
      <c r="C5703" t="s">
        <v>214</v>
      </c>
      <c r="D5703" t="s">
        <v>2952</v>
      </c>
      <c r="E5703" s="24" t="s">
        <v>3062</v>
      </c>
      <c r="G5703" s="24" t="s">
        <v>636</v>
      </c>
      <c r="H5703" t="s">
        <v>801</v>
      </c>
      <c r="I5703" t="s">
        <v>1334</v>
      </c>
      <c r="J5703" s="26" t="s">
        <v>3719</v>
      </c>
      <c r="L5703" t="s">
        <v>3718</v>
      </c>
      <c r="O5703" t="s">
        <v>20</v>
      </c>
      <c r="U5703" t="s">
        <v>182</v>
      </c>
      <c r="W5703">
        <v>3</v>
      </c>
      <c r="AA5703" t="s">
        <v>21</v>
      </c>
      <c r="AE5703" t="s">
        <v>21</v>
      </c>
      <c r="AG5703" s="25">
        <v>11.7834</v>
      </c>
    </row>
    <row r="5704" spans="1:33" x14ac:dyDescent="0.15">
      <c r="A5704" t="s">
        <v>2925</v>
      </c>
      <c r="B5704" t="s">
        <v>2925</v>
      </c>
      <c r="C5704" t="s">
        <v>214</v>
      </c>
      <c r="D5704" t="s">
        <v>2441</v>
      </c>
      <c r="E5704" s="24" t="s">
        <v>2688</v>
      </c>
      <c r="G5704" s="24" t="s">
        <v>2034</v>
      </c>
      <c r="H5704" t="s">
        <v>801</v>
      </c>
      <c r="I5704" t="s">
        <v>2202</v>
      </c>
      <c r="J5704" s="26" t="s">
        <v>3719</v>
      </c>
      <c r="L5704" t="s">
        <v>3718</v>
      </c>
      <c r="O5704" t="s">
        <v>20</v>
      </c>
      <c r="U5704" t="s">
        <v>182</v>
      </c>
      <c r="W5704">
        <v>1</v>
      </c>
      <c r="AA5704" t="s">
        <v>803</v>
      </c>
      <c r="AE5704" t="s">
        <v>21</v>
      </c>
      <c r="AG5704" s="25">
        <v>3.97824</v>
      </c>
    </row>
    <row r="5705" spans="1:33" x14ac:dyDescent="0.15">
      <c r="A5705" t="s">
        <v>2948</v>
      </c>
      <c r="B5705" t="s">
        <v>2948</v>
      </c>
      <c r="C5705" t="s">
        <v>214</v>
      </c>
      <c r="D5705" t="s">
        <v>1390</v>
      </c>
      <c r="E5705" s="24" t="s">
        <v>1685</v>
      </c>
      <c r="G5705" s="24" t="s">
        <v>1977</v>
      </c>
      <c r="H5705" t="s">
        <v>801</v>
      </c>
      <c r="I5705" t="s">
        <v>1334</v>
      </c>
      <c r="J5705" s="26" t="s">
        <v>3719</v>
      </c>
      <c r="L5705" t="s">
        <v>3718</v>
      </c>
      <c r="O5705" t="s">
        <v>20</v>
      </c>
      <c r="U5705" t="s">
        <v>182</v>
      </c>
      <c r="W5705">
        <v>2</v>
      </c>
      <c r="AA5705" t="s">
        <v>21</v>
      </c>
      <c r="AE5705" t="s">
        <v>21</v>
      </c>
      <c r="AG5705" s="25">
        <v>6.1172000000000004</v>
      </c>
    </row>
    <row r="5706" spans="1:33" x14ac:dyDescent="0.15">
      <c r="A5706" t="s">
        <v>2921</v>
      </c>
      <c r="B5706" t="s">
        <v>2921</v>
      </c>
      <c r="C5706" t="s">
        <v>214</v>
      </c>
      <c r="D5706" t="s">
        <v>1164</v>
      </c>
      <c r="E5706" s="24" t="s">
        <v>1246</v>
      </c>
      <c r="G5706" s="24" t="s">
        <v>1313</v>
      </c>
      <c r="H5706" t="s">
        <v>801</v>
      </c>
      <c r="I5706" t="s">
        <v>1334</v>
      </c>
      <c r="J5706" s="26" t="s">
        <v>3719</v>
      </c>
      <c r="L5706" t="s">
        <v>3718</v>
      </c>
      <c r="O5706" t="s">
        <v>20</v>
      </c>
      <c r="U5706" t="s">
        <v>182</v>
      </c>
      <c r="W5706">
        <v>1</v>
      </c>
      <c r="AA5706" t="s">
        <v>21</v>
      </c>
      <c r="AE5706" t="s">
        <v>21</v>
      </c>
      <c r="AG5706" s="25">
        <v>3.5341999999999998</v>
      </c>
    </row>
    <row r="5707" spans="1:33" x14ac:dyDescent="0.15">
      <c r="A5707" t="s">
        <v>2929</v>
      </c>
      <c r="B5707" t="s">
        <v>2929</v>
      </c>
      <c r="C5707" t="s">
        <v>214</v>
      </c>
      <c r="D5707" t="s">
        <v>1128</v>
      </c>
      <c r="E5707" s="24" t="s">
        <v>1210</v>
      </c>
      <c r="G5707" s="24" t="s">
        <v>1286</v>
      </c>
      <c r="H5707" t="s">
        <v>801</v>
      </c>
      <c r="I5707" t="s">
        <v>1334</v>
      </c>
      <c r="J5707" s="26" t="s">
        <v>3719</v>
      </c>
      <c r="L5707" t="s">
        <v>3718</v>
      </c>
      <c r="O5707" t="s">
        <v>20</v>
      </c>
      <c r="U5707" t="s">
        <v>182</v>
      </c>
      <c r="W5707">
        <v>1</v>
      </c>
      <c r="AA5707" t="s">
        <v>21</v>
      </c>
      <c r="AE5707" t="s">
        <v>21</v>
      </c>
      <c r="AG5707" s="25">
        <v>2.4681999999999999</v>
      </c>
    </row>
    <row r="5708" spans="1:33" x14ac:dyDescent="0.15">
      <c r="A5708" t="s">
        <v>2924</v>
      </c>
      <c r="B5708" t="s">
        <v>2924</v>
      </c>
      <c r="C5708" t="s">
        <v>214</v>
      </c>
      <c r="D5708" t="s">
        <v>322</v>
      </c>
      <c r="E5708" s="24" t="s">
        <v>529</v>
      </c>
      <c r="G5708" s="24" t="s">
        <v>726</v>
      </c>
      <c r="H5708" t="s">
        <v>801</v>
      </c>
      <c r="I5708" t="s">
        <v>630</v>
      </c>
      <c r="J5708" s="26" t="s">
        <v>3719</v>
      </c>
      <c r="L5708" t="s">
        <v>3718</v>
      </c>
      <c r="O5708" t="s">
        <v>20</v>
      </c>
      <c r="U5708" t="s">
        <v>182</v>
      </c>
      <c r="W5708">
        <v>1</v>
      </c>
      <c r="AA5708" t="s">
        <v>803</v>
      </c>
      <c r="AE5708" t="s">
        <v>21</v>
      </c>
      <c r="AG5708" s="25">
        <v>4.1395200000000001</v>
      </c>
    </row>
    <row r="5709" spans="1:33" x14ac:dyDescent="0.15">
      <c r="A5709" t="s">
        <v>2951</v>
      </c>
      <c r="B5709" t="s">
        <v>2951</v>
      </c>
      <c r="C5709" t="s">
        <v>214</v>
      </c>
      <c r="D5709" t="s">
        <v>1520</v>
      </c>
      <c r="E5709" s="24" t="s">
        <v>1815</v>
      </c>
      <c r="G5709" s="24" t="s">
        <v>2092</v>
      </c>
      <c r="H5709" t="s">
        <v>801</v>
      </c>
      <c r="I5709" t="s">
        <v>1334</v>
      </c>
      <c r="J5709" s="26" t="s">
        <v>3719</v>
      </c>
      <c r="L5709" t="s">
        <v>3718</v>
      </c>
      <c r="O5709" t="s">
        <v>20</v>
      </c>
      <c r="U5709" t="s">
        <v>182</v>
      </c>
      <c r="W5709">
        <v>1</v>
      </c>
      <c r="AA5709" t="s">
        <v>21</v>
      </c>
      <c r="AE5709" t="s">
        <v>21</v>
      </c>
      <c r="AG5709" s="25">
        <v>1.8778000000000001</v>
      </c>
    </row>
    <row r="5710" spans="1:33" x14ac:dyDescent="0.15">
      <c r="A5710" t="s">
        <v>2921</v>
      </c>
      <c r="B5710" t="s">
        <v>2921</v>
      </c>
      <c r="C5710" t="s">
        <v>214</v>
      </c>
      <c r="D5710" t="s">
        <v>1503</v>
      </c>
      <c r="E5710" s="24" t="s">
        <v>1798</v>
      </c>
      <c r="G5710" s="24" t="s">
        <v>2079</v>
      </c>
      <c r="H5710" t="s">
        <v>801</v>
      </c>
      <c r="I5710" t="s">
        <v>2202</v>
      </c>
      <c r="J5710" s="26" t="s">
        <v>3719</v>
      </c>
      <c r="L5710" t="s">
        <v>3718</v>
      </c>
      <c r="O5710" t="s">
        <v>20</v>
      </c>
      <c r="U5710" t="s">
        <v>182</v>
      </c>
      <c r="W5710">
        <v>1</v>
      </c>
      <c r="AA5710" t="s">
        <v>21</v>
      </c>
      <c r="AE5710" t="s">
        <v>21</v>
      </c>
      <c r="AG5710" s="25">
        <v>3.3702000000000005</v>
      </c>
    </row>
    <row r="5711" spans="1:33" x14ac:dyDescent="0.15">
      <c r="A5711" t="s">
        <v>2939</v>
      </c>
      <c r="B5711" t="s">
        <v>2939</v>
      </c>
      <c r="C5711" t="s">
        <v>214</v>
      </c>
      <c r="D5711" t="s">
        <v>2440</v>
      </c>
      <c r="E5711" s="24" t="s">
        <v>2687</v>
      </c>
      <c r="G5711" s="24" t="s">
        <v>2889</v>
      </c>
      <c r="H5711" t="s">
        <v>801</v>
      </c>
      <c r="I5711" t="s">
        <v>1334</v>
      </c>
      <c r="J5711" s="26" t="s">
        <v>3719</v>
      </c>
      <c r="L5711" t="s">
        <v>3718</v>
      </c>
      <c r="O5711" t="s">
        <v>20</v>
      </c>
      <c r="U5711" t="s">
        <v>182</v>
      </c>
      <c r="W5711">
        <v>1</v>
      </c>
      <c r="AA5711" t="s">
        <v>21</v>
      </c>
      <c r="AE5711" t="s">
        <v>21</v>
      </c>
      <c r="AG5711" s="25">
        <v>4.6166</v>
      </c>
    </row>
    <row r="5712" spans="1:33" x14ac:dyDescent="0.15">
      <c r="A5712" t="s">
        <v>2939</v>
      </c>
      <c r="B5712" t="s">
        <v>2939</v>
      </c>
      <c r="C5712" t="s">
        <v>214</v>
      </c>
      <c r="D5712" t="s">
        <v>1390</v>
      </c>
      <c r="E5712" s="24" t="s">
        <v>1685</v>
      </c>
      <c r="G5712" s="24" t="s">
        <v>1977</v>
      </c>
      <c r="H5712" t="s">
        <v>801</v>
      </c>
      <c r="I5712" t="s">
        <v>1334</v>
      </c>
      <c r="J5712" s="26" t="s">
        <v>3719</v>
      </c>
      <c r="L5712" t="s">
        <v>3718</v>
      </c>
      <c r="O5712" t="s">
        <v>20</v>
      </c>
      <c r="U5712" t="s">
        <v>182</v>
      </c>
      <c r="W5712">
        <v>1</v>
      </c>
      <c r="AA5712" t="s">
        <v>21</v>
      </c>
      <c r="AE5712" t="s">
        <v>21</v>
      </c>
      <c r="AG5712" s="25">
        <v>3.0586000000000002</v>
      </c>
    </row>
    <row r="5713" spans="1:33" x14ac:dyDescent="0.15">
      <c r="A5713" t="s">
        <v>2938</v>
      </c>
      <c r="B5713" t="s">
        <v>2938</v>
      </c>
      <c r="C5713" t="s">
        <v>214</v>
      </c>
      <c r="D5713" t="s">
        <v>1394</v>
      </c>
      <c r="E5713" s="24" t="s">
        <v>1689</v>
      </c>
      <c r="G5713" s="24" t="s">
        <v>1981</v>
      </c>
      <c r="H5713" t="s">
        <v>801</v>
      </c>
      <c r="I5713" t="s">
        <v>1334</v>
      </c>
      <c r="J5713" s="26" t="s">
        <v>3719</v>
      </c>
      <c r="L5713" t="s">
        <v>3718</v>
      </c>
      <c r="O5713" t="s">
        <v>20</v>
      </c>
      <c r="U5713" t="s">
        <v>182</v>
      </c>
      <c r="W5713">
        <v>1</v>
      </c>
      <c r="AA5713" t="s">
        <v>21</v>
      </c>
      <c r="AE5713" t="s">
        <v>21</v>
      </c>
      <c r="AG5713" s="25">
        <v>8.0196000000000005</v>
      </c>
    </row>
    <row r="5714" spans="1:33" x14ac:dyDescent="0.15">
      <c r="A5714" t="s">
        <v>2948</v>
      </c>
      <c r="B5714" t="s">
        <v>2948</v>
      </c>
      <c r="C5714" t="s">
        <v>214</v>
      </c>
      <c r="D5714" t="s">
        <v>241</v>
      </c>
      <c r="E5714" s="24" t="s">
        <v>448</v>
      </c>
      <c r="G5714" s="24" t="s">
        <v>657</v>
      </c>
      <c r="H5714" t="s">
        <v>801</v>
      </c>
      <c r="I5714" t="s">
        <v>632</v>
      </c>
      <c r="J5714" s="26" t="s">
        <v>3719</v>
      </c>
      <c r="L5714" t="s">
        <v>3718</v>
      </c>
      <c r="O5714" t="s">
        <v>20</v>
      </c>
      <c r="U5714" t="s">
        <v>182</v>
      </c>
      <c r="W5714">
        <v>1</v>
      </c>
      <c r="AA5714" t="s">
        <v>21</v>
      </c>
      <c r="AE5714" t="s">
        <v>21</v>
      </c>
      <c r="AG5714" s="25">
        <v>3.7638000000000003</v>
      </c>
    </row>
    <row r="5715" spans="1:33" x14ac:dyDescent="0.15">
      <c r="A5715" t="s">
        <v>2937</v>
      </c>
      <c r="B5715" t="s">
        <v>2937</v>
      </c>
      <c r="C5715" t="s">
        <v>214</v>
      </c>
      <c r="D5715" t="s">
        <v>1426</v>
      </c>
      <c r="E5715" s="24" t="s">
        <v>1721</v>
      </c>
      <c r="G5715" s="24" t="s">
        <v>2011</v>
      </c>
      <c r="H5715" t="s">
        <v>801</v>
      </c>
      <c r="I5715" t="s">
        <v>1334</v>
      </c>
      <c r="J5715" s="26" t="s">
        <v>3719</v>
      </c>
      <c r="L5715" t="s">
        <v>3718</v>
      </c>
      <c r="O5715" t="s">
        <v>20</v>
      </c>
      <c r="U5715" t="s">
        <v>182</v>
      </c>
      <c r="W5715">
        <v>1</v>
      </c>
      <c r="AA5715" t="s">
        <v>21</v>
      </c>
      <c r="AE5715" t="s">
        <v>21</v>
      </c>
      <c r="AG5715" s="25">
        <v>2.2714000000000003</v>
      </c>
    </row>
    <row r="5716" spans="1:33" x14ac:dyDescent="0.15">
      <c r="A5716" t="s">
        <v>2946</v>
      </c>
      <c r="B5716" t="s">
        <v>2946</v>
      </c>
      <c r="C5716" t="s">
        <v>214</v>
      </c>
      <c r="D5716" t="s">
        <v>1156</v>
      </c>
      <c r="E5716" s="24" t="s">
        <v>1238</v>
      </c>
      <c r="G5716" s="24" t="s">
        <v>1308</v>
      </c>
      <c r="H5716" t="s">
        <v>801</v>
      </c>
      <c r="I5716" t="s">
        <v>1335</v>
      </c>
      <c r="J5716" s="26" t="s">
        <v>3719</v>
      </c>
      <c r="L5716" t="s">
        <v>3718</v>
      </c>
      <c r="O5716" t="s">
        <v>20</v>
      </c>
      <c r="U5716" t="s">
        <v>182</v>
      </c>
      <c r="W5716">
        <v>1</v>
      </c>
      <c r="AA5716" t="s">
        <v>21</v>
      </c>
      <c r="AE5716" t="s">
        <v>21</v>
      </c>
      <c r="AG5716" s="25">
        <v>3.7638000000000003</v>
      </c>
    </row>
    <row r="5717" spans="1:33" x14ac:dyDescent="0.15">
      <c r="A5717" t="s">
        <v>2948</v>
      </c>
      <c r="B5717" t="s">
        <v>2948</v>
      </c>
      <c r="C5717" t="s">
        <v>214</v>
      </c>
      <c r="D5717" t="s">
        <v>1424</v>
      </c>
      <c r="E5717" s="24" t="s">
        <v>1719</v>
      </c>
      <c r="G5717" s="24" t="s">
        <v>2009</v>
      </c>
      <c r="H5717" t="s">
        <v>801</v>
      </c>
      <c r="I5717" t="s">
        <v>1335</v>
      </c>
      <c r="J5717" s="26" t="s">
        <v>3719</v>
      </c>
      <c r="L5717" t="s">
        <v>3718</v>
      </c>
      <c r="O5717" t="s">
        <v>20</v>
      </c>
      <c r="U5717" t="s">
        <v>182</v>
      </c>
      <c r="W5717">
        <v>1</v>
      </c>
      <c r="AA5717" t="s">
        <v>21</v>
      </c>
      <c r="AE5717" t="s">
        <v>21</v>
      </c>
      <c r="AG5717" s="25">
        <v>4.3952000000000009</v>
      </c>
    </row>
    <row r="5718" spans="1:33" x14ac:dyDescent="0.15">
      <c r="A5718" t="s">
        <v>2927</v>
      </c>
      <c r="B5718" t="s">
        <v>2927</v>
      </c>
      <c r="C5718" t="s">
        <v>214</v>
      </c>
      <c r="D5718" t="s">
        <v>1387</v>
      </c>
      <c r="E5718" s="24" t="s">
        <v>1682</v>
      </c>
      <c r="G5718" s="24" t="s">
        <v>1975</v>
      </c>
      <c r="H5718" t="s">
        <v>801</v>
      </c>
      <c r="I5718" t="s">
        <v>1334</v>
      </c>
      <c r="J5718" s="26" t="s">
        <v>3719</v>
      </c>
      <c r="L5718" t="s">
        <v>3718</v>
      </c>
      <c r="O5718" t="s">
        <v>20</v>
      </c>
      <c r="U5718" t="s">
        <v>182</v>
      </c>
      <c r="W5718">
        <v>1</v>
      </c>
      <c r="AA5718" t="s">
        <v>21</v>
      </c>
      <c r="AE5718" t="s">
        <v>21</v>
      </c>
      <c r="AG5718" s="25">
        <v>2.706</v>
      </c>
    </row>
    <row r="5719" spans="1:33" x14ac:dyDescent="0.15">
      <c r="A5719" t="s">
        <v>2933</v>
      </c>
      <c r="B5719" t="s">
        <v>2933</v>
      </c>
      <c r="C5719" t="s">
        <v>214</v>
      </c>
      <c r="D5719" t="s">
        <v>1380</v>
      </c>
      <c r="E5719" s="24" t="s">
        <v>1675</v>
      </c>
      <c r="G5719" s="24" t="s">
        <v>1970</v>
      </c>
      <c r="H5719" t="s">
        <v>801</v>
      </c>
      <c r="I5719" t="s">
        <v>2202</v>
      </c>
      <c r="J5719" s="26" t="s">
        <v>3719</v>
      </c>
      <c r="L5719" t="s">
        <v>3718</v>
      </c>
      <c r="O5719" t="s">
        <v>20</v>
      </c>
      <c r="U5719" t="s">
        <v>182</v>
      </c>
      <c r="W5719">
        <v>1</v>
      </c>
      <c r="AA5719" t="s">
        <v>21</v>
      </c>
      <c r="AE5719" t="s">
        <v>21</v>
      </c>
      <c r="AG5719" s="25">
        <v>2.5092000000000003</v>
      </c>
    </row>
    <row r="5720" spans="1:33" x14ac:dyDescent="0.15">
      <c r="A5720" t="s">
        <v>2932</v>
      </c>
      <c r="B5720" t="s">
        <v>2932</v>
      </c>
      <c r="C5720" t="s">
        <v>214</v>
      </c>
      <c r="D5720" t="s">
        <v>1490</v>
      </c>
      <c r="E5720" s="24" t="s">
        <v>1785</v>
      </c>
      <c r="G5720" s="24" t="s">
        <v>2066</v>
      </c>
      <c r="H5720" t="s">
        <v>801</v>
      </c>
      <c r="I5720" t="s">
        <v>1334</v>
      </c>
      <c r="J5720" s="26" t="s">
        <v>3719</v>
      </c>
      <c r="L5720" t="s">
        <v>3718</v>
      </c>
      <c r="O5720" t="s">
        <v>20</v>
      </c>
      <c r="U5720" t="s">
        <v>182</v>
      </c>
      <c r="W5720">
        <v>2</v>
      </c>
      <c r="AA5720" t="s">
        <v>21</v>
      </c>
      <c r="AE5720" t="s">
        <v>21</v>
      </c>
      <c r="AG5720" s="25">
        <v>12.578800000000001</v>
      </c>
    </row>
    <row r="5721" spans="1:33" x14ac:dyDescent="0.15">
      <c r="A5721" t="s">
        <v>2926</v>
      </c>
      <c r="B5721" t="s">
        <v>2926</v>
      </c>
      <c r="C5721" t="s">
        <v>214</v>
      </c>
      <c r="D5721" t="s">
        <v>325</v>
      </c>
      <c r="E5721" s="24" t="s">
        <v>532</v>
      </c>
      <c r="G5721" s="24" t="s">
        <v>728</v>
      </c>
      <c r="H5721" t="s">
        <v>801</v>
      </c>
      <c r="I5721" t="s">
        <v>632</v>
      </c>
      <c r="J5721" s="26" t="s">
        <v>3719</v>
      </c>
      <c r="L5721" t="s">
        <v>3718</v>
      </c>
      <c r="O5721" t="s">
        <v>20</v>
      </c>
      <c r="U5721" t="s">
        <v>182</v>
      </c>
      <c r="W5721">
        <v>1</v>
      </c>
      <c r="AA5721" t="s">
        <v>21</v>
      </c>
      <c r="AE5721" t="s">
        <v>21</v>
      </c>
      <c r="AG5721" s="25">
        <v>2.7223999999999999</v>
      </c>
    </row>
    <row r="5722" spans="1:33" x14ac:dyDescent="0.15">
      <c r="A5722" t="s">
        <v>2929</v>
      </c>
      <c r="B5722" t="s">
        <v>2929</v>
      </c>
      <c r="C5722" t="s">
        <v>214</v>
      </c>
      <c r="D5722" t="s">
        <v>1424</v>
      </c>
      <c r="E5722" s="24" t="s">
        <v>1719</v>
      </c>
      <c r="G5722" s="24" t="s">
        <v>2009</v>
      </c>
      <c r="H5722" t="s">
        <v>801</v>
      </c>
      <c r="I5722" t="s">
        <v>1335</v>
      </c>
      <c r="J5722" s="26" t="s">
        <v>3719</v>
      </c>
      <c r="L5722" t="s">
        <v>3718</v>
      </c>
      <c r="O5722" t="s">
        <v>20</v>
      </c>
      <c r="U5722" t="s">
        <v>182</v>
      </c>
      <c r="W5722">
        <v>1</v>
      </c>
      <c r="AA5722" t="s">
        <v>21</v>
      </c>
      <c r="AE5722" t="s">
        <v>21</v>
      </c>
      <c r="AG5722" s="25">
        <v>4.3952000000000009</v>
      </c>
    </row>
    <row r="5723" spans="1:33" x14ac:dyDescent="0.15">
      <c r="A5723" t="s">
        <v>2932</v>
      </c>
      <c r="B5723" t="s">
        <v>2932</v>
      </c>
      <c r="C5723" t="s">
        <v>214</v>
      </c>
      <c r="D5723" t="s">
        <v>225</v>
      </c>
      <c r="E5723" s="24" t="s">
        <v>432</v>
      </c>
      <c r="G5723" s="24" t="s">
        <v>641</v>
      </c>
      <c r="H5723" t="s">
        <v>801</v>
      </c>
      <c r="I5723" t="s">
        <v>632</v>
      </c>
      <c r="J5723" s="26" t="s">
        <v>3719</v>
      </c>
      <c r="L5723" t="s">
        <v>3718</v>
      </c>
      <c r="O5723" t="s">
        <v>20</v>
      </c>
      <c r="U5723" t="s">
        <v>182</v>
      </c>
      <c r="W5723">
        <v>1</v>
      </c>
      <c r="AA5723" t="s">
        <v>21</v>
      </c>
      <c r="AE5723" t="s">
        <v>21</v>
      </c>
      <c r="AG5723" s="25">
        <v>2.9438</v>
      </c>
    </row>
    <row r="5724" spans="1:33" x14ac:dyDescent="0.15">
      <c r="A5724" t="s">
        <v>2943</v>
      </c>
      <c r="B5724" t="s">
        <v>2943</v>
      </c>
      <c r="C5724" t="s">
        <v>214</v>
      </c>
      <c r="D5724" t="s">
        <v>1156</v>
      </c>
      <c r="E5724" s="24" t="s">
        <v>1238</v>
      </c>
      <c r="G5724" s="24" t="s">
        <v>1308</v>
      </c>
      <c r="H5724" t="s">
        <v>801</v>
      </c>
      <c r="I5724" t="s">
        <v>1335</v>
      </c>
      <c r="J5724" s="26" t="s">
        <v>3719</v>
      </c>
      <c r="L5724" t="s">
        <v>3718</v>
      </c>
      <c r="O5724" t="s">
        <v>20</v>
      </c>
      <c r="U5724" t="s">
        <v>182</v>
      </c>
      <c r="W5724">
        <v>1</v>
      </c>
      <c r="AA5724" t="s">
        <v>21</v>
      </c>
      <c r="AE5724" t="s">
        <v>21</v>
      </c>
      <c r="AG5724" s="25">
        <v>3.7638000000000003</v>
      </c>
    </row>
    <row r="5725" spans="1:33" x14ac:dyDescent="0.15">
      <c r="A5725" t="s">
        <v>2936</v>
      </c>
      <c r="B5725" t="s">
        <v>2936</v>
      </c>
      <c r="C5725" t="s">
        <v>214</v>
      </c>
      <c r="D5725" t="s">
        <v>225</v>
      </c>
      <c r="E5725" s="24" t="s">
        <v>432</v>
      </c>
      <c r="G5725" s="24" t="s">
        <v>641</v>
      </c>
      <c r="H5725" t="s">
        <v>801</v>
      </c>
      <c r="I5725" t="s">
        <v>632</v>
      </c>
      <c r="J5725" s="26" t="s">
        <v>3719</v>
      </c>
      <c r="L5725" t="s">
        <v>3718</v>
      </c>
      <c r="O5725" t="s">
        <v>20</v>
      </c>
      <c r="U5725" t="s">
        <v>182</v>
      </c>
      <c r="W5725">
        <v>1</v>
      </c>
      <c r="AA5725" t="s">
        <v>21</v>
      </c>
      <c r="AE5725" t="s">
        <v>21</v>
      </c>
      <c r="AG5725" s="25">
        <v>2.9438</v>
      </c>
    </row>
    <row r="5726" spans="1:33" x14ac:dyDescent="0.15">
      <c r="A5726" t="s">
        <v>2946</v>
      </c>
      <c r="B5726" t="s">
        <v>2946</v>
      </c>
      <c r="C5726" t="s">
        <v>214</v>
      </c>
      <c r="D5726" t="s">
        <v>236</v>
      </c>
      <c r="E5726" s="24" t="s">
        <v>443</v>
      </c>
      <c r="G5726" s="24" t="s">
        <v>653</v>
      </c>
      <c r="H5726" t="s">
        <v>801</v>
      </c>
      <c r="I5726" t="s">
        <v>630</v>
      </c>
      <c r="J5726" s="26" t="s">
        <v>3719</v>
      </c>
      <c r="L5726" t="s">
        <v>3718</v>
      </c>
      <c r="O5726" t="s">
        <v>20</v>
      </c>
      <c r="U5726" t="s">
        <v>182</v>
      </c>
      <c r="W5726">
        <v>1</v>
      </c>
      <c r="AA5726" t="s">
        <v>21</v>
      </c>
      <c r="AE5726" t="s">
        <v>21</v>
      </c>
      <c r="AG5726" s="25">
        <v>4.6166</v>
      </c>
    </row>
    <row r="5727" spans="1:33" x14ac:dyDescent="0.15">
      <c r="A5727" t="s">
        <v>2951</v>
      </c>
      <c r="B5727" t="s">
        <v>2951</v>
      </c>
      <c r="C5727" t="s">
        <v>214</v>
      </c>
      <c r="D5727" t="s">
        <v>1466</v>
      </c>
      <c r="E5727" s="24" t="s">
        <v>1761</v>
      </c>
      <c r="G5727" s="24" t="s">
        <v>636</v>
      </c>
      <c r="H5727" t="s">
        <v>801</v>
      </c>
      <c r="I5727" t="s">
        <v>1334</v>
      </c>
      <c r="J5727" s="26" t="s">
        <v>3719</v>
      </c>
      <c r="L5727" t="s">
        <v>3718</v>
      </c>
      <c r="O5727" t="s">
        <v>20</v>
      </c>
      <c r="U5727" t="s">
        <v>182</v>
      </c>
      <c r="W5727">
        <v>1</v>
      </c>
      <c r="AA5727" t="s">
        <v>21</v>
      </c>
      <c r="AE5727" t="s">
        <v>21</v>
      </c>
      <c r="AG5727" s="25">
        <v>2.665</v>
      </c>
    </row>
    <row r="5728" spans="1:33" x14ac:dyDescent="0.15">
      <c r="A5728" t="s">
        <v>2939</v>
      </c>
      <c r="B5728" t="s">
        <v>2939</v>
      </c>
      <c r="C5728" t="s">
        <v>214</v>
      </c>
      <c r="D5728" t="s">
        <v>1156</v>
      </c>
      <c r="E5728" s="24" t="s">
        <v>1238</v>
      </c>
      <c r="G5728" s="24" t="s">
        <v>1308</v>
      </c>
      <c r="H5728" t="s">
        <v>801</v>
      </c>
      <c r="I5728" t="s">
        <v>1335</v>
      </c>
      <c r="J5728" s="26" t="s">
        <v>3719</v>
      </c>
      <c r="L5728" t="s">
        <v>3718</v>
      </c>
      <c r="O5728" t="s">
        <v>20</v>
      </c>
      <c r="U5728" t="s">
        <v>182</v>
      </c>
      <c r="W5728">
        <v>1</v>
      </c>
      <c r="AA5728" t="s">
        <v>21</v>
      </c>
      <c r="AE5728" t="s">
        <v>21</v>
      </c>
      <c r="AG5728" s="25">
        <v>3.7638000000000003</v>
      </c>
    </row>
    <row r="5729" spans="1:33" x14ac:dyDescent="0.15">
      <c r="A5729" t="s">
        <v>2944</v>
      </c>
      <c r="B5729" t="s">
        <v>2944</v>
      </c>
      <c r="C5729" t="s">
        <v>214</v>
      </c>
      <c r="D5729" t="s">
        <v>225</v>
      </c>
      <c r="E5729" s="24" t="s">
        <v>432</v>
      </c>
      <c r="G5729" s="24" t="s">
        <v>641</v>
      </c>
      <c r="H5729" t="s">
        <v>801</v>
      </c>
      <c r="I5729" t="s">
        <v>632</v>
      </c>
      <c r="J5729" s="26" t="s">
        <v>3719</v>
      </c>
      <c r="L5729" t="s">
        <v>3718</v>
      </c>
      <c r="O5729" t="s">
        <v>20</v>
      </c>
      <c r="U5729" t="s">
        <v>182</v>
      </c>
      <c r="W5729">
        <v>1</v>
      </c>
      <c r="AA5729" t="s">
        <v>21</v>
      </c>
      <c r="AE5729" t="s">
        <v>21</v>
      </c>
      <c r="AG5729" s="25">
        <v>2.9438</v>
      </c>
    </row>
    <row r="5730" spans="1:33" x14ac:dyDescent="0.15">
      <c r="A5730" t="s">
        <v>2951</v>
      </c>
      <c r="B5730" t="s">
        <v>2951</v>
      </c>
      <c r="C5730" t="s">
        <v>214</v>
      </c>
      <c r="D5730" t="s">
        <v>217</v>
      </c>
      <c r="E5730" s="24" t="s">
        <v>424</v>
      </c>
      <c r="G5730" s="24" t="s">
        <v>633</v>
      </c>
      <c r="H5730" t="s">
        <v>801</v>
      </c>
      <c r="I5730" t="s">
        <v>630</v>
      </c>
      <c r="J5730" s="26" t="s">
        <v>3719</v>
      </c>
      <c r="L5730" t="s">
        <v>3718</v>
      </c>
      <c r="O5730" t="s">
        <v>20</v>
      </c>
      <c r="U5730" t="s">
        <v>182</v>
      </c>
      <c r="W5730">
        <v>1</v>
      </c>
      <c r="AA5730" t="s">
        <v>802</v>
      </c>
      <c r="AE5730" t="s">
        <v>21</v>
      </c>
      <c r="AG5730" s="25">
        <v>2.91466</v>
      </c>
    </row>
    <row r="5731" spans="1:33" x14ac:dyDescent="0.15">
      <c r="A5731" t="s">
        <v>2947</v>
      </c>
      <c r="B5731" t="s">
        <v>2947</v>
      </c>
      <c r="C5731" t="s">
        <v>214</v>
      </c>
      <c r="D5731" t="s">
        <v>1167</v>
      </c>
      <c r="E5731" s="24" t="s">
        <v>1249</v>
      </c>
      <c r="G5731" s="24" t="s">
        <v>1315</v>
      </c>
      <c r="H5731" t="s">
        <v>801</v>
      </c>
      <c r="I5731" t="s">
        <v>1335</v>
      </c>
      <c r="J5731" s="26" t="s">
        <v>3719</v>
      </c>
      <c r="L5731" t="s">
        <v>3718</v>
      </c>
      <c r="O5731" t="s">
        <v>20</v>
      </c>
      <c r="U5731" t="s">
        <v>182</v>
      </c>
      <c r="W5731">
        <v>2</v>
      </c>
      <c r="AA5731" t="s">
        <v>21</v>
      </c>
      <c r="AE5731" t="s">
        <v>21</v>
      </c>
      <c r="AG5731" s="25">
        <v>3.9196000000000004</v>
      </c>
    </row>
    <row r="5732" spans="1:33" x14ac:dyDescent="0.15">
      <c r="A5732" t="s">
        <v>2942</v>
      </c>
      <c r="B5732" t="s">
        <v>2942</v>
      </c>
      <c r="C5732" t="s">
        <v>214</v>
      </c>
      <c r="D5732" t="s">
        <v>1164</v>
      </c>
      <c r="E5732" s="24" t="s">
        <v>1246</v>
      </c>
      <c r="G5732" s="24" t="s">
        <v>1313</v>
      </c>
      <c r="H5732" t="s">
        <v>801</v>
      </c>
      <c r="I5732" t="s">
        <v>1334</v>
      </c>
      <c r="J5732" s="26" t="s">
        <v>3719</v>
      </c>
      <c r="L5732" t="s">
        <v>3718</v>
      </c>
      <c r="O5732" t="s">
        <v>20</v>
      </c>
      <c r="U5732" t="s">
        <v>182</v>
      </c>
      <c r="W5732">
        <v>1</v>
      </c>
      <c r="AA5732" t="s">
        <v>21</v>
      </c>
      <c r="AE5732" t="s">
        <v>21</v>
      </c>
      <c r="AG5732" s="25">
        <v>3.5341999999999998</v>
      </c>
    </row>
    <row r="5733" spans="1:33" x14ac:dyDescent="0.15">
      <c r="A5733" t="s">
        <v>2942</v>
      </c>
      <c r="B5733" t="s">
        <v>2942</v>
      </c>
      <c r="C5733" t="s">
        <v>214</v>
      </c>
      <c r="D5733" t="s">
        <v>225</v>
      </c>
      <c r="E5733" s="24" t="s">
        <v>432</v>
      </c>
      <c r="G5733" s="24" t="s">
        <v>641</v>
      </c>
      <c r="H5733" t="s">
        <v>801</v>
      </c>
      <c r="I5733" t="s">
        <v>632</v>
      </c>
      <c r="J5733" s="26" t="s">
        <v>3719</v>
      </c>
      <c r="L5733" t="s">
        <v>3718</v>
      </c>
      <c r="O5733" t="s">
        <v>20</v>
      </c>
      <c r="U5733" t="s">
        <v>182</v>
      </c>
      <c r="W5733">
        <v>1</v>
      </c>
      <c r="AA5733" t="s">
        <v>21</v>
      </c>
      <c r="AE5733" t="s">
        <v>21</v>
      </c>
      <c r="AG5733" s="25">
        <v>2.9438</v>
      </c>
    </row>
    <row r="5734" spans="1:33" x14ac:dyDescent="0.15">
      <c r="A5734" t="s">
        <v>2923</v>
      </c>
      <c r="B5734" t="s">
        <v>2923</v>
      </c>
      <c r="C5734" t="s">
        <v>214</v>
      </c>
      <c r="D5734" t="s">
        <v>225</v>
      </c>
      <c r="E5734" s="24" t="s">
        <v>432</v>
      </c>
      <c r="G5734" s="24" t="s">
        <v>641</v>
      </c>
      <c r="H5734" t="s">
        <v>801</v>
      </c>
      <c r="I5734" t="s">
        <v>632</v>
      </c>
      <c r="J5734" s="26" t="s">
        <v>3719</v>
      </c>
      <c r="L5734" t="s">
        <v>3718</v>
      </c>
      <c r="O5734" t="s">
        <v>20</v>
      </c>
      <c r="U5734" t="s">
        <v>182</v>
      </c>
      <c r="W5734">
        <v>1</v>
      </c>
      <c r="AA5734" t="s">
        <v>21</v>
      </c>
      <c r="AE5734" t="s">
        <v>21</v>
      </c>
      <c r="AG5734" s="25">
        <v>2.9438</v>
      </c>
    </row>
    <row r="5735" spans="1:33" x14ac:dyDescent="0.15">
      <c r="A5735" t="s">
        <v>2941</v>
      </c>
      <c r="B5735" t="s">
        <v>2941</v>
      </c>
      <c r="C5735" t="s">
        <v>214</v>
      </c>
      <c r="D5735" t="s">
        <v>1457</v>
      </c>
      <c r="E5735" s="24" t="s">
        <v>1752</v>
      </c>
      <c r="G5735" s="24" t="s">
        <v>2036</v>
      </c>
      <c r="H5735" t="s">
        <v>801</v>
      </c>
      <c r="I5735" t="s">
        <v>1334</v>
      </c>
      <c r="J5735" s="26" t="s">
        <v>3719</v>
      </c>
      <c r="L5735" t="s">
        <v>3718</v>
      </c>
      <c r="O5735" t="s">
        <v>20</v>
      </c>
      <c r="U5735" t="s">
        <v>182</v>
      </c>
      <c r="W5735">
        <v>1</v>
      </c>
      <c r="AA5735" t="s">
        <v>21</v>
      </c>
      <c r="AE5735" t="s">
        <v>21</v>
      </c>
      <c r="AG5735" s="25">
        <v>3.2144000000000004</v>
      </c>
    </row>
    <row r="5736" spans="1:33" x14ac:dyDescent="0.15">
      <c r="A5736" t="s">
        <v>2924</v>
      </c>
      <c r="B5736" t="s">
        <v>2924</v>
      </c>
      <c r="C5736" t="s">
        <v>214</v>
      </c>
      <c r="D5736" t="s">
        <v>1536</v>
      </c>
      <c r="E5736" s="24" t="s">
        <v>1831</v>
      </c>
      <c r="G5736" s="24" t="s">
        <v>2106</v>
      </c>
      <c r="H5736" t="s">
        <v>801</v>
      </c>
      <c r="I5736" t="s">
        <v>1335</v>
      </c>
      <c r="J5736" s="26" t="s">
        <v>3719</v>
      </c>
      <c r="L5736" t="s">
        <v>3718</v>
      </c>
      <c r="O5736" t="s">
        <v>20</v>
      </c>
      <c r="U5736" t="s">
        <v>182</v>
      </c>
      <c r="W5736">
        <v>1</v>
      </c>
      <c r="AA5736" t="s">
        <v>21</v>
      </c>
      <c r="AE5736" t="s">
        <v>21</v>
      </c>
      <c r="AG5736" s="25">
        <v>3.7638000000000003</v>
      </c>
    </row>
    <row r="5737" spans="1:33" x14ac:dyDescent="0.15">
      <c r="A5737" t="s">
        <v>2933</v>
      </c>
      <c r="B5737" t="s">
        <v>2933</v>
      </c>
      <c r="C5737" t="s">
        <v>214</v>
      </c>
      <c r="D5737" t="s">
        <v>1382</v>
      </c>
      <c r="E5737" s="24" t="s">
        <v>1677</v>
      </c>
      <c r="G5737" s="24" t="s">
        <v>1972</v>
      </c>
      <c r="H5737" t="s">
        <v>801</v>
      </c>
      <c r="I5737" t="s">
        <v>1334</v>
      </c>
      <c r="J5737" s="26" t="s">
        <v>3719</v>
      </c>
      <c r="L5737" t="s">
        <v>3718</v>
      </c>
      <c r="O5737" t="s">
        <v>20</v>
      </c>
      <c r="U5737" t="s">
        <v>182</v>
      </c>
      <c r="W5737">
        <v>1</v>
      </c>
      <c r="AA5737" t="s">
        <v>21</v>
      </c>
      <c r="AE5737" t="s">
        <v>21</v>
      </c>
      <c r="AG5737" s="25">
        <v>4.5510000000000002</v>
      </c>
    </row>
    <row r="5738" spans="1:33" x14ac:dyDescent="0.15">
      <c r="A5738" t="s">
        <v>2932</v>
      </c>
      <c r="B5738" t="s">
        <v>2932</v>
      </c>
      <c r="C5738" t="s">
        <v>214</v>
      </c>
      <c r="D5738" t="s">
        <v>1416</v>
      </c>
      <c r="E5738" s="24" t="s">
        <v>1711</v>
      </c>
      <c r="G5738" s="24" t="s">
        <v>2001</v>
      </c>
      <c r="H5738" t="s">
        <v>801</v>
      </c>
      <c r="I5738" t="s">
        <v>1334</v>
      </c>
      <c r="J5738" s="26" t="s">
        <v>3719</v>
      </c>
      <c r="L5738" t="s">
        <v>3718</v>
      </c>
      <c r="O5738" t="s">
        <v>20</v>
      </c>
      <c r="U5738" t="s">
        <v>182</v>
      </c>
      <c r="W5738">
        <v>1</v>
      </c>
      <c r="AA5738" t="s">
        <v>21</v>
      </c>
      <c r="AE5738" t="s">
        <v>21</v>
      </c>
      <c r="AG5738" s="25">
        <v>6.1254</v>
      </c>
    </row>
    <row r="5739" spans="1:33" x14ac:dyDescent="0.15">
      <c r="A5739" t="s">
        <v>2944</v>
      </c>
      <c r="B5739" t="s">
        <v>2944</v>
      </c>
      <c r="C5739" t="s">
        <v>214</v>
      </c>
      <c r="D5739" t="s">
        <v>232</v>
      </c>
      <c r="E5739" s="24" t="s">
        <v>439</v>
      </c>
      <c r="G5739" s="24" t="s">
        <v>648</v>
      </c>
      <c r="H5739" t="s">
        <v>801</v>
      </c>
      <c r="I5739" t="s">
        <v>632</v>
      </c>
      <c r="J5739" s="26" t="s">
        <v>3719</v>
      </c>
      <c r="L5739" t="s">
        <v>3718</v>
      </c>
      <c r="O5739" t="s">
        <v>20</v>
      </c>
      <c r="U5739" t="s">
        <v>182</v>
      </c>
      <c r="W5739">
        <v>1</v>
      </c>
      <c r="AA5739" t="s">
        <v>802</v>
      </c>
      <c r="AE5739" t="s">
        <v>21</v>
      </c>
      <c r="AG5739" s="25">
        <v>3.6776600000000004</v>
      </c>
    </row>
    <row r="5740" spans="1:33" x14ac:dyDescent="0.15">
      <c r="A5740" t="s">
        <v>2937</v>
      </c>
      <c r="B5740" t="s">
        <v>2937</v>
      </c>
      <c r="C5740" t="s">
        <v>214</v>
      </c>
      <c r="D5740" t="s">
        <v>236</v>
      </c>
      <c r="E5740" s="24" t="s">
        <v>443</v>
      </c>
      <c r="G5740" s="24" t="s">
        <v>653</v>
      </c>
      <c r="H5740" t="s">
        <v>801</v>
      </c>
      <c r="I5740" t="s">
        <v>630</v>
      </c>
      <c r="J5740" s="26" t="s">
        <v>3719</v>
      </c>
      <c r="L5740" t="s">
        <v>3718</v>
      </c>
      <c r="O5740" t="s">
        <v>20</v>
      </c>
      <c r="U5740" t="s">
        <v>182</v>
      </c>
      <c r="W5740">
        <v>1</v>
      </c>
      <c r="AA5740" t="s">
        <v>21</v>
      </c>
      <c r="AE5740" t="s">
        <v>21</v>
      </c>
      <c r="AG5740" s="25">
        <v>4.6166</v>
      </c>
    </row>
    <row r="5741" spans="1:33" x14ac:dyDescent="0.15">
      <c r="A5741" t="s">
        <v>2922</v>
      </c>
      <c r="B5741" t="s">
        <v>2922</v>
      </c>
      <c r="C5741" t="s">
        <v>214</v>
      </c>
      <c r="D5741" t="s">
        <v>1424</v>
      </c>
      <c r="E5741" s="24" t="s">
        <v>1719</v>
      </c>
      <c r="G5741" s="24" t="s">
        <v>2009</v>
      </c>
      <c r="H5741" t="s">
        <v>801</v>
      </c>
      <c r="I5741" t="s">
        <v>1335</v>
      </c>
      <c r="J5741" s="26" t="s">
        <v>3719</v>
      </c>
      <c r="L5741" t="s">
        <v>3718</v>
      </c>
      <c r="O5741" t="s">
        <v>20</v>
      </c>
      <c r="U5741" t="s">
        <v>182</v>
      </c>
      <c r="W5741">
        <v>2</v>
      </c>
      <c r="AA5741" t="s">
        <v>21</v>
      </c>
      <c r="AE5741" t="s">
        <v>21</v>
      </c>
      <c r="AG5741" s="25">
        <v>8.7904000000000018</v>
      </c>
    </row>
    <row r="5742" spans="1:33" x14ac:dyDescent="0.15">
      <c r="A5742" t="s">
        <v>2939</v>
      </c>
      <c r="B5742" t="s">
        <v>2939</v>
      </c>
      <c r="C5742" t="s">
        <v>214</v>
      </c>
      <c r="D5742" t="s">
        <v>1133</v>
      </c>
      <c r="E5742" s="24" t="s">
        <v>1215</v>
      </c>
      <c r="G5742" s="24" t="s">
        <v>636</v>
      </c>
      <c r="H5742" t="s">
        <v>801</v>
      </c>
      <c r="I5742" t="s">
        <v>630</v>
      </c>
      <c r="J5742" s="26" t="s">
        <v>3719</v>
      </c>
      <c r="L5742" t="s">
        <v>3718</v>
      </c>
      <c r="O5742" t="s">
        <v>20</v>
      </c>
      <c r="U5742" t="s">
        <v>182</v>
      </c>
      <c r="W5742">
        <v>2</v>
      </c>
      <c r="AA5742" t="s">
        <v>21</v>
      </c>
      <c r="AE5742" t="s">
        <v>21</v>
      </c>
      <c r="AG5742" s="25">
        <v>4.8544</v>
      </c>
    </row>
    <row r="5743" spans="1:33" x14ac:dyDescent="0.15">
      <c r="A5743" t="s">
        <v>2950</v>
      </c>
      <c r="B5743" t="s">
        <v>2950</v>
      </c>
      <c r="C5743" t="s">
        <v>214</v>
      </c>
      <c r="D5743" t="s">
        <v>1416</v>
      </c>
      <c r="E5743" s="24" t="s">
        <v>1711</v>
      </c>
      <c r="G5743" s="24" t="s">
        <v>2001</v>
      </c>
      <c r="H5743" t="s">
        <v>801</v>
      </c>
      <c r="I5743" t="s">
        <v>1334</v>
      </c>
      <c r="J5743" s="26" t="s">
        <v>3719</v>
      </c>
      <c r="L5743" t="s">
        <v>3718</v>
      </c>
      <c r="O5743" t="s">
        <v>20</v>
      </c>
      <c r="U5743" t="s">
        <v>182</v>
      </c>
      <c r="W5743">
        <v>2</v>
      </c>
      <c r="AA5743" t="s">
        <v>21</v>
      </c>
      <c r="AE5743" t="s">
        <v>21</v>
      </c>
      <c r="AG5743" s="25">
        <v>12.2508</v>
      </c>
    </row>
    <row r="5744" spans="1:33" x14ac:dyDescent="0.15">
      <c r="A5744" t="s">
        <v>2942</v>
      </c>
      <c r="B5744" t="s">
        <v>2942</v>
      </c>
      <c r="C5744" t="s">
        <v>214</v>
      </c>
      <c r="D5744" t="s">
        <v>1435</v>
      </c>
      <c r="E5744" s="24" t="s">
        <v>1730</v>
      </c>
      <c r="G5744" s="24" t="s">
        <v>2019</v>
      </c>
      <c r="H5744" t="s">
        <v>801</v>
      </c>
      <c r="I5744" t="s">
        <v>1335</v>
      </c>
      <c r="J5744" s="26" t="s">
        <v>3719</v>
      </c>
      <c r="L5744" t="s">
        <v>3718</v>
      </c>
      <c r="O5744" t="s">
        <v>20</v>
      </c>
      <c r="U5744" t="s">
        <v>182</v>
      </c>
      <c r="W5744">
        <v>1</v>
      </c>
      <c r="AA5744" t="s">
        <v>21</v>
      </c>
      <c r="AE5744" t="s">
        <v>21</v>
      </c>
      <c r="AG5744" s="25">
        <v>3.6900000000000004</v>
      </c>
    </row>
    <row r="5745" spans="1:33" x14ac:dyDescent="0.15">
      <c r="A5745" t="s">
        <v>2944</v>
      </c>
      <c r="B5745" t="s">
        <v>2944</v>
      </c>
      <c r="C5745" t="s">
        <v>214</v>
      </c>
      <c r="D5745" t="s">
        <v>236</v>
      </c>
      <c r="E5745" s="24" t="s">
        <v>443</v>
      </c>
      <c r="G5745" s="24" t="s">
        <v>653</v>
      </c>
      <c r="H5745" t="s">
        <v>801</v>
      </c>
      <c r="I5745" t="s">
        <v>630</v>
      </c>
      <c r="J5745" s="26" t="s">
        <v>3719</v>
      </c>
      <c r="L5745" t="s">
        <v>3718</v>
      </c>
      <c r="O5745" t="s">
        <v>20</v>
      </c>
      <c r="U5745" t="s">
        <v>182</v>
      </c>
      <c r="W5745">
        <v>1</v>
      </c>
      <c r="AA5745" t="s">
        <v>21</v>
      </c>
      <c r="AE5745" t="s">
        <v>21</v>
      </c>
      <c r="AG5745" s="25">
        <v>4.6166</v>
      </c>
    </row>
    <row r="5746" spans="1:33" x14ac:dyDescent="0.15">
      <c r="A5746" t="s">
        <v>2951</v>
      </c>
      <c r="B5746" t="s">
        <v>2951</v>
      </c>
      <c r="C5746" t="s">
        <v>214</v>
      </c>
      <c r="D5746" t="s">
        <v>1426</v>
      </c>
      <c r="E5746" s="24" t="s">
        <v>1721</v>
      </c>
      <c r="G5746" s="24" t="s">
        <v>2011</v>
      </c>
      <c r="H5746" t="s">
        <v>801</v>
      </c>
      <c r="I5746" t="s">
        <v>1334</v>
      </c>
      <c r="J5746" s="26" t="s">
        <v>3719</v>
      </c>
      <c r="L5746" t="s">
        <v>3718</v>
      </c>
      <c r="O5746" t="s">
        <v>20</v>
      </c>
      <c r="U5746" t="s">
        <v>182</v>
      </c>
      <c r="W5746">
        <v>1</v>
      </c>
      <c r="AA5746" t="s">
        <v>21</v>
      </c>
      <c r="AE5746" t="s">
        <v>21</v>
      </c>
      <c r="AG5746" s="25">
        <v>2.2714000000000003</v>
      </c>
    </row>
    <row r="5747" spans="1:33" x14ac:dyDescent="0.15">
      <c r="A5747" t="s">
        <v>2932</v>
      </c>
      <c r="B5747" t="s">
        <v>2932</v>
      </c>
      <c r="C5747" t="s">
        <v>214</v>
      </c>
      <c r="D5747" t="s">
        <v>1415</v>
      </c>
      <c r="E5747" s="24" t="s">
        <v>1710</v>
      </c>
      <c r="G5747" s="24" t="s">
        <v>636</v>
      </c>
      <c r="H5747" t="s">
        <v>801</v>
      </c>
      <c r="I5747" t="s">
        <v>1335</v>
      </c>
      <c r="J5747" s="26" t="s">
        <v>3719</v>
      </c>
      <c r="L5747" t="s">
        <v>3718</v>
      </c>
      <c r="O5747" t="s">
        <v>20</v>
      </c>
      <c r="U5747" t="s">
        <v>182</v>
      </c>
      <c r="W5747">
        <v>1</v>
      </c>
      <c r="AA5747" t="s">
        <v>802</v>
      </c>
      <c r="AE5747" t="s">
        <v>21</v>
      </c>
      <c r="AG5747" s="25">
        <v>8.7745000000000015</v>
      </c>
    </row>
    <row r="5748" spans="1:33" x14ac:dyDescent="0.15">
      <c r="A5748" t="s">
        <v>2923</v>
      </c>
      <c r="B5748" t="s">
        <v>2923</v>
      </c>
      <c r="C5748" t="s">
        <v>214</v>
      </c>
      <c r="D5748" t="s">
        <v>1167</v>
      </c>
      <c r="E5748" s="24" t="s">
        <v>1249</v>
      </c>
      <c r="G5748" s="24" t="s">
        <v>1315</v>
      </c>
      <c r="H5748" t="s">
        <v>801</v>
      </c>
      <c r="I5748" t="s">
        <v>1335</v>
      </c>
      <c r="J5748" s="26" t="s">
        <v>3719</v>
      </c>
      <c r="L5748" t="s">
        <v>3718</v>
      </c>
      <c r="O5748" t="s">
        <v>20</v>
      </c>
      <c r="U5748" t="s">
        <v>182</v>
      </c>
      <c r="W5748">
        <v>1</v>
      </c>
      <c r="AA5748" t="s">
        <v>21</v>
      </c>
      <c r="AE5748" t="s">
        <v>21</v>
      </c>
      <c r="AG5748" s="25">
        <v>1.9598000000000002</v>
      </c>
    </row>
    <row r="5749" spans="1:33" x14ac:dyDescent="0.15">
      <c r="A5749" t="s">
        <v>2940</v>
      </c>
      <c r="B5749" t="s">
        <v>2940</v>
      </c>
      <c r="C5749" t="s">
        <v>214</v>
      </c>
      <c r="D5749" t="s">
        <v>2974</v>
      </c>
      <c r="E5749" s="24" t="s">
        <v>3084</v>
      </c>
      <c r="G5749" s="24" t="s">
        <v>3190</v>
      </c>
      <c r="H5749" t="s">
        <v>801</v>
      </c>
      <c r="I5749" t="s">
        <v>2202</v>
      </c>
      <c r="J5749" s="26" t="s">
        <v>3719</v>
      </c>
      <c r="L5749" t="s">
        <v>3718</v>
      </c>
      <c r="O5749" t="s">
        <v>20</v>
      </c>
      <c r="U5749" t="s">
        <v>182</v>
      </c>
      <c r="W5749">
        <v>1</v>
      </c>
      <c r="AA5749" t="s">
        <v>21</v>
      </c>
      <c r="AE5749" t="s">
        <v>21</v>
      </c>
      <c r="AG5749" s="25">
        <v>3.5096000000000003</v>
      </c>
    </row>
    <row r="5750" spans="1:33" x14ac:dyDescent="0.15">
      <c r="A5750" t="s">
        <v>2948</v>
      </c>
      <c r="B5750" t="s">
        <v>2948</v>
      </c>
      <c r="C5750" t="s">
        <v>214</v>
      </c>
      <c r="D5750" t="s">
        <v>243</v>
      </c>
      <c r="E5750" s="24" t="s">
        <v>450</v>
      </c>
      <c r="G5750" s="24" t="s">
        <v>659</v>
      </c>
      <c r="H5750" t="s">
        <v>801</v>
      </c>
      <c r="I5750" t="s">
        <v>630</v>
      </c>
      <c r="J5750" s="26" t="s">
        <v>3719</v>
      </c>
      <c r="L5750" t="s">
        <v>3718</v>
      </c>
      <c r="O5750" t="s">
        <v>20</v>
      </c>
      <c r="U5750" t="s">
        <v>182</v>
      </c>
      <c r="W5750">
        <v>8</v>
      </c>
      <c r="AA5750" t="s">
        <v>803</v>
      </c>
      <c r="AE5750" t="s">
        <v>21</v>
      </c>
      <c r="AG5750" s="25">
        <v>31.82592</v>
      </c>
    </row>
    <row r="5751" spans="1:33" x14ac:dyDescent="0.15">
      <c r="A5751" t="s">
        <v>2943</v>
      </c>
      <c r="B5751" t="s">
        <v>2943</v>
      </c>
      <c r="C5751" t="s">
        <v>214</v>
      </c>
      <c r="D5751" t="s">
        <v>1164</v>
      </c>
      <c r="E5751" s="24" t="s">
        <v>1246</v>
      </c>
      <c r="G5751" s="24" t="s">
        <v>1313</v>
      </c>
      <c r="H5751" t="s">
        <v>801</v>
      </c>
      <c r="I5751" t="s">
        <v>1334</v>
      </c>
      <c r="J5751" s="26" t="s">
        <v>3719</v>
      </c>
      <c r="L5751" t="s">
        <v>3718</v>
      </c>
      <c r="O5751" t="s">
        <v>20</v>
      </c>
      <c r="U5751" t="s">
        <v>182</v>
      </c>
      <c r="W5751">
        <v>1</v>
      </c>
      <c r="AA5751" t="s">
        <v>21</v>
      </c>
      <c r="AE5751" t="s">
        <v>21</v>
      </c>
      <c r="AG5751" s="25">
        <v>3.5341999999999998</v>
      </c>
    </row>
    <row r="5752" spans="1:33" x14ac:dyDescent="0.15">
      <c r="A5752" t="s">
        <v>2923</v>
      </c>
      <c r="B5752" t="s">
        <v>2923</v>
      </c>
      <c r="C5752" t="s">
        <v>214</v>
      </c>
      <c r="D5752" t="s">
        <v>1490</v>
      </c>
      <c r="E5752" s="24" t="s">
        <v>1785</v>
      </c>
      <c r="G5752" s="24" t="s">
        <v>2066</v>
      </c>
      <c r="H5752" t="s">
        <v>801</v>
      </c>
      <c r="I5752" t="s">
        <v>1334</v>
      </c>
      <c r="J5752" s="26" t="s">
        <v>3719</v>
      </c>
      <c r="L5752" t="s">
        <v>3718</v>
      </c>
      <c r="O5752" t="s">
        <v>20</v>
      </c>
      <c r="U5752" t="s">
        <v>182</v>
      </c>
      <c r="W5752">
        <v>1</v>
      </c>
      <c r="AA5752" t="s">
        <v>21</v>
      </c>
      <c r="AE5752" t="s">
        <v>21</v>
      </c>
      <c r="AG5752" s="25">
        <v>6.2894000000000005</v>
      </c>
    </row>
    <row r="5753" spans="1:33" x14ac:dyDescent="0.15">
      <c r="A5753" t="s">
        <v>2939</v>
      </c>
      <c r="B5753" t="s">
        <v>2939</v>
      </c>
      <c r="C5753" t="s">
        <v>214</v>
      </c>
      <c r="D5753" t="s">
        <v>1164</v>
      </c>
      <c r="E5753" s="24" t="s">
        <v>1246</v>
      </c>
      <c r="G5753" s="24" t="s">
        <v>1313</v>
      </c>
      <c r="H5753" t="s">
        <v>801</v>
      </c>
      <c r="I5753" t="s">
        <v>1334</v>
      </c>
      <c r="J5753" s="26" t="s">
        <v>3719</v>
      </c>
      <c r="L5753" t="s">
        <v>3718</v>
      </c>
      <c r="O5753" t="s">
        <v>20</v>
      </c>
      <c r="U5753" t="s">
        <v>182</v>
      </c>
      <c r="W5753">
        <v>1</v>
      </c>
      <c r="AA5753" t="s">
        <v>21</v>
      </c>
      <c r="AE5753" t="s">
        <v>21</v>
      </c>
      <c r="AG5753" s="25">
        <v>3.5341999999999998</v>
      </c>
    </row>
    <row r="5754" spans="1:33" x14ac:dyDescent="0.15">
      <c r="A5754" t="s">
        <v>2943</v>
      </c>
      <c r="B5754" t="s">
        <v>2943</v>
      </c>
      <c r="C5754" t="s">
        <v>214</v>
      </c>
      <c r="D5754" t="s">
        <v>1466</v>
      </c>
      <c r="E5754" s="24" t="s">
        <v>1761</v>
      </c>
      <c r="G5754" s="24" t="s">
        <v>636</v>
      </c>
      <c r="H5754" t="s">
        <v>801</v>
      </c>
      <c r="I5754" t="s">
        <v>1334</v>
      </c>
      <c r="J5754" s="26" t="s">
        <v>3719</v>
      </c>
      <c r="L5754" t="s">
        <v>3718</v>
      </c>
      <c r="O5754" t="s">
        <v>20</v>
      </c>
      <c r="U5754" t="s">
        <v>182</v>
      </c>
      <c r="W5754">
        <v>1</v>
      </c>
      <c r="AA5754" t="s">
        <v>21</v>
      </c>
      <c r="AE5754" t="s">
        <v>21</v>
      </c>
      <c r="AG5754" s="25">
        <v>2.665</v>
      </c>
    </row>
    <row r="5755" spans="1:33" x14ac:dyDescent="0.15">
      <c r="A5755" t="s">
        <v>2936</v>
      </c>
      <c r="B5755" t="s">
        <v>2936</v>
      </c>
      <c r="C5755" t="s">
        <v>214</v>
      </c>
      <c r="D5755" t="s">
        <v>353</v>
      </c>
      <c r="E5755" s="24" t="s">
        <v>560</v>
      </c>
      <c r="G5755" s="24" t="s">
        <v>745</v>
      </c>
      <c r="H5755" t="s">
        <v>801</v>
      </c>
      <c r="I5755" t="s">
        <v>630</v>
      </c>
      <c r="J5755" s="26" t="s">
        <v>3719</v>
      </c>
      <c r="L5755" t="s">
        <v>3718</v>
      </c>
      <c r="O5755" t="s">
        <v>20</v>
      </c>
      <c r="U5755" t="s">
        <v>182</v>
      </c>
      <c r="W5755">
        <v>1</v>
      </c>
      <c r="AA5755" t="s">
        <v>21</v>
      </c>
      <c r="AE5755" t="s">
        <v>21</v>
      </c>
      <c r="AG5755" s="25">
        <v>2.4272</v>
      </c>
    </row>
    <row r="5756" spans="1:33" x14ac:dyDescent="0.15">
      <c r="A5756" t="s">
        <v>2931</v>
      </c>
      <c r="B5756" t="s">
        <v>2931</v>
      </c>
      <c r="C5756" t="s">
        <v>214</v>
      </c>
      <c r="D5756" t="s">
        <v>1193</v>
      </c>
      <c r="E5756" s="24" t="s">
        <v>1275</v>
      </c>
      <c r="G5756" s="24" t="s">
        <v>1333</v>
      </c>
      <c r="H5756" t="s">
        <v>801</v>
      </c>
      <c r="I5756" t="s">
        <v>1334</v>
      </c>
      <c r="J5756" s="26" t="s">
        <v>3719</v>
      </c>
      <c r="L5756" t="s">
        <v>3718</v>
      </c>
      <c r="O5756" t="s">
        <v>20</v>
      </c>
      <c r="U5756" t="s">
        <v>182</v>
      </c>
      <c r="W5756">
        <v>1</v>
      </c>
      <c r="AA5756" t="s">
        <v>21</v>
      </c>
      <c r="AE5756" t="s">
        <v>21</v>
      </c>
      <c r="AG5756" s="25">
        <v>3.1406000000000005</v>
      </c>
    </row>
    <row r="5757" spans="1:33" x14ac:dyDescent="0.15">
      <c r="A5757" t="s">
        <v>2924</v>
      </c>
      <c r="B5757" t="s">
        <v>2924</v>
      </c>
      <c r="C5757" t="s">
        <v>214</v>
      </c>
      <c r="D5757" t="s">
        <v>1383</v>
      </c>
      <c r="E5757" s="24" t="s">
        <v>1678</v>
      </c>
      <c r="G5757" s="24" t="s">
        <v>636</v>
      </c>
      <c r="H5757" t="s">
        <v>801</v>
      </c>
      <c r="I5757" t="s">
        <v>1334</v>
      </c>
      <c r="J5757" s="26" t="s">
        <v>3719</v>
      </c>
      <c r="L5757" t="s">
        <v>3718</v>
      </c>
      <c r="O5757" t="s">
        <v>20</v>
      </c>
      <c r="U5757" t="s">
        <v>182</v>
      </c>
      <c r="W5757">
        <v>1</v>
      </c>
      <c r="AA5757" t="s">
        <v>21</v>
      </c>
      <c r="AE5757" t="s">
        <v>21</v>
      </c>
      <c r="AG5757" s="25">
        <v>8.2574000000000005</v>
      </c>
    </row>
    <row r="5758" spans="1:33" x14ac:dyDescent="0.15">
      <c r="A5758" t="s">
        <v>2947</v>
      </c>
      <c r="B5758" t="s">
        <v>2947</v>
      </c>
      <c r="C5758" t="s">
        <v>214</v>
      </c>
      <c r="D5758" t="s">
        <v>1387</v>
      </c>
      <c r="E5758" s="24" t="s">
        <v>1682</v>
      </c>
      <c r="G5758" s="24" t="s">
        <v>1975</v>
      </c>
      <c r="H5758" t="s">
        <v>801</v>
      </c>
      <c r="I5758" t="s">
        <v>1334</v>
      </c>
      <c r="J5758" s="26" t="s">
        <v>3719</v>
      </c>
      <c r="L5758" t="s">
        <v>3718</v>
      </c>
      <c r="O5758" t="s">
        <v>20</v>
      </c>
      <c r="U5758" t="s">
        <v>182</v>
      </c>
      <c r="W5758">
        <v>1</v>
      </c>
      <c r="AA5758" t="s">
        <v>21</v>
      </c>
      <c r="AE5758" t="s">
        <v>21</v>
      </c>
      <c r="AG5758" s="25">
        <v>2.706</v>
      </c>
    </row>
    <row r="5759" spans="1:33" x14ac:dyDescent="0.15">
      <c r="A5759" t="s">
        <v>2932</v>
      </c>
      <c r="B5759" t="s">
        <v>2932</v>
      </c>
      <c r="C5759" t="s">
        <v>214</v>
      </c>
      <c r="D5759" t="s">
        <v>353</v>
      </c>
      <c r="E5759" s="24" t="s">
        <v>560</v>
      </c>
      <c r="G5759" s="24" t="s">
        <v>745</v>
      </c>
      <c r="H5759" t="s">
        <v>801</v>
      </c>
      <c r="I5759" t="s">
        <v>630</v>
      </c>
      <c r="J5759" s="26" t="s">
        <v>3719</v>
      </c>
      <c r="L5759" t="s">
        <v>3718</v>
      </c>
      <c r="O5759" t="s">
        <v>20</v>
      </c>
      <c r="U5759" t="s">
        <v>182</v>
      </c>
      <c r="W5759">
        <v>1</v>
      </c>
      <c r="AA5759" t="s">
        <v>21</v>
      </c>
      <c r="AE5759" t="s">
        <v>21</v>
      </c>
      <c r="AG5759" s="25">
        <v>2.4272</v>
      </c>
    </row>
    <row r="5760" spans="1:33" x14ac:dyDescent="0.15">
      <c r="A5760" t="s">
        <v>2935</v>
      </c>
      <c r="B5760" t="s">
        <v>2935</v>
      </c>
      <c r="C5760" t="s">
        <v>214</v>
      </c>
      <c r="D5760" t="s">
        <v>1527</v>
      </c>
      <c r="E5760" s="24" t="s">
        <v>1822</v>
      </c>
      <c r="G5760" s="24" t="s">
        <v>2099</v>
      </c>
      <c r="H5760" t="s">
        <v>801</v>
      </c>
      <c r="I5760" t="s">
        <v>1335</v>
      </c>
      <c r="J5760" s="26" t="s">
        <v>3719</v>
      </c>
      <c r="L5760" t="s">
        <v>3718</v>
      </c>
      <c r="O5760" t="s">
        <v>20</v>
      </c>
      <c r="U5760" t="s">
        <v>182</v>
      </c>
      <c r="W5760">
        <v>1</v>
      </c>
      <c r="AA5760" t="s">
        <v>804</v>
      </c>
      <c r="AE5760" t="s">
        <v>21</v>
      </c>
      <c r="AG5760" s="25">
        <v>3.92</v>
      </c>
    </row>
    <row r="5761" spans="1:33" x14ac:dyDescent="0.15">
      <c r="A5761" t="s">
        <v>2927</v>
      </c>
      <c r="B5761" t="s">
        <v>2927</v>
      </c>
      <c r="C5761" t="s">
        <v>214</v>
      </c>
      <c r="D5761" t="s">
        <v>1478</v>
      </c>
      <c r="E5761" s="24" t="s">
        <v>1773</v>
      </c>
      <c r="G5761" s="24" t="s">
        <v>2056</v>
      </c>
      <c r="H5761" t="s">
        <v>801</v>
      </c>
      <c r="I5761" t="s">
        <v>1334</v>
      </c>
      <c r="J5761" s="26" t="s">
        <v>3719</v>
      </c>
      <c r="L5761" t="s">
        <v>3718</v>
      </c>
      <c r="O5761" t="s">
        <v>20</v>
      </c>
      <c r="U5761" t="s">
        <v>182</v>
      </c>
      <c r="W5761">
        <v>1</v>
      </c>
      <c r="AA5761" t="s">
        <v>21</v>
      </c>
      <c r="AE5761" t="s">
        <v>21</v>
      </c>
      <c r="AG5761" s="25">
        <v>2.2878000000000003</v>
      </c>
    </row>
    <row r="5762" spans="1:33" x14ac:dyDescent="0.15">
      <c r="A5762" t="s">
        <v>2936</v>
      </c>
      <c r="B5762" t="s">
        <v>2936</v>
      </c>
      <c r="C5762" t="s">
        <v>214</v>
      </c>
      <c r="D5762" t="s">
        <v>1480</v>
      </c>
      <c r="E5762" s="24" t="s">
        <v>1775</v>
      </c>
      <c r="G5762" s="24" t="s">
        <v>2058</v>
      </c>
      <c r="H5762" t="s">
        <v>801</v>
      </c>
      <c r="I5762" t="s">
        <v>1335</v>
      </c>
      <c r="J5762" s="26" t="s">
        <v>3719</v>
      </c>
      <c r="L5762" t="s">
        <v>3718</v>
      </c>
      <c r="O5762" t="s">
        <v>20</v>
      </c>
      <c r="U5762" t="s">
        <v>182</v>
      </c>
      <c r="W5762">
        <v>1</v>
      </c>
      <c r="AA5762" t="s">
        <v>21</v>
      </c>
      <c r="AE5762" t="s">
        <v>21</v>
      </c>
      <c r="AG5762" s="25">
        <v>3.3702000000000005</v>
      </c>
    </row>
    <row r="5763" spans="1:33" x14ac:dyDescent="0.15">
      <c r="A5763" t="s">
        <v>2935</v>
      </c>
      <c r="B5763" t="s">
        <v>2935</v>
      </c>
      <c r="C5763" t="s">
        <v>214</v>
      </c>
      <c r="D5763" t="s">
        <v>1378</v>
      </c>
      <c r="E5763" s="24" t="s">
        <v>1673</v>
      </c>
      <c r="G5763" s="24" t="s">
        <v>1968</v>
      </c>
      <c r="H5763" t="s">
        <v>801</v>
      </c>
      <c r="I5763" t="s">
        <v>1334</v>
      </c>
      <c r="J5763" s="26" t="s">
        <v>3719</v>
      </c>
      <c r="L5763" t="s">
        <v>3718</v>
      </c>
      <c r="O5763" t="s">
        <v>20</v>
      </c>
      <c r="U5763" t="s">
        <v>182</v>
      </c>
      <c r="W5763">
        <v>2</v>
      </c>
      <c r="AA5763" t="s">
        <v>21</v>
      </c>
      <c r="AE5763" t="s">
        <v>21</v>
      </c>
      <c r="AG5763" s="25">
        <v>8.4787999999999997</v>
      </c>
    </row>
    <row r="5764" spans="1:33" x14ac:dyDescent="0.15">
      <c r="A5764" t="s">
        <v>2935</v>
      </c>
      <c r="B5764" t="s">
        <v>2935</v>
      </c>
      <c r="C5764" t="s">
        <v>214</v>
      </c>
      <c r="D5764" t="s">
        <v>225</v>
      </c>
      <c r="E5764" s="24" t="s">
        <v>432</v>
      </c>
      <c r="G5764" s="24" t="s">
        <v>641</v>
      </c>
      <c r="H5764" t="s">
        <v>801</v>
      </c>
      <c r="I5764" t="s">
        <v>632</v>
      </c>
      <c r="J5764" s="26" t="s">
        <v>3719</v>
      </c>
      <c r="L5764" t="s">
        <v>3718</v>
      </c>
      <c r="O5764" t="s">
        <v>20</v>
      </c>
      <c r="U5764" t="s">
        <v>182</v>
      </c>
      <c r="W5764">
        <v>2</v>
      </c>
      <c r="AA5764" t="s">
        <v>21</v>
      </c>
      <c r="AE5764" t="s">
        <v>21</v>
      </c>
      <c r="AG5764" s="25">
        <v>5.8875999999999999</v>
      </c>
    </row>
    <row r="5765" spans="1:33" x14ac:dyDescent="0.15">
      <c r="A5765" t="s">
        <v>2926</v>
      </c>
      <c r="B5765" t="s">
        <v>2926</v>
      </c>
      <c r="C5765" t="s">
        <v>214</v>
      </c>
      <c r="D5765" t="s">
        <v>310</v>
      </c>
      <c r="E5765" s="24" t="s">
        <v>517</v>
      </c>
      <c r="G5765" s="24" t="s">
        <v>717</v>
      </c>
      <c r="H5765" t="s">
        <v>801</v>
      </c>
      <c r="I5765" t="s">
        <v>630</v>
      </c>
      <c r="J5765" s="26" t="s">
        <v>3719</v>
      </c>
      <c r="L5765" t="s">
        <v>3718</v>
      </c>
      <c r="O5765" t="s">
        <v>20</v>
      </c>
      <c r="U5765" t="s">
        <v>182</v>
      </c>
      <c r="W5765">
        <v>12</v>
      </c>
      <c r="AA5765" t="s">
        <v>21</v>
      </c>
      <c r="AE5765" t="s">
        <v>21</v>
      </c>
      <c r="AG5765" s="25">
        <v>19.68</v>
      </c>
    </row>
    <row r="5766" spans="1:33" x14ac:dyDescent="0.15">
      <c r="A5766" t="s">
        <v>2931</v>
      </c>
      <c r="B5766" t="s">
        <v>2931</v>
      </c>
      <c r="C5766" t="s">
        <v>214</v>
      </c>
      <c r="D5766" t="s">
        <v>1529</v>
      </c>
      <c r="E5766" s="24" t="s">
        <v>1824</v>
      </c>
      <c r="G5766" s="24" t="s">
        <v>1971</v>
      </c>
      <c r="H5766" t="s">
        <v>801</v>
      </c>
      <c r="I5766" t="s">
        <v>1334</v>
      </c>
      <c r="J5766" s="26" t="s">
        <v>3719</v>
      </c>
      <c r="L5766" t="s">
        <v>3718</v>
      </c>
      <c r="O5766" t="s">
        <v>20</v>
      </c>
      <c r="U5766" t="s">
        <v>182</v>
      </c>
      <c r="W5766">
        <v>2</v>
      </c>
      <c r="AA5766" t="s">
        <v>21</v>
      </c>
      <c r="AE5766" t="s">
        <v>21</v>
      </c>
      <c r="AG5766" s="25">
        <v>4.4608000000000008</v>
      </c>
    </row>
    <row r="5767" spans="1:33" x14ac:dyDescent="0.15">
      <c r="A5767" t="s">
        <v>2925</v>
      </c>
      <c r="B5767" t="s">
        <v>2925</v>
      </c>
      <c r="C5767" t="s">
        <v>214</v>
      </c>
      <c r="D5767" t="s">
        <v>1484</v>
      </c>
      <c r="E5767" s="24" t="s">
        <v>1779</v>
      </c>
      <c r="G5767" s="24" t="s">
        <v>2062</v>
      </c>
      <c r="H5767" t="s">
        <v>801</v>
      </c>
      <c r="I5767" t="s">
        <v>1335</v>
      </c>
      <c r="J5767" s="26" t="s">
        <v>3719</v>
      </c>
      <c r="L5767" t="s">
        <v>3718</v>
      </c>
      <c r="O5767" t="s">
        <v>20</v>
      </c>
      <c r="U5767" t="s">
        <v>182</v>
      </c>
      <c r="W5767">
        <v>1</v>
      </c>
      <c r="AA5767" t="s">
        <v>21</v>
      </c>
      <c r="AE5767" t="s">
        <v>21</v>
      </c>
      <c r="AG5767" s="25">
        <v>3.0586000000000002</v>
      </c>
    </row>
    <row r="5768" spans="1:33" x14ac:dyDescent="0.15">
      <c r="A5768" t="s">
        <v>2928</v>
      </c>
      <c r="B5768" t="s">
        <v>2928</v>
      </c>
      <c r="C5768" t="s">
        <v>214</v>
      </c>
      <c r="D5768" t="s">
        <v>1387</v>
      </c>
      <c r="E5768" s="24" t="s">
        <v>1682</v>
      </c>
      <c r="G5768" s="24" t="s">
        <v>1975</v>
      </c>
      <c r="H5768" t="s">
        <v>801</v>
      </c>
      <c r="I5768" t="s">
        <v>1334</v>
      </c>
      <c r="J5768" s="26" t="s">
        <v>3719</v>
      </c>
      <c r="L5768" t="s">
        <v>3718</v>
      </c>
      <c r="O5768" t="s">
        <v>20</v>
      </c>
      <c r="U5768" t="s">
        <v>182</v>
      </c>
      <c r="W5768">
        <v>1</v>
      </c>
      <c r="AA5768" t="s">
        <v>21</v>
      </c>
      <c r="AE5768" t="s">
        <v>21</v>
      </c>
      <c r="AG5768" s="25">
        <v>2.706</v>
      </c>
    </row>
    <row r="5769" spans="1:33" x14ac:dyDescent="0.15">
      <c r="A5769" t="s">
        <v>2940</v>
      </c>
      <c r="B5769" t="s">
        <v>2940</v>
      </c>
      <c r="C5769" t="s">
        <v>214</v>
      </c>
      <c r="D5769" t="s">
        <v>1372</v>
      </c>
      <c r="E5769" s="24" t="s">
        <v>1667</v>
      </c>
      <c r="G5769" s="24" t="s">
        <v>1962</v>
      </c>
      <c r="H5769" t="s">
        <v>801</v>
      </c>
      <c r="I5769" t="s">
        <v>1335</v>
      </c>
      <c r="J5769" s="26" t="s">
        <v>3719</v>
      </c>
      <c r="L5769" t="s">
        <v>3718</v>
      </c>
      <c r="O5769" t="s">
        <v>20</v>
      </c>
      <c r="U5769" t="s">
        <v>182</v>
      </c>
      <c r="W5769">
        <v>1</v>
      </c>
      <c r="AA5769" t="s">
        <v>21</v>
      </c>
      <c r="AE5769" t="s">
        <v>21</v>
      </c>
      <c r="AG5769" s="25">
        <v>3.2144000000000004</v>
      </c>
    </row>
    <row r="5770" spans="1:33" x14ac:dyDescent="0.15">
      <c r="A5770" t="s">
        <v>2940</v>
      </c>
      <c r="B5770" t="s">
        <v>2940</v>
      </c>
      <c r="C5770" t="s">
        <v>214</v>
      </c>
      <c r="D5770" t="s">
        <v>1377</v>
      </c>
      <c r="E5770" s="24" t="s">
        <v>1672</v>
      </c>
      <c r="G5770" s="24" t="s">
        <v>1967</v>
      </c>
      <c r="H5770" t="s">
        <v>801</v>
      </c>
      <c r="I5770" t="s">
        <v>1334</v>
      </c>
      <c r="J5770" s="26" t="s">
        <v>3719</v>
      </c>
      <c r="L5770" t="s">
        <v>3718</v>
      </c>
      <c r="O5770" t="s">
        <v>20</v>
      </c>
      <c r="U5770" t="s">
        <v>182</v>
      </c>
      <c r="W5770">
        <v>1</v>
      </c>
      <c r="AA5770" t="s">
        <v>21</v>
      </c>
      <c r="AE5770" t="s">
        <v>21</v>
      </c>
      <c r="AG5770" s="25">
        <v>4.0836000000000006</v>
      </c>
    </row>
    <row r="5771" spans="1:33" x14ac:dyDescent="0.15">
      <c r="A5771" t="s">
        <v>2943</v>
      </c>
      <c r="B5771" t="s">
        <v>2943</v>
      </c>
      <c r="C5771" t="s">
        <v>214</v>
      </c>
      <c r="D5771" t="s">
        <v>1627</v>
      </c>
      <c r="E5771" s="24" t="s">
        <v>1922</v>
      </c>
      <c r="G5771" s="24" t="s">
        <v>2176</v>
      </c>
      <c r="H5771" t="s">
        <v>801</v>
      </c>
      <c r="I5771" t="s">
        <v>2202</v>
      </c>
      <c r="J5771" s="26" t="s">
        <v>3719</v>
      </c>
      <c r="L5771" t="s">
        <v>3718</v>
      </c>
      <c r="O5771" t="s">
        <v>20</v>
      </c>
      <c r="U5771" t="s">
        <v>182</v>
      </c>
      <c r="W5771">
        <v>1</v>
      </c>
      <c r="AA5771" t="s">
        <v>21</v>
      </c>
      <c r="AE5771" t="s">
        <v>21</v>
      </c>
      <c r="AG5771" s="25">
        <v>3.0586000000000002</v>
      </c>
    </row>
    <row r="5772" spans="1:33" x14ac:dyDescent="0.15">
      <c r="A5772" t="s">
        <v>2949</v>
      </c>
      <c r="B5772" t="s">
        <v>2949</v>
      </c>
      <c r="C5772" t="s">
        <v>214</v>
      </c>
      <c r="D5772" t="s">
        <v>992</v>
      </c>
      <c r="E5772" s="24" t="s">
        <v>903</v>
      </c>
      <c r="G5772" s="24" t="s">
        <v>1065</v>
      </c>
      <c r="H5772" t="s">
        <v>801</v>
      </c>
      <c r="I5772" t="s">
        <v>632</v>
      </c>
      <c r="J5772" s="26" t="s">
        <v>3719</v>
      </c>
      <c r="L5772" t="s">
        <v>3718</v>
      </c>
      <c r="O5772" t="s">
        <v>20</v>
      </c>
      <c r="U5772" t="s">
        <v>182</v>
      </c>
      <c r="W5772">
        <v>1</v>
      </c>
      <c r="AA5772" t="s">
        <v>21</v>
      </c>
      <c r="AE5772" t="s">
        <v>21</v>
      </c>
      <c r="AG5772" s="25">
        <v>2.0910000000000002</v>
      </c>
    </row>
    <row r="5773" spans="1:33" x14ac:dyDescent="0.15">
      <c r="A5773" t="s">
        <v>2922</v>
      </c>
      <c r="B5773" t="s">
        <v>2922</v>
      </c>
      <c r="C5773" t="s">
        <v>214</v>
      </c>
      <c r="D5773" t="s">
        <v>1114</v>
      </c>
      <c r="E5773" s="24" t="s">
        <v>1196</v>
      </c>
      <c r="G5773" s="24" t="s">
        <v>1277</v>
      </c>
      <c r="H5773" t="s">
        <v>801</v>
      </c>
      <c r="I5773" t="s">
        <v>1334</v>
      </c>
      <c r="J5773" s="26" t="s">
        <v>3719</v>
      </c>
      <c r="L5773" t="s">
        <v>3718</v>
      </c>
      <c r="O5773" t="s">
        <v>20</v>
      </c>
      <c r="U5773" t="s">
        <v>182</v>
      </c>
      <c r="W5773">
        <v>1</v>
      </c>
      <c r="AA5773" t="s">
        <v>21</v>
      </c>
      <c r="AE5773" t="s">
        <v>21</v>
      </c>
      <c r="AG5773" s="25">
        <v>4.5510000000000002</v>
      </c>
    </row>
    <row r="5774" spans="1:33" x14ac:dyDescent="0.15">
      <c r="A5774" t="s">
        <v>2944</v>
      </c>
      <c r="B5774" t="s">
        <v>2944</v>
      </c>
      <c r="C5774" t="s">
        <v>214</v>
      </c>
      <c r="D5774" t="s">
        <v>1381</v>
      </c>
      <c r="E5774" s="24" t="s">
        <v>1676</v>
      </c>
      <c r="G5774" s="24" t="s">
        <v>1971</v>
      </c>
      <c r="H5774" t="s">
        <v>801</v>
      </c>
      <c r="I5774" t="s">
        <v>1334</v>
      </c>
      <c r="J5774" s="26" t="s">
        <v>3719</v>
      </c>
      <c r="L5774" t="s">
        <v>3718</v>
      </c>
      <c r="O5774" t="s">
        <v>20</v>
      </c>
      <c r="U5774" t="s">
        <v>182</v>
      </c>
      <c r="W5774">
        <v>1</v>
      </c>
      <c r="AA5774" t="s">
        <v>21</v>
      </c>
      <c r="AE5774" t="s">
        <v>21</v>
      </c>
      <c r="AG5774" s="25">
        <v>3.1406000000000005</v>
      </c>
    </row>
    <row r="5775" spans="1:33" x14ac:dyDescent="0.15">
      <c r="A5775" t="s">
        <v>2927</v>
      </c>
      <c r="B5775" t="s">
        <v>2927</v>
      </c>
      <c r="C5775" t="s">
        <v>214</v>
      </c>
      <c r="D5775" t="s">
        <v>1498</v>
      </c>
      <c r="E5775" s="24" t="s">
        <v>1793</v>
      </c>
      <c r="G5775" s="24" t="s">
        <v>2074</v>
      </c>
      <c r="H5775" t="s">
        <v>801</v>
      </c>
      <c r="I5775" t="s">
        <v>2202</v>
      </c>
      <c r="J5775" s="26" t="s">
        <v>3719</v>
      </c>
      <c r="L5775" t="s">
        <v>3718</v>
      </c>
      <c r="O5775" t="s">
        <v>20</v>
      </c>
      <c r="U5775" t="s">
        <v>182</v>
      </c>
      <c r="W5775">
        <v>1</v>
      </c>
      <c r="AA5775" t="s">
        <v>803</v>
      </c>
      <c r="AE5775" t="s">
        <v>21</v>
      </c>
      <c r="AG5775" s="25">
        <v>3.6377599999999997</v>
      </c>
    </row>
    <row r="5776" spans="1:33" x14ac:dyDescent="0.15">
      <c r="A5776" t="s">
        <v>2946</v>
      </c>
      <c r="B5776" t="s">
        <v>2946</v>
      </c>
      <c r="C5776" t="s">
        <v>214</v>
      </c>
      <c r="D5776" t="s">
        <v>1407</v>
      </c>
      <c r="E5776" s="24" t="s">
        <v>1702</v>
      </c>
      <c r="G5776" s="24" t="s">
        <v>1994</v>
      </c>
      <c r="H5776" t="s">
        <v>801</v>
      </c>
      <c r="I5776" t="s">
        <v>1334</v>
      </c>
      <c r="J5776" s="26" t="s">
        <v>3719</v>
      </c>
      <c r="L5776" t="s">
        <v>3718</v>
      </c>
      <c r="O5776" t="s">
        <v>20</v>
      </c>
      <c r="U5776" t="s">
        <v>182</v>
      </c>
      <c r="W5776">
        <v>3</v>
      </c>
      <c r="AA5776" t="s">
        <v>21</v>
      </c>
      <c r="AE5776" t="s">
        <v>21</v>
      </c>
      <c r="AG5776" s="25">
        <v>4.5018000000000002</v>
      </c>
    </row>
    <row r="5777" spans="1:33" x14ac:dyDescent="0.15">
      <c r="A5777" t="s">
        <v>2933</v>
      </c>
      <c r="B5777" t="s">
        <v>2933</v>
      </c>
      <c r="C5777" t="s">
        <v>214</v>
      </c>
      <c r="D5777" t="s">
        <v>1381</v>
      </c>
      <c r="E5777" s="24" t="s">
        <v>1676</v>
      </c>
      <c r="G5777" s="24" t="s">
        <v>1971</v>
      </c>
      <c r="H5777" t="s">
        <v>801</v>
      </c>
      <c r="I5777" t="s">
        <v>1334</v>
      </c>
      <c r="J5777" s="26" t="s">
        <v>3719</v>
      </c>
      <c r="L5777" t="s">
        <v>3718</v>
      </c>
      <c r="O5777" t="s">
        <v>20</v>
      </c>
      <c r="U5777" t="s">
        <v>182</v>
      </c>
      <c r="W5777">
        <v>1</v>
      </c>
      <c r="AA5777" t="s">
        <v>21</v>
      </c>
      <c r="AE5777" t="s">
        <v>21</v>
      </c>
      <c r="AG5777" s="25">
        <v>3.1406000000000005</v>
      </c>
    </row>
    <row r="5778" spans="1:33" x14ac:dyDescent="0.15">
      <c r="A5778" t="s">
        <v>2943</v>
      </c>
      <c r="B5778" t="s">
        <v>2943</v>
      </c>
      <c r="C5778" t="s">
        <v>214</v>
      </c>
      <c r="D5778" t="s">
        <v>971</v>
      </c>
      <c r="E5778" s="24" t="s">
        <v>882</v>
      </c>
      <c r="G5778" s="24" t="s">
        <v>1049</v>
      </c>
      <c r="H5778" t="s">
        <v>801</v>
      </c>
      <c r="I5778" t="s">
        <v>630</v>
      </c>
      <c r="J5778" s="26" t="s">
        <v>3719</v>
      </c>
      <c r="L5778" t="s">
        <v>3718</v>
      </c>
      <c r="O5778" t="s">
        <v>20</v>
      </c>
      <c r="U5778" t="s">
        <v>182</v>
      </c>
      <c r="W5778">
        <v>1</v>
      </c>
      <c r="AA5778" t="s">
        <v>21</v>
      </c>
      <c r="AE5778" t="s">
        <v>21</v>
      </c>
      <c r="AG5778" s="25">
        <v>3.5341999999999998</v>
      </c>
    </row>
    <row r="5779" spans="1:33" x14ac:dyDescent="0.15">
      <c r="A5779" t="s">
        <v>2949</v>
      </c>
      <c r="B5779" t="s">
        <v>2949</v>
      </c>
      <c r="C5779" t="s">
        <v>214</v>
      </c>
      <c r="D5779" t="s">
        <v>225</v>
      </c>
      <c r="E5779" s="24" t="s">
        <v>432</v>
      </c>
      <c r="G5779" s="24" t="s">
        <v>641</v>
      </c>
      <c r="H5779" t="s">
        <v>801</v>
      </c>
      <c r="I5779" t="s">
        <v>632</v>
      </c>
      <c r="J5779" s="26" t="s">
        <v>3719</v>
      </c>
      <c r="L5779" t="s">
        <v>3718</v>
      </c>
      <c r="O5779" t="s">
        <v>20</v>
      </c>
      <c r="U5779" t="s">
        <v>182</v>
      </c>
      <c r="W5779">
        <v>1</v>
      </c>
      <c r="AA5779" t="s">
        <v>805</v>
      </c>
      <c r="AE5779" t="s">
        <v>21</v>
      </c>
      <c r="AG5779" s="25">
        <v>2.9274</v>
      </c>
    </row>
    <row r="5780" spans="1:33" x14ac:dyDescent="0.15">
      <c r="A5780" t="s">
        <v>2948</v>
      </c>
      <c r="B5780" t="s">
        <v>2948</v>
      </c>
      <c r="C5780" t="s">
        <v>214</v>
      </c>
      <c r="D5780" t="s">
        <v>333</v>
      </c>
      <c r="E5780" s="24" t="s">
        <v>540</v>
      </c>
      <c r="G5780" s="24" t="s">
        <v>636</v>
      </c>
      <c r="H5780" t="s">
        <v>801</v>
      </c>
      <c r="I5780" t="s">
        <v>632</v>
      </c>
      <c r="J5780" s="26" t="s">
        <v>3719</v>
      </c>
      <c r="L5780" t="s">
        <v>3718</v>
      </c>
      <c r="O5780" t="s">
        <v>20</v>
      </c>
      <c r="U5780" t="s">
        <v>182</v>
      </c>
      <c r="W5780">
        <v>1</v>
      </c>
      <c r="AA5780" t="s">
        <v>21</v>
      </c>
      <c r="AE5780" t="s">
        <v>21</v>
      </c>
      <c r="AG5780" s="25">
        <v>2.5830000000000002</v>
      </c>
    </row>
    <row r="5781" spans="1:33" x14ac:dyDescent="0.15">
      <c r="A5781" t="s">
        <v>2927</v>
      </c>
      <c r="B5781" t="s">
        <v>2927</v>
      </c>
      <c r="C5781" t="s">
        <v>214</v>
      </c>
      <c r="D5781" t="s">
        <v>1541</v>
      </c>
      <c r="E5781" s="24" t="s">
        <v>1836</v>
      </c>
      <c r="G5781" s="24" t="s">
        <v>1994</v>
      </c>
      <c r="H5781" t="s">
        <v>801</v>
      </c>
      <c r="I5781" t="s">
        <v>1334</v>
      </c>
      <c r="J5781" s="26" t="s">
        <v>3719</v>
      </c>
      <c r="L5781" t="s">
        <v>3718</v>
      </c>
      <c r="O5781" t="s">
        <v>20</v>
      </c>
      <c r="U5781" t="s">
        <v>182</v>
      </c>
      <c r="W5781">
        <v>1</v>
      </c>
      <c r="AA5781" t="s">
        <v>21</v>
      </c>
      <c r="AE5781" t="s">
        <v>21</v>
      </c>
      <c r="AG5781" s="25">
        <v>3.2144000000000004</v>
      </c>
    </row>
    <row r="5782" spans="1:33" x14ac:dyDescent="0.15">
      <c r="A5782" t="s">
        <v>2927</v>
      </c>
      <c r="B5782" t="s">
        <v>2927</v>
      </c>
      <c r="C5782" t="s">
        <v>214</v>
      </c>
      <c r="D5782" t="s">
        <v>225</v>
      </c>
      <c r="E5782" s="24" t="s">
        <v>432</v>
      </c>
      <c r="G5782" s="24" t="s">
        <v>641</v>
      </c>
      <c r="H5782" t="s">
        <v>801</v>
      </c>
      <c r="I5782" t="s">
        <v>632</v>
      </c>
      <c r="J5782" s="26" t="s">
        <v>3719</v>
      </c>
      <c r="L5782" t="s">
        <v>3718</v>
      </c>
      <c r="O5782" t="s">
        <v>20</v>
      </c>
      <c r="U5782" t="s">
        <v>182</v>
      </c>
      <c r="W5782">
        <v>3</v>
      </c>
      <c r="AA5782" t="s">
        <v>21</v>
      </c>
      <c r="AE5782" t="s">
        <v>21</v>
      </c>
      <c r="AG5782" s="25">
        <v>8.8314000000000004</v>
      </c>
    </row>
    <row r="5783" spans="1:33" x14ac:dyDescent="0.15">
      <c r="A5783" t="s">
        <v>2924</v>
      </c>
      <c r="B5783" t="s">
        <v>2924</v>
      </c>
      <c r="C5783" t="s">
        <v>214</v>
      </c>
      <c r="D5783" t="s">
        <v>2975</v>
      </c>
      <c r="E5783" s="24" t="s">
        <v>3085</v>
      </c>
      <c r="G5783" s="24" t="s">
        <v>636</v>
      </c>
      <c r="H5783" t="s">
        <v>801</v>
      </c>
      <c r="I5783" t="s">
        <v>1335</v>
      </c>
      <c r="J5783" s="26" t="s">
        <v>3719</v>
      </c>
      <c r="L5783" t="s">
        <v>3718</v>
      </c>
      <c r="O5783" t="s">
        <v>20</v>
      </c>
      <c r="U5783" t="s">
        <v>182</v>
      </c>
      <c r="W5783">
        <v>1</v>
      </c>
      <c r="AA5783" t="s">
        <v>21</v>
      </c>
      <c r="AE5783" t="s">
        <v>21</v>
      </c>
      <c r="AG5783" s="25">
        <v>3.8458000000000006</v>
      </c>
    </row>
    <row r="5784" spans="1:33" x14ac:dyDescent="0.15">
      <c r="A5784" t="s">
        <v>2928</v>
      </c>
      <c r="B5784" t="s">
        <v>2928</v>
      </c>
      <c r="C5784" t="s">
        <v>214</v>
      </c>
      <c r="D5784" t="s">
        <v>1407</v>
      </c>
      <c r="E5784" s="24" t="s">
        <v>1702</v>
      </c>
      <c r="G5784" s="24" t="s">
        <v>1994</v>
      </c>
      <c r="H5784" t="s">
        <v>801</v>
      </c>
      <c r="I5784" t="s">
        <v>1334</v>
      </c>
      <c r="J5784" s="26" t="s">
        <v>3719</v>
      </c>
      <c r="L5784" t="s">
        <v>3718</v>
      </c>
      <c r="O5784" t="s">
        <v>20</v>
      </c>
      <c r="U5784" t="s">
        <v>182</v>
      </c>
      <c r="W5784">
        <v>1</v>
      </c>
      <c r="AA5784" t="s">
        <v>21</v>
      </c>
      <c r="AE5784" t="s">
        <v>21</v>
      </c>
      <c r="AG5784" s="25">
        <v>1.5006000000000002</v>
      </c>
    </row>
    <row r="5785" spans="1:33" x14ac:dyDescent="0.15">
      <c r="A5785" t="s">
        <v>2932</v>
      </c>
      <c r="B5785" t="s">
        <v>2932</v>
      </c>
      <c r="C5785" t="s">
        <v>214</v>
      </c>
      <c r="D5785" t="s">
        <v>1401</v>
      </c>
      <c r="E5785" s="24" t="s">
        <v>1696</v>
      </c>
      <c r="G5785" s="24" t="s">
        <v>1988</v>
      </c>
      <c r="H5785" t="s">
        <v>801</v>
      </c>
      <c r="I5785" t="s">
        <v>1334</v>
      </c>
      <c r="J5785" s="26" t="s">
        <v>3719</v>
      </c>
      <c r="L5785" t="s">
        <v>3718</v>
      </c>
      <c r="O5785" t="s">
        <v>20</v>
      </c>
      <c r="U5785" t="s">
        <v>182</v>
      </c>
      <c r="W5785">
        <v>6</v>
      </c>
      <c r="AA5785" t="s">
        <v>21</v>
      </c>
      <c r="AE5785" t="s">
        <v>21</v>
      </c>
      <c r="AG5785" s="25">
        <v>14.563200000000002</v>
      </c>
    </row>
    <row r="5786" spans="1:33" x14ac:dyDescent="0.15">
      <c r="A5786" t="s">
        <v>2945</v>
      </c>
      <c r="B5786" t="s">
        <v>2945</v>
      </c>
      <c r="C5786" t="s">
        <v>214</v>
      </c>
      <c r="D5786" t="s">
        <v>420</v>
      </c>
      <c r="E5786" s="24" t="s">
        <v>627</v>
      </c>
      <c r="G5786" s="24" t="s">
        <v>799</v>
      </c>
      <c r="H5786" t="s">
        <v>801</v>
      </c>
      <c r="I5786" t="s">
        <v>640</v>
      </c>
      <c r="J5786" s="26" t="s">
        <v>3719</v>
      </c>
      <c r="L5786" t="s">
        <v>3718</v>
      </c>
      <c r="O5786" t="s">
        <v>20</v>
      </c>
      <c r="U5786" t="s">
        <v>182</v>
      </c>
      <c r="W5786">
        <v>1</v>
      </c>
      <c r="AA5786" t="s">
        <v>21</v>
      </c>
      <c r="AE5786" t="s">
        <v>21</v>
      </c>
      <c r="AG5786" s="25">
        <v>3.4522000000000004</v>
      </c>
    </row>
    <row r="5787" spans="1:33" x14ac:dyDescent="0.15">
      <c r="A5787" t="s">
        <v>2935</v>
      </c>
      <c r="B5787" t="s">
        <v>2935</v>
      </c>
      <c r="C5787" t="s">
        <v>214</v>
      </c>
      <c r="D5787" t="s">
        <v>2976</v>
      </c>
      <c r="E5787" s="24" t="s">
        <v>3086</v>
      </c>
      <c r="G5787" s="24" t="s">
        <v>3191</v>
      </c>
      <c r="H5787" t="s">
        <v>801</v>
      </c>
      <c r="I5787" t="s">
        <v>2202</v>
      </c>
      <c r="J5787" s="26" t="s">
        <v>3719</v>
      </c>
      <c r="L5787" t="s">
        <v>3718</v>
      </c>
      <c r="O5787" t="s">
        <v>20</v>
      </c>
      <c r="U5787" t="s">
        <v>182</v>
      </c>
      <c r="W5787">
        <v>1</v>
      </c>
      <c r="AA5787" t="s">
        <v>803</v>
      </c>
      <c r="AE5787" t="s">
        <v>21</v>
      </c>
      <c r="AG5787" s="25">
        <v>4.2828800000000005</v>
      </c>
    </row>
    <row r="5788" spans="1:33" x14ac:dyDescent="0.15">
      <c r="A5788" t="s">
        <v>2948</v>
      </c>
      <c r="B5788" t="s">
        <v>2948</v>
      </c>
      <c r="C5788" t="s">
        <v>214</v>
      </c>
      <c r="D5788" t="s">
        <v>1114</v>
      </c>
      <c r="E5788" s="24" t="s">
        <v>1196</v>
      </c>
      <c r="G5788" s="24" t="s">
        <v>1277</v>
      </c>
      <c r="H5788" t="s">
        <v>801</v>
      </c>
      <c r="I5788" t="s">
        <v>1334</v>
      </c>
      <c r="J5788" s="26" t="s">
        <v>3719</v>
      </c>
      <c r="L5788" t="s">
        <v>3718</v>
      </c>
      <c r="O5788" t="s">
        <v>20</v>
      </c>
      <c r="U5788" t="s">
        <v>182</v>
      </c>
      <c r="W5788">
        <v>2</v>
      </c>
      <c r="AA5788" t="s">
        <v>21</v>
      </c>
      <c r="AE5788" t="s">
        <v>21</v>
      </c>
      <c r="AG5788" s="25">
        <v>9.1020000000000003</v>
      </c>
    </row>
    <row r="5789" spans="1:33" x14ac:dyDescent="0.15">
      <c r="A5789" t="s">
        <v>2949</v>
      </c>
      <c r="B5789" t="s">
        <v>2949</v>
      </c>
      <c r="C5789" t="s">
        <v>214</v>
      </c>
      <c r="D5789" t="s">
        <v>420</v>
      </c>
      <c r="E5789" s="24" t="s">
        <v>627</v>
      </c>
      <c r="G5789" s="24" t="s">
        <v>799</v>
      </c>
      <c r="H5789" t="s">
        <v>801</v>
      </c>
      <c r="I5789" t="s">
        <v>640</v>
      </c>
      <c r="J5789" s="26" t="s">
        <v>3719</v>
      </c>
      <c r="L5789" t="s">
        <v>3718</v>
      </c>
      <c r="O5789" t="s">
        <v>20</v>
      </c>
      <c r="U5789" t="s">
        <v>182</v>
      </c>
      <c r="W5789">
        <v>1</v>
      </c>
      <c r="AA5789" t="s">
        <v>21</v>
      </c>
      <c r="AE5789" t="s">
        <v>21</v>
      </c>
      <c r="AG5789" s="25">
        <v>3.4522000000000004</v>
      </c>
    </row>
    <row r="5790" spans="1:33" x14ac:dyDescent="0.15">
      <c r="A5790" t="s">
        <v>2943</v>
      </c>
      <c r="B5790" t="s">
        <v>2943</v>
      </c>
      <c r="C5790" t="s">
        <v>214</v>
      </c>
      <c r="D5790" t="s">
        <v>1424</v>
      </c>
      <c r="E5790" s="24" t="s">
        <v>1719</v>
      </c>
      <c r="G5790" s="24" t="s">
        <v>2009</v>
      </c>
      <c r="H5790" t="s">
        <v>801</v>
      </c>
      <c r="I5790" t="s">
        <v>1335</v>
      </c>
      <c r="J5790" s="26" t="s">
        <v>3719</v>
      </c>
      <c r="L5790" t="s">
        <v>3718</v>
      </c>
      <c r="O5790" t="s">
        <v>20</v>
      </c>
      <c r="U5790" t="s">
        <v>182</v>
      </c>
      <c r="W5790">
        <v>1</v>
      </c>
      <c r="AA5790" t="s">
        <v>21</v>
      </c>
      <c r="AE5790" t="s">
        <v>21</v>
      </c>
      <c r="AG5790" s="25">
        <v>4.3952000000000009</v>
      </c>
    </row>
    <row r="5791" spans="1:33" x14ac:dyDescent="0.15">
      <c r="A5791" t="s">
        <v>2924</v>
      </c>
      <c r="B5791" t="s">
        <v>2924</v>
      </c>
      <c r="C5791" t="s">
        <v>214</v>
      </c>
      <c r="D5791" t="s">
        <v>1399</v>
      </c>
      <c r="E5791" s="24" t="s">
        <v>1694</v>
      </c>
      <c r="G5791" s="24" t="s">
        <v>1986</v>
      </c>
      <c r="H5791" t="s">
        <v>801</v>
      </c>
      <c r="I5791" t="s">
        <v>1334</v>
      </c>
      <c r="J5791" s="26" t="s">
        <v>3719</v>
      </c>
      <c r="L5791" t="s">
        <v>3718</v>
      </c>
      <c r="O5791" t="s">
        <v>20</v>
      </c>
      <c r="U5791" t="s">
        <v>182</v>
      </c>
      <c r="W5791">
        <v>1</v>
      </c>
      <c r="AA5791" t="s">
        <v>21</v>
      </c>
      <c r="AE5791" t="s">
        <v>21</v>
      </c>
      <c r="AG5791" s="25">
        <v>2.5092000000000003</v>
      </c>
    </row>
    <row r="5792" spans="1:33" x14ac:dyDescent="0.15">
      <c r="A5792" t="s">
        <v>2942</v>
      </c>
      <c r="B5792" t="s">
        <v>2942</v>
      </c>
      <c r="C5792" t="s">
        <v>214</v>
      </c>
      <c r="D5792" t="s">
        <v>1377</v>
      </c>
      <c r="E5792" s="24" t="s">
        <v>1672</v>
      </c>
      <c r="G5792" s="24" t="s">
        <v>1967</v>
      </c>
      <c r="H5792" t="s">
        <v>801</v>
      </c>
      <c r="I5792" t="s">
        <v>1334</v>
      </c>
      <c r="J5792" s="26" t="s">
        <v>3719</v>
      </c>
      <c r="L5792" t="s">
        <v>3718</v>
      </c>
      <c r="O5792" t="s">
        <v>20</v>
      </c>
      <c r="U5792" t="s">
        <v>182</v>
      </c>
      <c r="W5792">
        <v>1</v>
      </c>
      <c r="AA5792" t="s">
        <v>21</v>
      </c>
      <c r="AE5792" t="s">
        <v>21</v>
      </c>
      <c r="AG5792" s="25">
        <v>4.0836000000000006</v>
      </c>
    </row>
    <row r="5793" spans="1:33" x14ac:dyDescent="0.15">
      <c r="A5793" t="s">
        <v>2944</v>
      </c>
      <c r="B5793" t="s">
        <v>2944</v>
      </c>
      <c r="C5793" t="s">
        <v>214</v>
      </c>
      <c r="D5793" t="s">
        <v>1400</v>
      </c>
      <c r="E5793" s="24" t="s">
        <v>1695</v>
      </c>
      <c r="G5793" s="24" t="s">
        <v>1987</v>
      </c>
      <c r="H5793" t="s">
        <v>801</v>
      </c>
      <c r="I5793" t="s">
        <v>1335</v>
      </c>
      <c r="J5793" s="26" t="s">
        <v>3719</v>
      </c>
      <c r="L5793" t="s">
        <v>3718</v>
      </c>
      <c r="O5793" t="s">
        <v>20</v>
      </c>
      <c r="U5793" t="s">
        <v>182</v>
      </c>
      <c r="W5793">
        <v>1</v>
      </c>
      <c r="AA5793" t="s">
        <v>21</v>
      </c>
      <c r="AE5793" t="s">
        <v>21</v>
      </c>
      <c r="AG5793" s="25">
        <v>2.4272</v>
      </c>
    </row>
    <row r="5794" spans="1:33" x14ac:dyDescent="0.15">
      <c r="A5794" t="s">
        <v>2947</v>
      </c>
      <c r="B5794" t="s">
        <v>2947</v>
      </c>
      <c r="C5794" t="s">
        <v>214</v>
      </c>
      <c r="D5794" t="s">
        <v>2977</v>
      </c>
      <c r="E5794" s="24" t="s">
        <v>3087</v>
      </c>
      <c r="G5794" s="24" t="s">
        <v>3192</v>
      </c>
      <c r="H5794" t="s">
        <v>801</v>
      </c>
      <c r="I5794" t="s">
        <v>2201</v>
      </c>
      <c r="J5794" s="26" t="s">
        <v>3719</v>
      </c>
      <c r="L5794" t="s">
        <v>3718</v>
      </c>
      <c r="O5794" t="s">
        <v>20</v>
      </c>
      <c r="U5794" t="s">
        <v>182</v>
      </c>
      <c r="W5794">
        <v>1</v>
      </c>
      <c r="AA5794" t="s">
        <v>802</v>
      </c>
      <c r="AE5794" t="s">
        <v>21</v>
      </c>
      <c r="AG5794" s="25">
        <v>2.4721199999999999</v>
      </c>
    </row>
    <row r="5795" spans="1:33" x14ac:dyDescent="0.15">
      <c r="A5795" t="s">
        <v>2944</v>
      </c>
      <c r="B5795" t="s">
        <v>2944</v>
      </c>
      <c r="C5795" t="s">
        <v>214</v>
      </c>
      <c r="D5795" t="s">
        <v>1382</v>
      </c>
      <c r="E5795" s="24" t="s">
        <v>1677</v>
      </c>
      <c r="G5795" s="24" t="s">
        <v>1972</v>
      </c>
      <c r="H5795" t="s">
        <v>801</v>
      </c>
      <c r="I5795" t="s">
        <v>1334</v>
      </c>
      <c r="J5795" s="26" t="s">
        <v>3719</v>
      </c>
      <c r="L5795" t="s">
        <v>3718</v>
      </c>
      <c r="O5795" t="s">
        <v>20</v>
      </c>
      <c r="U5795" t="s">
        <v>182</v>
      </c>
      <c r="W5795">
        <v>1</v>
      </c>
      <c r="AA5795" t="s">
        <v>21</v>
      </c>
      <c r="AE5795" t="s">
        <v>21</v>
      </c>
      <c r="AG5795" s="25">
        <v>4.5510000000000002</v>
      </c>
    </row>
    <row r="5796" spans="1:33" x14ac:dyDescent="0.15">
      <c r="A5796" t="s">
        <v>2930</v>
      </c>
      <c r="B5796" t="s">
        <v>2930</v>
      </c>
      <c r="C5796" t="s">
        <v>214</v>
      </c>
      <c r="D5796" t="s">
        <v>1470</v>
      </c>
      <c r="E5796" s="24" t="s">
        <v>1765</v>
      </c>
      <c r="G5796" s="24" t="s">
        <v>2048</v>
      </c>
      <c r="H5796" t="s">
        <v>801</v>
      </c>
      <c r="I5796" t="s">
        <v>2202</v>
      </c>
      <c r="J5796" s="26" t="s">
        <v>3719</v>
      </c>
      <c r="L5796" t="s">
        <v>3718</v>
      </c>
      <c r="O5796" t="s">
        <v>20</v>
      </c>
      <c r="U5796" t="s">
        <v>182</v>
      </c>
      <c r="W5796">
        <v>1</v>
      </c>
      <c r="AA5796" t="s">
        <v>21</v>
      </c>
      <c r="AE5796" t="s">
        <v>21</v>
      </c>
      <c r="AG5796" s="25">
        <v>4.3541999999999996</v>
      </c>
    </row>
    <row r="5797" spans="1:33" x14ac:dyDescent="0.15">
      <c r="A5797" t="s">
        <v>2932</v>
      </c>
      <c r="B5797" t="s">
        <v>2932</v>
      </c>
      <c r="C5797" t="s">
        <v>214</v>
      </c>
      <c r="D5797" t="s">
        <v>1490</v>
      </c>
      <c r="E5797" s="24" t="s">
        <v>1785</v>
      </c>
      <c r="G5797" s="24" t="s">
        <v>2066</v>
      </c>
      <c r="H5797" t="s">
        <v>801</v>
      </c>
      <c r="I5797" t="s">
        <v>1334</v>
      </c>
      <c r="J5797" s="26" t="s">
        <v>3719</v>
      </c>
      <c r="L5797" t="s">
        <v>3718</v>
      </c>
      <c r="O5797" t="s">
        <v>20</v>
      </c>
      <c r="U5797" t="s">
        <v>182</v>
      </c>
      <c r="W5797">
        <v>1</v>
      </c>
      <c r="AA5797" t="s">
        <v>21</v>
      </c>
      <c r="AE5797" t="s">
        <v>21</v>
      </c>
      <c r="AG5797" s="25">
        <v>6.2894000000000005</v>
      </c>
    </row>
    <row r="5798" spans="1:33" x14ac:dyDescent="0.15">
      <c r="A5798" t="s">
        <v>2935</v>
      </c>
      <c r="B5798" t="s">
        <v>2935</v>
      </c>
      <c r="C5798" t="s">
        <v>214</v>
      </c>
      <c r="D5798" t="s">
        <v>1399</v>
      </c>
      <c r="E5798" s="24" t="s">
        <v>1694</v>
      </c>
      <c r="G5798" s="24" t="s">
        <v>1986</v>
      </c>
      <c r="H5798" t="s">
        <v>801</v>
      </c>
      <c r="I5798" t="s">
        <v>1334</v>
      </c>
      <c r="J5798" s="26" t="s">
        <v>3719</v>
      </c>
      <c r="L5798" t="s">
        <v>3718</v>
      </c>
      <c r="O5798" t="s">
        <v>20</v>
      </c>
      <c r="U5798" t="s">
        <v>182</v>
      </c>
      <c r="W5798">
        <v>1</v>
      </c>
      <c r="AA5798" t="s">
        <v>21</v>
      </c>
      <c r="AE5798" t="s">
        <v>21</v>
      </c>
      <c r="AG5798" s="25">
        <v>2.5092000000000003</v>
      </c>
    </row>
    <row r="5799" spans="1:33" x14ac:dyDescent="0.15">
      <c r="A5799" t="s">
        <v>2925</v>
      </c>
      <c r="B5799" t="s">
        <v>2925</v>
      </c>
      <c r="C5799" t="s">
        <v>214</v>
      </c>
      <c r="D5799" t="s">
        <v>1434</v>
      </c>
      <c r="E5799" s="24" t="s">
        <v>1729</v>
      </c>
      <c r="G5799" s="24" t="s">
        <v>2018</v>
      </c>
      <c r="H5799" t="s">
        <v>801</v>
      </c>
      <c r="I5799" t="s">
        <v>1334</v>
      </c>
      <c r="J5799" s="26" t="s">
        <v>3719</v>
      </c>
      <c r="L5799" t="s">
        <v>3718</v>
      </c>
      <c r="O5799" t="s">
        <v>20</v>
      </c>
      <c r="U5799" t="s">
        <v>182</v>
      </c>
      <c r="W5799">
        <v>1</v>
      </c>
      <c r="AA5799" t="s">
        <v>21</v>
      </c>
      <c r="AE5799" t="s">
        <v>21</v>
      </c>
      <c r="AG5799" s="25">
        <v>2.9766000000000004</v>
      </c>
    </row>
    <row r="5800" spans="1:33" x14ac:dyDescent="0.15">
      <c r="A5800" t="s">
        <v>2945</v>
      </c>
      <c r="B5800" t="s">
        <v>2945</v>
      </c>
      <c r="C5800" t="s">
        <v>214</v>
      </c>
      <c r="D5800" t="s">
        <v>1541</v>
      </c>
      <c r="E5800" s="24" t="s">
        <v>1836</v>
      </c>
      <c r="G5800" s="24" t="s">
        <v>1994</v>
      </c>
      <c r="H5800" t="s">
        <v>801</v>
      </c>
      <c r="I5800" t="s">
        <v>1334</v>
      </c>
      <c r="J5800" s="26" t="s">
        <v>3719</v>
      </c>
      <c r="L5800" t="s">
        <v>3718</v>
      </c>
      <c r="O5800" t="s">
        <v>20</v>
      </c>
      <c r="U5800" t="s">
        <v>182</v>
      </c>
      <c r="W5800">
        <v>1</v>
      </c>
      <c r="AA5800" t="s">
        <v>21</v>
      </c>
      <c r="AE5800" t="s">
        <v>21</v>
      </c>
      <c r="AG5800" s="25">
        <v>3.2144000000000004</v>
      </c>
    </row>
    <row r="5801" spans="1:33" x14ac:dyDescent="0.15">
      <c r="A5801" t="s">
        <v>2926</v>
      </c>
      <c r="B5801" t="s">
        <v>2926</v>
      </c>
      <c r="C5801" t="s">
        <v>214</v>
      </c>
      <c r="D5801" t="s">
        <v>2978</v>
      </c>
      <c r="E5801" s="24" t="s">
        <v>3088</v>
      </c>
      <c r="G5801" s="24" t="s">
        <v>636</v>
      </c>
      <c r="H5801" t="s">
        <v>801</v>
      </c>
      <c r="I5801" t="s">
        <v>1334</v>
      </c>
      <c r="J5801" s="26" t="s">
        <v>3719</v>
      </c>
      <c r="L5801" t="s">
        <v>3718</v>
      </c>
      <c r="O5801" t="s">
        <v>20</v>
      </c>
      <c r="U5801" t="s">
        <v>182</v>
      </c>
      <c r="W5801">
        <v>1</v>
      </c>
      <c r="AA5801" t="s">
        <v>21</v>
      </c>
      <c r="AE5801" t="s">
        <v>21</v>
      </c>
      <c r="AG5801" s="25">
        <v>4.7150000000000007</v>
      </c>
    </row>
    <row r="5802" spans="1:33" x14ac:dyDescent="0.15">
      <c r="A5802" t="s">
        <v>2946</v>
      </c>
      <c r="B5802" t="s">
        <v>2946</v>
      </c>
      <c r="C5802" t="s">
        <v>214</v>
      </c>
      <c r="D5802" t="s">
        <v>2270</v>
      </c>
      <c r="E5802" s="24" t="s">
        <v>2518</v>
      </c>
      <c r="G5802" s="24" t="s">
        <v>2757</v>
      </c>
      <c r="H5802" t="s">
        <v>801</v>
      </c>
      <c r="I5802" t="s">
        <v>1335</v>
      </c>
      <c r="J5802" s="26" t="s">
        <v>3719</v>
      </c>
      <c r="L5802" t="s">
        <v>3718</v>
      </c>
      <c r="O5802" t="s">
        <v>20</v>
      </c>
      <c r="U5802" t="s">
        <v>182</v>
      </c>
      <c r="W5802">
        <v>1</v>
      </c>
      <c r="AA5802" t="s">
        <v>803</v>
      </c>
      <c r="AE5802" t="s">
        <v>21</v>
      </c>
      <c r="AG5802" s="25">
        <v>2.4729599999999996</v>
      </c>
    </row>
    <row r="5803" spans="1:33" x14ac:dyDescent="0.15">
      <c r="A5803" t="s">
        <v>2948</v>
      </c>
      <c r="B5803" t="s">
        <v>2948</v>
      </c>
      <c r="C5803" t="s">
        <v>214</v>
      </c>
      <c r="D5803" t="s">
        <v>2957</v>
      </c>
      <c r="E5803" s="24" t="s">
        <v>3067</v>
      </c>
      <c r="G5803" s="24" t="s">
        <v>2013</v>
      </c>
      <c r="H5803" t="s">
        <v>801</v>
      </c>
      <c r="I5803" t="s">
        <v>2200</v>
      </c>
      <c r="J5803" s="26" t="s">
        <v>3719</v>
      </c>
      <c r="L5803" t="s">
        <v>3718</v>
      </c>
      <c r="O5803" t="s">
        <v>20</v>
      </c>
      <c r="U5803" t="s">
        <v>182</v>
      </c>
      <c r="W5803">
        <v>1</v>
      </c>
      <c r="AA5803" t="s">
        <v>21</v>
      </c>
      <c r="AE5803" t="s">
        <v>21</v>
      </c>
      <c r="AG5803" s="25">
        <v>2.2304000000000004</v>
      </c>
    </row>
    <row r="5804" spans="1:33" x14ac:dyDescent="0.15">
      <c r="A5804" t="s">
        <v>2943</v>
      </c>
      <c r="B5804" t="s">
        <v>2943</v>
      </c>
      <c r="C5804" t="s">
        <v>214</v>
      </c>
      <c r="D5804" t="s">
        <v>1377</v>
      </c>
      <c r="E5804" s="24" t="s">
        <v>1672</v>
      </c>
      <c r="G5804" s="24" t="s">
        <v>1967</v>
      </c>
      <c r="H5804" t="s">
        <v>801</v>
      </c>
      <c r="I5804" t="s">
        <v>1334</v>
      </c>
      <c r="J5804" s="26" t="s">
        <v>3719</v>
      </c>
      <c r="L5804" t="s">
        <v>3718</v>
      </c>
      <c r="O5804" t="s">
        <v>20</v>
      </c>
      <c r="U5804" t="s">
        <v>182</v>
      </c>
      <c r="W5804">
        <v>1</v>
      </c>
      <c r="AA5804" t="s">
        <v>21</v>
      </c>
      <c r="AE5804" t="s">
        <v>21</v>
      </c>
      <c r="AG5804" s="25">
        <v>4.0836000000000006</v>
      </c>
    </row>
    <row r="5805" spans="1:33" x14ac:dyDescent="0.15">
      <c r="A5805" t="s">
        <v>2946</v>
      </c>
      <c r="B5805" t="s">
        <v>2946</v>
      </c>
      <c r="C5805" t="s">
        <v>214</v>
      </c>
      <c r="D5805" t="s">
        <v>2979</v>
      </c>
      <c r="E5805" s="24" t="s">
        <v>3089</v>
      </c>
      <c r="G5805" s="24" t="s">
        <v>3193</v>
      </c>
      <c r="H5805" t="s">
        <v>801</v>
      </c>
      <c r="I5805" t="s">
        <v>630</v>
      </c>
      <c r="J5805" s="26" t="s">
        <v>3719</v>
      </c>
      <c r="L5805" t="s">
        <v>3718</v>
      </c>
      <c r="O5805" t="s">
        <v>20</v>
      </c>
      <c r="U5805" t="s">
        <v>182</v>
      </c>
      <c r="W5805">
        <v>1</v>
      </c>
      <c r="AA5805" t="s">
        <v>21</v>
      </c>
      <c r="AE5805" t="s">
        <v>21</v>
      </c>
      <c r="AG5805" s="25">
        <v>3.2144000000000004</v>
      </c>
    </row>
    <row r="5806" spans="1:33" x14ac:dyDescent="0.15">
      <c r="A5806" t="s">
        <v>2948</v>
      </c>
      <c r="B5806" t="s">
        <v>2948</v>
      </c>
      <c r="C5806" t="s">
        <v>214</v>
      </c>
      <c r="D5806" t="s">
        <v>1377</v>
      </c>
      <c r="E5806" s="24" t="s">
        <v>1672</v>
      </c>
      <c r="G5806" s="24" t="s">
        <v>1967</v>
      </c>
      <c r="H5806" t="s">
        <v>801</v>
      </c>
      <c r="I5806" t="s">
        <v>1334</v>
      </c>
      <c r="J5806" s="26" t="s">
        <v>3719</v>
      </c>
      <c r="L5806" t="s">
        <v>3718</v>
      </c>
      <c r="O5806" t="s">
        <v>20</v>
      </c>
      <c r="U5806" t="s">
        <v>182</v>
      </c>
      <c r="W5806">
        <v>2</v>
      </c>
      <c r="AA5806" t="s">
        <v>21</v>
      </c>
      <c r="AE5806" t="s">
        <v>21</v>
      </c>
      <c r="AG5806" s="25">
        <v>8.1672000000000011</v>
      </c>
    </row>
    <row r="5807" spans="1:33" x14ac:dyDescent="0.15">
      <c r="A5807" t="s">
        <v>2948</v>
      </c>
      <c r="B5807" t="s">
        <v>2948</v>
      </c>
      <c r="C5807" t="s">
        <v>214</v>
      </c>
      <c r="D5807" t="s">
        <v>1478</v>
      </c>
      <c r="E5807" s="24" t="s">
        <v>1773</v>
      </c>
      <c r="G5807" s="24" t="s">
        <v>2056</v>
      </c>
      <c r="H5807" t="s">
        <v>801</v>
      </c>
      <c r="I5807" t="s">
        <v>1334</v>
      </c>
      <c r="J5807" s="26" t="s">
        <v>3719</v>
      </c>
      <c r="L5807" t="s">
        <v>3718</v>
      </c>
      <c r="O5807" t="s">
        <v>20</v>
      </c>
      <c r="U5807" t="s">
        <v>182</v>
      </c>
      <c r="W5807">
        <v>1</v>
      </c>
      <c r="AA5807" t="s">
        <v>21</v>
      </c>
      <c r="AE5807" t="s">
        <v>21</v>
      </c>
      <c r="AG5807" s="25">
        <v>2.2878000000000003</v>
      </c>
    </row>
    <row r="5808" spans="1:33" x14ac:dyDescent="0.15">
      <c r="A5808" t="s">
        <v>2933</v>
      </c>
      <c r="B5808" t="s">
        <v>2933</v>
      </c>
      <c r="C5808" t="s">
        <v>214</v>
      </c>
      <c r="D5808" t="s">
        <v>1382</v>
      </c>
      <c r="E5808" s="24" t="s">
        <v>1677</v>
      </c>
      <c r="G5808" s="24" t="s">
        <v>1972</v>
      </c>
      <c r="H5808" t="s">
        <v>801</v>
      </c>
      <c r="I5808" t="s">
        <v>1334</v>
      </c>
      <c r="J5808" s="26" t="s">
        <v>3719</v>
      </c>
      <c r="L5808" t="s">
        <v>3718</v>
      </c>
      <c r="O5808" t="s">
        <v>20</v>
      </c>
      <c r="U5808" t="s">
        <v>182</v>
      </c>
      <c r="W5808">
        <v>1</v>
      </c>
      <c r="AA5808" t="s">
        <v>21</v>
      </c>
      <c r="AE5808" t="s">
        <v>21</v>
      </c>
      <c r="AG5808" s="25">
        <v>4.5510000000000002</v>
      </c>
    </row>
    <row r="5809" spans="1:33" x14ac:dyDescent="0.15">
      <c r="A5809" t="s">
        <v>2929</v>
      </c>
      <c r="B5809" t="s">
        <v>2929</v>
      </c>
      <c r="C5809" t="s">
        <v>214</v>
      </c>
      <c r="D5809" t="s">
        <v>1445</v>
      </c>
      <c r="E5809" s="24" t="s">
        <v>1740</v>
      </c>
      <c r="G5809" s="24" t="s">
        <v>2026</v>
      </c>
      <c r="H5809" t="s">
        <v>801</v>
      </c>
      <c r="I5809" t="s">
        <v>1334</v>
      </c>
      <c r="J5809" s="26" t="s">
        <v>3719</v>
      </c>
      <c r="L5809" t="s">
        <v>3718</v>
      </c>
      <c r="O5809" t="s">
        <v>20</v>
      </c>
      <c r="U5809" t="s">
        <v>182</v>
      </c>
      <c r="W5809">
        <v>1</v>
      </c>
      <c r="AA5809" t="s">
        <v>21</v>
      </c>
      <c r="AE5809" t="s">
        <v>21</v>
      </c>
      <c r="AG5809" s="25">
        <v>2.5830000000000002</v>
      </c>
    </row>
    <row r="5810" spans="1:33" x14ac:dyDescent="0.15">
      <c r="A5810" t="s">
        <v>2929</v>
      </c>
      <c r="B5810" t="s">
        <v>2929</v>
      </c>
      <c r="C5810" t="s">
        <v>214</v>
      </c>
      <c r="D5810" t="s">
        <v>2302</v>
      </c>
      <c r="E5810" s="24" t="s">
        <v>2550</v>
      </c>
      <c r="G5810" s="24" t="s">
        <v>636</v>
      </c>
      <c r="H5810" t="s">
        <v>801</v>
      </c>
      <c r="I5810" t="s">
        <v>1334</v>
      </c>
      <c r="J5810" s="26" t="s">
        <v>3719</v>
      </c>
      <c r="L5810" t="s">
        <v>3718</v>
      </c>
      <c r="O5810" t="s">
        <v>20</v>
      </c>
      <c r="U5810" t="s">
        <v>182</v>
      </c>
      <c r="W5810">
        <v>1</v>
      </c>
      <c r="AA5810" t="s">
        <v>21</v>
      </c>
      <c r="AE5810" t="s">
        <v>21</v>
      </c>
      <c r="AG5810" s="25">
        <v>2.9601999999999999</v>
      </c>
    </row>
    <row r="5811" spans="1:33" x14ac:dyDescent="0.15">
      <c r="A5811" t="s">
        <v>2925</v>
      </c>
      <c r="B5811" t="s">
        <v>2925</v>
      </c>
      <c r="C5811" t="s">
        <v>214</v>
      </c>
      <c r="D5811" t="s">
        <v>1426</v>
      </c>
      <c r="E5811" s="24" t="s">
        <v>1721</v>
      </c>
      <c r="G5811" s="24" t="s">
        <v>2011</v>
      </c>
      <c r="H5811" t="s">
        <v>801</v>
      </c>
      <c r="I5811" t="s">
        <v>1334</v>
      </c>
      <c r="J5811" s="26" t="s">
        <v>3719</v>
      </c>
      <c r="L5811" t="s">
        <v>3718</v>
      </c>
      <c r="O5811" t="s">
        <v>20</v>
      </c>
      <c r="U5811" t="s">
        <v>182</v>
      </c>
      <c r="W5811">
        <v>1</v>
      </c>
      <c r="AA5811" t="s">
        <v>21</v>
      </c>
      <c r="AE5811" t="s">
        <v>21</v>
      </c>
      <c r="AG5811" s="25">
        <v>2.2714000000000003</v>
      </c>
    </row>
    <row r="5812" spans="1:33" x14ac:dyDescent="0.15">
      <c r="A5812" t="s">
        <v>2932</v>
      </c>
      <c r="B5812" t="s">
        <v>2932</v>
      </c>
      <c r="C5812" t="s">
        <v>214</v>
      </c>
      <c r="D5812" t="s">
        <v>399</v>
      </c>
      <c r="E5812" s="24" t="s">
        <v>606</v>
      </c>
      <c r="G5812" s="24" t="s">
        <v>781</v>
      </c>
      <c r="H5812" t="s">
        <v>801</v>
      </c>
      <c r="I5812" t="s">
        <v>700</v>
      </c>
      <c r="J5812" s="26" t="s">
        <v>3719</v>
      </c>
      <c r="L5812" t="s">
        <v>3718</v>
      </c>
      <c r="O5812" t="s">
        <v>20</v>
      </c>
      <c r="U5812" t="s">
        <v>182</v>
      </c>
      <c r="W5812">
        <v>1</v>
      </c>
      <c r="AA5812" t="s">
        <v>21</v>
      </c>
      <c r="AE5812" t="s">
        <v>21</v>
      </c>
      <c r="AG5812" s="25">
        <v>3.8458000000000006</v>
      </c>
    </row>
    <row r="5813" spans="1:33" x14ac:dyDescent="0.15">
      <c r="A5813" t="s">
        <v>2949</v>
      </c>
      <c r="B5813" t="s">
        <v>2949</v>
      </c>
      <c r="C5813" t="s">
        <v>214</v>
      </c>
      <c r="D5813" t="s">
        <v>1114</v>
      </c>
      <c r="E5813" s="24" t="s">
        <v>1196</v>
      </c>
      <c r="G5813" s="24" t="s">
        <v>1277</v>
      </c>
      <c r="H5813" t="s">
        <v>801</v>
      </c>
      <c r="I5813" t="s">
        <v>1334</v>
      </c>
      <c r="J5813" s="26" t="s">
        <v>3719</v>
      </c>
      <c r="L5813" t="s">
        <v>3718</v>
      </c>
      <c r="O5813" t="s">
        <v>20</v>
      </c>
      <c r="U5813" t="s">
        <v>182</v>
      </c>
      <c r="W5813">
        <v>1</v>
      </c>
      <c r="AA5813" t="s">
        <v>21</v>
      </c>
      <c r="AE5813" t="s">
        <v>21</v>
      </c>
      <c r="AG5813" s="25">
        <v>4.5510000000000002</v>
      </c>
    </row>
    <row r="5814" spans="1:33" x14ac:dyDescent="0.15">
      <c r="A5814" t="s">
        <v>2950</v>
      </c>
      <c r="B5814" t="s">
        <v>2950</v>
      </c>
      <c r="C5814" t="s">
        <v>214</v>
      </c>
      <c r="D5814" t="s">
        <v>1416</v>
      </c>
      <c r="E5814" s="24" t="s">
        <v>1711</v>
      </c>
      <c r="G5814" s="24" t="s">
        <v>2001</v>
      </c>
      <c r="H5814" t="s">
        <v>801</v>
      </c>
      <c r="I5814" t="s">
        <v>1334</v>
      </c>
      <c r="J5814" s="26" t="s">
        <v>3719</v>
      </c>
      <c r="L5814" t="s">
        <v>3718</v>
      </c>
      <c r="O5814" t="s">
        <v>20</v>
      </c>
      <c r="U5814" t="s">
        <v>182</v>
      </c>
      <c r="W5814">
        <v>1</v>
      </c>
      <c r="AA5814" t="s">
        <v>21</v>
      </c>
      <c r="AE5814" t="s">
        <v>21</v>
      </c>
      <c r="AG5814" s="25">
        <v>6.1254</v>
      </c>
    </row>
    <row r="5815" spans="1:33" x14ac:dyDescent="0.15">
      <c r="A5815" t="s">
        <v>2921</v>
      </c>
      <c r="B5815" t="s">
        <v>2921</v>
      </c>
      <c r="C5815" t="s">
        <v>214</v>
      </c>
      <c r="D5815" t="s">
        <v>1490</v>
      </c>
      <c r="E5815" s="24" t="s">
        <v>1785</v>
      </c>
      <c r="G5815" s="24" t="s">
        <v>2066</v>
      </c>
      <c r="H5815" t="s">
        <v>801</v>
      </c>
      <c r="I5815" t="s">
        <v>1334</v>
      </c>
      <c r="J5815" s="26" t="s">
        <v>3719</v>
      </c>
      <c r="L5815" t="s">
        <v>3718</v>
      </c>
      <c r="O5815" t="s">
        <v>20</v>
      </c>
      <c r="U5815" t="s">
        <v>182</v>
      </c>
      <c r="W5815">
        <v>1</v>
      </c>
      <c r="AA5815" t="s">
        <v>21</v>
      </c>
      <c r="AE5815" t="s">
        <v>21</v>
      </c>
      <c r="AG5815" s="25">
        <v>6.2894000000000005</v>
      </c>
    </row>
    <row r="5816" spans="1:33" x14ac:dyDescent="0.15">
      <c r="A5816" t="s">
        <v>2944</v>
      </c>
      <c r="B5816" t="s">
        <v>2944</v>
      </c>
      <c r="C5816" t="s">
        <v>214</v>
      </c>
      <c r="D5816" t="s">
        <v>1429</v>
      </c>
      <c r="E5816" s="24" t="s">
        <v>1724</v>
      </c>
      <c r="G5816" s="24" t="s">
        <v>2014</v>
      </c>
      <c r="H5816" t="s">
        <v>801</v>
      </c>
      <c r="I5816" t="s">
        <v>1334</v>
      </c>
      <c r="J5816" s="26" t="s">
        <v>3719</v>
      </c>
      <c r="L5816" t="s">
        <v>3718</v>
      </c>
      <c r="O5816" t="s">
        <v>20</v>
      </c>
      <c r="U5816" t="s">
        <v>182</v>
      </c>
      <c r="W5816">
        <v>1</v>
      </c>
      <c r="AA5816" t="s">
        <v>21</v>
      </c>
      <c r="AE5816" t="s">
        <v>21</v>
      </c>
      <c r="AG5816" s="25">
        <v>3.1734000000000004</v>
      </c>
    </row>
    <row r="5817" spans="1:33" x14ac:dyDescent="0.15">
      <c r="A5817" t="s">
        <v>2937</v>
      </c>
      <c r="B5817" t="s">
        <v>2937</v>
      </c>
      <c r="C5817" t="s">
        <v>214</v>
      </c>
      <c r="D5817" t="s">
        <v>1513</v>
      </c>
      <c r="E5817" s="24" t="s">
        <v>1808</v>
      </c>
      <c r="G5817" s="24" t="s">
        <v>2086</v>
      </c>
      <c r="H5817" t="s">
        <v>801</v>
      </c>
      <c r="I5817" t="s">
        <v>2202</v>
      </c>
      <c r="J5817" s="26" t="s">
        <v>3719</v>
      </c>
      <c r="L5817" t="s">
        <v>3718</v>
      </c>
      <c r="O5817" t="s">
        <v>20</v>
      </c>
      <c r="U5817" t="s">
        <v>182</v>
      </c>
      <c r="W5817">
        <v>1</v>
      </c>
      <c r="AA5817" t="s">
        <v>21</v>
      </c>
      <c r="AE5817" t="s">
        <v>21</v>
      </c>
      <c r="AG5817" s="25">
        <v>2.6486000000000001</v>
      </c>
    </row>
    <row r="5818" spans="1:33" x14ac:dyDescent="0.15">
      <c r="A5818" t="s">
        <v>2939</v>
      </c>
      <c r="B5818" t="s">
        <v>2939</v>
      </c>
      <c r="C5818" t="s">
        <v>214</v>
      </c>
      <c r="D5818" t="s">
        <v>1377</v>
      </c>
      <c r="E5818" s="24" t="s">
        <v>1672</v>
      </c>
      <c r="G5818" s="24" t="s">
        <v>1967</v>
      </c>
      <c r="H5818" t="s">
        <v>801</v>
      </c>
      <c r="I5818" t="s">
        <v>1334</v>
      </c>
      <c r="J5818" s="26" t="s">
        <v>3719</v>
      </c>
      <c r="L5818" t="s">
        <v>3718</v>
      </c>
      <c r="O5818" t="s">
        <v>20</v>
      </c>
      <c r="U5818" t="s">
        <v>182</v>
      </c>
      <c r="W5818">
        <v>4</v>
      </c>
      <c r="AA5818" t="s">
        <v>21</v>
      </c>
      <c r="AE5818" t="s">
        <v>21</v>
      </c>
      <c r="AG5818" s="25">
        <v>16.334400000000002</v>
      </c>
    </row>
    <row r="5819" spans="1:33" x14ac:dyDescent="0.15">
      <c r="A5819" t="s">
        <v>2921</v>
      </c>
      <c r="B5819" t="s">
        <v>2921</v>
      </c>
      <c r="C5819" t="s">
        <v>214</v>
      </c>
      <c r="D5819" t="s">
        <v>390</v>
      </c>
      <c r="E5819" s="24" t="s">
        <v>597</v>
      </c>
      <c r="G5819" s="24" t="s">
        <v>773</v>
      </c>
      <c r="H5819" t="s">
        <v>801</v>
      </c>
      <c r="I5819" t="s">
        <v>640</v>
      </c>
      <c r="J5819" s="26" t="s">
        <v>3719</v>
      </c>
      <c r="L5819" t="s">
        <v>3718</v>
      </c>
      <c r="O5819" t="s">
        <v>20</v>
      </c>
      <c r="U5819" t="s">
        <v>182</v>
      </c>
      <c r="W5819">
        <v>1</v>
      </c>
      <c r="AA5819" t="s">
        <v>21</v>
      </c>
      <c r="AE5819" t="s">
        <v>21</v>
      </c>
      <c r="AG5819" s="25">
        <v>4.7888000000000002</v>
      </c>
    </row>
    <row r="5820" spans="1:33" x14ac:dyDescent="0.15">
      <c r="A5820" t="s">
        <v>2925</v>
      </c>
      <c r="B5820" t="s">
        <v>2925</v>
      </c>
      <c r="C5820" t="s">
        <v>214</v>
      </c>
      <c r="D5820" t="s">
        <v>1416</v>
      </c>
      <c r="E5820" s="24" t="s">
        <v>1711</v>
      </c>
      <c r="G5820" s="24" t="s">
        <v>2001</v>
      </c>
      <c r="H5820" t="s">
        <v>801</v>
      </c>
      <c r="I5820" t="s">
        <v>1334</v>
      </c>
      <c r="J5820" s="26" t="s">
        <v>3719</v>
      </c>
      <c r="L5820" t="s">
        <v>3718</v>
      </c>
      <c r="O5820" t="s">
        <v>20</v>
      </c>
      <c r="U5820" t="s">
        <v>182</v>
      </c>
      <c r="W5820">
        <v>3</v>
      </c>
      <c r="AA5820" t="s">
        <v>21</v>
      </c>
      <c r="AE5820" t="s">
        <v>21</v>
      </c>
      <c r="AG5820" s="25">
        <v>18.376200000000001</v>
      </c>
    </row>
    <row r="5821" spans="1:33" x14ac:dyDescent="0.15">
      <c r="A5821" t="s">
        <v>2928</v>
      </c>
      <c r="B5821" t="s">
        <v>2928</v>
      </c>
      <c r="C5821" t="s">
        <v>214</v>
      </c>
      <c r="D5821" t="s">
        <v>236</v>
      </c>
      <c r="E5821" s="24" t="s">
        <v>443</v>
      </c>
      <c r="G5821" s="24" t="s">
        <v>653</v>
      </c>
      <c r="H5821" t="s">
        <v>801</v>
      </c>
      <c r="I5821" t="s">
        <v>630</v>
      </c>
      <c r="J5821" s="26" t="s">
        <v>3719</v>
      </c>
      <c r="L5821" t="s">
        <v>3718</v>
      </c>
      <c r="O5821" t="s">
        <v>20</v>
      </c>
      <c r="U5821" t="s">
        <v>182</v>
      </c>
      <c r="W5821">
        <v>1</v>
      </c>
      <c r="AA5821" t="s">
        <v>21</v>
      </c>
      <c r="AE5821" t="s">
        <v>21</v>
      </c>
      <c r="AG5821" s="25">
        <v>4.6166</v>
      </c>
    </row>
    <row r="5822" spans="1:33" x14ac:dyDescent="0.15">
      <c r="A5822" t="s">
        <v>2940</v>
      </c>
      <c r="B5822" t="s">
        <v>2940</v>
      </c>
      <c r="C5822" t="s">
        <v>214</v>
      </c>
      <c r="D5822" t="s">
        <v>1541</v>
      </c>
      <c r="E5822" s="24" t="s">
        <v>1836</v>
      </c>
      <c r="G5822" s="24" t="s">
        <v>1994</v>
      </c>
      <c r="H5822" t="s">
        <v>801</v>
      </c>
      <c r="I5822" t="s">
        <v>1334</v>
      </c>
      <c r="J5822" s="26" t="s">
        <v>3719</v>
      </c>
      <c r="L5822" t="s">
        <v>3718</v>
      </c>
      <c r="O5822" t="s">
        <v>20</v>
      </c>
      <c r="U5822" t="s">
        <v>182</v>
      </c>
      <c r="W5822">
        <v>1</v>
      </c>
      <c r="AA5822" t="s">
        <v>21</v>
      </c>
      <c r="AE5822" t="s">
        <v>21</v>
      </c>
      <c r="AG5822" s="25">
        <v>3.2144000000000004</v>
      </c>
    </row>
    <row r="5823" spans="1:33" x14ac:dyDescent="0.15">
      <c r="A5823" t="s">
        <v>2943</v>
      </c>
      <c r="B5823" t="s">
        <v>2943</v>
      </c>
      <c r="C5823" t="s">
        <v>214</v>
      </c>
      <c r="D5823" t="s">
        <v>2467</v>
      </c>
      <c r="E5823" s="24" t="s">
        <v>2714</v>
      </c>
      <c r="G5823" s="24" t="s">
        <v>636</v>
      </c>
      <c r="H5823" t="s">
        <v>801</v>
      </c>
      <c r="I5823" t="s">
        <v>1334</v>
      </c>
      <c r="J5823" s="26" t="s">
        <v>3719</v>
      </c>
      <c r="L5823" t="s">
        <v>3718</v>
      </c>
      <c r="O5823" t="s">
        <v>20</v>
      </c>
      <c r="U5823" t="s">
        <v>182</v>
      </c>
      <c r="W5823">
        <v>1</v>
      </c>
      <c r="AA5823" t="s">
        <v>21</v>
      </c>
      <c r="AE5823" t="s">
        <v>21</v>
      </c>
      <c r="AG5823" s="25">
        <v>2.665</v>
      </c>
    </row>
    <row r="5824" spans="1:33" x14ac:dyDescent="0.15">
      <c r="A5824" t="s">
        <v>2924</v>
      </c>
      <c r="B5824" t="s">
        <v>2924</v>
      </c>
      <c r="C5824" t="s">
        <v>214</v>
      </c>
      <c r="D5824" t="s">
        <v>1478</v>
      </c>
      <c r="E5824" s="24" t="s">
        <v>1773</v>
      </c>
      <c r="G5824" s="24" t="s">
        <v>2056</v>
      </c>
      <c r="H5824" t="s">
        <v>801</v>
      </c>
      <c r="I5824" t="s">
        <v>1334</v>
      </c>
      <c r="J5824" s="26" t="s">
        <v>3719</v>
      </c>
      <c r="L5824" t="s">
        <v>3718</v>
      </c>
      <c r="O5824" t="s">
        <v>20</v>
      </c>
      <c r="U5824" t="s">
        <v>182</v>
      </c>
      <c r="W5824">
        <v>1</v>
      </c>
      <c r="AA5824" t="s">
        <v>21</v>
      </c>
      <c r="AE5824" t="s">
        <v>21</v>
      </c>
      <c r="AG5824" s="25">
        <v>2.2878000000000003</v>
      </c>
    </row>
    <row r="5825" spans="1:33" x14ac:dyDescent="0.15">
      <c r="A5825" t="s">
        <v>2951</v>
      </c>
      <c r="B5825" t="s">
        <v>2951</v>
      </c>
      <c r="C5825" t="s">
        <v>214</v>
      </c>
      <c r="D5825" t="s">
        <v>1416</v>
      </c>
      <c r="E5825" s="24" t="s">
        <v>1711</v>
      </c>
      <c r="G5825" s="24" t="s">
        <v>2001</v>
      </c>
      <c r="H5825" t="s">
        <v>801</v>
      </c>
      <c r="I5825" t="s">
        <v>1334</v>
      </c>
      <c r="J5825" s="26" t="s">
        <v>3719</v>
      </c>
      <c r="L5825" t="s">
        <v>3718</v>
      </c>
      <c r="O5825" t="s">
        <v>20</v>
      </c>
      <c r="U5825" t="s">
        <v>182</v>
      </c>
      <c r="W5825">
        <v>2</v>
      </c>
      <c r="AA5825" t="s">
        <v>21</v>
      </c>
      <c r="AE5825" t="s">
        <v>21</v>
      </c>
      <c r="AG5825" s="25">
        <v>12.2508</v>
      </c>
    </row>
    <row r="5826" spans="1:33" x14ac:dyDescent="0.15">
      <c r="A5826" t="s">
        <v>2933</v>
      </c>
      <c r="B5826" t="s">
        <v>2933</v>
      </c>
      <c r="C5826" t="s">
        <v>214</v>
      </c>
      <c r="D5826" t="s">
        <v>1401</v>
      </c>
      <c r="E5826" s="24" t="s">
        <v>1696</v>
      </c>
      <c r="G5826" s="24" t="s">
        <v>1988</v>
      </c>
      <c r="H5826" t="s">
        <v>801</v>
      </c>
      <c r="I5826" t="s">
        <v>1334</v>
      </c>
      <c r="J5826" s="26" t="s">
        <v>3719</v>
      </c>
      <c r="L5826" t="s">
        <v>3718</v>
      </c>
      <c r="O5826" t="s">
        <v>20</v>
      </c>
      <c r="U5826" t="s">
        <v>182</v>
      </c>
      <c r="W5826">
        <v>2</v>
      </c>
      <c r="AA5826" t="s">
        <v>21</v>
      </c>
      <c r="AE5826" t="s">
        <v>21</v>
      </c>
      <c r="AG5826" s="25">
        <v>4.8544</v>
      </c>
    </row>
    <row r="5827" spans="1:33" x14ac:dyDescent="0.15">
      <c r="A5827" t="s">
        <v>2947</v>
      </c>
      <c r="B5827" t="s">
        <v>2947</v>
      </c>
      <c r="C5827" t="s">
        <v>214</v>
      </c>
      <c r="D5827" t="s">
        <v>1401</v>
      </c>
      <c r="E5827" s="24" t="s">
        <v>1696</v>
      </c>
      <c r="G5827" s="24" t="s">
        <v>1988</v>
      </c>
      <c r="H5827" t="s">
        <v>801</v>
      </c>
      <c r="I5827" t="s">
        <v>1334</v>
      </c>
      <c r="J5827" s="26" t="s">
        <v>3719</v>
      </c>
      <c r="L5827" t="s">
        <v>3718</v>
      </c>
      <c r="O5827" t="s">
        <v>20</v>
      </c>
      <c r="U5827" t="s">
        <v>182</v>
      </c>
      <c r="W5827">
        <v>1</v>
      </c>
      <c r="AA5827" t="s">
        <v>21</v>
      </c>
      <c r="AE5827" t="s">
        <v>21</v>
      </c>
      <c r="AG5827" s="25">
        <v>2.4272</v>
      </c>
    </row>
    <row r="5828" spans="1:33" x14ac:dyDescent="0.15">
      <c r="A5828" t="s">
        <v>2943</v>
      </c>
      <c r="B5828" t="s">
        <v>2943</v>
      </c>
      <c r="C5828" t="s">
        <v>214</v>
      </c>
      <c r="D5828" t="s">
        <v>2257</v>
      </c>
      <c r="E5828" s="24" t="s">
        <v>2505</v>
      </c>
      <c r="G5828" s="24" t="s">
        <v>2747</v>
      </c>
      <c r="H5828" t="s">
        <v>801</v>
      </c>
      <c r="I5828" t="s">
        <v>1334</v>
      </c>
      <c r="J5828" s="26" t="s">
        <v>3719</v>
      </c>
      <c r="L5828" t="s">
        <v>3718</v>
      </c>
      <c r="O5828" t="s">
        <v>20</v>
      </c>
      <c r="U5828" t="s">
        <v>182</v>
      </c>
      <c r="W5828">
        <v>1</v>
      </c>
      <c r="AA5828" t="s">
        <v>21</v>
      </c>
      <c r="AE5828" t="s">
        <v>21</v>
      </c>
      <c r="AG5828" s="25">
        <v>4.3213999999999997</v>
      </c>
    </row>
    <row r="5829" spans="1:33" x14ac:dyDescent="0.15">
      <c r="A5829" t="s">
        <v>2935</v>
      </c>
      <c r="B5829" t="s">
        <v>2935</v>
      </c>
      <c r="C5829" t="s">
        <v>214</v>
      </c>
      <c r="D5829" t="s">
        <v>1424</v>
      </c>
      <c r="E5829" s="24" t="s">
        <v>1719</v>
      </c>
      <c r="G5829" s="24" t="s">
        <v>2009</v>
      </c>
      <c r="H5829" t="s">
        <v>801</v>
      </c>
      <c r="I5829" t="s">
        <v>1335</v>
      </c>
      <c r="J5829" s="26" t="s">
        <v>3719</v>
      </c>
      <c r="L5829" t="s">
        <v>3718</v>
      </c>
      <c r="O5829" t="s">
        <v>20</v>
      </c>
      <c r="U5829" t="s">
        <v>182</v>
      </c>
      <c r="W5829">
        <v>1</v>
      </c>
      <c r="AA5829" t="s">
        <v>21</v>
      </c>
      <c r="AE5829" t="s">
        <v>21</v>
      </c>
      <c r="AG5829" s="25">
        <v>4.3952000000000009</v>
      </c>
    </row>
    <row r="5830" spans="1:33" x14ac:dyDescent="0.15">
      <c r="A5830" t="s">
        <v>2941</v>
      </c>
      <c r="B5830" t="s">
        <v>2941</v>
      </c>
      <c r="C5830" t="s">
        <v>214</v>
      </c>
      <c r="D5830" t="s">
        <v>1404</v>
      </c>
      <c r="E5830" s="24" t="s">
        <v>1699</v>
      </c>
      <c r="G5830" s="24" t="s">
        <v>1991</v>
      </c>
      <c r="H5830" t="s">
        <v>801</v>
      </c>
      <c r="I5830" t="s">
        <v>1334</v>
      </c>
      <c r="J5830" s="26" t="s">
        <v>3719</v>
      </c>
      <c r="L5830" t="s">
        <v>3718</v>
      </c>
      <c r="O5830" t="s">
        <v>20</v>
      </c>
      <c r="U5830" t="s">
        <v>182</v>
      </c>
      <c r="W5830">
        <v>1</v>
      </c>
      <c r="AA5830" t="s">
        <v>21</v>
      </c>
      <c r="AE5830" t="s">
        <v>21</v>
      </c>
      <c r="AG5830" s="25">
        <v>2.8044000000000002</v>
      </c>
    </row>
    <row r="5831" spans="1:33" x14ac:dyDescent="0.15">
      <c r="A5831" t="s">
        <v>2932</v>
      </c>
      <c r="B5831" t="s">
        <v>2932</v>
      </c>
      <c r="C5831" t="s">
        <v>214</v>
      </c>
      <c r="D5831" t="s">
        <v>1394</v>
      </c>
      <c r="E5831" s="24" t="s">
        <v>1689</v>
      </c>
      <c r="G5831" s="24" t="s">
        <v>1981</v>
      </c>
      <c r="H5831" t="s">
        <v>801</v>
      </c>
      <c r="I5831" t="s">
        <v>1334</v>
      </c>
      <c r="J5831" s="26" t="s">
        <v>3719</v>
      </c>
      <c r="L5831" t="s">
        <v>3718</v>
      </c>
      <c r="O5831" t="s">
        <v>20</v>
      </c>
      <c r="U5831" t="s">
        <v>182</v>
      </c>
      <c r="W5831">
        <v>7</v>
      </c>
      <c r="AA5831" t="s">
        <v>21</v>
      </c>
      <c r="AE5831" t="s">
        <v>21</v>
      </c>
      <c r="AG5831" s="25">
        <v>56.1372</v>
      </c>
    </row>
    <row r="5832" spans="1:33" x14ac:dyDescent="0.15">
      <c r="A5832" t="s">
        <v>2923</v>
      </c>
      <c r="B5832" t="s">
        <v>2923</v>
      </c>
      <c r="C5832" t="s">
        <v>214</v>
      </c>
      <c r="D5832" t="s">
        <v>2980</v>
      </c>
      <c r="E5832" s="24" t="s">
        <v>3090</v>
      </c>
      <c r="G5832" s="24" t="s">
        <v>3194</v>
      </c>
      <c r="H5832" t="s">
        <v>801</v>
      </c>
      <c r="I5832" t="s">
        <v>640</v>
      </c>
      <c r="J5832" s="26" t="s">
        <v>3719</v>
      </c>
      <c r="L5832" t="s">
        <v>3718</v>
      </c>
      <c r="O5832" t="s">
        <v>20</v>
      </c>
      <c r="U5832" t="s">
        <v>182</v>
      </c>
      <c r="W5832">
        <v>1</v>
      </c>
      <c r="AA5832" t="s">
        <v>21</v>
      </c>
      <c r="AE5832" t="s">
        <v>21</v>
      </c>
      <c r="AG5832" s="25">
        <v>2.7470000000000003</v>
      </c>
    </row>
    <row r="5833" spans="1:33" x14ac:dyDescent="0.15">
      <c r="A5833" t="s">
        <v>2944</v>
      </c>
      <c r="B5833" t="s">
        <v>2944</v>
      </c>
      <c r="C5833" t="s">
        <v>214</v>
      </c>
      <c r="D5833" t="s">
        <v>1381</v>
      </c>
      <c r="E5833" s="24" t="s">
        <v>1676</v>
      </c>
      <c r="G5833" s="24" t="s">
        <v>1971</v>
      </c>
      <c r="H5833" t="s">
        <v>801</v>
      </c>
      <c r="I5833" t="s">
        <v>1334</v>
      </c>
      <c r="J5833" s="26" t="s">
        <v>3719</v>
      </c>
      <c r="L5833" t="s">
        <v>3718</v>
      </c>
      <c r="O5833" t="s">
        <v>20</v>
      </c>
      <c r="U5833" t="s">
        <v>182</v>
      </c>
      <c r="W5833">
        <v>1</v>
      </c>
      <c r="AA5833" t="s">
        <v>21</v>
      </c>
      <c r="AE5833" t="s">
        <v>21</v>
      </c>
      <c r="AG5833" s="25">
        <v>3.1406000000000005</v>
      </c>
    </row>
    <row r="5834" spans="1:33" x14ac:dyDescent="0.15">
      <c r="A5834" t="s">
        <v>2921</v>
      </c>
      <c r="B5834" t="s">
        <v>2921</v>
      </c>
      <c r="C5834" t="s">
        <v>214</v>
      </c>
      <c r="D5834" t="s">
        <v>1529</v>
      </c>
      <c r="E5834" s="24" t="s">
        <v>1824</v>
      </c>
      <c r="G5834" s="24" t="s">
        <v>1971</v>
      </c>
      <c r="H5834" t="s">
        <v>801</v>
      </c>
      <c r="I5834" t="s">
        <v>1334</v>
      </c>
      <c r="J5834" s="26" t="s">
        <v>3719</v>
      </c>
      <c r="L5834" t="s">
        <v>3718</v>
      </c>
      <c r="O5834" t="s">
        <v>20</v>
      </c>
      <c r="U5834" t="s">
        <v>182</v>
      </c>
      <c r="W5834">
        <v>1</v>
      </c>
      <c r="AA5834" t="s">
        <v>21</v>
      </c>
      <c r="AE5834" t="s">
        <v>21</v>
      </c>
      <c r="AG5834" s="25">
        <v>2.2304000000000004</v>
      </c>
    </row>
    <row r="5835" spans="1:33" x14ac:dyDescent="0.15">
      <c r="A5835" t="s">
        <v>2942</v>
      </c>
      <c r="B5835" t="s">
        <v>2942</v>
      </c>
      <c r="C5835" t="s">
        <v>214</v>
      </c>
      <c r="D5835" t="s">
        <v>1484</v>
      </c>
      <c r="E5835" s="24" t="s">
        <v>1779</v>
      </c>
      <c r="G5835" s="24" t="s">
        <v>2062</v>
      </c>
      <c r="H5835" t="s">
        <v>801</v>
      </c>
      <c r="I5835" t="s">
        <v>1335</v>
      </c>
      <c r="J5835" s="26" t="s">
        <v>3719</v>
      </c>
      <c r="L5835" t="s">
        <v>3718</v>
      </c>
      <c r="O5835" t="s">
        <v>20</v>
      </c>
      <c r="U5835" t="s">
        <v>182</v>
      </c>
      <c r="W5835">
        <v>1</v>
      </c>
      <c r="AA5835" t="s">
        <v>21</v>
      </c>
      <c r="AE5835" t="s">
        <v>21</v>
      </c>
      <c r="AG5835" s="25">
        <v>3.0586000000000002</v>
      </c>
    </row>
    <row r="5836" spans="1:33" x14ac:dyDescent="0.15">
      <c r="A5836" t="s">
        <v>2947</v>
      </c>
      <c r="B5836" t="s">
        <v>2947</v>
      </c>
      <c r="C5836" t="s">
        <v>214</v>
      </c>
      <c r="D5836" t="s">
        <v>1416</v>
      </c>
      <c r="E5836" s="24" t="s">
        <v>1711</v>
      </c>
      <c r="G5836" s="24" t="s">
        <v>2001</v>
      </c>
      <c r="H5836" t="s">
        <v>801</v>
      </c>
      <c r="I5836" t="s">
        <v>1334</v>
      </c>
      <c r="J5836" s="26" t="s">
        <v>3719</v>
      </c>
      <c r="L5836" t="s">
        <v>3718</v>
      </c>
      <c r="O5836" t="s">
        <v>20</v>
      </c>
      <c r="U5836" t="s">
        <v>182</v>
      </c>
      <c r="W5836">
        <v>1</v>
      </c>
      <c r="AA5836" t="s">
        <v>21</v>
      </c>
      <c r="AE5836" t="s">
        <v>21</v>
      </c>
      <c r="AG5836" s="25">
        <v>6.1254</v>
      </c>
    </row>
    <row r="5837" spans="1:33" x14ac:dyDescent="0.15">
      <c r="A5837" t="s">
        <v>2923</v>
      </c>
      <c r="B5837" t="s">
        <v>2923</v>
      </c>
      <c r="C5837" t="s">
        <v>214</v>
      </c>
      <c r="D5837" t="s">
        <v>322</v>
      </c>
      <c r="E5837" s="24" t="s">
        <v>529</v>
      </c>
      <c r="G5837" s="24" t="s">
        <v>726</v>
      </c>
      <c r="H5837" t="s">
        <v>801</v>
      </c>
      <c r="I5837" t="s">
        <v>630</v>
      </c>
      <c r="J5837" s="26" t="s">
        <v>3719</v>
      </c>
      <c r="L5837" t="s">
        <v>3718</v>
      </c>
      <c r="O5837" t="s">
        <v>20</v>
      </c>
      <c r="U5837" t="s">
        <v>182</v>
      </c>
      <c r="W5837">
        <v>1</v>
      </c>
      <c r="AA5837" t="s">
        <v>21</v>
      </c>
      <c r="AE5837" t="s">
        <v>21</v>
      </c>
      <c r="AG5837" s="25">
        <v>4.5510000000000002</v>
      </c>
    </row>
    <row r="5838" spans="1:33" x14ac:dyDescent="0.15">
      <c r="A5838" t="s">
        <v>2948</v>
      </c>
      <c r="B5838" t="s">
        <v>2948</v>
      </c>
      <c r="C5838" t="s">
        <v>214</v>
      </c>
      <c r="D5838" t="s">
        <v>1627</v>
      </c>
      <c r="E5838" s="24" t="s">
        <v>1922</v>
      </c>
      <c r="G5838" s="24" t="s">
        <v>2176</v>
      </c>
      <c r="H5838" t="s">
        <v>801</v>
      </c>
      <c r="I5838" t="s">
        <v>2202</v>
      </c>
      <c r="J5838" s="26" t="s">
        <v>3719</v>
      </c>
      <c r="L5838" t="s">
        <v>3718</v>
      </c>
      <c r="O5838" t="s">
        <v>20</v>
      </c>
      <c r="U5838" t="s">
        <v>182</v>
      </c>
      <c r="W5838">
        <v>1</v>
      </c>
      <c r="AA5838" t="s">
        <v>21</v>
      </c>
      <c r="AE5838" t="s">
        <v>21</v>
      </c>
      <c r="AG5838" s="25">
        <v>3.0586000000000002</v>
      </c>
    </row>
    <row r="5839" spans="1:33" x14ac:dyDescent="0.15">
      <c r="A5839" t="s">
        <v>2936</v>
      </c>
      <c r="B5839" t="s">
        <v>2936</v>
      </c>
      <c r="C5839" t="s">
        <v>214</v>
      </c>
      <c r="D5839" t="s">
        <v>1401</v>
      </c>
      <c r="E5839" s="24" t="s">
        <v>1696</v>
      </c>
      <c r="G5839" s="24" t="s">
        <v>1988</v>
      </c>
      <c r="H5839" t="s">
        <v>801</v>
      </c>
      <c r="I5839" t="s">
        <v>1334</v>
      </c>
      <c r="J5839" s="26" t="s">
        <v>3719</v>
      </c>
      <c r="L5839" t="s">
        <v>3718</v>
      </c>
      <c r="O5839" t="s">
        <v>20</v>
      </c>
      <c r="U5839" t="s">
        <v>182</v>
      </c>
      <c r="W5839">
        <v>1</v>
      </c>
      <c r="AA5839" t="s">
        <v>21</v>
      </c>
      <c r="AE5839" t="s">
        <v>21</v>
      </c>
      <c r="AG5839" s="25">
        <v>2.4272</v>
      </c>
    </row>
    <row r="5840" spans="1:33" x14ac:dyDescent="0.15">
      <c r="A5840" t="s">
        <v>2929</v>
      </c>
      <c r="B5840" t="s">
        <v>2929</v>
      </c>
      <c r="C5840" t="s">
        <v>214</v>
      </c>
      <c r="D5840" t="s">
        <v>1390</v>
      </c>
      <c r="E5840" s="24" t="s">
        <v>1685</v>
      </c>
      <c r="G5840" s="24" t="s">
        <v>1977</v>
      </c>
      <c r="H5840" t="s">
        <v>801</v>
      </c>
      <c r="I5840" t="s">
        <v>1334</v>
      </c>
      <c r="J5840" s="26" t="s">
        <v>3719</v>
      </c>
      <c r="L5840" t="s">
        <v>3718</v>
      </c>
      <c r="O5840" t="s">
        <v>20</v>
      </c>
      <c r="U5840" t="s">
        <v>182</v>
      </c>
      <c r="W5840">
        <v>2</v>
      </c>
      <c r="AA5840" t="s">
        <v>21</v>
      </c>
      <c r="AE5840" t="s">
        <v>21</v>
      </c>
      <c r="AG5840" s="25">
        <v>6.1172000000000004</v>
      </c>
    </row>
    <row r="5841" spans="1:33" x14ac:dyDescent="0.15">
      <c r="A5841" t="s">
        <v>2950</v>
      </c>
      <c r="B5841" t="s">
        <v>2950</v>
      </c>
      <c r="C5841" t="s">
        <v>214</v>
      </c>
      <c r="D5841" t="s">
        <v>1167</v>
      </c>
      <c r="E5841" s="24" t="s">
        <v>1249</v>
      </c>
      <c r="G5841" s="24" t="s">
        <v>1315</v>
      </c>
      <c r="H5841" t="s">
        <v>801</v>
      </c>
      <c r="I5841" t="s">
        <v>1335</v>
      </c>
      <c r="J5841" s="26" t="s">
        <v>3719</v>
      </c>
      <c r="L5841" t="s">
        <v>3718</v>
      </c>
      <c r="O5841" t="s">
        <v>20</v>
      </c>
      <c r="U5841" t="s">
        <v>182</v>
      </c>
      <c r="W5841">
        <v>1</v>
      </c>
      <c r="AA5841" t="s">
        <v>21</v>
      </c>
      <c r="AE5841" t="s">
        <v>21</v>
      </c>
      <c r="AG5841" s="25">
        <v>1.9598000000000002</v>
      </c>
    </row>
    <row r="5842" spans="1:33" x14ac:dyDescent="0.15">
      <c r="A5842" t="s">
        <v>2922</v>
      </c>
      <c r="B5842" t="s">
        <v>2922</v>
      </c>
      <c r="C5842" t="s">
        <v>214</v>
      </c>
      <c r="D5842" t="s">
        <v>1164</v>
      </c>
      <c r="E5842" s="24" t="s">
        <v>1246</v>
      </c>
      <c r="G5842" s="24" t="s">
        <v>1313</v>
      </c>
      <c r="H5842" t="s">
        <v>801</v>
      </c>
      <c r="I5842" t="s">
        <v>1334</v>
      </c>
      <c r="J5842" s="26" t="s">
        <v>3719</v>
      </c>
      <c r="L5842" t="s">
        <v>3718</v>
      </c>
      <c r="O5842" t="s">
        <v>20</v>
      </c>
      <c r="U5842" t="s">
        <v>182</v>
      </c>
      <c r="W5842">
        <v>1</v>
      </c>
      <c r="AA5842" t="s">
        <v>21</v>
      </c>
      <c r="AE5842" t="s">
        <v>21</v>
      </c>
      <c r="AG5842" s="25">
        <v>3.5341999999999998</v>
      </c>
    </row>
    <row r="5843" spans="1:33" x14ac:dyDescent="0.15">
      <c r="A5843" t="s">
        <v>2932</v>
      </c>
      <c r="B5843" t="s">
        <v>2932</v>
      </c>
      <c r="C5843" t="s">
        <v>214</v>
      </c>
      <c r="D5843" t="s">
        <v>2981</v>
      </c>
      <c r="E5843" s="24" t="s">
        <v>3091</v>
      </c>
      <c r="G5843" s="24" t="s">
        <v>3195</v>
      </c>
      <c r="H5843" t="s">
        <v>801</v>
      </c>
      <c r="I5843" t="s">
        <v>630</v>
      </c>
      <c r="J5843" s="26" t="s">
        <v>3719</v>
      </c>
      <c r="L5843" t="s">
        <v>3718</v>
      </c>
      <c r="O5843" t="s">
        <v>20</v>
      </c>
      <c r="U5843" t="s">
        <v>182</v>
      </c>
      <c r="W5843">
        <v>1</v>
      </c>
      <c r="AA5843" t="s">
        <v>21</v>
      </c>
      <c r="AE5843" t="s">
        <v>21</v>
      </c>
      <c r="AG5843" s="25">
        <v>3.4932000000000003</v>
      </c>
    </row>
    <row r="5844" spans="1:33" x14ac:dyDescent="0.15">
      <c r="A5844" t="s">
        <v>2935</v>
      </c>
      <c r="B5844" t="s">
        <v>2935</v>
      </c>
      <c r="C5844" t="s">
        <v>214</v>
      </c>
      <c r="D5844" t="s">
        <v>1383</v>
      </c>
      <c r="E5844" s="24" t="s">
        <v>1678</v>
      </c>
      <c r="G5844" s="24" t="s">
        <v>636</v>
      </c>
      <c r="H5844" t="s">
        <v>801</v>
      </c>
      <c r="I5844" t="s">
        <v>1334</v>
      </c>
      <c r="J5844" s="26" t="s">
        <v>3719</v>
      </c>
      <c r="L5844" t="s">
        <v>3718</v>
      </c>
      <c r="O5844" t="s">
        <v>20</v>
      </c>
      <c r="U5844" t="s">
        <v>182</v>
      </c>
      <c r="W5844">
        <v>1</v>
      </c>
      <c r="AA5844" t="s">
        <v>21</v>
      </c>
      <c r="AE5844" t="s">
        <v>21</v>
      </c>
      <c r="AG5844" s="25">
        <v>8.2574000000000005</v>
      </c>
    </row>
    <row r="5845" spans="1:33" x14ac:dyDescent="0.15">
      <c r="A5845" t="s">
        <v>2936</v>
      </c>
      <c r="B5845" t="s">
        <v>2936</v>
      </c>
      <c r="C5845" t="s">
        <v>214</v>
      </c>
      <c r="D5845" t="s">
        <v>1394</v>
      </c>
      <c r="E5845" s="24" t="s">
        <v>1689</v>
      </c>
      <c r="G5845" s="24" t="s">
        <v>1981</v>
      </c>
      <c r="H5845" t="s">
        <v>801</v>
      </c>
      <c r="I5845" t="s">
        <v>1334</v>
      </c>
      <c r="J5845" s="26" t="s">
        <v>3719</v>
      </c>
      <c r="L5845" t="s">
        <v>3718</v>
      </c>
      <c r="O5845" t="s">
        <v>20</v>
      </c>
      <c r="U5845" t="s">
        <v>182</v>
      </c>
      <c r="W5845">
        <v>2</v>
      </c>
      <c r="AA5845" t="s">
        <v>21</v>
      </c>
      <c r="AE5845" t="s">
        <v>21</v>
      </c>
      <c r="AG5845" s="25">
        <v>16.039200000000001</v>
      </c>
    </row>
    <row r="5846" spans="1:33" x14ac:dyDescent="0.15">
      <c r="A5846" t="s">
        <v>2934</v>
      </c>
      <c r="B5846" t="s">
        <v>2934</v>
      </c>
      <c r="C5846" t="s">
        <v>214</v>
      </c>
      <c r="D5846" t="s">
        <v>1420</v>
      </c>
      <c r="E5846" s="24" t="s">
        <v>1715</v>
      </c>
      <c r="G5846" s="24" t="s">
        <v>2005</v>
      </c>
      <c r="H5846" t="s">
        <v>801</v>
      </c>
      <c r="I5846" t="s">
        <v>1334</v>
      </c>
      <c r="J5846" s="26" t="s">
        <v>3719</v>
      </c>
      <c r="L5846" t="s">
        <v>3718</v>
      </c>
      <c r="O5846" t="s">
        <v>20</v>
      </c>
      <c r="U5846" t="s">
        <v>182</v>
      </c>
      <c r="W5846">
        <v>1</v>
      </c>
      <c r="AA5846" t="s">
        <v>21</v>
      </c>
      <c r="AE5846" t="s">
        <v>21</v>
      </c>
      <c r="AG5846" s="25">
        <v>2.9766000000000004</v>
      </c>
    </row>
    <row r="5847" spans="1:33" x14ac:dyDescent="0.15">
      <c r="A5847" t="s">
        <v>2929</v>
      </c>
      <c r="B5847" t="s">
        <v>2929</v>
      </c>
      <c r="C5847" t="s">
        <v>214</v>
      </c>
      <c r="D5847" t="s">
        <v>1414</v>
      </c>
      <c r="E5847" s="24" t="s">
        <v>1709</v>
      </c>
      <c r="G5847" s="24" t="s">
        <v>2000</v>
      </c>
      <c r="H5847" t="s">
        <v>801</v>
      </c>
      <c r="I5847" t="s">
        <v>1335</v>
      </c>
      <c r="J5847" s="26" t="s">
        <v>3719</v>
      </c>
      <c r="L5847" t="s">
        <v>3718</v>
      </c>
      <c r="O5847" t="s">
        <v>20</v>
      </c>
      <c r="U5847" t="s">
        <v>182</v>
      </c>
      <c r="W5847">
        <v>1</v>
      </c>
      <c r="AA5847" t="s">
        <v>21</v>
      </c>
      <c r="AE5847" t="s">
        <v>21</v>
      </c>
      <c r="AG5847" s="25">
        <v>3.2554000000000003</v>
      </c>
    </row>
    <row r="5848" spans="1:33" x14ac:dyDescent="0.15">
      <c r="A5848" t="s">
        <v>2944</v>
      </c>
      <c r="B5848" t="s">
        <v>2944</v>
      </c>
      <c r="C5848" t="s">
        <v>214</v>
      </c>
      <c r="D5848" t="s">
        <v>1400</v>
      </c>
      <c r="E5848" s="24" t="s">
        <v>1695</v>
      </c>
      <c r="G5848" s="24" t="s">
        <v>1987</v>
      </c>
      <c r="H5848" t="s">
        <v>801</v>
      </c>
      <c r="I5848" t="s">
        <v>1335</v>
      </c>
      <c r="J5848" s="26" t="s">
        <v>3719</v>
      </c>
      <c r="L5848" t="s">
        <v>3718</v>
      </c>
      <c r="O5848" t="s">
        <v>20</v>
      </c>
      <c r="U5848" t="s">
        <v>182</v>
      </c>
      <c r="W5848">
        <v>1</v>
      </c>
      <c r="AA5848" t="s">
        <v>21</v>
      </c>
      <c r="AE5848" t="s">
        <v>21</v>
      </c>
      <c r="AG5848" s="25">
        <v>2.4272</v>
      </c>
    </row>
    <row r="5849" spans="1:33" x14ac:dyDescent="0.15">
      <c r="A5849" t="s">
        <v>2943</v>
      </c>
      <c r="B5849" t="s">
        <v>2943</v>
      </c>
      <c r="C5849" t="s">
        <v>214</v>
      </c>
      <c r="D5849" t="s">
        <v>2954</v>
      </c>
      <c r="E5849" s="24" t="s">
        <v>3064</v>
      </c>
      <c r="G5849" s="24" t="s">
        <v>3173</v>
      </c>
      <c r="H5849" t="s">
        <v>801</v>
      </c>
      <c r="I5849" t="s">
        <v>1334</v>
      </c>
      <c r="J5849" s="26" t="s">
        <v>3719</v>
      </c>
      <c r="L5849" t="s">
        <v>3718</v>
      </c>
      <c r="O5849" t="s">
        <v>20</v>
      </c>
      <c r="U5849" t="s">
        <v>182</v>
      </c>
      <c r="W5849">
        <v>1</v>
      </c>
      <c r="AA5849" t="s">
        <v>21</v>
      </c>
      <c r="AE5849" t="s">
        <v>21</v>
      </c>
      <c r="AG5849" s="25">
        <v>2.5830000000000002</v>
      </c>
    </row>
    <row r="5850" spans="1:33" x14ac:dyDescent="0.15">
      <c r="A5850" t="s">
        <v>2927</v>
      </c>
      <c r="B5850" t="s">
        <v>2927</v>
      </c>
      <c r="C5850" t="s">
        <v>214</v>
      </c>
      <c r="D5850" t="s">
        <v>1401</v>
      </c>
      <c r="E5850" s="24" t="s">
        <v>1696</v>
      </c>
      <c r="G5850" s="24" t="s">
        <v>1988</v>
      </c>
      <c r="H5850" t="s">
        <v>801</v>
      </c>
      <c r="I5850" t="s">
        <v>1334</v>
      </c>
      <c r="J5850" s="26" t="s">
        <v>3719</v>
      </c>
      <c r="L5850" t="s">
        <v>3718</v>
      </c>
      <c r="O5850" t="s">
        <v>20</v>
      </c>
      <c r="U5850" t="s">
        <v>182</v>
      </c>
      <c r="W5850">
        <v>1</v>
      </c>
      <c r="AA5850" t="s">
        <v>21</v>
      </c>
      <c r="AE5850" t="s">
        <v>21</v>
      </c>
      <c r="AG5850" s="25">
        <v>2.4272</v>
      </c>
    </row>
    <row r="5851" spans="1:33" x14ac:dyDescent="0.15">
      <c r="A5851" t="s">
        <v>2925</v>
      </c>
      <c r="B5851" t="s">
        <v>2925</v>
      </c>
      <c r="C5851" t="s">
        <v>214</v>
      </c>
      <c r="D5851" t="s">
        <v>1401</v>
      </c>
      <c r="E5851" s="24" t="s">
        <v>1696</v>
      </c>
      <c r="G5851" s="24" t="s">
        <v>1988</v>
      </c>
      <c r="H5851" t="s">
        <v>801</v>
      </c>
      <c r="I5851" t="s">
        <v>1334</v>
      </c>
      <c r="J5851" s="26" t="s">
        <v>3719</v>
      </c>
      <c r="L5851" t="s">
        <v>3718</v>
      </c>
      <c r="O5851" t="s">
        <v>20</v>
      </c>
      <c r="U5851" t="s">
        <v>182</v>
      </c>
      <c r="W5851">
        <v>3</v>
      </c>
      <c r="AA5851" t="s">
        <v>21</v>
      </c>
      <c r="AE5851" t="s">
        <v>21</v>
      </c>
      <c r="AG5851" s="25">
        <v>7.281600000000001</v>
      </c>
    </row>
    <row r="5852" spans="1:33" x14ac:dyDescent="0.15">
      <c r="A5852" t="s">
        <v>2944</v>
      </c>
      <c r="B5852" t="s">
        <v>2944</v>
      </c>
      <c r="C5852" t="s">
        <v>214</v>
      </c>
      <c r="D5852" t="s">
        <v>1382</v>
      </c>
      <c r="E5852" s="24" t="s">
        <v>1677</v>
      </c>
      <c r="G5852" s="24" t="s">
        <v>1972</v>
      </c>
      <c r="H5852" t="s">
        <v>801</v>
      </c>
      <c r="I5852" t="s">
        <v>1334</v>
      </c>
      <c r="J5852" s="26" t="s">
        <v>3719</v>
      </c>
      <c r="L5852" t="s">
        <v>3718</v>
      </c>
      <c r="O5852" t="s">
        <v>20</v>
      </c>
      <c r="U5852" t="s">
        <v>182</v>
      </c>
      <c r="W5852">
        <v>2</v>
      </c>
      <c r="AA5852" t="s">
        <v>21</v>
      </c>
      <c r="AE5852" t="s">
        <v>21</v>
      </c>
      <c r="AG5852" s="25">
        <v>9.1020000000000003</v>
      </c>
    </row>
    <row r="5853" spans="1:33" x14ac:dyDescent="0.15">
      <c r="A5853" t="s">
        <v>2944</v>
      </c>
      <c r="B5853" t="s">
        <v>2944</v>
      </c>
      <c r="C5853" t="s">
        <v>214</v>
      </c>
      <c r="D5853" t="s">
        <v>1383</v>
      </c>
      <c r="E5853" s="24" t="s">
        <v>1678</v>
      </c>
      <c r="G5853" s="24" t="s">
        <v>636</v>
      </c>
      <c r="H5853" t="s">
        <v>801</v>
      </c>
      <c r="I5853" t="s">
        <v>1334</v>
      </c>
      <c r="J5853" s="26" t="s">
        <v>3719</v>
      </c>
      <c r="L5853" t="s">
        <v>3718</v>
      </c>
      <c r="O5853" t="s">
        <v>20</v>
      </c>
      <c r="U5853" t="s">
        <v>182</v>
      </c>
      <c r="W5853">
        <v>2</v>
      </c>
      <c r="AA5853" t="s">
        <v>21</v>
      </c>
      <c r="AE5853" t="s">
        <v>21</v>
      </c>
      <c r="AG5853" s="25">
        <v>16.514800000000001</v>
      </c>
    </row>
    <row r="5854" spans="1:33" x14ac:dyDescent="0.15">
      <c r="A5854" t="s">
        <v>2935</v>
      </c>
      <c r="B5854" t="s">
        <v>2935</v>
      </c>
      <c r="C5854" t="s">
        <v>214</v>
      </c>
      <c r="D5854" t="s">
        <v>1114</v>
      </c>
      <c r="E5854" s="24" t="s">
        <v>1196</v>
      </c>
      <c r="G5854" s="24" t="s">
        <v>1277</v>
      </c>
      <c r="H5854" t="s">
        <v>801</v>
      </c>
      <c r="I5854" t="s">
        <v>1334</v>
      </c>
      <c r="J5854" s="26" t="s">
        <v>3719</v>
      </c>
      <c r="L5854" t="s">
        <v>3718</v>
      </c>
      <c r="O5854" t="s">
        <v>20</v>
      </c>
      <c r="U5854" t="s">
        <v>182</v>
      </c>
      <c r="W5854">
        <v>1</v>
      </c>
      <c r="AA5854" t="s">
        <v>21</v>
      </c>
      <c r="AE5854" t="s">
        <v>21</v>
      </c>
      <c r="AG5854" s="25">
        <v>4.5510000000000002</v>
      </c>
    </row>
    <row r="5855" spans="1:33" x14ac:dyDescent="0.15">
      <c r="A5855" t="s">
        <v>2928</v>
      </c>
      <c r="B5855" t="s">
        <v>2928</v>
      </c>
      <c r="C5855" t="s">
        <v>214</v>
      </c>
      <c r="D5855" t="s">
        <v>1551</v>
      </c>
      <c r="E5855" s="24" t="s">
        <v>1846</v>
      </c>
      <c r="G5855" s="24" t="s">
        <v>2117</v>
      </c>
      <c r="H5855" t="s">
        <v>801</v>
      </c>
      <c r="I5855" t="s">
        <v>1334</v>
      </c>
      <c r="J5855" s="26" t="s">
        <v>3719</v>
      </c>
      <c r="L5855" t="s">
        <v>3718</v>
      </c>
      <c r="O5855" t="s">
        <v>20</v>
      </c>
      <c r="U5855" t="s">
        <v>182</v>
      </c>
      <c r="W5855">
        <v>1</v>
      </c>
      <c r="AA5855" t="s">
        <v>21</v>
      </c>
      <c r="AE5855" t="s">
        <v>21</v>
      </c>
      <c r="AG5855" s="25">
        <v>2.1894</v>
      </c>
    </row>
    <row r="5856" spans="1:33" x14ac:dyDescent="0.15">
      <c r="A5856" t="s">
        <v>2946</v>
      </c>
      <c r="B5856" t="s">
        <v>2946</v>
      </c>
      <c r="C5856" t="s">
        <v>214</v>
      </c>
      <c r="D5856" t="s">
        <v>1379</v>
      </c>
      <c r="E5856" s="24" t="s">
        <v>1674</v>
      </c>
      <c r="G5856" s="24" t="s">
        <v>1969</v>
      </c>
      <c r="H5856" t="s">
        <v>801</v>
      </c>
      <c r="I5856" t="s">
        <v>2202</v>
      </c>
      <c r="J5856" s="26" t="s">
        <v>3719</v>
      </c>
      <c r="L5856" t="s">
        <v>3718</v>
      </c>
      <c r="O5856" t="s">
        <v>20</v>
      </c>
      <c r="U5856" t="s">
        <v>182</v>
      </c>
      <c r="W5856">
        <v>1</v>
      </c>
      <c r="AA5856" t="s">
        <v>21</v>
      </c>
      <c r="AE5856" t="s">
        <v>21</v>
      </c>
      <c r="AG5856" s="25">
        <v>3.8458000000000006</v>
      </c>
    </row>
    <row r="5857" spans="1:33" x14ac:dyDescent="0.15">
      <c r="A5857" t="s">
        <v>2935</v>
      </c>
      <c r="B5857" t="s">
        <v>2935</v>
      </c>
      <c r="C5857" t="s">
        <v>214</v>
      </c>
      <c r="D5857" t="s">
        <v>1399</v>
      </c>
      <c r="E5857" s="24" t="s">
        <v>1694</v>
      </c>
      <c r="G5857" s="24" t="s">
        <v>1986</v>
      </c>
      <c r="H5857" t="s">
        <v>801</v>
      </c>
      <c r="I5857" t="s">
        <v>1334</v>
      </c>
      <c r="J5857" s="26" t="s">
        <v>3719</v>
      </c>
      <c r="L5857" t="s">
        <v>3718</v>
      </c>
      <c r="O5857" t="s">
        <v>20</v>
      </c>
      <c r="U5857" t="s">
        <v>182</v>
      </c>
      <c r="W5857">
        <v>1</v>
      </c>
      <c r="AA5857" t="s">
        <v>21</v>
      </c>
      <c r="AE5857" t="s">
        <v>21</v>
      </c>
      <c r="AG5857" s="25">
        <v>2.5092000000000003</v>
      </c>
    </row>
    <row r="5858" spans="1:33" x14ac:dyDescent="0.15">
      <c r="A5858" t="s">
        <v>2948</v>
      </c>
      <c r="B5858" t="s">
        <v>2948</v>
      </c>
      <c r="C5858" t="s">
        <v>214</v>
      </c>
      <c r="D5858" t="s">
        <v>1466</v>
      </c>
      <c r="E5858" s="24" t="s">
        <v>1761</v>
      </c>
      <c r="G5858" s="24" t="s">
        <v>636</v>
      </c>
      <c r="H5858" t="s">
        <v>801</v>
      </c>
      <c r="I5858" t="s">
        <v>1334</v>
      </c>
      <c r="J5858" s="26" t="s">
        <v>3719</v>
      </c>
      <c r="L5858" t="s">
        <v>3718</v>
      </c>
      <c r="O5858" t="s">
        <v>20</v>
      </c>
      <c r="U5858" t="s">
        <v>182</v>
      </c>
      <c r="W5858">
        <v>1</v>
      </c>
      <c r="AA5858" t="s">
        <v>21</v>
      </c>
      <c r="AE5858" t="s">
        <v>21</v>
      </c>
      <c r="AG5858" s="25">
        <v>2.665</v>
      </c>
    </row>
    <row r="5859" spans="1:33" x14ac:dyDescent="0.15">
      <c r="A5859" t="s">
        <v>2930</v>
      </c>
      <c r="B5859" t="s">
        <v>2930</v>
      </c>
      <c r="C5859" t="s">
        <v>214</v>
      </c>
      <c r="D5859" t="s">
        <v>1415</v>
      </c>
      <c r="E5859" s="24" t="s">
        <v>1710</v>
      </c>
      <c r="G5859" s="24" t="s">
        <v>636</v>
      </c>
      <c r="H5859" t="s">
        <v>801</v>
      </c>
      <c r="I5859" t="s">
        <v>1335</v>
      </c>
      <c r="J5859" s="26" t="s">
        <v>3719</v>
      </c>
      <c r="L5859" t="s">
        <v>3718</v>
      </c>
      <c r="O5859" t="s">
        <v>20</v>
      </c>
      <c r="U5859" t="s">
        <v>182</v>
      </c>
      <c r="W5859">
        <v>1</v>
      </c>
      <c r="AA5859" t="s">
        <v>802</v>
      </c>
      <c r="AE5859" t="s">
        <v>21</v>
      </c>
      <c r="AG5859" s="25">
        <v>8.7745000000000015</v>
      </c>
    </row>
    <row r="5860" spans="1:33" x14ac:dyDescent="0.15">
      <c r="A5860" t="s">
        <v>2922</v>
      </c>
      <c r="B5860" t="s">
        <v>2922</v>
      </c>
      <c r="C5860" t="s">
        <v>214</v>
      </c>
      <c r="D5860" t="s">
        <v>1387</v>
      </c>
      <c r="E5860" s="24" t="s">
        <v>1682</v>
      </c>
      <c r="G5860" s="24" t="s">
        <v>1975</v>
      </c>
      <c r="H5860" t="s">
        <v>801</v>
      </c>
      <c r="I5860" t="s">
        <v>1334</v>
      </c>
      <c r="J5860" s="26" t="s">
        <v>3719</v>
      </c>
      <c r="L5860" t="s">
        <v>3718</v>
      </c>
      <c r="O5860" t="s">
        <v>20</v>
      </c>
      <c r="U5860" t="s">
        <v>182</v>
      </c>
      <c r="W5860">
        <v>3</v>
      </c>
      <c r="AA5860" t="s">
        <v>21</v>
      </c>
      <c r="AE5860" t="s">
        <v>21</v>
      </c>
      <c r="AG5860" s="25">
        <v>8.1180000000000003</v>
      </c>
    </row>
    <row r="5861" spans="1:33" x14ac:dyDescent="0.15">
      <c r="A5861" t="s">
        <v>2938</v>
      </c>
      <c r="B5861" t="s">
        <v>2938</v>
      </c>
      <c r="C5861" t="s">
        <v>214</v>
      </c>
      <c r="D5861" t="s">
        <v>1404</v>
      </c>
      <c r="E5861" s="24" t="s">
        <v>1699</v>
      </c>
      <c r="G5861" s="24" t="s">
        <v>1991</v>
      </c>
      <c r="H5861" t="s">
        <v>801</v>
      </c>
      <c r="I5861" t="s">
        <v>1334</v>
      </c>
      <c r="J5861" s="26" t="s">
        <v>3719</v>
      </c>
      <c r="L5861" t="s">
        <v>3718</v>
      </c>
      <c r="O5861" t="s">
        <v>20</v>
      </c>
      <c r="U5861" t="s">
        <v>182</v>
      </c>
      <c r="W5861">
        <v>1</v>
      </c>
      <c r="AA5861" t="s">
        <v>21</v>
      </c>
      <c r="AE5861" t="s">
        <v>21</v>
      </c>
      <c r="AG5861" s="25">
        <v>2.8044000000000002</v>
      </c>
    </row>
    <row r="5862" spans="1:33" x14ac:dyDescent="0.15">
      <c r="A5862" t="s">
        <v>2945</v>
      </c>
      <c r="B5862" t="s">
        <v>2945</v>
      </c>
      <c r="C5862" t="s">
        <v>214</v>
      </c>
      <c r="D5862" t="s">
        <v>1541</v>
      </c>
      <c r="E5862" s="24" t="s">
        <v>1836</v>
      </c>
      <c r="G5862" s="24" t="s">
        <v>1994</v>
      </c>
      <c r="H5862" t="s">
        <v>801</v>
      </c>
      <c r="I5862" t="s">
        <v>1334</v>
      </c>
      <c r="J5862" s="26" t="s">
        <v>3719</v>
      </c>
      <c r="L5862" t="s">
        <v>3718</v>
      </c>
      <c r="O5862" t="s">
        <v>20</v>
      </c>
      <c r="U5862" t="s">
        <v>182</v>
      </c>
      <c r="W5862">
        <v>1</v>
      </c>
      <c r="AA5862" t="s">
        <v>21</v>
      </c>
      <c r="AE5862" t="s">
        <v>21</v>
      </c>
      <c r="AG5862" s="25">
        <v>3.2144000000000004</v>
      </c>
    </row>
    <row r="5863" spans="1:33" x14ac:dyDescent="0.15">
      <c r="A5863" t="s">
        <v>2927</v>
      </c>
      <c r="B5863" t="s">
        <v>2927</v>
      </c>
      <c r="C5863" t="s">
        <v>214</v>
      </c>
      <c r="D5863" t="s">
        <v>302</v>
      </c>
      <c r="E5863" s="24" t="s">
        <v>509</v>
      </c>
      <c r="G5863" s="24" t="s">
        <v>711</v>
      </c>
      <c r="H5863" t="s">
        <v>801</v>
      </c>
      <c r="I5863" t="s">
        <v>630</v>
      </c>
      <c r="J5863" s="26" t="s">
        <v>3719</v>
      </c>
      <c r="L5863" t="s">
        <v>3718</v>
      </c>
      <c r="O5863" t="s">
        <v>20</v>
      </c>
      <c r="U5863" t="s">
        <v>182</v>
      </c>
      <c r="W5863">
        <v>1</v>
      </c>
      <c r="AA5863" t="s">
        <v>21</v>
      </c>
      <c r="AE5863" t="s">
        <v>21</v>
      </c>
      <c r="AG5863" s="25">
        <v>2.5830000000000002</v>
      </c>
    </row>
    <row r="5864" spans="1:33" x14ac:dyDescent="0.15">
      <c r="A5864" t="s">
        <v>2925</v>
      </c>
      <c r="B5864" t="s">
        <v>2925</v>
      </c>
      <c r="C5864" t="s">
        <v>214</v>
      </c>
      <c r="D5864" t="s">
        <v>353</v>
      </c>
      <c r="E5864" s="24" t="s">
        <v>560</v>
      </c>
      <c r="G5864" s="24" t="s">
        <v>745</v>
      </c>
      <c r="H5864" t="s">
        <v>801</v>
      </c>
      <c r="I5864" t="s">
        <v>630</v>
      </c>
      <c r="J5864" s="26" t="s">
        <v>3719</v>
      </c>
      <c r="L5864" t="s">
        <v>3718</v>
      </c>
      <c r="O5864" t="s">
        <v>20</v>
      </c>
      <c r="U5864" t="s">
        <v>182</v>
      </c>
      <c r="W5864">
        <v>1</v>
      </c>
      <c r="AA5864" t="s">
        <v>21</v>
      </c>
      <c r="AE5864" t="s">
        <v>21</v>
      </c>
      <c r="AG5864" s="25">
        <v>2.4272</v>
      </c>
    </row>
    <row r="5865" spans="1:33" x14ac:dyDescent="0.15">
      <c r="A5865" t="s">
        <v>2937</v>
      </c>
      <c r="B5865" t="s">
        <v>2937</v>
      </c>
      <c r="C5865" t="s">
        <v>214</v>
      </c>
      <c r="D5865" t="s">
        <v>1401</v>
      </c>
      <c r="E5865" s="24" t="s">
        <v>1696</v>
      </c>
      <c r="G5865" s="24" t="s">
        <v>1988</v>
      </c>
      <c r="H5865" t="s">
        <v>801</v>
      </c>
      <c r="I5865" t="s">
        <v>1334</v>
      </c>
      <c r="J5865" s="26" t="s">
        <v>3719</v>
      </c>
      <c r="L5865" t="s">
        <v>3718</v>
      </c>
      <c r="O5865" t="s">
        <v>20</v>
      </c>
      <c r="U5865" t="s">
        <v>182</v>
      </c>
      <c r="W5865">
        <v>1</v>
      </c>
      <c r="AA5865" t="s">
        <v>21</v>
      </c>
      <c r="AE5865" t="s">
        <v>21</v>
      </c>
      <c r="AG5865" s="25">
        <v>2.4272</v>
      </c>
    </row>
    <row r="5866" spans="1:33" x14ac:dyDescent="0.15">
      <c r="A5866" t="s">
        <v>2944</v>
      </c>
      <c r="B5866" t="s">
        <v>2944</v>
      </c>
      <c r="C5866" t="s">
        <v>214</v>
      </c>
      <c r="D5866" t="s">
        <v>1378</v>
      </c>
      <c r="E5866" s="24" t="s">
        <v>1673</v>
      </c>
      <c r="G5866" s="24" t="s">
        <v>1968</v>
      </c>
      <c r="H5866" t="s">
        <v>801</v>
      </c>
      <c r="I5866" t="s">
        <v>1334</v>
      </c>
      <c r="J5866" s="26" t="s">
        <v>3719</v>
      </c>
      <c r="L5866" t="s">
        <v>3718</v>
      </c>
      <c r="O5866" t="s">
        <v>20</v>
      </c>
      <c r="U5866" t="s">
        <v>182</v>
      </c>
      <c r="W5866">
        <v>4</v>
      </c>
      <c r="AA5866" t="s">
        <v>21</v>
      </c>
      <c r="AE5866" t="s">
        <v>21</v>
      </c>
      <c r="AG5866" s="25">
        <v>16.957599999999999</v>
      </c>
    </row>
    <row r="5867" spans="1:33" x14ac:dyDescent="0.15">
      <c r="A5867" t="s">
        <v>2935</v>
      </c>
      <c r="B5867" t="s">
        <v>2935</v>
      </c>
      <c r="C5867" t="s">
        <v>214</v>
      </c>
      <c r="D5867" t="s">
        <v>2387</v>
      </c>
      <c r="E5867" s="24" t="s">
        <v>2635</v>
      </c>
      <c r="G5867" s="24" t="s">
        <v>2847</v>
      </c>
      <c r="H5867" t="s">
        <v>801</v>
      </c>
      <c r="I5867" t="s">
        <v>630</v>
      </c>
      <c r="J5867" s="26" t="s">
        <v>3719</v>
      </c>
      <c r="L5867" t="s">
        <v>3718</v>
      </c>
      <c r="O5867" t="s">
        <v>20</v>
      </c>
      <c r="U5867" t="s">
        <v>182</v>
      </c>
      <c r="W5867">
        <v>1</v>
      </c>
      <c r="AA5867" t="s">
        <v>802</v>
      </c>
      <c r="AE5867" t="s">
        <v>21</v>
      </c>
      <c r="AG5867" s="25">
        <v>3.3877200000000003</v>
      </c>
    </row>
    <row r="5868" spans="1:33" x14ac:dyDescent="0.15">
      <c r="A5868" t="s">
        <v>2943</v>
      </c>
      <c r="B5868" t="s">
        <v>2943</v>
      </c>
      <c r="C5868" t="s">
        <v>214</v>
      </c>
      <c r="D5868" t="s">
        <v>1153</v>
      </c>
      <c r="E5868" s="24" t="s">
        <v>1235</v>
      </c>
      <c r="G5868" s="24" t="s">
        <v>1305</v>
      </c>
      <c r="H5868" t="s">
        <v>801</v>
      </c>
      <c r="I5868" t="s">
        <v>630</v>
      </c>
      <c r="J5868" s="26" t="s">
        <v>3719</v>
      </c>
      <c r="L5868" t="s">
        <v>3718</v>
      </c>
      <c r="O5868" t="s">
        <v>20</v>
      </c>
      <c r="U5868" t="s">
        <v>182</v>
      </c>
      <c r="W5868">
        <v>1</v>
      </c>
      <c r="AA5868" t="s">
        <v>21</v>
      </c>
      <c r="AE5868" t="s">
        <v>21</v>
      </c>
      <c r="AG5868" s="25">
        <v>4.7888000000000002</v>
      </c>
    </row>
    <row r="5869" spans="1:33" x14ac:dyDescent="0.15">
      <c r="A5869" t="s">
        <v>2921</v>
      </c>
      <c r="B5869" t="s">
        <v>2921</v>
      </c>
      <c r="C5869" t="s">
        <v>214</v>
      </c>
      <c r="D5869" t="s">
        <v>2284</v>
      </c>
      <c r="E5869" s="24" t="s">
        <v>2532</v>
      </c>
      <c r="G5869" s="24" t="s">
        <v>2769</v>
      </c>
      <c r="H5869" t="s">
        <v>801</v>
      </c>
      <c r="I5869" t="s">
        <v>1335</v>
      </c>
      <c r="J5869" s="26" t="s">
        <v>3719</v>
      </c>
      <c r="L5869" t="s">
        <v>3718</v>
      </c>
      <c r="O5869" t="s">
        <v>20</v>
      </c>
      <c r="U5869" t="s">
        <v>182</v>
      </c>
      <c r="W5869">
        <v>1</v>
      </c>
      <c r="AA5869" t="s">
        <v>21</v>
      </c>
      <c r="AE5869" t="s">
        <v>21</v>
      </c>
      <c r="AG5869" s="25">
        <v>4.0836000000000006</v>
      </c>
    </row>
    <row r="5870" spans="1:33" x14ac:dyDescent="0.15">
      <c r="A5870" t="s">
        <v>2925</v>
      </c>
      <c r="B5870" t="s">
        <v>2925</v>
      </c>
      <c r="C5870" t="s">
        <v>214</v>
      </c>
      <c r="D5870" t="s">
        <v>1490</v>
      </c>
      <c r="E5870" s="24" t="s">
        <v>1785</v>
      </c>
      <c r="G5870" s="24" t="s">
        <v>2066</v>
      </c>
      <c r="H5870" t="s">
        <v>801</v>
      </c>
      <c r="I5870" t="s">
        <v>1334</v>
      </c>
      <c r="J5870" s="26" t="s">
        <v>3719</v>
      </c>
      <c r="L5870" t="s">
        <v>3718</v>
      </c>
      <c r="O5870" t="s">
        <v>20</v>
      </c>
      <c r="U5870" t="s">
        <v>182</v>
      </c>
      <c r="W5870">
        <v>2</v>
      </c>
      <c r="AA5870" t="s">
        <v>21</v>
      </c>
      <c r="AE5870" t="s">
        <v>21</v>
      </c>
      <c r="AG5870" s="25">
        <v>12.578800000000001</v>
      </c>
    </row>
    <row r="5871" spans="1:33" x14ac:dyDescent="0.15">
      <c r="A5871" t="s">
        <v>2931</v>
      </c>
      <c r="B5871" t="s">
        <v>2931</v>
      </c>
      <c r="C5871" t="s">
        <v>214</v>
      </c>
      <c r="D5871" t="s">
        <v>302</v>
      </c>
      <c r="E5871" s="24" t="s">
        <v>509</v>
      </c>
      <c r="G5871" s="24" t="s">
        <v>711</v>
      </c>
      <c r="H5871" t="s">
        <v>801</v>
      </c>
      <c r="I5871" t="s">
        <v>630</v>
      </c>
      <c r="J5871" s="26" t="s">
        <v>3719</v>
      </c>
      <c r="L5871" t="s">
        <v>3718</v>
      </c>
      <c r="O5871" t="s">
        <v>20</v>
      </c>
      <c r="U5871" t="s">
        <v>182</v>
      </c>
      <c r="W5871">
        <v>1</v>
      </c>
      <c r="AA5871" t="s">
        <v>21</v>
      </c>
      <c r="AE5871" t="s">
        <v>21</v>
      </c>
      <c r="AG5871" s="25">
        <v>2.5830000000000002</v>
      </c>
    </row>
    <row r="5872" spans="1:33" x14ac:dyDescent="0.15">
      <c r="A5872" t="s">
        <v>2939</v>
      </c>
      <c r="B5872" t="s">
        <v>2939</v>
      </c>
      <c r="C5872" t="s">
        <v>214</v>
      </c>
      <c r="D5872" t="s">
        <v>1541</v>
      </c>
      <c r="E5872" s="24" t="s">
        <v>1836</v>
      </c>
      <c r="G5872" s="24" t="s">
        <v>1994</v>
      </c>
      <c r="H5872" t="s">
        <v>801</v>
      </c>
      <c r="I5872" t="s">
        <v>1334</v>
      </c>
      <c r="J5872" s="26" t="s">
        <v>3719</v>
      </c>
      <c r="L5872" t="s">
        <v>3718</v>
      </c>
      <c r="O5872" t="s">
        <v>20</v>
      </c>
      <c r="U5872" t="s">
        <v>182</v>
      </c>
      <c r="W5872">
        <v>2</v>
      </c>
      <c r="AA5872" t="s">
        <v>21</v>
      </c>
      <c r="AE5872" t="s">
        <v>21</v>
      </c>
      <c r="AG5872" s="25">
        <v>6.4288000000000007</v>
      </c>
    </row>
    <row r="5873" spans="1:33" x14ac:dyDescent="0.15">
      <c r="A5873" t="s">
        <v>2951</v>
      </c>
      <c r="B5873" t="s">
        <v>2951</v>
      </c>
      <c r="C5873" t="s">
        <v>214</v>
      </c>
      <c r="D5873" t="s">
        <v>1490</v>
      </c>
      <c r="E5873" s="24" t="s">
        <v>1785</v>
      </c>
      <c r="G5873" s="24" t="s">
        <v>2066</v>
      </c>
      <c r="H5873" t="s">
        <v>801</v>
      </c>
      <c r="I5873" t="s">
        <v>1334</v>
      </c>
      <c r="J5873" s="26" t="s">
        <v>3719</v>
      </c>
      <c r="L5873" t="s">
        <v>3718</v>
      </c>
      <c r="O5873" t="s">
        <v>20</v>
      </c>
      <c r="U5873" t="s">
        <v>182</v>
      </c>
      <c r="W5873">
        <v>1</v>
      </c>
      <c r="AA5873" t="s">
        <v>21</v>
      </c>
      <c r="AE5873" t="s">
        <v>21</v>
      </c>
      <c r="AG5873" s="25">
        <v>6.2894000000000005</v>
      </c>
    </row>
    <row r="5874" spans="1:33" x14ac:dyDescent="0.15">
      <c r="A5874" t="s">
        <v>2923</v>
      </c>
      <c r="B5874" t="s">
        <v>2923</v>
      </c>
      <c r="C5874" t="s">
        <v>214</v>
      </c>
      <c r="D5874" t="s">
        <v>1564</v>
      </c>
      <c r="E5874" s="24" t="s">
        <v>1859</v>
      </c>
      <c r="G5874" s="24" t="s">
        <v>2127</v>
      </c>
      <c r="H5874" t="s">
        <v>801</v>
      </c>
      <c r="I5874" t="s">
        <v>630</v>
      </c>
      <c r="J5874" s="26" t="s">
        <v>3719</v>
      </c>
      <c r="L5874" t="s">
        <v>3718</v>
      </c>
      <c r="O5874" t="s">
        <v>20</v>
      </c>
      <c r="U5874" t="s">
        <v>182</v>
      </c>
      <c r="W5874">
        <v>1</v>
      </c>
      <c r="AA5874" t="s">
        <v>21</v>
      </c>
      <c r="AE5874" t="s">
        <v>21</v>
      </c>
      <c r="AG5874" s="25">
        <v>4.2393999999999998</v>
      </c>
    </row>
    <row r="5875" spans="1:33" x14ac:dyDescent="0.15">
      <c r="A5875" t="s">
        <v>2945</v>
      </c>
      <c r="B5875" t="s">
        <v>2945</v>
      </c>
      <c r="C5875" t="s">
        <v>214</v>
      </c>
      <c r="D5875" t="s">
        <v>1515</v>
      </c>
      <c r="E5875" s="24" t="s">
        <v>1810</v>
      </c>
      <c r="G5875" s="24" t="s">
        <v>2088</v>
      </c>
      <c r="H5875" t="s">
        <v>801</v>
      </c>
      <c r="I5875" t="s">
        <v>2203</v>
      </c>
      <c r="J5875" s="26" t="s">
        <v>3719</v>
      </c>
      <c r="L5875" t="s">
        <v>3718</v>
      </c>
      <c r="O5875" t="s">
        <v>20</v>
      </c>
      <c r="U5875" t="s">
        <v>182</v>
      </c>
      <c r="W5875">
        <v>1</v>
      </c>
      <c r="AA5875" t="s">
        <v>802</v>
      </c>
      <c r="AE5875" t="s">
        <v>21</v>
      </c>
      <c r="AG5875" s="25">
        <v>10.028</v>
      </c>
    </row>
    <row r="5876" spans="1:33" x14ac:dyDescent="0.15">
      <c r="A5876" t="s">
        <v>2948</v>
      </c>
      <c r="B5876" t="s">
        <v>2948</v>
      </c>
      <c r="C5876" t="s">
        <v>214</v>
      </c>
      <c r="D5876" t="s">
        <v>1377</v>
      </c>
      <c r="E5876" s="24" t="s">
        <v>1672</v>
      </c>
      <c r="G5876" s="24" t="s">
        <v>1967</v>
      </c>
      <c r="H5876" t="s">
        <v>801</v>
      </c>
      <c r="I5876" t="s">
        <v>1334</v>
      </c>
      <c r="J5876" s="26" t="s">
        <v>3719</v>
      </c>
      <c r="L5876" t="s">
        <v>3718</v>
      </c>
      <c r="O5876" t="s">
        <v>20</v>
      </c>
      <c r="U5876" t="s">
        <v>182</v>
      </c>
      <c r="W5876">
        <v>2</v>
      </c>
      <c r="AA5876" t="s">
        <v>21</v>
      </c>
      <c r="AE5876" t="s">
        <v>21</v>
      </c>
      <c r="AG5876" s="25">
        <v>8.1672000000000011</v>
      </c>
    </row>
    <row r="5877" spans="1:33" x14ac:dyDescent="0.15">
      <c r="A5877" t="s">
        <v>2949</v>
      </c>
      <c r="B5877" t="s">
        <v>2949</v>
      </c>
      <c r="C5877" t="s">
        <v>214</v>
      </c>
      <c r="D5877" t="s">
        <v>1394</v>
      </c>
      <c r="E5877" s="24" t="s">
        <v>1689</v>
      </c>
      <c r="G5877" s="24" t="s">
        <v>1981</v>
      </c>
      <c r="H5877" t="s">
        <v>801</v>
      </c>
      <c r="I5877" t="s">
        <v>1334</v>
      </c>
      <c r="J5877" s="26" t="s">
        <v>3719</v>
      </c>
      <c r="L5877" t="s">
        <v>3718</v>
      </c>
      <c r="O5877" t="s">
        <v>20</v>
      </c>
      <c r="U5877" t="s">
        <v>182</v>
      </c>
      <c r="W5877">
        <v>1</v>
      </c>
      <c r="AA5877" t="s">
        <v>21</v>
      </c>
      <c r="AE5877" t="s">
        <v>21</v>
      </c>
      <c r="AG5877" s="25">
        <v>8.0196000000000005</v>
      </c>
    </row>
    <row r="5878" spans="1:33" x14ac:dyDescent="0.15">
      <c r="A5878" t="s">
        <v>2932</v>
      </c>
      <c r="B5878" t="s">
        <v>2932</v>
      </c>
      <c r="C5878" t="s">
        <v>214</v>
      </c>
      <c r="D5878" t="s">
        <v>2982</v>
      </c>
      <c r="E5878" s="24" t="s">
        <v>3092</v>
      </c>
      <c r="G5878" s="24" t="s">
        <v>3196</v>
      </c>
      <c r="H5878" t="s">
        <v>801</v>
      </c>
      <c r="I5878" t="s">
        <v>1334</v>
      </c>
      <c r="J5878" s="26" t="s">
        <v>3719</v>
      </c>
      <c r="L5878" t="s">
        <v>3718</v>
      </c>
      <c r="O5878" t="s">
        <v>20</v>
      </c>
      <c r="U5878" t="s">
        <v>182</v>
      </c>
      <c r="W5878">
        <v>1</v>
      </c>
      <c r="AA5878" t="s">
        <v>803</v>
      </c>
      <c r="AE5878" t="s">
        <v>21</v>
      </c>
      <c r="AG5878" s="25">
        <v>3.5481599999999998</v>
      </c>
    </row>
    <row r="5879" spans="1:33" x14ac:dyDescent="0.15">
      <c r="A5879" t="s">
        <v>2943</v>
      </c>
      <c r="B5879" t="s">
        <v>2943</v>
      </c>
      <c r="C5879" t="s">
        <v>214</v>
      </c>
      <c r="D5879" t="s">
        <v>1422</v>
      </c>
      <c r="E5879" s="24" t="s">
        <v>1717</v>
      </c>
      <c r="G5879" s="24" t="s">
        <v>2007</v>
      </c>
      <c r="H5879" t="s">
        <v>801</v>
      </c>
      <c r="I5879" t="s">
        <v>2201</v>
      </c>
      <c r="J5879" s="26" t="s">
        <v>3719</v>
      </c>
      <c r="L5879" t="s">
        <v>3718</v>
      </c>
      <c r="O5879" t="s">
        <v>20</v>
      </c>
      <c r="U5879" t="s">
        <v>182</v>
      </c>
      <c r="W5879">
        <v>1</v>
      </c>
      <c r="AA5879" t="s">
        <v>21</v>
      </c>
      <c r="AE5879" t="s">
        <v>21</v>
      </c>
      <c r="AG5879" s="25">
        <v>4.6330000000000009</v>
      </c>
    </row>
    <row r="5880" spans="1:33" x14ac:dyDescent="0.15">
      <c r="A5880" t="s">
        <v>2934</v>
      </c>
      <c r="B5880" t="s">
        <v>2934</v>
      </c>
      <c r="C5880" t="s">
        <v>214</v>
      </c>
      <c r="D5880" t="s">
        <v>1114</v>
      </c>
      <c r="E5880" s="24" t="s">
        <v>1196</v>
      </c>
      <c r="G5880" s="24" t="s">
        <v>1277</v>
      </c>
      <c r="H5880" t="s">
        <v>801</v>
      </c>
      <c r="I5880" t="s">
        <v>1334</v>
      </c>
      <c r="J5880" s="26" t="s">
        <v>3719</v>
      </c>
      <c r="L5880" t="s">
        <v>3718</v>
      </c>
      <c r="O5880" t="s">
        <v>20</v>
      </c>
      <c r="U5880" t="s">
        <v>182</v>
      </c>
      <c r="W5880">
        <v>1</v>
      </c>
      <c r="AA5880" t="s">
        <v>21</v>
      </c>
      <c r="AE5880" t="s">
        <v>21</v>
      </c>
      <c r="AG5880" s="25">
        <v>4.5510000000000002</v>
      </c>
    </row>
    <row r="5881" spans="1:33" x14ac:dyDescent="0.15">
      <c r="A5881" t="s">
        <v>2940</v>
      </c>
      <c r="B5881" t="s">
        <v>2940</v>
      </c>
      <c r="C5881" t="s">
        <v>214</v>
      </c>
      <c r="D5881" t="s">
        <v>1381</v>
      </c>
      <c r="E5881" s="24" t="s">
        <v>1676</v>
      </c>
      <c r="G5881" s="24" t="s">
        <v>1971</v>
      </c>
      <c r="H5881" t="s">
        <v>801</v>
      </c>
      <c r="I5881" t="s">
        <v>1334</v>
      </c>
      <c r="J5881" s="26" t="s">
        <v>3719</v>
      </c>
      <c r="L5881" t="s">
        <v>3718</v>
      </c>
      <c r="O5881" t="s">
        <v>20</v>
      </c>
      <c r="U5881" t="s">
        <v>182</v>
      </c>
      <c r="W5881">
        <v>3</v>
      </c>
      <c r="AA5881" t="s">
        <v>21</v>
      </c>
      <c r="AE5881" t="s">
        <v>21</v>
      </c>
      <c r="AG5881" s="25">
        <v>9.4218000000000011</v>
      </c>
    </row>
    <row r="5882" spans="1:33" x14ac:dyDescent="0.15">
      <c r="A5882" t="s">
        <v>2944</v>
      </c>
      <c r="B5882" t="s">
        <v>2944</v>
      </c>
      <c r="C5882" t="s">
        <v>214</v>
      </c>
      <c r="D5882" t="s">
        <v>1619</v>
      </c>
      <c r="E5882" s="24" t="s">
        <v>1914</v>
      </c>
      <c r="G5882" s="24" t="s">
        <v>2169</v>
      </c>
      <c r="H5882" t="s">
        <v>801</v>
      </c>
      <c r="I5882" t="s">
        <v>1335</v>
      </c>
      <c r="J5882" s="26" t="s">
        <v>3719</v>
      </c>
      <c r="L5882" t="s">
        <v>3718</v>
      </c>
      <c r="O5882" t="s">
        <v>20</v>
      </c>
      <c r="U5882" t="s">
        <v>182</v>
      </c>
      <c r="W5882">
        <v>1</v>
      </c>
      <c r="AA5882" t="s">
        <v>21</v>
      </c>
      <c r="AE5882" t="s">
        <v>21</v>
      </c>
      <c r="AG5882" s="25">
        <v>2.3862000000000001</v>
      </c>
    </row>
    <row r="5883" spans="1:33" x14ac:dyDescent="0.15">
      <c r="A5883" t="s">
        <v>2926</v>
      </c>
      <c r="B5883" t="s">
        <v>2926</v>
      </c>
      <c r="C5883" t="s">
        <v>214</v>
      </c>
      <c r="D5883" t="s">
        <v>1382</v>
      </c>
      <c r="E5883" s="24" t="s">
        <v>1677</v>
      </c>
      <c r="G5883" s="24" t="s">
        <v>1972</v>
      </c>
      <c r="H5883" t="s">
        <v>801</v>
      </c>
      <c r="I5883" t="s">
        <v>1334</v>
      </c>
      <c r="J5883" s="26" t="s">
        <v>3719</v>
      </c>
      <c r="L5883" t="s">
        <v>3718</v>
      </c>
      <c r="O5883" t="s">
        <v>20</v>
      </c>
      <c r="U5883" t="s">
        <v>182</v>
      </c>
      <c r="W5883">
        <v>3</v>
      </c>
      <c r="AA5883" t="s">
        <v>21</v>
      </c>
      <c r="AE5883" t="s">
        <v>21</v>
      </c>
      <c r="AG5883" s="25">
        <v>13.653</v>
      </c>
    </row>
    <row r="5884" spans="1:33" x14ac:dyDescent="0.15">
      <c r="A5884" t="s">
        <v>2950</v>
      </c>
      <c r="B5884" t="s">
        <v>2950</v>
      </c>
      <c r="C5884" t="s">
        <v>214</v>
      </c>
      <c r="D5884" t="s">
        <v>2423</v>
      </c>
      <c r="E5884" s="24" t="s">
        <v>2670</v>
      </c>
      <c r="G5884" s="24" t="s">
        <v>2877</v>
      </c>
      <c r="H5884" t="s">
        <v>801</v>
      </c>
      <c r="I5884" t="s">
        <v>2201</v>
      </c>
      <c r="J5884" s="26" t="s">
        <v>3719</v>
      </c>
      <c r="L5884" t="s">
        <v>3718</v>
      </c>
      <c r="O5884" t="s">
        <v>20</v>
      </c>
      <c r="U5884" t="s">
        <v>182</v>
      </c>
      <c r="W5884">
        <v>1</v>
      </c>
      <c r="AA5884" t="s">
        <v>802</v>
      </c>
      <c r="AE5884" t="s">
        <v>21</v>
      </c>
      <c r="AG5884" s="25">
        <v>7.8371000000000013</v>
      </c>
    </row>
    <row r="5885" spans="1:33" x14ac:dyDescent="0.15">
      <c r="A5885" t="s">
        <v>2937</v>
      </c>
      <c r="B5885" t="s">
        <v>2937</v>
      </c>
      <c r="C5885" t="s">
        <v>214</v>
      </c>
      <c r="D5885" t="s">
        <v>1381</v>
      </c>
      <c r="E5885" s="24" t="s">
        <v>1676</v>
      </c>
      <c r="G5885" s="24" t="s">
        <v>1971</v>
      </c>
      <c r="H5885" t="s">
        <v>801</v>
      </c>
      <c r="I5885" t="s">
        <v>1334</v>
      </c>
      <c r="J5885" s="26" t="s">
        <v>3719</v>
      </c>
      <c r="L5885" t="s">
        <v>3718</v>
      </c>
      <c r="O5885" t="s">
        <v>20</v>
      </c>
      <c r="U5885" t="s">
        <v>182</v>
      </c>
      <c r="W5885">
        <v>1</v>
      </c>
      <c r="AA5885" t="s">
        <v>21</v>
      </c>
      <c r="AE5885" t="s">
        <v>21</v>
      </c>
      <c r="AG5885" s="25">
        <v>3.1406000000000005</v>
      </c>
    </row>
    <row r="5886" spans="1:33" x14ac:dyDescent="0.15">
      <c r="A5886" t="s">
        <v>2939</v>
      </c>
      <c r="B5886" t="s">
        <v>2939</v>
      </c>
      <c r="C5886" t="s">
        <v>214</v>
      </c>
      <c r="D5886" t="s">
        <v>987</v>
      </c>
      <c r="E5886" s="24" t="s">
        <v>898</v>
      </c>
      <c r="G5886" s="24" t="s">
        <v>636</v>
      </c>
      <c r="H5886" t="s">
        <v>801</v>
      </c>
      <c r="I5886" t="s">
        <v>651</v>
      </c>
      <c r="J5886" s="26" t="s">
        <v>3719</v>
      </c>
      <c r="L5886" t="s">
        <v>3718</v>
      </c>
      <c r="O5886" t="s">
        <v>20</v>
      </c>
      <c r="U5886" t="s">
        <v>182</v>
      </c>
      <c r="W5886">
        <v>1</v>
      </c>
      <c r="AA5886" t="s">
        <v>21</v>
      </c>
      <c r="AE5886" t="s">
        <v>21</v>
      </c>
      <c r="AG5886" s="25">
        <v>3.6900000000000004</v>
      </c>
    </row>
    <row r="5887" spans="1:33" x14ac:dyDescent="0.15">
      <c r="A5887" t="s">
        <v>2929</v>
      </c>
      <c r="B5887" t="s">
        <v>2929</v>
      </c>
      <c r="C5887" t="s">
        <v>214</v>
      </c>
      <c r="D5887" t="s">
        <v>1633</v>
      </c>
      <c r="E5887" s="24" t="s">
        <v>1928</v>
      </c>
      <c r="G5887" s="24" t="s">
        <v>636</v>
      </c>
      <c r="H5887" t="s">
        <v>801</v>
      </c>
      <c r="I5887" t="s">
        <v>1334</v>
      </c>
      <c r="J5887" s="26" t="s">
        <v>3719</v>
      </c>
      <c r="L5887" t="s">
        <v>3718</v>
      </c>
      <c r="O5887" t="s">
        <v>20</v>
      </c>
      <c r="U5887" t="s">
        <v>182</v>
      </c>
      <c r="W5887">
        <v>1</v>
      </c>
      <c r="AA5887" t="s">
        <v>21</v>
      </c>
      <c r="AE5887" t="s">
        <v>21</v>
      </c>
      <c r="AG5887" s="25">
        <v>2.5502000000000002</v>
      </c>
    </row>
    <row r="5888" spans="1:33" x14ac:dyDescent="0.15">
      <c r="A5888" t="s">
        <v>2939</v>
      </c>
      <c r="B5888" t="s">
        <v>2939</v>
      </c>
      <c r="C5888" t="s">
        <v>214</v>
      </c>
      <c r="D5888" t="s">
        <v>1377</v>
      </c>
      <c r="E5888" s="24" t="s">
        <v>1672</v>
      </c>
      <c r="G5888" s="24" t="s">
        <v>1967</v>
      </c>
      <c r="H5888" t="s">
        <v>801</v>
      </c>
      <c r="I5888" t="s">
        <v>1334</v>
      </c>
      <c r="J5888" s="26" t="s">
        <v>3719</v>
      </c>
      <c r="L5888" t="s">
        <v>3718</v>
      </c>
      <c r="O5888" t="s">
        <v>20</v>
      </c>
      <c r="U5888" t="s">
        <v>182</v>
      </c>
      <c r="W5888">
        <v>1</v>
      </c>
      <c r="AA5888" t="s">
        <v>21</v>
      </c>
      <c r="AE5888" t="s">
        <v>21</v>
      </c>
      <c r="AG5888" s="25">
        <v>4.0836000000000006</v>
      </c>
    </row>
    <row r="5889" spans="1:33" x14ac:dyDescent="0.15">
      <c r="A5889" t="s">
        <v>2935</v>
      </c>
      <c r="B5889" t="s">
        <v>2935</v>
      </c>
      <c r="C5889" t="s">
        <v>214</v>
      </c>
      <c r="D5889" t="s">
        <v>1627</v>
      </c>
      <c r="E5889" s="24" t="s">
        <v>1922</v>
      </c>
      <c r="G5889" s="24" t="s">
        <v>2176</v>
      </c>
      <c r="H5889" t="s">
        <v>801</v>
      </c>
      <c r="I5889" t="s">
        <v>2202</v>
      </c>
      <c r="J5889" s="26" t="s">
        <v>3719</v>
      </c>
      <c r="L5889" t="s">
        <v>3718</v>
      </c>
      <c r="O5889" t="s">
        <v>20</v>
      </c>
      <c r="U5889" t="s">
        <v>182</v>
      </c>
      <c r="W5889">
        <v>2</v>
      </c>
      <c r="AA5889" t="s">
        <v>21</v>
      </c>
      <c r="AE5889" t="s">
        <v>21</v>
      </c>
      <c r="AG5889" s="25">
        <v>6.1172000000000004</v>
      </c>
    </row>
    <row r="5890" spans="1:33" x14ac:dyDescent="0.15">
      <c r="A5890" t="s">
        <v>2948</v>
      </c>
      <c r="B5890" t="s">
        <v>2948</v>
      </c>
      <c r="C5890" t="s">
        <v>214</v>
      </c>
      <c r="D5890" t="s">
        <v>1419</v>
      </c>
      <c r="E5890" s="24" t="s">
        <v>1714</v>
      </c>
      <c r="G5890" s="24" t="s">
        <v>2004</v>
      </c>
      <c r="H5890" t="s">
        <v>801</v>
      </c>
      <c r="I5890" t="s">
        <v>1334</v>
      </c>
      <c r="J5890" s="26" t="s">
        <v>3719</v>
      </c>
      <c r="L5890" t="s">
        <v>3718</v>
      </c>
      <c r="O5890" t="s">
        <v>20</v>
      </c>
      <c r="U5890" t="s">
        <v>182</v>
      </c>
      <c r="W5890">
        <v>1</v>
      </c>
      <c r="AA5890" t="s">
        <v>21</v>
      </c>
      <c r="AE5890" t="s">
        <v>21</v>
      </c>
      <c r="AG5890" s="25">
        <v>2.3862000000000001</v>
      </c>
    </row>
    <row r="5891" spans="1:33" x14ac:dyDescent="0.15">
      <c r="A5891" t="s">
        <v>2945</v>
      </c>
      <c r="B5891" t="s">
        <v>2945</v>
      </c>
      <c r="C5891" t="s">
        <v>214</v>
      </c>
      <c r="D5891" t="s">
        <v>1428</v>
      </c>
      <c r="E5891" s="24" t="s">
        <v>1723</v>
      </c>
      <c r="G5891" s="24" t="s">
        <v>2013</v>
      </c>
      <c r="H5891" t="s">
        <v>801</v>
      </c>
      <c r="I5891" t="s">
        <v>2200</v>
      </c>
      <c r="J5891" s="26" t="s">
        <v>3719</v>
      </c>
      <c r="L5891" t="s">
        <v>3718</v>
      </c>
      <c r="O5891" t="s">
        <v>20</v>
      </c>
      <c r="U5891" t="s">
        <v>182</v>
      </c>
      <c r="W5891">
        <v>1</v>
      </c>
      <c r="AA5891" t="s">
        <v>21</v>
      </c>
      <c r="AE5891" t="s">
        <v>21</v>
      </c>
      <c r="AG5891" s="25">
        <v>1.681</v>
      </c>
    </row>
    <row r="5892" spans="1:33" x14ac:dyDescent="0.15">
      <c r="A5892" t="s">
        <v>2949</v>
      </c>
      <c r="B5892" t="s">
        <v>2949</v>
      </c>
      <c r="C5892" t="s">
        <v>214</v>
      </c>
      <c r="D5892" t="s">
        <v>1516</v>
      </c>
      <c r="E5892" s="24" t="s">
        <v>1811</v>
      </c>
      <c r="G5892" s="24" t="s">
        <v>2089</v>
      </c>
      <c r="H5892" t="s">
        <v>801</v>
      </c>
      <c r="I5892" t="s">
        <v>646</v>
      </c>
      <c r="J5892" s="26" t="s">
        <v>3719</v>
      </c>
      <c r="L5892" t="s">
        <v>3718</v>
      </c>
      <c r="O5892" t="s">
        <v>20</v>
      </c>
      <c r="U5892" t="s">
        <v>182</v>
      </c>
      <c r="W5892">
        <v>1</v>
      </c>
      <c r="AA5892" t="s">
        <v>21</v>
      </c>
      <c r="AE5892" t="s">
        <v>21</v>
      </c>
      <c r="AG5892" s="25">
        <v>2.2714000000000003</v>
      </c>
    </row>
    <row r="5893" spans="1:33" x14ac:dyDescent="0.15">
      <c r="A5893" t="s">
        <v>2935</v>
      </c>
      <c r="B5893" t="s">
        <v>2935</v>
      </c>
      <c r="C5893" t="s">
        <v>214</v>
      </c>
      <c r="D5893" t="s">
        <v>1516</v>
      </c>
      <c r="E5893" s="24" t="s">
        <v>1811</v>
      </c>
      <c r="G5893" s="24" t="s">
        <v>2089</v>
      </c>
      <c r="H5893" t="s">
        <v>801</v>
      </c>
      <c r="I5893" t="s">
        <v>646</v>
      </c>
      <c r="J5893" s="26" t="s">
        <v>3719</v>
      </c>
      <c r="L5893" t="s">
        <v>3718</v>
      </c>
      <c r="O5893" t="s">
        <v>20</v>
      </c>
      <c r="U5893" t="s">
        <v>182</v>
      </c>
      <c r="W5893">
        <v>1</v>
      </c>
      <c r="AA5893" t="s">
        <v>21</v>
      </c>
      <c r="AE5893" t="s">
        <v>21</v>
      </c>
      <c r="AG5893" s="25">
        <v>2.2714000000000003</v>
      </c>
    </row>
    <row r="5894" spans="1:33" x14ac:dyDescent="0.15">
      <c r="A5894" t="s">
        <v>2951</v>
      </c>
      <c r="B5894" t="s">
        <v>2951</v>
      </c>
      <c r="C5894" t="s">
        <v>214</v>
      </c>
      <c r="D5894" t="s">
        <v>1416</v>
      </c>
      <c r="E5894" s="24" t="s">
        <v>1711</v>
      </c>
      <c r="G5894" s="24" t="s">
        <v>2001</v>
      </c>
      <c r="H5894" t="s">
        <v>801</v>
      </c>
      <c r="I5894" t="s">
        <v>1334</v>
      </c>
      <c r="J5894" s="26" t="s">
        <v>3719</v>
      </c>
      <c r="L5894" t="s">
        <v>3718</v>
      </c>
      <c r="O5894" t="s">
        <v>20</v>
      </c>
      <c r="U5894" t="s">
        <v>182</v>
      </c>
      <c r="W5894">
        <v>3</v>
      </c>
      <c r="AA5894" t="s">
        <v>21</v>
      </c>
      <c r="AE5894" t="s">
        <v>21</v>
      </c>
      <c r="AG5894" s="25">
        <v>18.376200000000001</v>
      </c>
    </row>
    <row r="5895" spans="1:33" x14ac:dyDescent="0.15">
      <c r="A5895" t="s">
        <v>2922</v>
      </c>
      <c r="B5895" t="s">
        <v>2922</v>
      </c>
      <c r="C5895" t="s">
        <v>214</v>
      </c>
      <c r="D5895" t="s">
        <v>1435</v>
      </c>
      <c r="E5895" s="24" t="s">
        <v>1730</v>
      </c>
      <c r="G5895" s="24" t="s">
        <v>2019</v>
      </c>
      <c r="H5895" t="s">
        <v>801</v>
      </c>
      <c r="I5895" t="s">
        <v>1335</v>
      </c>
      <c r="J5895" s="26" t="s">
        <v>3719</v>
      </c>
      <c r="L5895" t="s">
        <v>3718</v>
      </c>
      <c r="O5895" t="s">
        <v>20</v>
      </c>
      <c r="U5895" t="s">
        <v>182</v>
      </c>
      <c r="W5895">
        <v>2</v>
      </c>
      <c r="AA5895" t="s">
        <v>21</v>
      </c>
      <c r="AE5895" t="s">
        <v>21</v>
      </c>
      <c r="AG5895" s="25">
        <v>7.3800000000000008</v>
      </c>
    </row>
    <row r="5896" spans="1:33" x14ac:dyDescent="0.15">
      <c r="A5896" t="s">
        <v>2921</v>
      </c>
      <c r="B5896" t="s">
        <v>2921</v>
      </c>
      <c r="C5896" t="s">
        <v>214</v>
      </c>
      <c r="D5896" t="s">
        <v>1516</v>
      </c>
      <c r="E5896" s="24" t="s">
        <v>1811</v>
      </c>
      <c r="G5896" s="24" t="s">
        <v>2089</v>
      </c>
      <c r="H5896" t="s">
        <v>801</v>
      </c>
      <c r="I5896" t="s">
        <v>646</v>
      </c>
      <c r="J5896" s="26" t="s">
        <v>3719</v>
      </c>
      <c r="L5896" t="s">
        <v>3718</v>
      </c>
      <c r="O5896" t="s">
        <v>20</v>
      </c>
      <c r="U5896" t="s">
        <v>182</v>
      </c>
      <c r="W5896">
        <v>1</v>
      </c>
      <c r="AA5896" t="s">
        <v>21</v>
      </c>
      <c r="AE5896" t="s">
        <v>21</v>
      </c>
      <c r="AG5896" s="25">
        <v>2.2714000000000003</v>
      </c>
    </row>
    <row r="5897" spans="1:33" x14ac:dyDescent="0.15">
      <c r="A5897" t="s">
        <v>2932</v>
      </c>
      <c r="B5897" t="s">
        <v>2932</v>
      </c>
      <c r="C5897" t="s">
        <v>214</v>
      </c>
      <c r="D5897" t="s">
        <v>1167</v>
      </c>
      <c r="E5897" s="24" t="s">
        <v>1249</v>
      </c>
      <c r="G5897" s="24" t="s">
        <v>1315</v>
      </c>
      <c r="H5897" t="s">
        <v>801</v>
      </c>
      <c r="I5897" t="s">
        <v>1335</v>
      </c>
      <c r="J5897" s="26" t="s">
        <v>3719</v>
      </c>
      <c r="L5897" t="s">
        <v>3718</v>
      </c>
      <c r="O5897" t="s">
        <v>20</v>
      </c>
      <c r="U5897" t="s">
        <v>182</v>
      </c>
      <c r="W5897">
        <v>1</v>
      </c>
      <c r="AA5897" t="s">
        <v>21</v>
      </c>
      <c r="AE5897" t="s">
        <v>21</v>
      </c>
      <c r="AG5897" s="25">
        <v>1.9598000000000002</v>
      </c>
    </row>
    <row r="5898" spans="1:33" x14ac:dyDescent="0.15">
      <c r="A5898" t="s">
        <v>2935</v>
      </c>
      <c r="B5898" t="s">
        <v>2935</v>
      </c>
      <c r="C5898" t="s">
        <v>214</v>
      </c>
      <c r="D5898" t="s">
        <v>241</v>
      </c>
      <c r="E5898" s="24" t="s">
        <v>448</v>
      </c>
      <c r="G5898" s="24" t="s">
        <v>657</v>
      </c>
      <c r="H5898" t="s">
        <v>801</v>
      </c>
      <c r="I5898" t="s">
        <v>632</v>
      </c>
      <c r="J5898" s="26" t="s">
        <v>3719</v>
      </c>
      <c r="L5898" t="s">
        <v>3718</v>
      </c>
      <c r="O5898" t="s">
        <v>20</v>
      </c>
      <c r="U5898" t="s">
        <v>182</v>
      </c>
      <c r="W5898">
        <v>2</v>
      </c>
      <c r="AA5898" t="s">
        <v>21</v>
      </c>
      <c r="AE5898" t="s">
        <v>21</v>
      </c>
      <c r="AG5898" s="25">
        <v>7.5276000000000005</v>
      </c>
    </row>
    <row r="5899" spans="1:33" x14ac:dyDescent="0.15">
      <c r="A5899" t="s">
        <v>2945</v>
      </c>
      <c r="B5899" t="s">
        <v>2945</v>
      </c>
      <c r="C5899" t="s">
        <v>214</v>
      </c>
      <c r="D5899" t="s">
        <v>236</v>
      </c>
      <c r="E5899" s="24" t="s">
        <v>443</v>
      </c>
      <c r="G5899" s="24" t="s">
        <v>653</v>
      </c>
      <c r="H5899" t="s">
        <v>801</v>
      </c>
      <c r="I5899" t="s">
        <v>630</v>
      </c>
      <c r="J5899" s="26" t="s">
        <v>3719</v>
      </c>
      <c r="L5899" t="s">
        <v>3718</v>
      </c>
      <c r="O5899" t="s">
        <v>20</v>
      </c>
      <c r="U5899" t="s">
        <v>182</v>
      </c>
      <c r="W5899">
        <v>1</v>
      </c>
      <c r="AA5899" t="s">
        <v>21</v>
      </c>
      <c r="AE5899" t="s">
        <v>21</v>
      </c>
      <c r="AG5899" s="25">
        <v>4.6166</v>
      </c>
    </row>
    <row r="5900" spans="1:33" x14ac:dyDescent="0.15">
      <c r="A5900" t="s">
        <v>2935</v>
      </c>
      <c r="B5900" t="s">
        <v>2935</v>
      </c>
      <c r="C5900" t="s">
        <v>214</v>
      </c>
      <c r="D5900" t="s">
        <v>1424</v>
      </c>
      <c r="E5900" s="24" t="s">
        <v>1719</v>
      </c>
      <c r="G5900" s="24" t="s">
        <v>2009</v>
      </c>
      <c r="H5900" t="s">
        <v>801</v>
      </c>
      <c r="I5900" t="s">
        <v>1335</v>
      </c>
      <c r="J5900" s="26" t="s">
        <v>3719</v>
      </c>
      <c r="L5900" t="s">
        <v>3718</v>
      </c>
      <c r="O5900" t="s">
        <v>20</v>
      </c>
      <c r="U5900" t="s">
        <v>182</v>
      </c>
      <c r="W5900">
        <v>1</v>
      </c>
      <c r="AA5900" t="s">
        <v>21</v>
      </c>
      <c r="AE5900" t="s">
        <v>21</v>
      </c>
      <c r="AG5900" s="25">
        <v>4.3952000000000009</v>
      </c>
    </row>
    <row r="5901" spans="1:33" x14ac:dyDescent="0.15">
      <c r="A5901" t="s">
        <v>2924</v>
      </c>
      <c r="B5901" t="s">
        <v>2924</v>
      </c>
      <c r="C5901" t="s">
        <v>214</v>
      </c>
      <c r="D5901" t="s">
        <v>1133</v>
      </c>
      <c r="E5901" s="24" t="s">
        <v>1215</v>
      </c>
      <c r="G5901" s="24" t="s">
        <v>636</v>
      </c>
      <c r="H5901" t="s">
        <v>801</v>
      </c>
      <c r="I5901" t="s">
        <v>630</v>
      </c>
      <c r="J5901" s="26" t="s">
        <v>3719</v>
      </c>
      <c r="L5901" t="s">
        <v>3718</v>
      </c>
      <c r="O5901" t="s">
        <v>20</v>
      </c>
      <c r="U5901" t="s">
        <v>182</v>
      </c>
      <c r="W5901">
        <v>1</v>
      </c>
      <c r="AA5901" t="s">
        <v>21</v>
      </c>
      <c r="AE5901" t="s">
        <v>21</v>
      </c>
      <c r="AG5901" s="25">
        <v>2.4272</v>
      </c>
    </row>
    <row r="5902" spans="1:33" x14ac:dyDescent="0.15">
      <c r="A5902" t="s">
        <v>2950</v>
      </c>
      <c r="B5902" t="s">
        <v>2950</v>
      </c>
      <c r="C5902" t="s">
        <v>214</v>
      </c>
      <c r="D5902" t="s">
        <v>1401</v>
      </c>
      <c r="E5902" s="24" t="s">
        <v>1696</v>
      </c>
      <c r="G5902" s="24" t="s">
        <v>1988</v>
      </c>
      <c r="H5902" t="s">
        <v>801</v>
      </c>
      <c r="I5902" t="s">
        <v>1334</v>
      </c>
      <c r="J5902" s="26" t="s">
        <v>3719</v>
      </c>
      <c r="L5902" t="s">
        <v>3718</v>
      </c>
      <c r="O5902" t="s">
        <v>20</v>
      </c>
      <c r="U5902" t="s">
        <v>182</v>
      </c>
      <c r="W5902">
        <v>1</v>
      </c>
      <c r="AA5902" t="s">
        <v>21</v>
      </c>
      <c r="AE5902" t="s">
        <v>21</v>
      </c>
      <c r="AG5902" s="25">
        <v>2.4272</v>
      </c>
    </row>
    <row r="5903" spans="1:33" x14ac:dyDescent="0.15">
      <c r="A5903" t="s">
        <v>2932</v>
      </c>
      <c r="B5903" t="s">
        <v>2932</v>
      </c>
      <c r="C5903" t="s">
        <v>214</v>
      </c>
      <c r="D5903" t="s">
        <v>1394</v>
      </c>
      <c r="E5903" s="24" t="s">
        <v>1689</v>
      </c>
      <c r="G5903" s="24" t="s">
        <v>1981</v>
      </c>
      <c r="H5903" t="s">
        <v>801</v>
      </c>
      <c r="I5903" t="s">
        <v>1334</v>
      </c>
      <c r="J5903" s="26" t="s">
        <v>3719</v>
      </c>
      <c r="L5903" t="s">
        <v>3718</v>
      </c>
      <c r="O5903" t="s">
        <v>20</v>
      </c>
      <c r="U5903" t="s">
        <v>182</v>
      </c>
      <c r="W5903">
        <v>2</v>
      </c>
      <c r="AA5903" t="s">
        <v>21</v>
      </c>
      <c r="AE5903" t="s">
        <v>21</v>
      </c>
      <c r="AG5903" s="25">
        <v>16.039200000000001</v>
      </c>
    </row>
    <row r="5904" spans="1:33" x14ac:dyDescent="0.15">
      <c r="A5904" t="s">
        <v>2940</v>
      </c>
      <c r="B5904" t="s">
        <v>2940</v>
      </c>
      <c r="C5904" t="s">
        <v>214</v>
      </c>
      <c r="D5904" t="s">
        <v>1441</v>
      </c>
      <c r="E5904" s="24" t="s">
        <v>1736</v>
      </c>
      <c r="G5904" s="24" t="s">
        <v>2023</v>
      </c>
      <c r="H5904" t="s">
        <v>801</v>
      </c>
      <c r="I5904" t="s">
        <v>1334</v>
      </c>
      <c r="J5904" s="26" t="s">
        <v>3719</v>
      </c>
      <c r="L5904" t="s">
        <v>3718</v>
      </c>
      <c r="O5904" t="s">
        <v>20</v>
      </c>
      <c r="U5904" t="s">
        <v>182</v>
      </c>
      <c r="W5904">
        <v>1</v>
      </c>
      <c r="AA5904" t="s">
        <v>21</v>
      </c>
      <c r="AE5904" t="s">
        <v>21</v>
      </c>
      <c r="AG5904" s="25">
        <v>5.4038000000000004</v>
      </c>
    </row>
    <row r="5905" spans="1:33" x14ac:dyDescent="0.15">
      <c r="A5905" t="s">
        <v>2948</v>
      </c>
      <c r="B5905" t="s">
        <v>2948</v>
      </c>
      <c r="C5905" t="s">
        <v>214</v>
      </c>
      <c r="D5905" t="s">
        <v>1470</v>
      </c>
      <c r="E5905" s="24" t="s">
        <v>1765</v>
      </c>
      <c r="G5905" s="24" t="s">
        <v>2048</v>
      </c>
      <c r="H5905" t="s">
        <v>801</v>
      </c>
      <c r="I5905" t="s">
        <v>2202</v>
      </c>
      <c r="J5905" s="26" t="s">
        <v>3719</v>
      </c>
      <c r="L5905" t="s">
        <v>3718</v>
      </c>
      <c r="O5905" t="s">
        <v>20</v>
      </c>
      <c r="U5905" t="s">
        <v>182</v>
      </c>
      <c r="W5905">
        <v>1</v>
      </c>
      <c r="AA5905" t="s">
        <v>21</v>
      </c>
      <c r="AE5905" t="s">
        <v>21</v>
      </c>
      <c r="AG5905" s="25">
        <v>4.3541999999999996</v>
      </c>
    </row>
    <row r="5906" spans="1:33" x14ac:dyDescent="0.15">
      <c r="A5906" t="s">
        <v>2929</v>
      </c>
      <c r="B5906" t="s">
        <v>2929</v>
      </c>
      <c r="C5906" t="s">
        <v>214</v>
      </c>
      <c r="D5906" t="s">
        <v>1124</v>
      </c>
      <c r="E5906" s="24" t="s">
        <v>1206</v>
      </c>
      <c r="G5906" s="24" t="s">
        <v>1282</v>
      </c>
      <c r="H5906" t="s">
        <v>801</v>
      </c>
      <c r="I5906" t="s">
        <v>1335</v>
      </c>
      <c r="J5906" s="26" t="s">
        <v>3719</v>
      </c>
      <c r="L5906" t="s">
        <v>3718</v>
      </c>
      <c r="O5906" t="s">
        <v>20</v>
      </c>
      <c r="U5906" t="s">
        <v>182</v>
      </c>
      <c r="W5906">
        <v>1</v>
      </c>
      <c r="AA5906" t="s">
        <v>21</v>
      </c>
      <c r="AE5906" t="s">
        <v>21</v>
      </c>
      <c r="AG5906" s="25">
        <v>5.4202000000000004</v>
      </c>
    </row>
    <row r="5907" spans="1:33" x14ac:dyDescent="0.15">
      <c r="A5907" t="s">
        <v>2949</v>
      </c>
      <c r="B5907" t="s">
        <v>2949</v>
      </c>
      <c r="C5907" t="s">
        <v>214</v>
      </c>
      <c r="D5907" t="s">
        <v>1382</v>
      </c>
      <c r="E5907" s="24" t="s">
        <v>1677</v>
      </c>
      <c r="G5907" s="24" t="s">
        <v>1972</v>
      </c>
      <c r="H5907" t="s">
        <v>801</v>
      </c>
      <c r="I5907" t="s">
        <v>1334</v>
      </c>
      <c r="J5907" s="26" t="s">
        <v>3719</v>
      </c>
      <c r="L5907" t="s">
        <v>3718</v>
      </c>
      <c r="O5907" t="s">
        <v>20</v>
      </c>
      <c r="U5907" t="s">
        <v>182</v>
      </c>
      <c r="W5907">
        <v>1</v>
      </c>
      <c r="AA5907" t="s">
        <v>21</v>
      </c>
      <c r="AE5907" t="s">
        <v>21</v>
      </c>
      <c r="AG5907" s="25">
        <v>4.5510000000000002</v>
      </c>
    </row>
    <row r="5908" spans="1:33" x14ac:dyDescent="0.15">
      <c r="A5908" t="s">
        <v>2925</v>
      </c>
      <c r="B5908" t="s">
        <v>2925</v>
      </c>
      <c r="C5908" t="s">
        <v>214</v>
      </c>
      <c r="D5908" t="s">
        <v>1432</v>
      </c>
      <c r="E5908" s="24" t="s">
        <v>1727</v>
      </c>
      <c r="G5908" s="24" t="s">
        <v>2017</v>
      </c>
      <c r="H5908" t="s">
        <v>801</v>
      </c>
      <c r="I5908" t="s">
        <v>2202</v>
      </c>
      <c r="J5908" s="26" t="s">
        <v>3719</v>
      </c>
      <c r="L5908" t="s">
        <v>3718</v>
      </c>
      <c r="O5908" t="s">
        <v>20</v>
      </c>
      <c r="U5908" t="s">
        <v>182</v>
      </c>
      <c r="W5908">
        <v>1</v>
      </c>
      <c r="AA5908" t="s">
        <v>21</v>
      </c>
      <c r="AE5908" t="s">
        <v>21</v>
      </c>
      <c r="AG5908" s="25">
        <v>3.5341999999999998</v>
      </c>
    </row>
    <row r="5909" spans="1:33" x14ac:dyDescent="0.15">
      <c r="A5909" t="s">
        <v>2948</v>
      </c>
      <c r="B5909" t="s">
        <v>2948</v>
      </c>
      <c r="C5909" t="s">
        <v>214</v>
      </c>
      <c r="D5909" t="s">
        <v>1457</v>
      </c>
      <c r="E5909" s="24" t="s">
        <v>1752</v>
      </c>
      <c r="G5909" s="24" t="s">
        <v>2036</v>
      </c>
      <c r="H5909" t="s">
        <v>801</v>
      </c>
      <c r="I5909" t="s">
        <v>1334</v>
      </c>
      <c r="J5909" s="26" t="s">
        <v>3719</v>
      </c>
      <c r="L5909" t="s">
        <v>3718</v>
      </c>
      <c r="O5909" t="s">
        <v>20</v>
      </c>
      <c r="U5909" t="s">
        <v>182</v>
      </c>
      <c r="W5909">
        <v>3</v>
      </c>
      <c r="AA5909" t="s">
        <v>803</v>
      </c>
      <c r="AE5909" t="s">
        <v>21</v>
      </c>
      <c r="AG5909" s="25">
        <v>8.7628799999999991</v>
      </c>
    </row>
    <row r="5910" spans="1:33" x14ac:dyDescent="0.15">
      <c r="A5910" t="s">
        <v>2948</v>
      </c>
      <c r="B5910" t="s">
        <v>2948</v>
      </c>
      <c r="C5910" t="s">
        <v>214</v>
      </c>
      <c r="D5910" t="s">
        <v>1387</v>
      </c>
      <c r="E5910" s="24" t="s">
        <v>1682</v>
      </c>
      <c r="G5910" s="24" t="s">
        <v>1975</v>
      </c>
      <c r="H5910" t="s">
        <v>801</v>
      </c>
      <c r="I5910" t="s">
        <v>1334</v>
      </c>
      <c r="J5910" s="26" t="s">
        <v>3719</v>
      </c>
      <c r="L5910" t="s">
        <v>3718</v>
      </c>
      <c r="O5910" t="s">
        <v>20</v>
      </c>
      <c r="U5910" t="s">
        <v>182</v>
      </c>
      <c r="W5910">
        <v>1</v>
      </c>
      <c r="AA5910" t="s">
        <v>21</v>
      </c>
      <c r="AE5910" t="s">
        <v>21</v>
      </c>
      <c r="AG5910" s="25">
        <v>2.706</v>
      </c>
    </row>
    <row r="5911" spans="1:33" x14ac:dyDescent="0.15">
      <c r="A5911" t="s">
        <v>2942</v>
      </c>
      <c r="B5911" t="s">
        <v>2942</v>
      </c>
      <c r="C5911" t="s">
        <v>214</v>
      </c>
      <c r="D5911" t="s">
        <v>236</v>
      </c>
      <c r="E5911" s="24" t="s">
        <v>443</v>
      </c>
      <c r="G5911" s="24" t="s">
        <v>653</v>
      </c>
      <c r="H5911" t="s">
        <v>801</v>
      </c>
      <c r="I5911" t="s">
        <v>630</v>
      </c>
      <c r="J5911" s="26" t="s">
        <v>3719</v>
      </c>
      <c r="L5911" t="s">
        <v>3718</v>
      </c>
      <c r="O5911" t="s">
        <v>20</v>
      </c>
      <c r="U5911" t="s">
        <v>182</v>
      </c>
      <c r="W5911">
        <v>1</v>
      </c>
      <c r="AA5911" t="s">
        <v>21</v>
      </c>
      <c r="AE5911" t="s">
        <v>21</v>
      </c>
      <c r="AG5911" s="25">
        <v>4.6166</v>
      </c>
    </row>
    <row r="5912" spans="1:33" x14ac:dyDescent="0.15">
      <c r="A5912" t="s">
        <v>2924</v>
      </c>
      <c r="B5912" t="s">
        <v>2924</v>
      </c>
      <c r="C5912" t="s">
        <v>214</v>
      </c>
      <c r="D5912" t="s">
        <v>218</v>
      </c>
      <c r="E5912" s="24" t="s">
        <v>425</v>
      </c>
      <c r="G5912" s="24" t="s">
        <v>634</v>
      </c>
      <c r="H5912" t="s">
        <v>801</v>
      </c>
      <c r="I5912" t="s">
        <v>630</v>
      </c>
      <c r="J5912" s="26" t="s">
        <v>3719</v>
      </c>
      <c r="L5912" t="s">
        <v>3718</v>
      </c>
      <c r="O5912" t="s">
        <v>20</v>
      </c>
      <c r="U5912" t="s">
        <v>182</v>
      </c>
      <c r="W5912">
        <v>1</v>
      </c>
      <c r="AA5912" t="s">
        <v>21</v>
      </c>
      <c r="AE5912" t="s">
        <v>21</v>
      </c>
      <c r="AG5912" s="25">
        <v>3.0586000000000002</v>
      </c>
    </row>
    <row r="5913" spans="1:33" x14ac:dyDescent="0.15">
      <c r="A5913" t="s">
        <v>2931</v>
      </c>
      <c r="B5913" t="s">
        <v>2931</v>
      </c>
      <c r="C5913" t="s">
        <v>214</v>
      </c>
      <c r="D5913" t="s">
        <v>2983</v>
      </c>
      <c r="E5913" s="24" t="s">
        <v>3093</v>
      </c>
      <c r="G5913" s="24" t="s">
        <v>3197</v>
      </c>
      <c r="H5913" t="s">
        <v>801</v>
      </c>
      <c r="I5913" t="s">
        <v>630</v>
      </c>
      <c r="J5913" s="26" t="s">
        <v>3719</v>
      </c>
      <c r="L5913" t="s">
        <v>3718</v>
      </c>
      <c r="O5913" t="s">
        <v>20</v>
      </c>
      <c r="U5913" t="s">
        <v>182</v>
      </c>
      <c r="W5913">
        <v>1</v>
      </c>
      <c r="AA5913" t="s">
        <v>21</v>
      </c>
      <c r="AE5913" t="s">
        <v>21</v>
      </c>
      <c r="AG5913" s="25">
        <v>3.2144000000000004</v>
      </c>
    </row>
    <row r="5914" spans="1:33" x14ac:dyDescent="0.15">
      <c r="A5914" t="s">
        <v>2934</v>
      </c>
      <c r="B5914" t="s">
        <v>2934</v>
      </c>
      <c r="C5914" t="s">
        <v>214</v>
      </c>
      <c r="D5914" t="s">
        <v>1141</v>
      </c>
      <c r="E5914" s="24" t="s">
        <v>1223</v>
      </c>
      <c r="G5914" s="24" t="s">
        <v>1295</v>
      </c>
      <c r="H5914" t="s">
        <v>801</v>
      </c>
      <c r="I5914" t="s">
        <v>632</v>
      </c>
      <c r="J5914" s="26" t="s">
        <v>3719</v>
      </c>
      <c r="L5914" t="s">
        <v>3718</v>
      </c>
      <c r="O5914" t="s">
        <v>20</v>
      </c>
      <c r="U5914" t="s">
        <v>182</v>
      </c>
      <c r="W5914">
        <v>1</v>
      </c>
      <c r="AA5914" t="s">
        <v>21</v>
      </c>
      <c r="AE5914" t="s">
        <v>21</v>
      </c>
      <c r="AG5914" s="25">
        <v>2.5830000000000002</v>
      </c>
    </row>
    <row r="5915" spans="1:33" x14ac:dyDescent="0.15">
      <c r="A5915" t="s">
        <v>2938</v>
      </c>
      <c r="B5915" t="s">
        <v>2938</v>
      </c>
      <c r="C5915" t="s">
        <v>214</v>
      </c>
      <c r="D5915" t="s">
        <v>225</v>
      </c>
      <c r="E5915" s="24" t="s">
        <v>432</v>
      </c>
      <c r="G5915" s="24" t="s">
        <v>641</v>
      </c>
      <c r="H5915" t="s">
        <v>801</v>
      </c>
      <c r="I5915" t="s">
        <v>632</v>
      </c>
      <c r="J5915" s="26" t="s">
        <v>3719</v>
      </c>
      <c r="L5915" t="s">
        <v>3718</v>
      </c>
      <c r="O5915" t="s">
        <v>20</v>
      </c>
      <c r="U5915" t="s">
        <v>182</v>
      </c>
      <c r="W5915">
        <v>1</v>
      </c>
      <c r="AA5915" t="s">
        <v>21</v>
      </c>
      <c r="AE5915" t="s">
        <v>21</v>
      </c>
      <c r="AG5915" s="25">
        <v>2.9438</v>
      </c>
    </row>
    <row r="5916" spans="1:33" x14ac:dyDescent="0.15">
      <c r="A5916" t="s">
        <v>2935</v>
      </c>
      <c r="B5916" t="s">
        <v>2935</v>
      </c>
      <c r="C5916" t="s">
        <v>214</v>
      </c>
      <c r="D5916" t="s">
        <v>1478</v>
      </c>
      <c r="E5916" s="24" t="s">
        <v>1773</v>
      </c>
      <c r="G5916" s="24" t="s">
        <v>2056</v>
      </c>
      <c r="H5916" t="s">
        <v>801</v>
      </c>
      <c r="I5916" t="s">
        <v>1334</v>
      </c>
      <c r="J5916" s="26" t="s">
        <v>3719</v>
      </c>
      <c r="L5916" t="s">
        <v>3718</v>
      </c>
      <c r="O5916" t="s">
        <v>20</v>
      </c>
      <c r="U5916" t="s">
        <v>182</v>
      </c>
      <c r="W5916">
        <v>3</v>
      </c>
      <c r="AA5916" t="s">
        <v>21</v>
      </c>
      <c r="AE5916" t="s">
        <v>21</v>
      </c>
      <c r="AG5916" s="25">
        <v>6.8633999999999995</v>
      </c>
    </row>
    <row r="5917" spans="1:33" x14ac:dyDescent="0.15">
      <c r="A5917" t="s">
        <v>2936</v>
      </c>
      <c r="B5917" t="s">
        <v>2936</v>
      </c>
      <c r="C5917" t="s">
        <v>214</v>
      </c>
      <c r="D5917" t="s">
        <v>2984</v>
      </c>
      <c r="E5917" s="24" t="s">
        <v>3094</v>
      </c>
      <c r="G5917" s="24" t="s">
        <v>3198</v>
      </c>
      <c r="H5917" t="s">
        <v>801</v>
      </c>
      <c r="I5917" t="s">
        <v>2202</v>
      </c>
      <c r="J5917" s="26" t="s">
        <v>3719</v>
      </c>
      <c r="L5917" t="s">
        <v>3718</v>
      </c>
      <c r="O5917" t="s">
        <v>20</v>
      </c>
      <c r="U5917" t="s">
        <v>182</v>
      </c>
      <c r="W5917">
        <v>1</v>
      </c>
      <c r="AA5917" t="s">
        <v>21</v>
      </c>
      <c r="AE5917" t="s">
        <v>21</v>
      </c>
      <c r="AG5917" s="25">
        <v>3.198</v>
      </c>
    </row>
    <row r="5918" spans="1:33" x14ac:dyDescent="0.15">
      <c r="A5918" t="s">
        <v>2943</v>
      </c>
      <c r="B5918" t="s">
        <v>2943</v>
      </c>
      <c r="C5918" t="s">
        <v>214</v>
      </c>
      <c r="D5918" t="s">
        <v>2954</v>
      </c>
      <c r="E5918" s="24" t="s">
        <v>3064</v>
      </c>
      <c r="G5918" s="24" t="s">
        <v>3173</v>
      </c>
      <c r="H5918" t="s">
        <v>801</v>
      </c>
      <c r="I5918" t="s">
        <v>1334</v>
      </c>
      <c r="J5918" s="26" t="s">
        <v>3719</v>
      </c>
      <c r="L5918" t="s">
        <v>3718</v>
      </c>
      <c r="O5918" t="s">
        <v>20</v>
      </c>
      <c r="U5918" t="s">
        <v>182</v>
      </c>
      <c r="W5918">
        <v>1</v>
      </c>
      <c r="AA5918" t="s">
        <v>21</v>
      </c>
      <c r="AE5918" t="s">
        <v>21</v>
      </c>
      <c r="AG5918" s="25">
        <v>2.5830000000000002</v>
      </c>
    </row>
    <row r="5919" spans="1:33" x14ac:dyDescent="0.15">
      <c r="A5919" t="s">
        <v>2937</v>
      </c>
      <c r="B5919" t="s">
        <v>2937</v>
      </c>
      <c r="C5919" t="s">
        <v>214</v>
      </c>
      <c r="D5919" t="s">
        <v>1394</v>
      </c>
      <c r="E5919" s="24" t="s">
        <v>1689</v>
      </c>
      <c r="G5919" s="24" t="s">
        <v>1981</v>
      </c>
      <c r="H5919" t="s">
        <v>801</v>
      </c>
      <c r="I5919" t="s">
        <v>1334</v>
      </c>
      <c r="J5919" s="26" t="s">
        <v>3719</v>
      </c>
      <c r="L5919" t="s">
        <v>3718</v>
      </c>
      <c r="O5919" t="s">
        <v>20</v>
      </c>
      <c r="U5919" t="s">
        <v>182</v>
      </c>
      <c r="W5919">
        <v>2</v>
      </c>
      <c r="AA5919" t="s">
        <v>21</v>
      </c>
      <c r="AE5919" t="s">
        <v>21</v>
      </c>
      <c r="AG5919" s="25">
        <v>16.039200000000001</v>
      </c>
    </row>
    <row r="5920" spans="1:33" x14ac:dyDescent="0.15">
      <c r="A5920" t="s">
        <v>2923</v>
      </c>
      <c r="B5920" t="s">
        <v>2923</v>
      </c>
      <c r="C5920" t="s">
        <v>214</v>
      </c>
      <c r="D5920" t="s">
        <v>1415</v>
      </c>
      <c r="E5920" s="24" t="s">
        <v>1710</v>
      </c>
      <c r="G5920" s="24" t="s">
        <v>636</v>
      </c>
      <c r="H5920" t="s">
        <v>801</v>
      </c>
      <c r="I5920" t="s">
        <v>1335</v>
      </c>
      <c r="J5920" s="26" t="s">
        <v>3719</v>
      </c>
      <c r="L5920" t="s">
        <v>3718</v>
      </c>
      <c r="O5920" t="s">
        <v>20</v>
      </c>
      <c r="U5920" t="s">
        <v>182</v>
      </c>
      <c r="W5920">
        <v>1</v>
      </c>
      <c r="AA5920" t="s">
        <v>802</v>
      </c>
      <c r="AE5920" t="s">
        <v>21</v>
      </c>
      <c r="AG5920" s="25">
        <v>8.7745000000000015</v>
      </c>
    </row>
    <row r="5921" spans="1:33" x14ac:dyDescent="0.15">
      <c r="A5921" t="s">
        <v>2921</v>
      </c>
      <c r="B5921" t="s">
        <v>2921</v>
      </c>
      <c r="C5921" t="s">
        <v>214</v>
      </c>
      <c r="D5921" t="s">
        <v>1500</v>
      </c>
      <c r="E5921" s="24" t="s">
        <v>1795</v>
      </c>
      <c r="G5921" s="24" t="s">
        <v>2076</v>
      </c>
      <c r="H5921" t="s">
        <v>801</v>
      </c>
      <c r="I5921" t="s">
        <v>1335</v>
      </c>
      <c r="J5921" s="26" t="s">
        <v>3719</v>
      </c>
      <c r="L5921" t="s">
        <v>3718</v>
      </c>
      <c r="O5921" t="s">
        <v>20</v>
      </c>
      <c r="U5921" t="s">
        <v>182</v>
      </c>
      <c r="W5921">
        <v>1</v>
      </c>
      <c r="AA5921" t="s">
        <v>21</v>
      </c>
      <c r="AE5921" t="s">
        <v>21</v>
      </c>
      <c r="AG5921" s="25">
        <v>3.6900000000000004</v>
      </c>
    </row>
    <row r="5922" spans="1:33" x14ac:dyDescent="0.15">
      <c r="A5922" t="s">
        <v>2943</v>
      </c>
      <c r="B5922" t="s">
        <v>2943</v>
      </c>
      <c r="C5922" t="s">
        <v>214</v>
      </c>
      <c r="D5922" t="s">
        <v>1501</v>
      </c>
      <c r="E5922" s="24" t="s">
        <v>1796</v>
      </c>
      <c r="G5922" s="24" t="s">
        <v>2077</v>
      </c>
      <c r="H5922" t="s">
        <v>801</v>
      </c>
      <c r="I5922" t="s">
        <v>1335</v>
      </c>
      <c r="J5922" s="26" t="s">
        <v>3719</v>
      </c>
      <c r="L5922" t="s">
        <v>3718</v>
      </c>
      <c r="O5922" t="s">
        <v>20</v>
      </c>
      <c r="U5922" t="s">
        <v>182</v>
      </c>
      <c r="W5922">
        <v>1</v>
      </c>
      <c r="AA5922" t="s">
        <v>803</v>
      </c>
      <c r="AE5922" t="s">
        <v>21</v>
      </c>
      <c r="AG5922" s="25">
        <v>3.4406399999999997</v>
      </c>
    </row>
    <row r="5923" spans="1:33" x14ac:dyDescent="0.15">
      <c r="A5923" t="s">
        <v>2928</v>
      </c>
      <c r="B5923" t="s">
        <v>2928</v>
      </c>
      <c r="C5923" t="s">
        <v>214</v>
      </c>
      <c r="D5923" t="s">
        <v>1490</v>
      </c>
      <c r="E5923" s="24" t="s">
        <v>1785</v>
      </c>
      <c r="G5923" s="24" t="s">
        <v>2066</v>
      </c>
      <c r="H5923" t="s">
        <v>801</v>
      </c>
      <c r="I5923" t="s">
        <v>1334</v>
      </c>
      <c r="J5923" s="26" t="s">
        <v>3719</v>
      </c>
      <c r="L5923" t="s">
        <v>3718</v>
      </c>
      <c r="O5923" t="s">
        <v>20</v>
      </c>
      <c r="U5923" t="s">
        <v>182</v>
      </c>
      <c r="W5923">
        <v>1</v>
      </c>
      <c r="AA5923" t="s">
        <v>803</v>
      </c>
      <c r="AE5923" t="s">
        <v>21</v>
      </c>
      <c r="AG5923" s="25">
        <v>5.7164799999999989</v>
      </c>
    </row>
    <row r="5924" spans="1:33" x14ac:dyDescent="0.15">
      <c r="A5924" t="s">
        <v>2924</v>
      </c>
      <c r="B5924" t="s">
        <v>2924</v>
      </c>
      <c r="C5924" t="s">
        <v>214</v>
      </c>
      <c r="D5924" t="s">
        <v>1466</v>
      </c>
      <c r="E5924" s="24" t="s">
        <v>1761</v>
      </c>
      <c r="G5924" s="24" t="s">
        <v>636</v>
      </c>
      <c r="H5924" t="s">
        <v>801</v>
      </c>
      <c r="I5924" t="s">
        <v>1334</v>
      </c>
      <c r="J5924" s="26" t="s">
        <v>3719</v>
      </c>
      <c r="L5924" t="s">
        <v>3718</v>
      </c>
      <c r="O5924" t="s">
        <v>20</v>
      </c>
      <c r="U5924" t="s">
        <v>182</v>
      </c>
      <c r="W5924">
        <v>1</v>
      </c>
      <c r="AA5924" t="s">
        <v>21</v>
      </c>
      <c r="AE5924" t="s">
        <v>21</v>
      </c>
      <c r="AG5924" s="25">
        <v>2.665</v>
      </c>
    </row>
    <row r="5925" spans="1:33" x14ac:dyDescent="0.15">
      <c r="A5925" t="s">
        <v>2925</v>
      </c>
      <c r="B5925" t="s">
        <v>2925</v>
      </c>
      <c r="C5925" t="s">
        <v>214</v>
      </c>
      <c r="D5925" t="s">
        <v>1434</v>
      </c>
      <c r="E5925" s="24" t="s">
        <v>1729</v>
      </c>
      <c r="G5925" s="24" t="s">
        <v>2018</v>
      </c>
      <c r="H5925" t="s">
        <v>801</v>
      </c>
      <c r="I5925" t="s">
        <v>1334</v>
      </c>
      <c r="J5925" s="26" t="s">
        <v>3719</v>
      </c>
      <c r="L5925" t="s">
        <v>3718</v>
      </c>
      <c r="O5925" t="s">
        <v>20</v>
      </c>
      <c r="U5925" t="s">
        <v>182</v>
      </c>
      <c r="W5925">
        <v>1</v>
      </c>
      <c r="AA5925" t="s">
        <v>21</v>
      </c>
      <c r="AE5925" t="s">
        <v>21</v>
      </c>
      <c r="AG5925" s="25">
        <v>2.9766000000000004</v>
      </c>
    </row>
    <row r="5926" spans="1:33" x14ac:dyDescent="0.15">
      <c r="A5926" t="s">
        <v>2932</v>
      </c>
      <c r="B5926" t="s">
        <v>2932</v>
      </c>
      <c r="C5926" t="s">
        <v>214</v>
      </c>
      <c r="D5926" t="s">
        <v>1404</v>
      </c>
      <c r="E5926" s="24" t="s">
        <v>1699</v>
      </c>
      <c r="G5926" s="24" t="s">
        <v>1991</v>
      </c>
      <c r="H5926" t="s">
        <v>801</v>
      </c>
      <c r="I5926" t="s">
        <v>1334</v>
      </c>
      <c r="J5926" s="26" t="s">
        <v>3719</v>
      </c>
      <c r="L5926" t="s">
        <v>3718</v>
      </c>
      <c r="O5926" t="s">
        <v>20</v>
      </c>
      <c r="U5926" t="s">
        <v>182</v>
      </c>
      <c r="W5926">
        <v>1</v>
      </c>
      <c r="AA5926" t="s">
        <v>21</v>
      </c>
      <c r="AE5926" t="s">
        <v>21</v>
      </c>
      <c r="AG5926" s="25">
        <v>2.8044000000000002</v>
      </c>
    </row>
    <row r="5927" spans="1:33" x14ac:dyDescent="0.15">
      <c r="A5927" t="s">
        <v>2946</v>
      </c>
      <c r="B5927" t="s">
        <v>2946</v>
      </c>
      <c r="C5927" t="s">
        <v>214</v>
      </c>
      <c r="D5927" t="s">
        <v>1416</v>
      </c>
      <c r="E5927" s="24" t="s">
        <v>1711</v>
      </c>
      <c r="G5927" s="24" t="s">
        <v>2001</v>
      </c>
      <c r="H5927" t="s">
        <v>801</v>
      </c>
      <c r="I5927" t="s">
        <v>1334</v>
      </c>
      <c r="J5927" s="26" t="s">
        <v>3719</v>
      </c>
      <c r="L5927" t="s">
        <v>3718</v>
      </c>
      <c r="O5927" t="s">
        <v>20</v>
      </c>
      <c r="U5927" t="s">
        <v>182</v>
      </c>
      <c r="W5927">
        <v>2</v>
      </c>
      <c r="AA5927" t="s">
        <v>21</v>
      </c>
      <c r="AE5927" t="s">
        <v>21</v>
      </c>
      <c r="AG5927" s="25">
        <v>12.2508</v>
      </c>
    </row>
    <row r="5928" spans="1:33" x14ac:dyDescent="0.15">
      <c r="A5928" t="s">
        <v>2950</v>
      </c>
      <c r="B5928" t="s">
        <v>2950</v>
      </c>
      <c r="C5928" t="s">
        <v>214</v>
      </c>
      <c r="D5928" t="s">
        <v>1415</v>
      </c>
      <c r="E5928" s="24" t="s">
        <v>1710</v>
      </c>
      <c r="G5928" s="24" t="s">
        <v>636</v>
      </c>
      <c r="H5928" t="s">
        <v>801</v>
      </c>
      <c r="I5928" t="s">
        <v>1335</v>
      </c>
      <c r="J5928" s="26" t="s">
        <v>3719</v>
      </c>
      <c r="L5928" t="s">
        <v>3718</v>
      </c>
      <c r="O5928" t="s">
        <v>20</v>
      </c>
      <c r="U5928" t="s">
        <v>182</v>
      </c>
      <c r="W5928">
        <v>1</v>
      </c>
      <c r="AA5928" t="s">
        <v>21</v>
      </c>
      <c r="AE5928" t="s">
        <v>21</v>
      </c>
      <c r="AG5928" s="25">
        <v>9.0500000000000007</v>
      </c>
    </row>
    <row r="5929" spans="1:33" x14ac:dyDescent="0.15">
      <c r="A5929" t="s">
        <v>2934</v>
      </c>
      <c r="B5929" t="s">
        <v>2934</v>
      </c>
      <c r="C5929" t="s">
        <v>214</v>
      </c>
      <c r="D5929" t="s">
        <v>2985</v>
      </c>
      <c r="E5929" s="24" t="s">
        <v>3095</v>
      </c>
      <c r="G5929" s="24" t="s">
        <v>3199</v>
      </c>
      <c r="H5929" t="s">
        <v>801</v>
      </c>
      <c r="I5929" t="s">
        <v>1334</v>
      </c>
      <c r="J5929" s="26" t="s">
        <v>3719</v>
      </c>
      <c r="L5929" t="s">
        <v>3718</v>
      </c>
      <c r="O5929" t="s">
        <v>20</v>
      </c>
      <c r="U5929" t="s">
        <v>182</v>
      </c>
      <c r="W5929">
        <v>1</v>
      </c>
      <c r="AA5929" t="s">
        <v>21</v>
      </c>
      <c r="AE5929" t="s">
        <v>21</v>
      </c>
      <c r="AG5929" s="25">
        <v>2.173</v>
      </c>
    </row>
    <row r="5930" spans="1:33" x14ac:dyDescent="0.15">
      <c r="A5930" t="s">
        <v>2935</v>
      </c>
      <c r="B5930" t="s">
        <v>2935</v>
      </c>
      <c r="C5930" t="s">
        <v>214</v>
      </c>
      <c r="D5930" t="s">
        <v>1164</v>
      </c>
      <c r="E5930" s="24" t="s">
        <v>1246</v>
      </c>
      <c r="G5930" s="24" t="s">
        <v>1313</v>
      </c>
      <c r="H5930" t="s">
        <v>801</v>
      </c>
      <c r="I5930" t="s">
        <v>1334</v>
      </c>
      <c r="J5930" s="26" t="s">
        <v>3719</v>
      </c>
      <c r="L5930" t="s">
        <v>3718</v>
      </c>
      <c r="O5930" t="s">
        <v>20</v>
      </c>
      <c r="U5930" t="s">
        <v>182</v>
      </c>
      <c r="W5930">
        <v>2</v>
      </c>
      <c r="AA5930" t="s">
        <v>21</v>
      </c>
      <c r="AE5930" t="s">
        <v>21</v>
      </c>
      <c r="AG5930" s="25">
        <v>7.0683999999999996</v>
      </c>
    </row>
    <row r="5931" spans="1:33" x14ac:dyDescent="0.15">
      <c r="A5931" t="s">
        <v>2933</v>
      </c>
      <c r="B5931" t="s">
        <v>2933</v>
      </c>
      <c r="C5931" t="s">
        <v>214</v>
      </c>
      <c r="D5931" t="s">
        <v>246</v>
      </c>
      <c r="E5931" s="24" t="s">
        <v>453</v>
      </c>
      <c r="G5931" s="24" t="s">
        <v>662</v>
      </c>
      <c r="H5931" t="s">
        <v>801</v>
      </c>
      <c r="I5931" t="s">
        <v>632</v>
      </c>
      <c r="J5931" s="26" t="s">
        <v>3719</v>
      </c>
      <c r="L5931" t="s">
        <v>3718</v>
      </c>
      <c r="O5931" t="s">
        <v>20</v>
      </c>
      <c r="U5931" t="s">
        <v>182</v>
      </c>
      <c r="W5931">
        <v>1</v>
      </c>
      <c r="AA5931" t="s">
        <v>21</v>
      </c>
      <c r="AE5931" t="s">
        <v>21</v>
      </c>
      <c r="AG5931" s="25">
        <v>3.0996000000000001</v>
      </c>
    </row>
    <row r="5932" spans="1:33" x14ac:dyDescent="0.15">
      <c r="A5932" t="s">
        <v>2942</v>
      </c>
      <c r="B5932" t="s">
        <v>2942</v>
      </c>
      <c r="C5932" t="s">
        <v>214</v>
      </c>
      <c r="D5932" t="s">
        <v>2425</v>
      </c>
      <c r="E5932" s="24" t="s">
        <v>2672</v>
      </c>
      <c r="G5932" s="24" t="s">
        <v>636</v>
      </c>
      <c r="H5932" t="s">
        <v>801</v>
      </c>
      <c r="I5932" t="s">
        <v>632</v>
      </c>
      <c r="J5932" s="26" t="s">
        <v>3719</v>
      </c>
      <c r="L5932" t="s">
        <v>3718</v>
      </c>
      <c r="O5932" t="s">
        <v>20</v>
      </c>
      <c r="U5932" t="s">
        <v>182</v>
      </c>
      <c r="W5932">
        <v>1</v>
      </c>
      <c r="AA5932" t="s">
        <v>21</v>
      </c>
      <c r="AE5932" t="s">
        <v>21</v>
      </c>
      <c r="AG5932" s="25">
        <v>6.9946000000000002</v>
      </c>
    </row>
    <row r="5933" spans="1:33" x14ac:dyDescent="0.15">
      <c r="A5933" t="s">
        <v>2933</v>
      </c>
      <c r="B5933" t="s">
        <v>2933</v>
      </c>
      <c r="C5933" t="s">
        <v>214</v>
      </c>
      <c r="D5933" t="s">
        <v>2380</v>
      </c>
      <c r="E5933" s="24" t="s">
        <v>2628</v>
      </c>
      <c r="G5933" s="24" t="s">
        <v>2841</v>
      </c>
      <c r="H5933" t="s">
        <v>801</v>
      </c>
      <c r="I5933" t="s">
        <v>1335</v>
      </c>
      <c r="J5933" s="26" t="s">
        <v>3719</v>
      </c>
      <c r="L5933" t="s">
        <v>3718</v>
      </c>
      <c r="O5933" t="s">
        <v>20</v>
      </c>
      <c r="U5933" t="s">
        <v>182</v>
      </c>
      <c r="W5933">
        <v>1</v>
      </c>
      <c r="AA5933" t="s">
        <v>21</v>
      </c>
      <c r="AE5933" t="s">
        <v>21</v>
      </c>
      <c r="AG5933" s="25">
        <v>3.3128000000000002</v>
      </c>
    </row>
    <row r="5934" spans="1:33" x14ac:dyDescent="0.15">
      <c r="A5934" t="s">
        <v>2923</v>
      </c>
      <c r="B5934" t="s">
        <v>2923</v>
      </c>
      <c r="C5934" t="s">
        <v>214</v>
      </c>
      <c r="D5934" t="s">
        <v>354</v>
      </c>
      <c r="E5934" s="24" t="s">
        <v>561</v>
      </c>
      <c r="G5934" s="24" t="s">
        <v>746</v>
      </c>
      <c r="H5934" t="s">
        <v>801</v>
      </c>
      <c r="I5934" t="s">
        <v>630</v>
      </c>
      <c r="J5934" s="26" t="s">
        <v>3719</v>
      </c>
      <c r="L5934" t="s">
        <v>3718</v>
      </c>
      <c r="O5934" t="s">
        <v>20</v>
      </c>
      <c r="U5934" t="s">
        <v>182</v>
      </c>
      <c r="W5934">
        <v>1</v>
      </c>
      <c r="AA5934" t="s">
        <v>21</v>
      </c>
      <c r="AE5934" t="s">
        <v>21</v>
      </c>
      <c r="AG5934" s="25">
        <v>3.7638000000000003</v>
      </c>
    </row>
    <row r="5935" spans="1:33" x14ac:dyDescent="0.15">
      <c r="A5935" t="s">
        <v>2948</v>
      </c>
      <c r="B5935" t="s">
        <v>2948</v>
      </c>
      <c r="C5935" t="s">
        <v>214</v>
      </c>
      <c r="D5935" t="s">
        <v>1377</v>
      </c>
      <c r="E5935" s="24" t="s">
        <v>1672</v>
      </c>
      <c r="G5935" s="24" t="s">
        <v>1967</v>
      </c>
      <c r="H5935" t="s">
        <v>801</v>
      </c>
      <c r="I5935" t="s">
        <v>1334</v>
      </c>
      <c r="J5935" s="26" t="s">
        <v>3719</v>
      </c>
      <c r="L5935" t="s">
        <v>3718</v>
      </c>
      <c r="O5935" t="s">
        <v>20</v>
      </c>
      <c r="U5935" t="s">
        <v>182</v>
      </c>
      <c r="W5935">
        <v>1</v>
      </c>
      <c r="AA5935" t="s">
        <v>21</v>
      </c>
      <c r="AE5935" t="s">
        <v>21</v>
      </c>
      <c r="AG5935" s="25">
        <v>4.0836000000000006</v>
      </c>
    </row>
    <row r="5936" spans="1:33" x14ac:dyDescent="0.15">
      <c r="A5936" t="s">
        <v>2948</v>
      </c>
      <c r="B5936" t="s">
        <v>2948</v>
      </c>
      <c r="C5936" t="s">
        <v>214</v>
      </c>
      <c r="D5936" t="s">
        <v>1478</v>
      </c>
      <c r="E5936" s="24" t="s">
        <v>1773</v>
      </c>
      <c r="G5936" s="24" t="s">
        <v>2056</v>
      </c>
      <c r="H5936" t="s">
        <v>801</v>
      </c>
      <c r="I5936" t="s">
        <v>1334</v>
      </c>
      <c r="J5936" s="26" t="s">
        <v>3719</v>
      </c>
      <c r="L5936" t="s">
        <v>3718</v>
      </c>
      <c r="O5936" t="s">
        <v>20</v>
      </c>
      <c r="U5936" t="s">
        <v>182</v>
      </c>
      <c r="W5936">
        <v>1</v>
      </c>
      <c r="AA5936" t="s">
        <v>21</v>
      </c>
      <c r="AE5936" t="s">
        <v>21</v>
      </c>
      <c r="AG5936" s="25">
        <v>2.2878000000000003</v>
      </c>
    </row>
    <row r="5937" spans="1:33" x14ac:dyDescent="0.15">
      <c r="A5937" t="s">
        <v>2939</v>
      </c>
      <c r="B5937" t="s">
        <v>2939</v>
      </c>
      <c r="C5937" t="s">
        <v>214</v>
      </c>
      <c r="D5937" t="s">
        <v>2986</v>
      </c>
      <c r="E5937" s="24" t="s">
        <v>3096</v>
      </c>
      <c r="G5937" s="24" t="s">
        <v>3200</v>
      </c>
      <c r="H5937" t="s">
        <v>801</v>
      </c>
      <c r="I5937" t="s">
        <v>632</v>
      </c>
      <c r="J5937" s="26" t="s">
        <v>3719</v>
      </c>
      <c r="L5937" t="s">
        <v>3718</v>
      </c>
      <c r="O5937" t="s">
        <v>20</v>
      </c>
      <c r="U5937" t="s">
        <v>182</v>
      </c>
      <c r="W5937">
        <v>1</v>
      </c>
      <c r="AA5937" t="s">
        <v>803</v>
      </c>
      <c r="AE5937" t="s">
        <v>21</v>
      </c>
      <c r="AG5937" s="25">
        <v>2.7059199999999999</v>
      </c>
    </row>
    <row r="5938" spans="1:33" x14ac:dyDescent="0.15">
      <c r="A5938" t="s">
        <v>2934</v>
      </c>
      <c r="B5938" t="s">
        <v>2934</v>
      </c>
      <c r="C5938" t="s">
        <v>214</v>
      </c>
      <c r="D5938" t="s">
        <v>1114</v>
      </c>
      <c r="E5938" s="24" t="s">
        <v>1196</v>
      </c>
      <c r="G5938" s="24" t="s">
        <v>1277</v>
      </c>
      <c r="H5938" t="s">
        <v>801</v>
      </c>
      <c r="I5938" t="s">
        <v>1334</v>
      </c>
      <c r="J5938" s="26" t="s">
        <v>3719</v>
      </c>
      <c r="L5938" t="s">
        <v>3718</v>
      </c>
      <c r="O5938" t="s">
        <v>20</v>
      </c>
      <c r="U5938" t="s">
        <v>182</v>
      </c>
      <c r="W5938">
        <v>1</v>
      </c>
      <c r="AA5938" t="s">
        <v>21</v>
      </c>
      <c r="AE5938" t="s">
        <v>21</v>
      </c>
      <c r="AG5938" s="25">
        <v>4.5510000000000002</v>
      </c>
    </row>
    <row r="5939" spans="1:33" x14ac:dyDescent="0.15">
      <c r="A5939" t="s">
        <v>2925</v>
      </c>
      <c r="B5939" t="s">
        <v>2925</v>
      </c>
      <c r="C5939" t="s">
        <v>214</v>
      </c>
      <c r="D5939" t="s">
        <v>1394</v>
      </c>
      <c r="E5939" s="24" t="s">
        <v>1689</v>
      </c>
      <c r="G5939" s="24" t="s">
        <v>1981</v>
      </c>
      <c r="H5939" t="s">
        <v>801</v>
      </c>
      <c r="I5939" t="s">
        <v>1334</v>
      </c>
      <c r="J5939" s="26" t="s">
        <v>3719</v>
      </c>
      <c r="L5939" t="s">
        <v>3718</v>
      </c>
      <c r="O5939" t="s">
        <v>20</v>
      </c>
      <c r="U5939" t="s">
        <v>182</v>
      </c>
      <c r="W5939">
        <v>3</v>
      </c>
      <c r="AA5939" t="s">
        <v>21</v>
      </c>
      <c r="AE5939" t="s">
        <v>21</v>
      </c>
      <c r="AG5939" s="25">
        <v>24.058800000000002</v>
      </c>
    </row>
    <row r="5940" spans="1:33" x14ac:dyDescent="0.15">
      <c r="A5940" t="s">
        <v>2935</v>
      </c>
      <c r="B5940" t="s">
        <v>2935</v>
      </c>
      <c r="C5940" t="s">
        <v>214</v>
      </c>
      <c r="D5940" t="s">
        <v>1470</v>
      </c>
      <c r="E5940" s="24" t="s">
        <v>1765</v>
      </c>
      <c r="G5940" s="24" t="s">
        <v>2048</v>
      </c>
      <c r="H5940" t="s">
        <v>801</v>
      </c>
      <c r="I5940" t="s">
        <v>2202</v>
      </c>
      <c r="J5940" s="26" t="s">
        <v>3719</v>
      </c>
      <c r="L5940" t="s">
        <v>3718</v>
      </c>
      <c r="O5940" t="s">
        <v>20</v>
      </c>
      <c r="U5940" t="s">
        <v>182</v>
      </c>
      <c r="W5940">
        <v>3</v>
      </c>
      <c r="AA5940" t="s">
        <v>21</v>
      </c>
      <c r="AE5940" t="s">
        <v>21</v>
      </c>
      <c r="AG5940" s="25">
        <v>13.062600000000002</v>
      </c>
    </row>
    <row r="5941" spans="1:33" x14ac:dyDescent="0.15">
      <c r="A5941" t="s">
        <v>2924</v>
      </c>
      <c r="B5941" t="s">
        <v>2924</v>
      </c>
      <c r="C5941" t="s">
        <v>214</v>
      </c>
      <c r="D5941" t="s">
        <v>2299</v>
      </c>
      <c r="E5941" s="24" t="s">
        <v>2547</v>
      </c>
      <c r="G5941" s="24" t="s">
        <v>2781</v>
      </c>
      <c r="H5941" t="s">
        <v>801</v>
      </c>
      <c r="I5941" t="s">
        <v>2202</v>
      </c>
      <c r="J5941" s="26" t="s">
        <v>3719</v>
      </c>
      <c r="L5941" t="s">
        <v>3718</v>
      </c>
      <c r="O5941" t="s">
        <v>20</v>
      </c>
      <c r="U5941" t="s">
        <v>182</v>
      </c>
      <c r="W5941">
        <v>1</v>
      </c>
      <c r="AA5941" t="s">
        <v>21</v>
      </c>
      <c r="AE5941" t="s">
        <v>21</v>
      </c>
      <c r="AG5941" s="25">
        <v>3.8458000000000006</v>
      </c>
    </row>
    <row r="5942" spans="1:33" x14ac:dyDescent="0.15">
      <c r="A5942" t="s">
        <v>2929</v>
      </c>
      <c r="B5942" t="s">
        <v>2929</v>
      </c>
      <c r="C5942" t="s">
        <v>214</v>
      </c>
      <c r="D5942" t="s">
        <v>1372</v>
      </c>
      <c r="E5942" s="24" t="s">
        <v>1667</v>
      </c>
      <c r="G5942" s="24" t="s">
        <v>1962</v>
      </c>
      <c r="H5942" t="s">
        <v>801</v>
      </c>
      <c r="I5942" t="s">
        <v>1335</v>
      </c>
      <c r="J5942" s="26" t="s">
        <v>3719</v>
      </c>
      <c r="L5942" t="s">
        <v>3718</v>
      </c>
      <c r="O5942" t="s">
        <v>20</v>
      </c>
      <c r="U5942" t="s">
        <v>182</v>
      </c>
      <c r="W5942">
        <v>1</v>
      </c>
      <c r="AA5942" t="s">
        <v>21</v>
      </c>
      <c r="AE5942" t="s">
        <v>21</v>
      </c>
      <c r="AG5942" s="25">
        <v>3.2144000000000004</v>
      </c>
    </row>
    <row r="5943" spans="1:33" x14ac:dyDescent="0.15">
      <c r="A5943" t="s">
        <v>2951</v>
      </c>
      <c r="B5943" t="s">
        <v>2951</v>
      </c>
      <c r="C5943" t="s">
        <v>214</v>
      </c>
      <c r="D5943" t="s">
        <v>1394</v>
      </c>
      <c r="E5943" s="24" t="s">
        <v>1689</v>
      </c>
      <c r="G5943" s="24" t="s">
        <v>1981</v>
      </c>
      <c r="H5943" t="s">
        <v>801</v>
      </c>
      <c r="I5943" t="s">
        <v>1334</v>
      </c>
      <c r="J5943" s="26" t="s">
        <v>3719</v>
      </c>
      <c r="L5943" t="s">
        <v>3718</v>
      </c>
      <c r="O5943" t="s">
        <v>20</v>
      </c>
      <c r="U5943" t="s">
        <v>182</v>
      </c>
      <c r="W5943">
        <v>2</v>
      </c>
      <c r="AA5943" t="s">
        <v>21</v>
      </c>
      <c r="AE5943" t="s">
        <v>21</v>
      </c>
      <c r="AG5943" s="25">
        <v>16.039200000000001</v>
      </c>
    </row>
    <row r="5944" spans="1:33" x14ac:dyDescent="0.15">
      <c r="A5944" t="s">
        <v>2943</v>
      </c>
      <c r="B5944" t="s">
        <v>2943</v>
      </c>
      <c r="C5944" t="s">
        <v>214</v>
      </c>
      <c r="D5944" t="s">
        <v>1385</v>
      </c>
      <c r="E5944" s="24" t="s">
        <v>1680</v>
      </c>
      <c r="G5944" s="24" t="s">
        <v>1973</v>
      </c>
      <c r="H5944" t="s">
        <v>801</v>
      </c>
      <c r="I5944" t="s">
        <v>1334</v>
      </c>
      <c r="J5944" s="26" t="s">
        <v>3719</v>
      </c>
      <c r="L5944" t="s">
        <v>3718</v>
      </c>
      <c r="O5944" t="s">
        <v>20</v>
      </c>
      <c r="U5944" t="s">
        <v>182</v>
      </c>
      <c r="W5944">
        <v>1</v>
      </c>
      <c r="AA5944" t="s">
        <v>21</v>
      </c>
      <c r="AE5944" t="s">
        <v>21</v>
      </c>
      <c r="AG5944" s="25">
        <v>2.0336000000000003</v>
      </c>
    </row>
    <row r="5945" spans="1:33" x14ac:dyDescent="0.15">
      <c r="A5945" t="s">
        <v>2936</v>
      </c>
      <c r="B5945" t="s">
        <v>2936</v>
      </c>
      <c r="C5945" t="s">
        <v>214</v>
      </c>
      <c r="D5945" t="s">
        <v>1530</v>
      </c>
      <c r="E5945" s="24" t="s">
        <v>1825</v>
      </c>
      <c r="G5945" s="24" t="s">
        <v>2101</v>
      </c>
      <c r="H5945" t="s">
        <v>801</v>
      </c>
      <c r="I5945" t="s">
        <v>1334</v>
      </c>
      <c r="J5945" s="26" t="s">
        <v>3719</v>
      </c>
      <c r="L5945" t="s">
        <v>3718</v>
      </c>
      <c r="O5945" t="s">
        <v>20</v>
      </c>
      <c r="U5945" t="s">
        <v>182</v>
      </c>
      <c r="W5945">
        <v>1</v>
      </c>
      <c r="AA5945" t="s">
        <v>21</v>
      </c>
      <c r="AE5945" t="s">
        <v>21</v>
      </c>
      <c r="AG5945" s="25">
        <v>2.2304000000000004</v>
      </c>
    </row>
    <row r="5946" spans="1:33" x14ac:dyDescent="0.15">
      <c r="A5946" t="s">
        <v>2933</v>
      </c>
      <c r="B5946" t="s">
        <v>2933</v>
      </c>
      <c r="C5946" t="s">
        <v>214</v>
      </c>
      <c r="D5946" t="s">
        <v>1114</v>
      </c>
      <c r="E5946" s="24" t="s">
        <v>1196</v>
      </c>
      <c r="G5946" s="24" t="s">
        <v>1277</v>
      </c>
      <c r="H5946" t="s">
        <v>801</v>
      </c>
      <c r="I5946" t="s">
        <v>1334</v>
      </c>
      <c r="J5946" s="26" t="s">
        <v>3719</v>
      </c>
      <c r="L5946" t="s">
        <v>3718</v>
      </c>
      <c r="O5946" t="s">
        <v>20</v>
      </c>
      <c r="U5946" t="s">
        <v>182</v>
      </c>
      <c r="W5946">
        <v>1</v>
      </c>
      <c r="AA5946" t="s">
        <v>21</v>
      </c>
      <c r="AE5946" t="s">
        <v>21</v>
      </c>
      <c r="AG5946" s="25">
        <v>4.5510000000000002</v>
      </c>
    </row>
    <row r="5947" spans="1:33" x14ac:dyDescent="0.15">
      <c r="A5947" t="s">
        <v>2945</v>
      </c>
      <c r="B5947" t="s">
        <v>2945</v>
      </c>
      <c r="C5947" t="s">
        <v>214</v>
      </c>
      <c r="D5947" t="s">
        <v>1381</v>
      </c>
      <c r="E5947" s="24" t="s">
        <v>1676</v>
      </c>
      <c r="G5947" s="24" t="s">
        <v>1971</v>
      </c>
      <c r="H5947" t="s">
        <v>801</v>
      </c>
      <c r="I5947" t="s">
        <v>1334</v>
      </c>
      <c r="J5947" s="26" t="s">
        <v>3719</v>
      </c>
      <c r="L5947" t="s">
        <v>3718</v>
      </c>
      <c r="O5947" t="s">
        <v>20</v>
      </c>
      <c r="U5947" t="s">
        <v>182</v>
      </c>
      <c r="W5947">
        <v>1</v>
      </c>
      <c r="AA5947" t="s">
        <v>21</v>
      </c>
      <c r="AE5947" t="s">
        <v>21</v>
      </c>
      <c r="AG5947" s="25">
        <v>3.1406000000000005</v>
      </c>
    </row>
    <row r="5948" spans="1:33" x14ac:dyDescent="0.15">
      <c r="A5948" t="s">
        <v>2928</v>
      </c>
      <c r="B5948" t="s">
        <v>2928</v>
      </c>
      <c r="C5948" t="s">
        <v>214</v>
      </c>
      <c r="D5948" t="s">
        <v>1490</v>
      </c>
      <c r="E5948" s="24" t="s">
        <v>1785</v>
      </c>
      <c r="G5948" s="24" t="s">
        <v>2066</v>
      </c>
      <c r="H5948" t="s">
        <v>801</v>
      </c>
      <c r="I5948" t="s">
        <v>1334</v>
      </c>
      <c r="J5948" s="26" t="s">
        <v>3719</v>
      </c>
      <c r="L5948" t="s">
        <v>3718</v>
      </c>
      <c r="O5948" t="s">
        <v>20</v>
      </c>
      <c r="U5948" t="s">
        <v>182</v>
      </c>
      <c r="W5948">
        <v>2</v>
      </c>
      <c r="AA5948" t="s">
        <v>21</v>
      </c>
      <c r="AE5948" t="s">
        <v>21</v>
      </c>
      <c r="AG5948" s="25">
        <v>12.578800000000001</v>
      </c>
    </row>
    <row r="5949" spans="1:33" x14ac:dyDescent="0.15">
      <c r="A5949" t="s">
        <v>2940</v>
      </c>
      <c r="B5949" t="s">
        <v>2940</v>
      </c>
      <c r="C5949" t="s">
        <v>214</v>
      </c>
      <c r="D5949" t="s">
        <v>1619</v>
      </c>
      <c r="E5949" s="24" t="s">
        <v>1914</v>
      </c>
      <c r="G5949" s="24" t="s">
        <v>2169</v>
      </c>
      <c r="H5949" t="s">
        <v>801</v>
      </c>
      <c r="I5949" t="s">
        <v>1335</v>
      </c>
      <c r="J5949" s="26" t="s">
        <v>3719</v>
      </c>
      <c r="L5949" t="s">
        <v>3718</v>
      </c>
      <c r="O5949" t="s">
        <v>20</v>
      </c>
      <c r="U5949" t="s">
        <v>182</v>
      </c>
      <c r="W5949">
        <v>1</v>
      </c>
      <c r="AA5949" t="s">
        <v>21</v>
      </c>
      <c r="AE5949" t="s">
        <v>21</v>
      </c>
      <c r="AG5949" s="25">
        <v>2.3862000000000001</v>
      </c>
    </row>
    <row r="5950" spans="1:33" x14ac:dyDescent="0.15">
      <c r="A5950" t="s">
        <v>2927</v>
      </c>
      <c r="B5950" t="s">
        <v>2927</v>
      </c>
      <c r="C5950" t="s">
        <v>214</v>
      </c>
      <c r="D5950" t="s">
        <v>1452</v>
      </c>
      <c r="E5950" s="24" t="s">
        <v>1747</v>
      </c>
      <c r="G5950" s="24" t="s">
        <v>2031</v>
      </c>
      <c r="H5950" t="s">
        <v>801</v>
      </c>
      <c r="I5950" t="s">
        <v>1334</v>
      </c>
      <c r="J5950" s="26" t="s">
        <v>3719</v>
      </c>
      <c r="L5950" t="s">
        <v>3718</v>
      </c>
      <c r="O5950" t="s">
        <v>20</v>
      </c>
      <c r="U5950" t="s">
        <v>182</v>
      </c>
      <c r="W5950">
        <v>1</v>
      </c>
      <c r="AA5950" t="s">
        <v>805</v>
      </c>
      <c r="AE5950" t="s">
        <v>21</v>
      </c>
      <c r="AG5950" s="25">
        <v>3.4563000000000006</v>
      </c>
    </row>
    <row r="5951" spans="1:33" x14ac:dyDescent="0.15">
      <c r="A5951" t="s">
        <v>2951</v>
      </c>
      <c r="B5951" t="s">
        <v>2951</v>
      </c>
      <c r="C5951" t="s">
        <v>214</v>
      </c>
      <c r="D5951" t="s">
        <v>1516</v>
      </c>
      <c r="E5951" s="24" t="s">
        <v>1811</v>
      </c>
      <c r="G5951" s="24" t="s">
        <v>2089</v>
      </c>
      <c r="H5951" t="s">
        <v>801</v>
      </c>
      <c r="I5951" t="s">
        <v>646</v>
      </c>
      <c r="J5951" s="26" t="s">
        <v>3719</v>
      </c>
      <c r="L5951" t="s">
        <v>3718</v>
      </c>
      <c r="O5951" t="s">
        <v>20</v>
      </c>
      <c r="U5951" t="s">
        <v>182</v>
      </c>
      <c r="W5951">
        <v>1</v>
      </c>
      <c r="AA5951" t="s">
        <v>21</v>
      </c>
      <c r="AE5951" t="s">
        <v>21</v>
      </c>
      <c r="AG5951" s="25">
        <v>2.2714000000000003</v>
      </c>
    </row>
    <row r="5952" spans="1:33" x14ac:dyDescent="0.15">
      <c r="A5952" t="s">
        <v>2941</v>
      </c>
      <c r="B5952" t="s">
        <v>2941</v>
      </c>
      <c r="C5952" t="s">
        <v>214</v>
      </c>
      <c r="D5952" t="s">
        <v>1167</v>
      </c>
      <c r="E5952" s="24" t="s">
        <v>1249</v>
      </c>
      <c r="G5952" s="24" t="s">
        <v>1315</v>
      </c>
      <c r="H5952" t="s">
        <v>801</v>
      </c>
      <c r="I5952" t="s">
        <v>1335</v>
      </c>
      <c r="J5952" s="26" t="s">
        <v>3719</v>
      </c>
      <c r="L5952" t="s">
        <v>3718</v>
      </c>
      <c r="O5952" t="s">
        <v>20</v>
      </c>
      <c r="U5952" t="s">
        <v>182</v>
      </c>
      <c r="W5952">
        <v>1</v>
      </c>
      <c r="AA5952" t="s">
        <v>21</v>
      </c>
      <c r="AE5952" t="s">
        <v>21</v>
      </c>
      <c r="AG5952" s="25">
        <v>1.9598000000000002</v>
      </c>
    </row>
    <row r="5953" spans="1:33" x14ac:dyDescent="0.15">
      <c r="A5953" t="s">
        <v>2924</v>
      </c>
      <c r="B5953" t="s">
        <v>2924</v>
      </c>
      <c r="C5953" t="s">
        <v>214</v>
      </c>
      <c r="D5953" t="s">
        <v>1156</v>
      </c>
      <c r="E5953" s="24" t="s">
        <v>1238</v>
      </c>
      <c r="G5953" s="24" t="s">
        <v>1308</v>
      </c>
      <c r="H5953" t="s">
        <v>801</v>
      </c>
      <c r="I5953" t="s">
        <v>1335</v>
      </c>
      <c r="J5953" s="26" t="s">
        <v>3719</v>
      </c>
      <c r="L5953" t="s">
        <v>3718</v>
      </c>
      <c r="O5953" t="s">
        <v>20</v>
      </c>
      <c r="U5953" t="s">
        <v>182</v>
      </c>
      <c r="W5953">
        <v>1</v>
      </c>
      <c r="AA5953" t="s">
        <v>21</v>
      </c>
      <c r="AE5953" t="s">
        <v>21</v>
      </c>
      <c r="AG5953" s="25">
        <v>3.7638000000000003</v>
      </c>
    </row>
    <row r="5954" spans="1:33" x14ac:dyDescent="0.15">
      <c r="A5954" t="s">
        <v>2940</v>
      </c>
      <c r="B5954" t="s">
        <v>2940</v>
      </c>
      <c r="C5954" t="s">
        <v>214</v>
      </c>
      <c r="D5954" t="s">
        <v>1400</v>
      </c>
      <c r="E5954" s="24" t="s">
        <v>1695</v>
      </c>
      <c r="G5954" s="24" t="s">
        <v>1987</v>
      </c>
      <c r="H5954" t="s">
        <v>801</v>
      </c>
      <c r="I5954" t="s">
        <v>1335</v>
      </c>
      <c r="J5954" s="26" t="s">
        <v>3719</v>
      </c>
      <c r="L5954" t="s">
        <v>3718</v>
      </c>
      <c r="O5954" t="s">
        <v>20</v>
      </c>
      <c r="U5954" t="s">
        <v>182</v>
      </c>
      <c r="W5954">
        <v>2</v>
      </c>
      <c r="AA5954" t="s">
        <v>21</v>
      </c>
      <c r="AE5954" t="s">
        <v>21</v>
      </c>
      <c r="AG5954" s="25">
        <v>4.8544</v>
      </c>
    </row>
    <row r="5955" spans="1:33" x14ac:dyDescent="0.15">
      <c r="A5955" t="s">
        <v>2935</v>
      </c>
      <c r="B5955" t="s">
        <v>2935</v>
      </c>
      <c r="C5955" t="s">
        <v>214</v>
      </c>
      <c r="D5955" t="s">
        <v>1501</v>
      </c>
      <c r="E5955" s="24" t="s">
        <v>1796</v>
      </c>
      <c r="G5955" s="24" t="s">
        <v>2077</v>
      </c>
      <c r="H5955" t="s">
        <v>801</v>
      </c>
      <c r="I5955" t="s">
        <v>1335</v>
      </c>
      <c r="J5955" s="26" t="s">
        <v>3719</v>
      </c>
      <c r="L5955" t="s">
        <v>3718</v>
      </c>
      <c r="O5955" t="s">
        <v>20</v>
      </c>
      <c r="U5955" t="s">
        <v>182</v>
      </c>
      <c r="W5955">
        <v>1</v>
      </c>
      <c r="AA5955" t="s">
        <v>803</v>
      </c>
      <c r="AE5955" t="s">
        <v>21</v>
      </c>
      <c r="AG5955" s="25">
        <v>3.4406399999999997</v>
      </c>
    </row>
    <row r="5956" spans="1:33" x14ac:dyDescent="0.15">
      <c r="A5956" t="s">
        <v>2937</v>
      </c>
      <c r="B5956" t="s">
        <v>2937</v>
      </c>
      <c r="C5956" t="s">
        <v>214</v>
      </c>
      <c r="D5956" t="s">
        <v>1378</v>
      </c>
      <c r="E5956" s="24" t="s">
        <v>1673</v>
      </c>
      <c r="G5956" s="24" t="s">
        <v>1968</v>
      </c>
      <c r="H5956" t="s">
        <v>801</v>
      </c>
      <c r="I5956" t="s">
        <v>1334</v>
      </c>
      <c r="J5956" s="26" t="s">
        <v>3719</v>
      </c>
      <c r="L5956" t="s">
        <v>3718</v>
      </c>
      <c r="O5956" t="s">
        <v>20</v>
      </c>
      <c r="U5956" t="s">
        <v>182</v>
      </c>
      <c r="W5956">
        <v>1</v>
      </c>
      <c r="AA5956" t="s">
        <v>21</v>
      </c>
      <c r="AE5956" t="s">
        <v>21</v>
      </c>
      <c r="AG5956" s="25">
        <v>4.2393999999999998</v>
      </c>
    </row>
    <row r="5957" spans="1:33" x14ac:dyDescent="0.15">
      <c r="A5957" t="s">
        <v>2943</v>
      </c>
      <c r="B5957" t="s">
        <v>2943</v>
      </c>
      <c r="C5957" t="s">
        <v>214</v>
      </c>
      <c r="D5957" t="s">
        <v>2355</v>
      </c>
      <c r="E5957" s="24" t="s">
        <v>2603</v>
      </c>
      <c r="G5957" s="24" t="s">
        <v>2819</v>
      </c>
      <c r="H5957" t="s">
        <v>801</v>
      </c>
      <c r="I5957" t="s">
        <v>2202</v>
      </c>
      <c r="J5957" s="26" t="s">
        <v>3719</v>
      </c>
      <c r="L5957" t="s">
        <v>3718</v>
      </c>
      <c r="O5957" t="s">
        <v>20</v>
      </c>
      <c r="U5957" t="s">
        <v>182</v>
      </c>
      <c r="W5957">
        <v>1</v>
      </c>
      <c r="AA5957" t="s">
        <v>803</v>
      </c>
      <c r="AE5957" t="s">
        <v>21</v>
      </c>
      <c r="AG5957" s="25">
        <v>3.42272</v>
      </c>
    </row>
    <row r="5958" spans="1:33" x14ac:dyDescent="0.15">
      <c r="A5958" t="s">
        <v>2924</v>
      </c>
      <c r="B5958" t="s">
        <v>2924</v>
      </c>
      <c r="C5958" t="s">
        <v>214</v>
      </c>
      <c r="D5958" t="s">
        <v>2987</v>
      </c>
      <c r="E5958" s="24" t="s">
        <v>3097</v>
      </c>
      <c r="G5958" s="24" t="s">
        <v>636</v>
      </c>
      <c r="H5958" t="s">
        <v>801</v>
      </c>
      <c r="I5958" t="s">
        <v>630</v>
      </c>
      <c r="J5958" s="26" t="s">
        <v>3719</v>
      </c>
      <c r="L5958" t="s">
        <v>3718</v>
      </c>
      <c r="O5958" t="s">
        <v>20</v>
      </c>
      <c r="U5958" t="s">
        <v>182</v>
      </c>
      <c r="W5958">
        <v>1</v>
      </c>
      <c r="AA5958" t="s">
        <v>21</v>
      </c>
      <c r="AE5958" t="s">
        <v>21</v>
      </c>
      <c r="AG5958" s="25">
        <v>2.2714000000000003</v>
      </c>
    </row>
    <row r="5959" spans="1:33" x14ac:dyDescent="0.15">
      <c r="A5959" t="s">
        <v>2946</v>
      </c>
      <c r="B5959" t="s">
        <v>2946</v>
      </c>
      <c r="C5959" t="s">
        <v>214</v>
      </c>
      <c r="D5959" t="s">
        <v>343</v>
      </c>
      <c r="E5959" s="24" t="s">
        <v>550</v>
      </c>
      <c r="G5959" s="24" t="s">
        <v>739</v>
      </c>
      <c r="H5959" t="s">
        <v>801</v>
      </c>
      <c r="I5959" t="s">
        <v>630</v>
      </c>
      <c r="J5959" s="26" t="s">
        <v>3719</v>
      </c>
      <c r="L5959" t="s">
        <v>3718</v>
      </c>
      <c r="O5959" t="s">
        <v>20</v>
      </c>
      <c r="U5959" t="s">
        <v>182</v>
      </c>
      <c r="W5959">
        <v>1</v>
      </c>
      <c r="AA5959" t="s">
        <v>21</v>
      </c>
      <c r="AE5959" t="s">
        <v>21</v>
      </c>
      <c r="AG5959" s="25">
        <v>2.8044000000000002</v>
      </c>
    </row>
    <row r="5960" spans="1:33" x14ac:dyDescent="0.15">
      <c r="A5960" t="s">
        <v>2942</v>
      </c>
      <c r="B5960" t="s">
        <v>2942</v>
      </c>
      <c r="C5960" t="s">
        <v>214</v>
      </c>
      <c r="D5960" t="s">
        <v>1401</v>
      </c>
      <c r="E5960" s="24" t="s">
        <v>1696</v>
      </c>
      <c r="G5960" s="24" t="s">
        <v>1988</v>
      </c>
      <c r="H5960" t="s">
        <v>801</v>
      </c>
      <c r="I5960" t="s">
        <v>1334</v>
      </c>
      <c r="J5960" s="26" t="s">
        <v>3719</v>
      </c>
      <c r="L5960" t="s">
        <v>3718</v>
      </c>
      <c r="O5960" t="s">
        <v>20</v>
      </c>
      <c r="U5960" t="s">
        <v>182</v>
      </c>
      <c r="W5960">
        <v>1</v>
      </c>
      <c r="AA5960" t="s">
        <v>21</v>
      </c>
      <c r="AE5960" t="s">
        <v>21</v>
      </c>
      <c r="AG5960" s="25">
        <v>2.4272</v>
      </c>
    </row>
    <row r="5961" spans="1:33" x14ac:dyDescent="0.15">
      <c r="A5961" t="s">
        <v>2940</v>
      </c>
      <c r="B5961" t="s">
        <v>2940</v>
      </c>
      <c r="C5961" t="s">
        <v>214</v>
      </c>
      <c r="D5961" t="s">
        <v>1382</v>
      </c>
      <c r="E5961" s="24" t="s">
        <v>1677</v>
      </c>
      <c r="G5961" s="24" t="s">
        <v>1972</v>
      </c>
      <c r="H5961" t="s">
        <v>801</v>
      </c>
      <c r="I5961" t="s">
        <v>1334</v>
      </c>
      <c r="J5961" s="26" t="s">
        <v>3719</v>
      </c>
      <c r="L5961" t="s">
        <v>3718</v>
      </c>
      <c r="O5961" t="s">
        <v>20</v>
      </c>
      <c r="U5961" t="s">
        <v>182</v>
      </c>
      <c r="W5961">
        <v>2</v>
      </c>
      <c r="AA5961" t="s">
        <v>21</v>
      </c>
      <c r="AE5961" t="s">
        <v>21</v>
      </c>
      <c r="AG5961" s="25">
        <v>9.1020000000000003</v>
      </c>
    </row>
    <row r="5962" spans="1:33" x14ac:dyDescent="0.15">
      <c r="A5962" t="s">
        <v>2944</v>
      </c>
      <c r="B5962" t="s">
        <v>2944</v>
      </c>
      <c r="C5962" t="s">
        <v>214</v>
      </c>
      <c r="D5962" t="s">
        <v>1114</v>
      </c>
      <c r="E5962" s="24" t="s">
        <v>1196</v>
      </c>
      <c r="G5962" s="24" t="s">
        <v>1277</v>
      </c>
      <c r="H5962" t="s">
        <v>801</v>
      </c>
      <c r="I5962" t="s">
        <v>1334</v>
      </c>
      <c r="J5962" s="26" t="s">
        <v>3719</v>
      </c>
      <c r="L5962" t="s">
        <v>3718</v>
      </c>
      <c r="O5962" t="s">
        <v>20</v>
      </c>
      <c r="U5962" t="s">
        <v>182</v>
      </c>
      <c r="W5962">
        <v>1</v>
      </c>
      <c r="AA5962" t="s">
        <v>21</v>
      </c>
      <c r="AE5962" t="s">
        <v>21</v>
      </c>
      <c r="AG5962" s="25">
        <v>4.5510000000000002</v>
      </c>
    </row>
    <row r="5963" spans="1:33" x14ac:dyDescent="0.15">
      <c r="A5963" t="s">
        <v>2927</v>
      </c>
      <c r="B5963" t="s">
        <v>2927</v>
      </c>
      <c r="C5963" t="s">
        <v>214</v>
      </c>
      <c r="D5963" t="s">
        <v>1416</v>
      </c>
      <c r="E5963" s="24" t="s">
        <v>1711</v>
      </c>
      <c r="G5963" s="24" t="s">
        <v>2001</v>
      </c>
      <c r="H5963" t="s">
        <v>801</v>
      </c>
      <c r="I5963" t="s">
        <v>1334</v>
      </c>
      <c r="J5963" s="26" t="s">
        <v>3719</v>
      </c>
      <c r="L5963" t="s">
        <v>3718</v>
      </c>
      <c r="O5963" t="s">
        <v>20</v>
      </c>
      <c r="U5963" t="s">
        <v>182</v>
      </c>
      <c r="W5963">
        <v>1</v>
      </c>
      <c r="AA5963" t="s">
        <v>21</v>
      </c>
      <c r="AE5963" t="s">
        <v>21</v>
      </c>
      <c r="AG5963" s="25">
        <v>6.1254</v>
      </c>
    </row>
    <row r="5964" spans="1:33" x14ac:dyDescent="0.15">
      <c r="A5964" t="s">
        <v>2929</v>
      </c>
      <c r="B5964" t="s">
        <v>2929</v>
      </c>
      <c r="C5964" t="s">
        <v>214</v>
      </c>
      <c r="D5964" t="s">
        <v>1397</v>
      </c>
      <c r="E5964" s="24" t="s">
        <v>1692</v>
      </c>
      <c r="G5964" s="24" t="s">
        <v>1984</v>
      </c>
      <c r="H5964" t="s">
        <v>801</v>
      </c>
      <c r="I5964" t="s">
        <v>1334</v>
      </c>
      <c r="J5964" s="26" t="s">
        <v>3719</v>
      </c>
      <c r="L5964" t="s">
        <v>3718</v>
      </c>
      <c r="O5964" t="s">
        <v>20</v>
      </c>
      <c r="U5964" t="s">
        <v>182</v>
      </c>
      <c r="W5964">
        <v>1</v>
      </c>
      <c r="AA5964" t="s">
        <v>21</v>
      </c>
      <c r="AE5964" t="s">
        <v>21</v>
      </c>
      <c r="AG5964" s="25">
        <v>2.9028</v>
      </c>
    </row>
    <row r="5965" spans="1:33" x14ac:dyDescent="0.15">
      <c r="A5965" t="s">
        <v>2941</v>
      </c>
      <c r="B5965" t="s">
        <v>2941</v>
      </c>
      <c r="C5965" t="s">
        <v>214</v>
      </c>
      <c r="D5965" t="s">
        <v>1404</v>
      </c>
      <c r="E5965" s="24" t="s">
        <v>1699</v>
      </c>
      <c r="G5965" s="24" t="s">
        <v>1991</v>
      </c>
      <c r="H5965" t="s">
        <v>801</v>
      </c>
      <c r="I5965" t="s">
        <v>1334</v>
      </c>
      <c r="J5965" s="26" t="s">
        <v>3719</v>
      </c>
      <c r="L5965" t="s">
        <v>3718</v>
      </c>
      <c r="O5965" t="s">
        <v>20</v>
      </c>
      <c r="U5965" t="s">
        <v>182</v>
      </c>
      <c r="W5965">
        <v>1</v>
      </c>
      <c r="AA5965" t="s">
        <v>21</v>
      </c>
      <c r="AE5965" t="s">
        <v>21</v>
      </c>
      <c r="AG5965" s="25">
        <v>2.8044000000000002</v>
      </c>
    </row>
    <row r="5966" spans="1:33" x14ac:dyDescent="0.15">
      <c r="A5966" t="s">
        <v>2948</v>
      </c>
      <c r="B5966" t="s">
        <v>2948</v>
      </c>
      <c r="C5966" t="s">
        <v>214</v>
      </c>
      <c r="D5966" t="s">
        <v>2279</v>
      </c>
      <c r="E5966" s="24" t="s">
        <v>2527</v>
      </c>
      <c r="G5966" s="24" t="s">
        <v>2766</v>
      </c>
      <c r="H5966" t="s">
        <v>801</v>
      </c>
      <c r="I5966" t="s">
        <v>2202</v>
      </c>
      <c r="J5966" s="26" t="s">
        <v>3719</v>
      </c>
      <c r="L5966" t="s">
        <v>3718</v>
      </c>
      <c r="O5966" t="s">
        <v>20</v>
      </c>
      <c r="U5966" t="s">
        <v>182</v>
      </c>
      <c r="W5966">
        <v>1</v>
      </c>
      <c r="AA5966" t="s">
        <v>21</v>
      </c>
      <c r="AE5966" t="s">
        <v>21</v>
      </c>
      <c r="AG5966" s="25">
        <v>2.8208000000000002</v>
      </c>
    </row>
    <row r="5967" spans="1:33" x14ac:dyDescent="0.15">
      <c r="A5967" t="s">
        <v>2939</v>
      </c>
      <c r="B5967" t="s">
        <v>2939</v>
      </c>
      <c r="C5967" t="s">
        <v>214</v>
      </c>
      <c r="D5967" t="s">
        <v>2295</v>
      </c>
      <c r="E5967" s="24" t="s">
        <v>2543</v>
      </c>
      <c r="G5967" s="24" t="s">
        <v>2779</v>
      </c>
      <c r="H5967" t="s">
        <v>801</v>
      </c>
      <c r="I5967" t="s">
        <v>2201</v>
      </c>
      <c r="J5967" s="26" t="s">
        <v>3719</v>
      </c>
      <c r="L5967" t="s">
        <v>3718</v>
      </c>
      <c r="O5967" t="s">
        <v>20</v>
      </c>
      <c r="U5967" t="s">
        <v>182</v>
      </c>
      <c r="W5967">
        <v>1</v>
      </c>
      <c r="AA5967" t="s">
        <v>21</v>
      </c>
      <c r="AE5967" t="s">
        <v>21</v>
      </c>
      <c r="AG5967" s="25">
        <v>4.3213999999999997</v>
      </c>
    </row>
    <row r="5968" spans="1:33" x14ac:dyDescent="0.15">
      <c r="A5968" t="s">
        <v>2926</v>
      </c>
      <c r="B5968" t="s">
        <v>2926</v>
      </c>
      <c r="C5968" t="s">
        <v>214</v>
      </c>
      <c r="D5968" t="s">
        <v>234</v>
      </c>
      <c r="E5968" s="24" t="s">
        <v>441</v>
      </c>
      <c r="G5968" s="24" t="s">
        <v>650</v>
      </c>
      <c r="H5968" t="s">
        <v>801</v>
      </c>
      <c r="I5968" t="s">
        <v>651</v>
      </c>
      <c r="J5968" s="26" t="s">
        <v>3719</v>
      </c>
      <c r="L5968" t="s">
        <v>3718</v>
      </c>
      <c r="O5968" t="s">
        <v>20</v>
      </c>
      <c r="U5968" t="s">
        <v>182</v>
      </c>
      <c r="W5968">
        <v>1</v>
      </c>
      <c r="AA5968" t="s">
        <v>21</v>
      </c>
      <c r="AE5968" t="s">
        <v>21</v>
      </c>
      <c r="AG5968" s="25">
        <v>2.2714000000000003</v>
      </c>
    </row>
    <row r="5969" spans="1:33" x14ac:dyDescent="0.15">
      <c r="A5969" t="s">
        <v>2950</v>
      </c>
      <c r="B5969" t="s">
        <v>2950</v>
      </c>
      <c r="C5969" t="s">
        <v>214</v>
      </c>
      <c r="D5969" t="s">
        <v>1394</v>
      </c>
      <c r="E5969" s="24" t="s">
        <v>1689</v>
      </c>
      <c r="G5969" s="24" t="s">
        <v>1981</v>
      </c>
      <c r="H5969" t="s">
        <v>801</v>
      </c>
      <c r="I5969" t="s">
        <v>1334</v>
      </c>
      <c r="J5969" s="26" t="s">
        <v>3719</v>
      </c>
      <c r="L5969" t="s">
        <v>3718</v>
      </c>
      <c r="O5969" t="s">
        <v>20</v>
      </c>
      <c r="U5969" t="s">
        <v>182</v>
      </c>
      <c r="W5969">
        <v>1</v>
      </c>
      <c r="AA5969" t="s">
        <v>21</v>
      </c>
      <c r="AE5969" t="s">
        <v>21</v>
      </c>
      <c r="AG5969" s="25">
        <v>8.0196000000000005</v>
      </c>
    </row>
    <row r="5970" spans="1:33" x14ac:dyDescent="0.15">
      <c r="A5970" t="s">
        <v>2928</v>
      </c>
      <c r="B5970" t="s">
        <v>2928</v>
      </c>
      <c r="C5970" t="s">
        <v>214</v>
      </c>
      <c r="D5970" t="s">
        <v>1164</v>
      </c>
      <c r="E5970" s="24" t="s">
        <v>1246</v>
      </c>
      <c r="G5970" s="24" t="s">
        <v>1313</v>
      </c>
      <c r="H5970" t="s">
        <v>801</v>
      </c>
      <c r="I5970" t="s">
        <v>1334</v>
      </c>
      <c r="J5970" s="26" t="s">
        <v>3719</v>
      </c>
      <c r="L5970" t="s">
        <v>3718</v>
      </c>
      <c r="O5970" t="s">
        <v>20</v>
      </c>
      <c r="U5970" t="s">
        <v>182</v>
      </c>
      <c r="W5970">
        <v>1</v>
      </c>
      <c r="AA5970" t="s">
        <v>803</v>
      </c>
      <c r="AE5970" t="s">
        <v>21</v>
      </c>
      <c r="AG5970" s="25">
        <v>3.2076799999999999</v>
      </c>
    </row>
    <row r="5971" spans="1:33" x14ac:dyDescent="0.15">
      <c r="A5971" t="s">
        <v>2948</v>
      </c>
      <c r="B5971" t="s">
        <v>2948</v>
      </c>
      <c r="C5971" t="s">
        <v>214</v>
      </c>
      <c r="D5971" t="s">
        <v>2257</v>
      </c>
      <c r="E5971" s="24" t="s">
        <v>2505</v>
      </c>
      <c r="G5971" s="24" t="s">
        <v>2747</v>
      </c>
      <c r="H5971" t="s">
        <v>801</v>
      </c>
      <c r="I5971" t="s">
        <v>1334</v>
      </c>
      <c r="J5971" s="26" t="s">
        <v>3719</v>
      </c>
      <c r="L5971" t="s">
        <v>3718</v>
      </c>
      <c r="O5971" t="s">
        <v>20</v>
      </c>
      <c r="U5971" t="s">
        <v>182</v>
      </c>
      <c r="W5971">
        <v>1</v>
      </c>
      <c r="AA5971" t="s">
        <v>21</v>
      </c>
      <c r="AE5971" t="s">
        <v>21</v>
      </c>
      <c r="AG5971" s="25">
        <v>4.3213999999999997</v>
      </c>
    </row>
    <row r="5972" spans="1:33" x14ac:dyDescent="0.15">
      <c r="A5972" t="s">
        <v>2943</v>
      </c>
      <c r="B5972" t="s">
        <v>2943</v>
      </c>
      <c r="C5972" t="s">
        <v>214</v>
      </c>
      <c r="D5972" t="s">
        <v>1416</v>
      </c>
      <c r="E5972" s="24" t="s">
        <v>1711</v>
      </c>
      <c r="G5972" s="24" t="s">
        <v>2001</v>
      </c>
      <c r="H5972" t="s">
        <v>801</v>
      </c>
      <c r="I5972" t="s">
        <v>1334</v>
      </c>
      <c r="J5972" s="26" t="s">
        <v>3719</v>
      </c>
      <c r="L5972" t="s">
        <v>3718</v>
      </c>
      <c r="O5972" t="s">
        <v>20</v>
      </c>
      <c r="U5972" t="s">
        <v>182</v>
      </c>
      <c r="W5972">
        <v>1</v>
      </c>
      <c r="AA5972" t="s">
        <v>21</v>
      </c>
      <c r="AE5972" t="s">
        <v>21</v>
      </c>
      <c r="AG5972" s="25">
        <v>6.1254</v>
      </c>
    </row>
    <row r="5973" spans="1:33" x14ac:dyDescent="0.15">
      <c r="A5973" t="s">
        <v>2924</v>
      </c>
      <c r="B5973" t="s">
        <v>2924</v>
      </c>
      <c r="C5973" t="s">
        <v>214</v>
      </c>
      <c r="D5973" t="s">
        <v>1164</v>
      </c>
      <c r="E5973" s="24" t="s">
        <v>1246</v>
      </c>
      <c r="G5973" s="24" t="s">
        <v>1313</v>
      </c>
      <c r="H5973" t="s">
        <v>801</v>
      </c>
      <c r="I5973" t="s">
        <v>1334</v>
      </c>
      <c r="J5973" s="26" t="s">
        <v>3719</v>
      </c>
      <c r="L5973" t="s">
        <v>3718</v>
      </c>
      <c r="O5973" t="s">
        <v>20</v>
      </c>
      <c r="U5973" t="s">
        <v>182</v>
      </c>
      <c r="W5973">
        <v>1</v>
      </c>
      <c r="AA5973" t="s">
        <v>21</v>
      </c>
      <c r="AE5973" t="s">
        <v>21</v>
      </c>
      <c r="AG5973" s="25">
        <v>3.5341999999999998</v>
      </c>
    </row>
    <row r="5974" spans="1:33" x14ac:dyDescent="0.15">
      <c r="A5974" t="s">
        <v>2924</v>
      </c>
      <c r="B5974" t="s">
        <v>2924</v>
      </c>
      <c r="C5974" t="s">
        <v>214</v>
      </c>
      <c r="D5974" t="s">
        <v>2988</v>
      </c>
      <c r="E5974" s="24" t="s">
        <v>3098</v>
      </c>
      <c r="G5974" s="24" t="s">
        <v>3201</v>
      </c>
      <c r="H5974" t="s">
        <v>801</v>
      </c>
      <c r="I5974" t="s">
        <v>630</v>
      </c>
      <c r="J5974" s="26" t="s">
        <v>3719</v>
      </c>
      <c r="L5974" t="s">
        <v>3718</v>
      </c>
      <c r="O5974" t="s">
        <v>20</v>
      </c>
      <c r="U5974" t="s">
        <v>182</v>
      </c>
      <c r="W5974">
        <v>1</v>
      </c>
      <c r="AA5974" t="s">
        <v>21</v>
      </c>
      <c r="AE5974" t="s">
        <v>21</v>
      </c>
      <c r="AG5974" s="25">
        <v>3.1734000000000004</v>
      </c>
    </row>
    <row r="5975" spans="1:33" x14ac:dyDescent="0.15">
      <c r="A5975" t="s">
        <v>2946</v>
      </c>
      <c r="B5975" t="s">
        <v>2946</v>
      </c>
      <c r="C5975" t="s">
        <v>214</v>
      </c>
      <c r="D5975" t="s">
        <v>1517</v>
      </c>
      <c r="E5975" s="24" t="s">
        <v>1812</v>
      </c>
      <c r="G5975" s="24" t="s">
        <v>2090</v>
      </c>
      <c r="H5975" t="s">
        <v>801</v>
      </c>
      <c r="I5975" t="s">
        <v>640</v>
      </c>
      <c r="J5975" s="26" t="s">
        <v>3719</v>
      </c>
      <c r="L5975" t="s">
        <v>3718</v>
      </c>
      <c r="O5975" t="s">
        <v>20</v>
      </c>
      <c r="U5975" t="s">
        <v>182</v>
      </c>
      <c r="W5975">
        <v>1</v>
      </c>
      <c r="AA5975" t="s">
        <v>21</v>
      </c>
      <c r="AE5975" t="s">
        <v>21</v>
      </c>
      <c r="AG5975" s="25">
        <v>2.6814</v>
      </c>
    </row>
    <row r="5976" spans="1:33" x14ac:dyDescent="0.15">
      <c r="A5976" t="s">
        <v>2948</v>
      </c>
      <c r="B5976" t="s">
        <v>2948</v>
      </c>
      <c r="C5976" t="s">
        <v>214</v>
      </c>
      <c r="D5976" t="s">
        <v>1387</v>
      </c>
      <c r="E5976" s="24" t="s">
        <v>1682</v>
      </c>
      <c r="G5976" s="24" t="s">
        <v>1975</v>
      </c>
      <c r="H5976" t="s">
        <v>801</v>
      </c>
      <c r="I5976" t="s">
        <v>1334</v>
      </c>
      <c r="J5976" s="26" t="s">
        <v>3719</v>
      </c>
      <c r="L5976" t="s">
        <v>3718</v>
      </c>
      <c r="O5976" t="s">
        <v>20</v>
      </c>
      <c r="U5976" t="s">
        <v>182</v>
      </c>
      <c r="W5976">
        <v>2</v>
      </c>
      <c r="AA5976" t="s">
        <v>21</v>
      </c>
      <c r="AE5976" t="s">
        <v>21</v>
      </c>
      <c r="AG5976" s="25">
        <v>5.4119999999999999</v>
      </c>
    </row>
    <row r="5977" spans="1:33" x14ac:dyDescent="0.15">
      <c r="A5977" t="s">
        <v>2929</v>
      </c>
      <c r="B5977" t="s">
        <v>2929</v>
      </c>
      <c r="C5977" t="s">
        <v>214</v>
      </c>
      <c r="D5977" t="s">
        <v>290</v>
      </c>
      <c r="E5977" s="24" t="s">
        <v>497</v>
      </c>
      <c r="G5977" s="24" t="s">
        <v>701</v>
      </c>
      <c r="H5977" t="s">
        <v>801</v>
      </c>
      <c r="I5977" t="s">
        <v>630</v>
      </c>
      <c r="J5977" s="26" t="s">
        <v>3719</v>
      </c>
      <c r="L5977" t="s">
        <v>3718</v>
      </c>
      <c r="O5977" t="s">
        <v>20</v>
      </c>
      <c r="U5977" t="s">
        <v>182</v>
      </c>
      <c r="W5977">
        <v>1</v>
      </c>
      <c r="AA5977" t="s">
        <v>21</v>
      </c>
      <c r="AE5977" t="s">
        <v>21</v>
      </c>
      <c r="AG5977" s="25">
        <v>4.9856000000000007</v>
      </c>
    </row>
    <row r="5978" spans="1:33" x14ac:dyDescent="0.15">
      <c r="A5978" t="s">
        <v>2942</v>
      </c>
      <c r="B5978" t="s">
        <v>2942</v>
      </c>
      <c r="C5978" t="s">
        <v>214</v>
      </c>
      <c r="D5978" t="s">
        <v>1490</v>
      </c>
      <c r="E5978" s="24" t="s">
        <v>1785</v>
      </c>
      <c r="G5978" s="24" t="s">
        <v>2066</v>
      </c>
      <c r="H5978" t="s">
        <v>801</v>
      </c>
      <c r="I5978" t="s">
        <v>1334</v>
      </c>
      <c r="J5978" s="26" t="s">
        <v>3719</v>
      </c>
      <c r="L5978" t="s">
        <v>3718</v>
      </c>
      <c r="O5978" t="s">
        <v>20</v>
      </c>
      <c r="U5978" t="s">
        <v>182</v>
      </c>
      <c r="W5978">
        <v>1</v>
      </c>
      <c r="AA5978" t="s">
        <v>21</v>
      </c>
      <c r="AE5978" t="s">
        <v>21</v>
      </c>
      <c r="AG5978" s="25">
        <v>6.2894000000000005</v>
      </c>
    </row>
    <row r="5979" spans="1:33" x14ac:dyDescent="0.15">
      <c r="A5979" t="s">
        <v>2950</v>
      </c>
      <c r="B5979" t="s">
        <v>2950</v>
      </c>
      <c r="C5979" t="s">
        <v>214</v>
      </c>
      <c r="D5979" t="s">
        <v>1167</v>
      </c>
      <c r="E5979" s="24" t="s">
        <v>1249</v>
      </c>
      <c r="G5979" s="24" t="s">
        <v>1315</v>
      </c>
      <c r="H5979" t="s">
        <v>801</v>
      </c>
      <c r="I5979" t="s">
        <v>1335</v>
      </c>
      <c r="J5979" s="26" t="s">
        <v>3719</v>
      </c>
      <c r="L5979" t="s">
        <v>3718</v>
      </c>
      <c r="O5979" t="s">
        <v>20</v>
      </c>
      <c r="U5979" t="s">
        <v>182</v>
      </c>
      <c r="W5979">
        <v>1</v>
      </c>
      <c r="AA5979" t="s">
        <v>21</v>
      </c>
      <c r="AE5979" t="s">
        <v>21</v>
      </c>
      <c r="AG5979" s="25">
        <v>1.9598000000000002</v>
      </c>
    </row>
    <row r="5980" spans="1:33" x14ac:dyDescent="0.15">
      <c r="A5980" t="s">
        <v>2929</v>
      </c>
      <c r="B5980" t="s">
        <v>2929</v>
      </c>
      <c r="C5980" t="s">
        <v>214</v>
      </c>
      <c r="D5980" t="s">
        <v>2257</v>
      </c>
      <c r="E5980" s="24" t="s">
        <v>2505</v>
      </c>
      <c r="G5980" s="24" t="s">
        <v>2747</v>
      </c>
      <c r="H5980" t="s">
        <v>801</v>
      </c>
      <c r="I5980" t="s">
        <v>1334</v>
      </c>
      <c r="J5980" s="26" t="s">
        <v>3719</v>
      </c>
      <c r="L5980" t="s">
        <v>3718</v>
      </c>
      <c r="O5980" t="s">
        <v>20</v>
      </c>
      <c r="U5980" t="s">
        <v>182</v>
      </c>
      <c r="W5980">
        <v>1</v>
      </c>
      <c r="AA5980" t="s">
        <v>21</v>
      </c>
      <c r="AE5980" t="s">
        <v>21</v>
      </c>
      <c r="AG5980" s="25">
        <v>4.3213999999999997</v>
      </c>
    </row>
    <row r="5981" spans="1:33" x14ac:dyDescent="0.15">
      <c r="A5981" t="s">
        <v>2935</v>
      </c>
      <c r="B5981" t="s">
        <v>2935</v>
      </c>
      <c r="C5981" t="s">
        <v>214</v>
      </c>
      <c r="D5981" t="s">
        <v>1478</v>
      </c>
      <c r="E5981" s="24" t="s">
        <v>1773</v>
      </c>
      <c r="G5981" s="24" t="s">
        <v>2056</v>
      </c>
      <c r="H5981" t="s">
        <v>801</v>
      </c>
      <c r="I5981" t="s">
        <v>1334</v>
      </c>
      <c r="J5981" s="26" t="s">
        <v>3719</v>
      </c>
      <c r="L5981" t="s">
        <v>3718</v>
      </c>
      <c r="O5981" t="s">
        <v>20</v>
      </c>
      <c r="U5981" t="s">
        <v>182</v>
      </c>
      <c r="W5981">
        <v>1</v>
      </c>
      <c r="AA5981" t="s">
        <v>21</v>
      </c>
      <c r="AE5981" t="s">
        <v>21</v>
      </c>
      <c r="AG5981" s="25">
        <v>2.2878000000000003</v>
      </c>
    </row>
    <row r="5982" spans="1:33" x14ac:dyDescent="0.15">
      <c r="A5982" t="s">
        <v>2933</v>
      </c>
      <c r="B5982" t="s">
        <v>2933</v>
      </c>
      <c r="C5982" t="s">
        <v>214</v>
      </c>
      <c r="D5982" t="s">
        <v>1510</v>
      </c>
      <c r="E5982" s="24" t="s">
        <v>1805</v>
      </c>
      <c r="G5982" s="24" t="s">
        <v>2084</v>
      </c>
      <c r="H5982" t="s">
        <v>801</v>
      </c>
      <c r="I5982" t="s">
        <v>2202</v>
      </c>
      <c r="J5982" s="26" t="s">
        <v>3719</v>
      </c>
      <c r="L5982" t="s">
        <v>3718</v>
      </c>
      <c r="O5982" t="s">
        <v>20</v>
      </c>
      <c r="U5982" t="s">
        <v>182</v>
      </c>
      <c r="W5982">
        <v>1</v>
      </c>
      <c r="AA5982" t="s">
        <v>21</v>
      </c>
      <c r="AE5982" t="s">
        <v>21</v>
      </c>
      <c r="AG5982" s="25">
        <v>3.5341999999999998</v>
      </c>
    </row>
    <row r="5983" spans="1:33" x14ac:dyDescent="0.15">
      <c r="A5983" t="s">
        <v>2935</v>
      </c>
      <c r="B5983" t="s">
        <v>2935</v>
      </c>
      <c r="C5983" t="s">
        <v>214</v>
      </c>
      <c r="D5983" t="s">
        <v>1156</v>
      </c>
      <c r="E5983" s="24" t="s">
        <v>1238</v>
      </c>
      <c r="G5983" s="24" t="s">
        <v>1308</v>
      </c>
      <c r="H5983" t="s">
        <v>801</v>
      </c>
      <c r="I5983" t="s">
        <v>1335</v>
      </c>
      <c r="J5983" s="26" t="s">
        <v>3719</v>
      </c>
      <c r="L5983" t="s">
        <v>3718</v>
      </c>
      <c r="O5983" t="s">
        <v>20</v>
      </c>
      <c r="U5983" t="s">
        <v>182</v>
      </c>
      <c r="W5983">
        <v>2</v>
      </c>
      <c r="AA5983" t="s">
        <v>21</v>
      </c>
      <c r="AE5983" t="s">
        <v>21</v>
      </c>
      <c r="AG5983" s="25">
        <v>7.5276000000000005</v>
      </c>
    </row>
    <row r="5984" spans="1:33" x14ac:dyDescent="0.15">
      <c r="A5984" t="s">
        <v>2948</v>
      </c>
      <c r="B5984" t="s">
        <v>2948</v>
      </c>
      <c r="C5984" t="s">
        <v>214</v>
      </c>
      <c r="D5984" t="s">
        <v>1381</v>
      </c>
      <c r="E5984" s="24" t="s">
        <v>1676</v>
      </c>
      <c r="G5984" s="24" t="s">
        <v>1971</v>
      </c>
      <c r="H5984" t="s">
        <v>801</v>
      </c>
      <c r="I5984" t="s">
        <v>1334</v>
      </c>
      <c r="J5984" s="26" t="s">
        <v>3719</v>
      </c>
      <c r="L5984" t="s">
        <v>3718</v>
      </c>
      <c r="O5984" t="s">
        <v>20</v>
      </c>
      <c r="U5984" t="s">
        <v>182</v>
      </c>
      <c r="W5984">
        <v>1</v>
      </c>
      <c r="AA5984" t="s">
        <v>21</v>
      </c>
      <c r="AE5984" t="s">
        <v>21</v>
      </c>
      <c r="AG5984" s="25">
        <v>3.1406000000000005</v>
      </c>
    </row>
    <row r="5985" spans="1:33" x14ac:dyDescent="0.15">
      <c r="A5985" t="s">
        <v>2943</v>
      </c>
      <c r="B5985" t="s">
        <v>2943</v>
      </c>
      <c r="C5985" t="s">
        <v>214</v>
      </c>
      <c r="D5985" t="s">
        <v>1619</v>
      </c>
      <c r="E5985" s="24" t="s">
        <v>1914</v>
      </c>
      <c r="G5985" s="24" t="s">
        <v>2169</v>
      </c>
      <c r="H5985" t="s">
        <v>801</v>
      </c>
      <c r="I5985" t="s">
        <v>1335</v>
      </c>
      <c r="J5985" s="26" t="s">
        <v>3719</v>
      </c>
      <c r="L5985" t="s">
        <v>3718</v>
      </c>
      <c r="O5985" t="s">
        <v>20</v>
      </c>
      <c r="U5985" t="s">
        <v>182</v>
      </c>
      <c r="W5985">
        <v>1</v>
      </c>
      <c r="AA5985" t="s">
        <v>21</v>
      </c>
      <c r="AE5985" t="s">
        <v>21</v>
      </c>
      <c r="AG5985" s="25">
        <v>2.3862000000000001</v>
      </c>
    </row>
    <row r="5986" spans="1:33" x14ac:dyDescent="0.15">
      <c r="A5986" t="s">
        <v>2946</v>
      </c>
      <c r="B5986" t="s">
        <v>2946</v>
      </c>
      <c r="C5986" t="s">
        <v>214</v>
      </c>
      <c r="D5986" t="s">
        <v>1382</v>
      </c>
      <c r="E5986" s="24" t="s">
        <v>1677</v>
      </c>
      <c r="G5986" s="24" t="s">
        <v>1972</v>
      </c>
      <c r="H5986" t="s">
        <v>801</v>
      </c>
      <c r="I5986" t="s">
        <v>1334</v>
      </c>
      <c r="J5986" s="26" t="s">
        <v>3719</v>
      </c>
      <c r="L5986" t="s">
        <v>3718</v>
      </c>
      <c r="O5986" t="s">
        <v>20</v>
      </c>
      <c r="U5986" t="s">
        <v>182</v>
      </c>
      <c r="W5986">
        <v>1</v>
      </c>
      <c r="AA5986" t="s">
        <v>21</v>
      </c>
      <c r="AE5986" t="s">
        <v>21</v>
      </c>
      <c r="AG5986" s="25">
        <v>4.5510000000000002</v>
      </c>
    </row>
    <row r="5987" spans="1:33" x14ac:dyDescent="0.15">
      <c r="A5987" t="s">
        <v>2944</v>
      </c>
      <c r="B5987" t="s">
        <v>2944</v>
      </c>
      <c r="C5987" t="s">
        <v>214</v>
      </c>
      <c r="D5987" t="s">
        <v>2302</v>
      </c>
      <c r="E5987" s="24" t="s">
        <v>2550</v>
      </c>
      <c r="G5987" s="24" t="s">
        <v>636</v>
      </c>
      <c r="H5987" t="s">
        <v>801</v>
      </c>
      <c r="I5987" t="s">
        <v>1334</v>
      </c>
      <c r="J5987" s="26" t="s">
        <v>3719</v>
      </c>
      <c r="L5987" t="s">
        <v>3718</v>
      </c>
      <c r="O5987" t="s">
        <v>20</v>
      </c>
      <c r="U5987" t="s">
        <v>182</v>
      </c>
      <c r="W5987">
        <v>30</v>
      </c>
      <c r="AA5987" t="s">
        <v>21</v>
      </c>
      <c r="AE5987" t="s">
        <v>21</v>
      </c>
      <c r="AG5987" s="25">
        <v>88.805999999999997</v>
      </c>
    </row>
    <row r="5988" spans="1:33" x14ac:dyDescent="0.15">
      <c r="A5988" t="s">
        <v>2924</v>
      </c>
      <c r="B5988" t="s">
        <v>2924</v>
      </c>
      <c r="C5988" t="s">
        <v>214</v>
      </c>
      <c r="D5988" t="s">
        <v>2451</v>
      </c>
      <c r="E5988" s="24" t="s">
        <v>2698</v>
      </c>
      <c r="G5988" s="24" t="s">
        <v>2895</v>
      </c>
      <c r="H5988" t="s">
        <v>801</v>
      </c>
      <c r="I5988" t="s">
        <v>1335</v>
      </c>
      <c r="J5988" s="26" t="s">
        <v>3719</v>
      </c>
      <c r="L5988" t="s">
        <v>3718</v>
      </c>
      <c r="O5988" t="s">
        <v>20</v>
      </c>
      <c r="U5988" t="s">
        <v>182</v>
      </c>
      <c r="W5988">
        <v>1</v>
      </c>
      <c r="AA5988" t="s">
        <v>21</v>
      </c>
      <c r="AE5988" t="s">
        <v>21</v>
      </c>
      <c r="AG5988" s="25">
        <v>2.4272</v>
      </c>
    </row>
    <row r="5989" spans="1:33" x14ac:dyDescent="0.15">
      <c r="A5989" t="s">
        <v>2937</v>
      </c>
      <c r="B5989" t="s">
        <v>2937</v>
      </c>
      <c r="C5989" t="s">
        <v>214</v>
      </c>
      <c r="D5989" t="s">
        <v>1414</v>
      </c>
      <c r="E5989" s="24" t="s">
        <v>1709</v>
      </c>
      <c r="G5989" s="24" t="s">
        <v>2000</v>
      </c>
      <c r="H5989" t="s">
        <v>801</v>
      </c>
      <c r="I5989" t="s">
        <v>1335</v>
      </c>
      <c r="J5989" s="26" t="s">
        <v>3719</v>
      </c>
      <c r="L5989" t="s">
        <v>3718</v>
      </c>
      <c r="O5989" t="s">
        <v>20</v>
      </c>
      <c r="U5989" t="s">
        <v>182</v>
      </c>
      <c r="W5989">
        <v>1</v>
      </c>
      <c r="AA5989" t="s">
        <v>21</v>
      </c>
      <c r="AE5989" t="s">
        <v>21</v>
      </c>
      <c r="AG5989" s="25">
        <v>3.2554000000000003</v>
      </c>
    </row>
    <row r="5990" spans="1:33" x14ac:dyDescent="0.15">
      <c r="A5990" t="s">
        <v>2949</v>
      </c>
      <c r="B5990" t="s">
        <v>2949</v>
      </c>
      <c r="C5990" t="s">
        <v>214</v>
      </c>
      <c r="D5990" t="s">
        <v>1383</v>
      </c>
      <c r="E5990" s="24" t="s">
        <v>1678</v>
      </c>
      <c r="G5990" s="24" t="s">
        <v>636</v>
      </c>
      <c r="H5990" t="s">
        <v>801</v>
      </c>
      <c r="I5990" t="s">
        <v>1334</v>
      </c>
      <c r="J5990" s="26" t="s">
        <v>3719</v>
      </c>
      <c r="L5990" t="s">
        <v>3718</v>
      </c>
      <c r="O5990" t="s">
        <v>20</v>
      </c>
      <c r="U5990" t="s">
        <v>182</v>
      </c>
      <c r="W5990">
        <v>1</v>
      </c>
      <c r="AA5990" t="s">
        <v>21</v>
      </c>
      <c r="AE5990" t="s">
        <v>21</v>
      </c>
      <c r="AG5990" s="25">
        <v>8.2574000000000005</v>
      </c>
    </row>
    <row r="5991" spans="1:33" x14ac:dyDescent="0.15">
      <c r="A5991" t="s">
        <v>2921</v>
      </c>
      <c r="B5991" t="s">
        <v>2921</v>
      </c>
      <c r="C5991" t="s">
        <v>214</v>
      </c>
      <c r="D5991" t="s">
        <v>353</v>
      </c>
      <c r="E5991" s="24" t="s">
        <v>560</v>
      </c>
      <c r="G5991" s="24" t="s">
        <v>745</v>
      </c>
      <c r="H5991" t="s">
        <v>801</v>
      </c>
      <c r="I5991" t="s">
        <v>630</v>
      </c>
      <c r="J5991" s="26" t="s">
        <v>3719</v>
      </c>
      <c r="L5991" t="s">
        <v>3718</v>
      </c>
      <c r="O5991" t="s">
        <v>20</v>
      </c>
      <c r="U5991" t="s">
        <v>182</v>
      </c>
      <c r="W5991">
        <v>1</v>
      </c>
      <c r="AA5991" t="s">
        <v>21</v>
      </c>
      <c r="AE5991" t="s">
        <v>21</v>
      </c>
      <c r="AG5991" s="25">
        <v>2.4272</v>
      </c>
    </row>
    <row r="5992" spans="1:33" x14ac:dyDescent="0.15">
      <c r="A5992" t="s">
        <v>2945</v>
      </c>
      <c r="B5992" t="s">
        <v>2945</v>
      </c>
      <c r="C5992" t="s">
        <v>214</v>
      </c>
      <c r="D5992" t="s">
        <v>2335</v>
      </c>
      <c r="E5992" s="24" t="s">
        <v>2583</v>
      </c>
      <c r="G5992" s="24" t="s">
        <v>2806</v>
      </c>
      <c r="H5992" t="s">
        <v>801</v>
      </c>
      <c r="I5992" t="s">
        <v>1334</v>
      </c>
      <c r="J5992" s="26" t="s">
        <v>3719</v>
      </c>
      <c r="L5992" t="s">
        <v>3718</v>
      </c>
      <c r="O5992" t="s">
        <v>20</v>
      </c>
      <c r="U5992" t="s">
        <v>182</v>
      </c>
      <c r="W5992">
        <v>1</v>
      </c>
      <c r="AA5992" t="s">
        <v>21</v>
      </c>
      <c r="AE5992" t="s">
        <v>21</v>
      </c>
      <c r="AG5992" s="25">
        <v>2.5666000000000002</v>
      </c>
    </row>
    <row r="5993" spans="1:33" x14ac:dyDescent="0.15">
      <c r="A5993" t="s">
        <v>2941</v>
      </c>
      <c r="B5993" t="s">
        <v>2941</v>
      </c>
      <c r="C5993" t="s">
        <v>214</v>
      </c>
      <c r="D5993" t="s">
        <v>2954</v>
      </c>
      <c r="E5993" s="24" t="s">
        <v>3064</v>
      </c>
      <c r="G5993" s="24" t="s">
        <v>3173</v>
      </c>
      <c r="H5993" t="s">
        <v>801</v>
      </c>
      <c r="I5993" t="s">
        <v>1334</v>
      </c>
      <c r="J5993" s="26" t="s">
        <v>3719</v>
      </c>
      <c r="L5993" t="s">
        <v>3718</v>
      </c>
      <c r="O5993" t="s">
        <v>20</v>
      </c>
      <c r="U5993" t="s">
        <v>182</v>
      </c>
      <c r="W5993">
        <v>1</v>
      </c>
      <c r="AA5993" t="s">
        <v>21</v>
      </c>
      <c r="AE5993" t="s">
        <v>21</v>
      </c>
      <c r="AG5993" s="25">
        <v>2.5830000000000002</v>
      </c>
    </row>
    <row r="5994" spans="1:33" x14ac:dyDescent="0.15">
      <c r="A5994" t="s">
        <v>2942</v>
      </c>
      <c r="B5994" t="s">
        <v>2942</v>
      </c>
      <c r="C5994" t="s">
        <v>214</v>
      </c>
      <c r="D5994" t="s">
        <v>1378</v>
      </c>
      <c r="E5994" s="24" t="s">
        <v>1673</v>
      </c>
      <c r="G5994" s="24" t="s">
        <v>1968</v>
      </c>
      <c r="H5994" t="s">
        <v>801</v>
      </c>
      <c r="I5994" t="s">
        <v>1334</v>
      </c>
      <c r="J5994" s="26" t="s">
        <v>3719</v>
      </c>
      <c r="L5994" t="s">
        <v>3718</v>
      </c>
      <c r="O5994" t="s">
        <v>20</v>
      </c>
      <c r="U5994" t="s">
        <v>182</v>
      </c>
      <c r="W5994">
        <v>2</v>
      </c>
      <c r="AA5994" t="s">
        <v>21</v>
      </c>
      <c r="AE5994" t="s">
        <v>21</v>
      </c>
      <c r="AG5994" s="25">
        <v>8.4787999999999997</v>
      </c>
    </row>
    <row r="5995" spans="1:33" x14ac:dyDescent="0.15">
      <c r="A5995" t="s">
        <v>2947</v>
      </c>
      <c r="B5995" t="s">
        <v>2947</v>
      </c>
      <c r="C5995" t="s">
        <v>214</v>
      </c>
      <c r="D5995" t="s">
        <v>1401</v>
      </c>
      <c r="E5995" s="24" t="s">
        <v>1696</v>
      </c>
      <c r="G5995" s="24" t="s">
        <v>1988</v>
      </c>
      <c r="H5995" t="s">
        <v>801</v>
      </c>
      <c r="I5995" t="s">
        <v>1334</v>
      </c>
      <c r="J5995" s="26" t="s">
        <v>3719</v>
      </c>
      <c r="L5995" t="s">
        <v>3718</v>
      </c>
      <c r="O5995" t="s">
        <v>20</v>
      </c>
      <c r="U5995" t="s">
        <v>182</v>
      </c>
      <c r="W5995">
        <v>1</v>
      </c>
      <c r="AA5995" t="s">
        <v>21</v>
      </c>
      <c r="AE5995" t="s">
        <v>21</v>
      </c>
      <c r="AG5995" s="25">
        <v>2.4272</v>
      </c>
    </row>
    <row r="5996" spans="1:33" x14ac:dyDescent="0.15">
      <c r="A5996" t="s">
        <v>2925</v>
      </c>
      <c r="B5996" t="s">
        <v>2925</v>
      </c>
      <c r="C5996" t="s">
        <v>214</v>
      </c>
      <c r="D5996" t="s">
        <v>232</v>
      </c>
      <c r="E5996" s="24" t="s">
        <v>439</v>
      </c>
      <c r="G5996" s="24" t="s">
        <v>648</v>
      </c>
      <c r="H5996" t="s">
        <v>801</v>
      </c>
      <c r="I5996" t="s">
        <v>632</v>
      </c>
      <c r="J5996" s="26" t="s">
        <v>3719</v>
      </c>
      <c r="L5996" t="s">
        <v>3718</v>
      </c>
      <c r="O5996" t="s">
        <v>20</v>
      </c>
      <c r="U5996" t="s">
        <v>182</v>
      </c>
      <c r="W5996">
        <v>1</v>
      </c>
      <c r="AA5996" t="s">
        <v>802</v>
      </c>
      <c r="AE5996" t="s">
        <v>21</v>
      </c>
      <c r="AG5996" s="25">
        <v>3.6776600000000004</v>
      </c>
    </row>
    <row r="5997" spans="1:33" x14ac:dyDescent="0.15">
      <c r="A5997" t="s">
        <v>2938</v>
      </c>
      <c r="B5997" t="s">
        <v>2938</v>
      </c>
      <c r="C5997" t="s">
        <v>214</v>
      </c>
      <c r="D5997" t="s">
        <v>1401</v>
      </c>
      <c r="E5997" s="24" t="s">
        <v>1696</v>
      </c>
      <c r="G5997" s="24" t="s">
        <v>1988</v>
      </c>
      <c r="H5997" t="s">
        <v>801</v>
      </c>
      <c r="I5997" t="s">
        <v>1334</v>
      </c>
      <c r="J5997" s="26" t="s">
        <v>3719</v>
      </c>
      <c r="L5997" t="s">
        <v>3718</v>
      </c>
      <c r="O5997" t="s">
        <v>20</v>
      </c>
      <c r="U5997" t="s">
        <v>182</v>
      </c>
      <c r="W5997">
        <v>2</v>
      </c>
      <c r="AA5997" t="s">
        <v>21</v>
      </c>
      <c r="AE5997" t="s">
        <v>21</v>
      </c>
      <c r="AG5997" s="25">
        <v>4.8544</v>
      </c>
    </row>
    <row r="5998" spans="1:33" x14ac:dyDescent="0.15">
      <c r="A5998" t="s">
        <v>2943</v>
      </c>
      <c r="B5998" t="s">
        <v>2943</v>
      </c>
      <c r="C5998" t="s">
        <v>214</v>
      </c>
      <c r="D5998" t="s">
        <v>1383</v>
      </c>
      <c r="E5998" s="24" t="s">
        <v>1678</v>
      </c>
      <c r="G5998" s="24" t="s">
        <v>636</v>
      </c>
      <c r="H5998" t="s">
        <v>801</v>
      </c>
      <c r="I5998" t="s">
        <v>1334</v>
      </c>
      <c r="J5998" s="26" t="s">
        <v>3719</v>
      </c>
      <c r="L5998" t="s">
        <v>3718</v>
      </c>
      <c r="O5998" t="s">
        <v>20</v>
      </c>
      <c r="U5998" t="s">
        <v>182</v>
      </c>
      <c r="W5998">
        <v>1</v>
      </c>
      <c r="AA5998" t="s">
        <v>21</v>
      </c>
      <c r="AE5998" t="s">
        <v>21</v>
      </c>
      <c r="AG5998" s="25">
        <v>8.2574000000000005</v>
      </c>
    </row>
    <row r="5999" spans="1:33" x14ac:dyDescent="0.15">
      <c r="A5999" t="s">
        <v>2936</v>
      </c>
      <c r="B5999" t="s">
        <v>2936</v>
      </c>
      <c r="C5999" t="s">
        <v>214</v>
      </c>
      <c r="D5999" t="s">
        <v>1642</v>
      </c>
      <c r="E5999" s="24" t="s">
        <v>1937</v>
      </c>
      <c r="G5999" s="24" t="s">
        <v>2189</v>
      </c>
      <c r="H5999" t="s">
        <v>801</v>
      </c>
      <c r="I5999" t="s">
        <v>1335</v>
      </c>
      <c r="J5999" s="26" t="s">
        <v>3719</v>
      </c>
      <c r="L5999" t="s">
        <v>3718</v>
      </c>
      <c r="O5999" t="s">
        <v>20</v>
      </c>
      <c r="U5999" t="s">
        <v>182</v>
      </c>
      <c r="W5999">
        <v>1</v>
      </c>
      <c r="AA5999" t="s">
        <v>21</v>
      </c>
      <c r="AE5999" t="s">
        <v>21</v>
      </c>
      <c r="AG5999" s="25">
        <v>3.3538000000000001</v>
      </c>
    </row>
    <row r="6000" spans="1:33" x14ac:dyDescent="0.15">
      <c r="A6000" t="s">
        <v>2921</v>
      </c>
      <c r="B6000" t="s">
        <v>2921</v>
      </c>
      <c r="C6000" t="s">
        <v>214</v>
      </c>
      <c r="D6000" t="s">
        <v>232</v>
      </c>
      <c r="E6000" s="24" t="s">
        <v>439</v>
      </c>
      <c r="G6000" s="24" t="s">
        <v>648</v>
      </c>
      <c r="H6000" t="s">
        <v>801</v>
      </c>
      <c r="I6000" t="s">
        <v>632</v>
      </c>
      <c r="J6000" s="26" t="s">
        <v>3719</v>
      </c>
      <c r="L6000" t="s">
        <v>3718</v>
      </c>
      <c r="O6000" t="s">
        <v>20</v>
      </c>
      <c r="U6000" t="s">
        <v>182</v>
      </c>
      <c r="W6000">
        <v>1</v>
      </c>
      <c r="AA6000" t="s">
        <v>802</v>
      </c>
      <c r="AE6000" t="s">
        <v>21</v>
      </c>
      <c r="AG6000" s="25">
        <v>3.6776600000000004</v>
      </c>
    </row>
    <row r="6001" spans="1:33" x14ac:dyDescent="0.15">
      <c r="A6001" t="s">
        <v>2923</v>
      </c>
      <c r="B6001" t="s">
        <v>2923</v>
      </c>
      <c r="C6001" t="s">
        <v>214</v>
      </c>
      <c r="D6001" t="s">
        <v>225</v>
      </c>
      <c r="E6001" s="24" t="s">
        <v>432</v>
      </c>
      <c r="G6001" s="24" t="s">
        <v>641</v>
      </c>
      <c r="H6001" t="s">
        <v>801</v>
      </c>
      <c r="I6001" t="s">
        <v>632</v>
      </c>
      <c r="J6001" s="26" t="s">
        <v>3719</v>
      </c>
      <c r="L6001" t="s">
        <v>3718</v>
      </c>
      <c r="O6001" t="s">
        <v>20</v>
      </c>
      <c r="U6001" t="s">
        <v>182</v>
      </c>
      <c r="W6001">
        <v>1</v>
      </c>
      <c r="AA6001" t="s">
        <v>805</v>
      </c>
      <c r="AE6001" t="s">
        <v>21</v>
      </c>
      <c r="AG6001" s="25">
        <v>2.9274</v>
      </c>
    </row>
    <row r="6002" spans="1:33" x14ac:dyDescent="0.15">
      <c r="A6002" t="s">
        <v>2928</v>
      </c>
      <c r="B6002" t="s">
        <v>2928</v>
      </c>
      <c r="C6002" t="s">
        <v>214</v>
      </c>
      <c r="D6002" t="s">
        <v>1114</v>
      </c>
      <c r="E6002" s="24" t="s">
        <v>1196</v>
      </c>
      <c r="G6002" s="24" t="s">
        <v>1277</v>
      </c>
      <c r="H6002" t="s">
        <v>801</v>
      </c>
      <c r="I6002" t="s">
        <v>1334</v>
      </c>
      <c r="J6002" s="26" t="s">
        <v>3719</v>
      </c>
      <c r="L6002" t="s">
        <v>3718</v>
      </c>
      <c r="O6002" t="s">
        <v>20</v>
      </c>
      <c r="U6002" t="s">
        <v>182</v>
      </c>
      <c r="W6002">
        <v>3</v>
      </c>
      <c r="AA6002" t="s">
        <v>21</v>
      </c>
      <c r="AE6002" t="s">
        <v>21</v>
      </c>
      <c r="AG6002" s="25">
        <v>13.653</v>
      </c>
    </row>
    <row r="6003" spans="1:33" x14ac:dyDescent="0.15">
      <c r="A6003" t="s">
        <v>2932</v>
      </c>
      <c r="B6003" t="s">
        <v>2932</v>
      </c>
      <c r="C6003" t="s">
        <v>214</v>
      </c>
      <c r="D6003" t="s">
        <v>221</v>
      </c>
      <c r="E6003" s="24" t="s">
        <v>428</v>
      </c>
      <c r="G6003" s="24" t="s">
        <v>637</v>
      </c>
      <c r="H6003" t="s">
        <v>801</v>
      </c>
      <c r="I6003" t="s">
        <v>630</v>
      </c>
      <c r="J6003" s="26" t="s">
        <v>3719</v>
      </c>
      <c r="L6003" t="s">
        <v>3718</v>
      </c>
      <c r="O6003" t="s">
        <v>20</v>
      </c>
      <c r="U6003" t="s">
        <v>182</v>
      </c>
      <c r="W6003">
        <v>1</v>
      </c>
      <c r="AA6003" t="s">
        <v>803</v>
      </c>
      <c r="AE6003" t="s">
        <v>21</v>
      </c>
      <c r="AG6003" s="25">
        <v>1.48736</v>
      </c>
    </row>
    <row r="6004" spans="1:33" x14ac:dyDescent="0.15">
      <c r="A6004" t="s">
        <v>2944</v>
      </c>
      <c r="B6004" t="s">
        <v>2944</v>
      </c>
      <c r="C6004" t="s">
        <v>214</v>
      </c>
      <c r="D6004" t="s">
        <v>2989</v>
      </c>
      <c r="E6004" s="24" t="s">
        <v>3099</v>
      </c>
      <c r="G6004" s="24" t="s">
        <v>2023</v>
      </c>
      <c r="H6004" t="s">
        <v>801</v>
      </c>
      <c r="I6004" t="s">
        <v>1334</v>
      </c>
      <c r="J6004" s="26" t="s">
        <v>3719</v>
      </c>
      <c r="L6004" t="s">
        <v>3718</v>
      </c>
      <c r="O6004" t="s">
        <v>20</v>
      </c>
      <c r="U6004" t="s">
        <v>182</v>
      </c>
      <c r="W6004">
        <v>1</v>
      </c>
      <c r="AA6004" t="s">
        <v>21</v>
      </c>
      <c r="AE6004" t="s">
        <v>21</v>
      </c>
      <c r="AG6004" s="25">
        <v>3.0586000000000002</v>
      </c>
    </row>
    <row r="6005" spans="1:33" x14ac:dyDescent="0.15">
      <c r="A6005" t="s">
        <v>2951</v>
      </c>
      <c r="B6005" t="s">
        <v>2951</v>
      </c>
      <c r="C6005" t="s">
        <v>214</v>
      </c>
      <c r="D6005" t="s">
        <v>1368</v>
      </c>
      <c r="E6005" s="24" t="s">
        <v>1663</v>
      </c>
      <c r="G6005" s="24" t="s">
        <v>1958</v>
      </c>
      <c r="H6005" t="s">
        <v>801</v>
      </c>
      <c r="I6005" t="s">
        <v>1335</v>
      </c>
      <c r="J6005" s="26" t="s">
        <v>3719</v>
      </c>
      <c r="L6005" t="s">
        <v>3718</v>
      </c>
      <c r="O6005" t="s">
        <v>20</v>
      </c>
      <c r="U6005" t="s">
        <v>182</v>
      </c>
      <c r="W6005">
        <v>1</v>
      </c>
      <c r="AA6005" t="s">
        <v>21</v>
      </c>
      <c r="AE6005" t="s">
        <v>21</v>
      </c>
      <c r="AG6005" s="25">
        <v>1.8614000000000002</v>
      </c>
    </row>
    <row r="6006" spans="1:33" x14ac:dyDescent="0.15">
      <c r="A6006" t="s">
        <v>2922</v>
      </c>
      <c r="B6006" t="s">
        <v>2922</v>
      </c>
      <c r="C6006" t="s">
        <v>214</v>
      </c>
      <c r="D6006" t="s">
        <v>1410</v>
      </c>
      <c r="E6006" s="24" t="s">
        <v>1705</v>
      </c>
      <c r="G6006" s="24" t="s">
        <v>1997</v>
      </c>
      <c r="H6006" t="s">
        <v>801</v>
      </c>
      <c r="I6006" t="s">
        <v>1334</v>
      </c>
      <c r="J6006" s="26" t="s">
        <v>3719</v>
      </c>
      <c r="L6006" t="s">
        <v>3718</v>
      </c>
      <c r="O6006" t="s">
        <v>20</v>
      </c>
      <c r="U6006" t="s">
        <v>182</v>
      </c>
      <c r="W6006">
        <v>1</v>
      </c>
      <c r="AA6006" t="s">
        <v>21</v>
      </c>
      <c r="AE6006" t="s">
        <v>21</v>
      </c>
      <c r="AG6006" s="25">
        <v>6.6010000000000009</v>
      </c>
    </row>
    <row r="6007" spans="1:33" x14ac:dyDescent="0.15">
      <c r="A6007" t="s">
        <v>2921</v>
      </c>
      <c r="B6007" t="s">
        <v>2921</v>
      </c>
      <c r="C6007" t="s">
        <v>214</v>
      </c>
      <c r="D6007" t="s">
        <v>1490</v>
      </c>
      <c r="E6007" s="24" t="s">
        <v>1785</v>
      </c>
      <c r="G6007" s="24" t="s">
        <v>2066</v>
      </c>
      <c r="H6007" t="s">
        <v>801</v>
      </c>
      <c r="I6007" t="s">
        <v>1334</v>
      </c>
      <c r="J6007" s="26" t="s">
        <v>3719</v>
      </c>
      <c r="L6007" t="s">
        <v>3718</v>
      </c>
      <c r="O6007" t="s">
        <v>20</v>
      </c>
      <c r="U6007" t="s">
        <v>182</v>
      </c>
      <c r="W6007">
        <v>2</v>
      </c>
      <c r="AA6007" t="s">
        <v>21</v>
      </c>
      <c r="AE6007" t="s">
        <v>21</v>
      </c>
      <c r="AG6007" s="25">
        <v>12.578800000000001</v>
      </c>
    </row>
    <row r="6008" spans="1:33" x14ac:dyDescent="0.15">
      <c r="A6008" t="s">
        <v>2943</v>
      </c>
      <c r="B6008" t="s">
        <v>2943</v>
      </c>
      <c r="C6008" t="s">
        <v>214</v>
      </c>
      <c r="D6008" t="s">
        <v>2369</v>
      </c>
      <c r="E6008" s="24" t="s">
        <v>2617</v>
      </c>
      <c r="G6008" s="24" t="s">
        <v>2091</v>
      </c>
      <c r="H6008" t="s">
        <v>801</v>
      </c>
      <c r="I6008" t="s">
        <v>2203</v>
      </c>
      <c r="J6008" s="26" t="s">
        <v>3719</v>
      </c>
      <c r="L6008" t="s">
        <v>3718</v>
      </c>
      <c r="O6008" t="s">
        <v>20</v>
      </c>
      <c r="U6008" t="s">
        <v>182</v>
      </c>
      <c r="W6008">
        <v>1</v>
      </c>
      <c r="AA6008" t="s">
        <v>802</v>
      </c>
      <c r="AE6008" t="s">
        <v>21</v>
      </c>
      <c r="AG6008" s="25">
        <v>10.976300000000002</v>
      </c>
    </row>
    <row r="6009" spans="1:33" x14ac:dyDescent="0.15">
      <c r="A6009" t="s">
        <v>2936</v>
      </c>
      <c r="B6009" t="s">
        <v>2936</v>
      </c>
      <c r="C6009" t="s">
        <v>214</v>
      </c>
      <c r="D6009" t="s">
        <v>1377</v>
      </c>
      <c r="E6009" s="24" t="s">
        <v>1672</v>
      </c>
      <c r="G6009" s="24" t="s">
        <v>1967</v>
      </c>
      <c r="H6009" t="s">
        <v>801</v>
      </c>
      <c r="I6009" t="s">
        <v>1334</v>
      </c>
      <c r="J6009" s="26" t="s">
        <v>3719</v>
      </c>
      <c r="L6009" t="s">
        <v>3718</v>
      </c>
      <c r="O6009" t="s">
        <v>20</v>
      </c>
      <c r="U6009" t="s">
        <v>182</v>
      </c>
      <c r="W6009">
        <v>2</v>
      </c>
      <c r="AA6009" t="s">
        <v>21</v>
      </c>
      <c r="AE6009" t="s">
        <v>21</v>
      </c>
      <c r="AG6009" s="25">
        <v>8.1672000000000011</v>
      </c>
    </row>
    <row r="6010" spans="1:33" x14ac:dyDescent="0.15">
      <c r="A6010" t="s">
        <v>2941</v>
      </c>
      <c r="B6010" t="s">
        <v>2941</v>
      </c>
      <c r="C6010" t="s">
        <v>214</v>
      </c>
      <c r="D6010" t="s">
        <v>1379</v>
      </c>
      <c r="E6010" s="24" t="s">
        <v>1674</v>
      </c>
      <c r="G6010" s="24" t="s">
        <v>1969</v>
      </c>
      <c r="H6010" t="s">
        <v>801</v>
      </c>
      <c r="I6010" t="s">
        <v>2202</v>
      </c>
      <c r="J6010" s="26" t="s">
        <v>3719</v>
      </c>
      <c r="L6010" t="s">
        <v>3718</v>
      </c>
      <c r="O6010" t="s">
        <v>20</v>
      </c>
      <c r="U6010" t="s">
        <v>182</v>
      </c>
      <c r="W6010">
        <v>1</v>
      </c>
      <c r="AA6010" t="s">
        <v>802</v>
      </c>
      <c r="AE6010" t="s">
        <v>21</v>
      </c>
      <c r="AG6010" s="25">
        <v>3.3877200000000003</v>
      </c>
    </row>
    <row r="6011" spans="1:33" x14ac:dyDescent="0.15">
      <c r="A6011" t="s">
        <v>2939</v>
      </c>
      <c r="B6011" t="s">
        <v>2939</v>
      </c>
      <c r="C6011" t="s">
        <v>214</v>
      </c>
      <c r="D6011" t="s">
        <v>1382</v>
      </c>
      <c r="E6011" s="24" t="s">
        <v>1677</v>
      </c>
      <c r="G6011" s="24" t="s">
        <v>1972</v>
      </c>
      <c r="H6011" t="s">
        <v>801</v>
      </c>
      <c r="I6011" t="s">
        <v>1334</v>
      </c>
      <c r="J6011" s="26" t="s">
        <v>3719</v>
      </c>
      <c r="L6011" t="s">
        <v>3718</v>
      </c>
      <c r="O6011" t="s">
        <v>20</v>
      </c>
      <c r="U6011" t="s">
        <v>182</v>
      </c>
      <c r="W6011">
        <v>1</v>
      </c>
      <c r="AA6011" t="s">
        <v>21</v>
      </c>
      <c r="AE6011" t="s">
        <v>21</v>
      </c>
      <c r="AG6011" s="25">
        <v>4.5510000000000002</v>
      </c>
    </row>
    <row r="6012" spans="1:33" x14ac:dyDescent="0.15">
      <c r="A6012" t="s">
        <v>2944</v>
      </c>
      <c r="B6012" t="s">
        <v>2944</v>
      </c>
      <c r="C6012" t="s">
        <v>214</v>
      </c>
      <c r="D6012" t="s">
        <v>2307</v>
      </c>
      <c r="E6012" s="24" t="s">
        <v>2555</v>
      </c>
      <c r="G6012" s="24" t="s">
        <v>2788</v>
      </c>
      <c r="H6012" t="s">
        <v>801</v>
      </c>
      <c r="I6012" t="s">
        <v>2201</v>
      </c>
      <c r="J6012" s="26" t="s">
        <v>3719</v>
      </c>
      <c r="L6012" t="s">
        <v>3718</v>
      </c>
      <c r="O6012" t="s">
        <v>20</v>
      </c>
      <c r="U6012" t="s">
        <v>182</v>
      </c>
      <c r="W6012">
        <v>1</v>
      </c>
      <c r="AA6012" t="s">
        <v>21</v>
      </c>
      <c r="AE6012" t="s">
        <v>21</v>
      </c>
      <c r="AG6012" s="25">
        <v>3.9278000000000004</v>
      </c>
    </row>
    <row r="6013" spans="1:33" x14ac:dyDescent="0.15">
      <c r="A6013" t="s">
        <v>2943</v>
      </c>
      <c r="B6013" t="s">
        <v>2943</v>
      </c>
      <c r="C6013" t="s">
        <v>214</v>
      </c>
      <c r="D6013" t="s">
        <v>243</v>
      </c>
      <c r="E6013" s="24" t="s">
        <v>450</v>
      </c>
      <c r="G6013" s="24" t="s">
        <v>659</v>
      </c>
      <c r="H6013" t="s">
        <v>801</v>
      </c>
      <c r="I6013" t="s">
        <v>630</v>
      </c>
      <c r="J6013" s="26" t="s">
        <v>3719</v>
      </c>
      <c r="L6013" t="s">
        <v>3718</v>
      </c>
      <c r="O6013" t="s">
        <v>20</v>
      </c>
      <c r="U6013" t="s">
        <v>182</v>
      </c>
      <c r="W6013">
        <v>2</v>
      </c>
      <c r="AA6013" t="s">
        <v>21</v>
      </c>
      <c r="AE6013" t="s">
        <v>21</v>
      </c>
      <c r="AG6013" s="25">
        <v>8.7576000000000001</v>
      </c>
    </row>
    <row r="6014" spans="1:33" x14ac:dyDescent="0.15">
      <c r="A6014" t="s">
        <v>2941</v>
      </c>
      <c r="B6014" t="s">
        <v>2941</v>
      </c>
      <c r="C6014" t="s">
        <v>214</v>
      </c>
      <c r="D6014" t="s">
        <v>278</v>
      </c>
      <c r="E6014" s="24" t="s">
        <v>485</v>
      </c>
      <c r="G6014" s="24" t="s">
        <v>691</v>
      </c>
      <c r="H6014" t="s">
        <v>801</v>
      </c>
      <c r="I6014" t="s">
        <v>630</v>
      </c>
      <c r="J6014" s="26" t="s">
        <v>3719</v>
      </c>
      <c r="L6014" t="s">
        <v>3718</v>
      </c>
      <c r="O6014" t="s">
        <v>20</v>
      </c>
      <c r="U6014" t="s">
        <v>182</v>
      </c>
      <c r="W6014">
        <v>1</v>
      </c>
      <c r="AA6014" t="s">
        <v>802</v>
      </c>
      <c r="AE6014" t="s">
        <v>21</v>
      </c>
      <c r="AG6014" s="25">
        <v>3.5555800000000004</v>
      </c>
    </row>
    <row r="6015" spans="1:33" x14ac:dyDescent="0.15">
      <c r="A6015" t="s">
        <v>2942</v>
      </c>
      <c r="B6015" t="s">
        <v>2942</v>
      </c>
      <c r="C6015" t="s">
        <v>214</v>
      </c>
      <c r="D6015" t="s">
        <v>2990</v>
      </c>
      <c r="E6015" s="24" t="s">
        <v>3100</v>
      </c>
      <c r="G6015" s="24" t="s">
        <v>3202</v>
      </c>
      <c r="H6015" t="s">
        <v>801</v>
      </c>
      <c r="I6015" t="s">
        <v>1335</v>
      </c>
      <c r="J6015" s="26" t="s">
        <v>3719</v>
      </c>
      <c r="L6015" t="s">
        <v>3718</v>
      </c>
      <c r="O6015" t="s">
        <v>20</v>
      </c>
      <c r="U6015" t="s">
        <v>182</v>
      </c>
      <c r="W6015">
        <v>1</v>
      </c>
      <c r="AA6015" t="s">
        <v>21</v>
      </c>
      <c r="AE6015" t="s">
        <v>21</v>
      </c>
      <c r="AG6015" s="25">
        <v>8.3800000000000008</v>
      </c>
    </row>
    <row r="6016" spans="1:33" x14ac:dyDescent="0.15">
      <c r="A6016" t="s">
        <v>2923</v>
      </c>
      <c r="B6016" t="s">
        <v>2923</v>
      </c>
      <c r="C6016" t="s">
        <v>214</v>
      </c>
      <c r="D6016" t="s">
        <v>236</v>
      </c>
      <c r="E6016" s="24" t="s">
        <v>443</v>
      </c>
      <c r="G6016" s="24" t="s">
        <v>653</v>
      </c>
      <c r="H6016" t="s">
        <v>801</v>
      </c>
      <c r="I6016" t="s">
        <v>630</v>
      </c>
      <c r="J6016" s="26" t="s">
        <v>3719</v>
      </c>
      <c r="L6016" t="s">
        <v>3718</v>
      </c>
      <c r="O6016" t="s">
        <v>20</v>
      </c>
      <c r="U6016" t="s">
        <v>182</v>
      </c>
      <c r="W6016">
        <v>1</v>
      </c>
      <c r="AA6016" t="s">
        <v>21</v>
      </c>
      <c r="AE6016" t="s">
        <v>21</v>
      </c>
      <c r="AG6016" s="25">
        <v>4.6166</v>
      </c>
    </row>
    <row r="6017" spans="1:33" x14ac:dyDescent="0.15">
      <c r="A6017" t="s">
        <v>2935</v>
      </c>
      <c r="B6017" t="s">
        <v>2935</v>
      </c>
      <c r="C6017" t="s">
        <v>214</v>
      </c>
      <c r="D6017" t="s">
        <v>1427</v>
      </c>
      <c r="E6017" s="24" t="s">
        <v>1722</v>
      </c>
      <c r="G6017" s="24" t="s">
        <v>2012</v>
      </c>
      <c r="H6017" t="s">
        <v>801</v>
      </c>
      <c r="I6017" t="s">
        <v>1334</v>
      </c>
      <c r="J6017" s="26" t="s">
        <v>3719</v>
      </c>
      <c r="L6017" t="s">
        <v>3718</v>
      </c>
      <c r="O6017" t="s">
        <v>20</v>
      </c>
      <c r="U6017" t="s">
        <v>182</v>
      </c>
      <c r="W6017">
        <v>1</v>
      </c>
      <c r="AA6017" t="s">
        <v>21</v>
      </c>
      <c r="AE6017" t="s">
        <v>21</v>
      </c>
      <c r="AG6017" s="25">
        <v>2.3534000000000002</v>
      </c>
    </row>
    <row r="6018" spans="1:33" x14ac:dyDescent="0.15">
      <c r="A6018" t="s">
        <v>2929</v>
      </c>
      <c r="B6018" t="s">
        <v>2929</v>
      </c>
      <c r="C6018" t="s">
        <v>214</v>
      </c>
      <c r="D6018" t="s">
        <v>1463</v>
      </c>
      <c r="E6018" s="24" t="s">
        <v>1758</v>
      </c>
      <c r="G6018" s="24" t="s">
        <v>2042</v>
      </c>
      <c r="H6018" t="s">
        <v>801</v>
      </c>
      <c r="I6018" t="s">
        <v>1334</v>
      </c>
      <c r="J6018" s="26" t="s">
        <v>3719</v>
      </c>
      <c r="L6018" t="s">
        <v>3718</v>
      </c>
      <c r="O6018" t="s">
        <v>20</v>
      </c>
      <c r="U6018" t="s">
        <v>182</v>
      </c>
      <c r="W6018">
        <v>1</v>
      </c>
      <c r="AA6018" t="s">
        <v>21</v>
      </c>
      <c r="AE6018" t="s">
        <v>21</v>
      </c>
      <c r="AG6018" s="25">
        <v>2.0745999999999998</v>
      </c>
    </row>
    <row r="6019" spans="1:33" x14ac:dyDescent="0.15">
      <c r="A6019" t="s">
        <v>2931</v>
      </c>
      <c r="B6019" t="s">
        <v>2931</v>
      </c>
      <c r="C6019" t="s">
        <v>214</v>
      </c>
      <c r="D6019" t="s">
        <v>1167</v>
      </c>
      <c r="E6019" s="24" t="s">
        <v>1249</v>
      </c>
      <c r="G6019" s="24" t="s">
        <v>1315</v>
      </c>
      <c r="H6019" t="s">
        <v>801</v>
      </c>
      <c r="I6019" t="s">
        <v>1335</v>
      </c>
      <c r="J6019" s="26" t="s">
        <v>3719</v>
      </c>
      <c r="L6019" t="s">
        <v>3718</v>
      </c>
      <c r="O6019" t="s">
        <v>20</v>
      </c>
      <c r="U6019" t="s">
        <v>182</v>
      </c>
      <c r="W6019">
        <v>3</v>
      </c>
      <c r="AA6019" t="s">
        <v>21</v>
      </c>
      <c r="AE6019" t="s">
        <v>21</v>
      </c>
      <c r="AG6019" s="25">
        <v>5.8794000000000004</v>
      </c>
    </row>
    <row r="6020" spans="1:33" x14ac:dyDescent="0.15">
      <c r="A6020" t="s">
        <v>2933</v>
      </c>
      <c r="B6020" t="s">
        <v>2933</v>
      </c>
      <c r="C6020" t="s">
        <v>214</v>
      </c>
      <c r="D6020" t="s">
        <v>2991</v>
      </c>
      <c r="E6020" s="24" t="s">
        <v>3101</v>
      </c>
      <c r="G6020" s="24" t="s">
        <v>3203</v>
      </c>
      <c r="H6020" t="s">
        <v>801</v>
      </c>
      <c r="I6020" t="s">
        <v>630</v>
      </c>
      <c r="J6020" s="26" t="s">
        <v>3719</v>
      </c>
      <c r="L6020" t="s">
        <v>3718</v>
      </c>
      <c r="O6020" t="s">
        <v>20</v>
      </c>
      <c r="U6020" t="s">
        <v>182</v>
      </c>
      <c r="W6020">
        <v>1</v>
      </c>
      <c r="AA6020" t="s">
        <v>21</v>
      </c>
      <c r="AE6020" t="s">
        <v>21</v>
      </c>
      <c r="AG6020" s="25">
        <v>2.4272</v>
      </c>
    </row>
    <row r="6021" spans="1:33" x14ac:dyDescent="0.15">
      <c r="A6021" t="s">
        <v>2925</v>
      </c>
      <c r="B6021" t="s">
        <v>2925</v>
      </c>
      <c r="C6021" t="s">
        <v>214</v>
      </c>
      <c r="D6021" t="s">
        <v>1378</v>
      </c>
      <c r="E6021" s="24" t="s">
        <v>1673</v>
      </c>
      <c r="G6021" s="24" t="s">
        <v>1968</v>
      </c>
      <c r="H6021" t="s">
        <v>801</v>
      </c>
      <c r="I6021" t="s">
        <v>1334</v>
      </c>
      <c r="J6021" s="26" t="s">
        <v>3719</v>
      </c>
      <c r="L6021" t="s">
        <v>3718</v>
      </c>
      <c r="O6021" t="s">
        <v>20</v>
      </c>
      <c r="U6021" t="s">
        <v>182</v>
      </c>
      <c r="W6021">
        <v>1</v>
      </c>
      <c r="AA6021" t="s">
        <v>21</v>
      </c>
      <c r="AE6021" t="s">
        <v>21</v>
      </c>
      <c r="AG6021" s="25">
        <v>4.2393999999999998</v>
      </c>
    </row>
    <row r="6022" spans="1:33" x14ac:dyDescent="0.15">
      <c r="A6022" t="s">
        <v>2944</v>
      </c>
      <c r="B6022" t="s">
        <v>2944</v>
      </c>
      <c r="C6022" t="s">
        <v>214</v>
      </c>
      <c r="D6022" t="s">
        <v>1390</v>
      </c>
      <c r="E6022" s="24" t="s">
        <v>1685</v>
      </c>
      <c r="G6022" s="24" t="s">
        <v>1977</v>
      </c>
      <c r="H6022" t="s">
        <v>801</v>
      </c>
      <c r="I6022" t="s">
        <v>1334</v>
      </c>
      <c r="J6022" s="26" t="s">
        <v>3719</v>
      </c>
      <c r="L6022" t="s">
        <v>3718</v>
      </c>
      <c r="O6022" t="s">
        <v>20</v>
      </c>
      <c r="U6022" t="s">
        <v>182</v>
      </c>
      <c r="W6022">
        <v>2</v>
      </c>
      <c r="AA6022" t="s">
        <v>21</v>
      </c>
      <c r="AE6022" t="s">
        <v>21</v>
      </c>
      <c r="AG6022" s="25">
        <v>6.1172000000000004</v>
      </c>
    </row>
    <row r="6023" spans="1:33" x14ac:dyDescent="0.15">
      <c r="A6023" t="s">
        <v>2940</v>
      </c>
      <c r="B6023" t="s">
        <v>2940</v>
      </c>
      <c r="C6023" t="s">
        <v>214</v>
      </c>
      <c r="D6023" t="s">
        <v>1429</v>
      </c>
      <c r="E6023" s="24" t="s">
        <v>1724</v>
      </c>
      <c r="G6023" s="24" t="s">
        <v>2014</v>
      </c>
      <c r="H6023" t="s">
        <v>801</v>
      </c>
      <c r="I6023" t="s">
        <v>1334</v>
      </c>
      <c r="J6023" s="26" t="s">
        <v>3719</v>
      </c>
      <c r="L6023" t="s">
        <v>3718</v>
      </c>
      <c r="O6023" t="s">
        <v>20</v>
      </c>
      <c r="U6023" t="s">
        <v>182</v>
      </c>
      <c r="W6023">
        <v>1</v>
      </c>
      <c r="AA6023" t="s">
        <v>21</v>
      </c>
      <c r="AE6023" t="s">
        <v>21</v>
      </c>
      <c r="AG6023" s="25">
        <v>3.1734000000000004</v>
      </c>
    </row>
    <row r="6024" spans="1:33" x14ac:dyDescent="0.15">
      <c r="A6024" t="s">
        <v>2940</v>
      </c>
      <c r="B6024" t="s">
        <v>2940</v>
      </c>
      <c r="C6024" t="s">
        <v>214</v>
      </c>
      <c r="D6024" t="s">
        <v>333</v>
      </c>
      <c r="E6024" s="24" t="s">
        <v>540</v>
      </c>
      <c r="G6024" s="24" t="s">
        <v>636</v>
      </c>
      <c r="H6024" t="s">
        <v>801</v>
      </c>
      <c r="I6024" t="s">
        <v>632</v>
      </c>
      <c r="J6024" s="26" t="s">
        <v>3719</v>
      </c>
      <c r="L6024" t="s">
        <v>3718</v>
      </c>
      <c r="O6024" t="s">
        <v>20</v>
      </c>
      <c r="U6024" t="s">
        <v>182</v>
      </c>
      <c r="W6024">
        <v>1</v>
      </c>
      <c r="AA6024" t="s">
        <v>21</v>
      </c>
      <c r="AE6024" t="s">
        <v>21</v>
      </c>
      <c r="AG6024" s="25">
        <v>2.5830000000000002</v>
      </c>
    </row>
    <row r="6025" spans="1:33" x14ac:dyDescent="0.15">
      <c r="A6025" t="s">
        <v>2927</v>
      </c>
      <c r="B6025" t="s">
        <v>2927</v>
      </c>
      <c r="C6025" t="s">
        <v>214</v>
      </c>
      <c r="D6025" t="s">
        <v>1156</v>
      </c>
      <c r="E6025" s="24" t="s">
        <v>1238</v>
      </c>
      <c r="G6025" s="24" t="s">
        <v>1308</v>
      </c>
      <c r="H6025" t="s">
        <v>801</v>
      </c>
      <c r="I6025" t="s">
        <v>1335</v>
      </c>
      <c r="J6025" s="26" t="s">
        <v>3719</v>
      </c>
      <c r="L6025" t="s">
        <v>3718</v>
      </c>
      <c r="O6025" t="s">
        <v>20</v>
      </c>
      <c r="U6025" t="s">
        <v>182</v>
      </c>
      <c r="W6025">
        <v>1</v>
      </c>
      <c r="AA6025" t="s">
        <v>21</v>
      </c>
      <c r="AE6025" t="s">
        <v>21</v>
      </c>
      <c r="AG6025" s="25">
        <v>3.7638000000000003</v>
      </c>
    </row>
    <row r="6026" spans="1:33" x14ac:dyDescent="0.15">
      <c r="A6026" t="s">
        <v>2941</v>
      </c>
      <c r="B6026" t="s">
        <v>2941</v>
      </c>
      <c r="C6026" t="s">
        <v>214</v>
      </c>
      <c r="D6026" t="s">
        <v>1456</v>
      </c>
      <c r="E6026" s="24" t="s">
        <v>1751</v>
      </c>
      <c r="G6026" s="24" t="s">
        <v>2035</v>
      </c>
      <c r="H6026" t="s">
        <v>801</v>
      </c>
      <c r="I6026" t="s">
        <v>1335</v>
      </c>
      <c r="J6026" s="26" t="s">
        <v>3719</v>
      </c>
      <c r="L6026" t="s">
        <v>3718</v>
      </c>
      <c r="O6026" t="s">
        <v>20</v>
      </c>
      <c r="U6026" t="s">
        <v>182</v>
      </c>
      <c r="W6026">
        <v>1</v>
      </c>
      <c r="AA6026" t="s">
        <v>21</v>
      </c>
      <c r="AE6026" t="s">
        <v>21</v>
      </c>
      <c r="AG6026" s="25">
        <v>2.8044000000000002</v>
      </c>
    </row>
    <row r="6027" spans="1:33" x14ac:dyDescent="0.15">
      <c r="A6027" t="s">
        <v>2942</v>
      </c>
      <c r="B6027" t="s">
        <v>2942</v>
      </c>
      <c r="C6027" t="s">
        <v>214</v>
      </c>
      <c r="D6027" t="s">
        <v>2396</v>
      </c>
      <c r="E6027" s="24" t="s">
        <v>2643</v>
      </c>
      <c r="G6027" s="24" t="s">
        <v>2852</v>
      </c>
      <c r="H6027" t="s">
        <v>801</v>
      </c>
      <c r="I6027" t="s">
        <v>2202</v>
      </c>
      <c r="J6027" s="26" t="s">
        <v>3719</v>
      </c>
      <c r="L6027" t="s">
        <v>3718</v>
      </c>
      <c r="O6027" t="s">
        <v>20</v>
      </c>
      <c r="U6027" t="s">
        <v>182</v>
      </c>
      <c r="W6027">
        <v>1</v>
      </c>
      <c r="AA6027" t="s">
        <v>21</v>
      </c>
      <c r="AE6027" t="s">
        <v>21</v>
      </c>
      <c r="AG6027" s="25">
        <v>3.5341999999999998</v>
      </c>
    </row>
    <row r="6028" spans="1:33" x14ac:dyDescent="0.15">
      <c r="A6028" t="s">
        <v>2928</v>
      </c>
      <c r="B6028" t="s">
        <v>2928</v>
      </c>
      <c r="C6028" t="s">
        <v>214</v>
      </c>
      <c r="D6028" t="s">
        <v>317</v>
      </c>
      <c r="E6028" s="24" t="s">
        <v>524</v>
      </c>
      <c r="G6028" s="24" t="s">
        <v>723</v>
      </c>
      <c r="H6028" t="s">
        <v>801</v>
      </c>
      <c r="I6028" t="s">
        <v>630</v>
      </c>
      <c r="J6028" s="26" t="s">
        <v>3719</v>
      </c>
      <c r="L6028" t="s">
        <v>3718</v>
      </c>
      <c r="O6028" t="s">
        <v>20</v>
      </c>
      <c r="U6028" t="s">
        <v>182</v>
      </c>
      <c r="W6028">
        <v>1</v>
      </c>
      <c r="AA6028" t="s">
        <v>21</v>
      </c>
      <c r="AE6028" t="s">
        <v>21</v>
      </c>
      <c r="AG6028" s="25">
        <v>2.7223999999999999</v>
      </c>
    </row>
    <row r="6029" spans="1:33" x14ac:dyDescent="0.15">
      <c r="A6029" t="s">
        <v>2925</v>
      </c>
      <c r="B6029" t="s">
        <v>2925</v>
      </c>
      <c r="C6029" t="s">
        <v>214</v>
      </c>
      <c r="D6029" t="s">
        <v>1424</v>
      </c>
      <c r="E6029" s="24" t="s">
        <v>1719</v>
      </c>
      <c r="G6029" s="24" t="s">
        <v>2009</v>
      </c>
      <c r="H6029" t="s">
        <v>801</v>
      </c>
      <c r="I6029" t="s">
        <v>1335</v>
      </c>
      <c r="J6029" s="26" t="s">
        <v>3719</v>
      </c>
      <c r="L6029" t="s">
        <v>3718</v>
      </c>
      <c r="O6029" t="s">
        <v>20</v>
      </c>
      <c r="U6029" t="s">
        <v>182</v>
      </c>
      <c r="W6029">
        <v>1</v>
      </c>
      <c r="AA6029" t="s">
        <v>21</v>
      </c>
      <c r="AE6029" t="s">
        <v>21</v>
      </c>
      <c r="AG6029" s="25">
        <v>4.3952000000000009</v>
      </c>
    </row>
    <row r="6030" spans="1:33" x14ac:dyDescent="0.15">
      <c r="A6030" t="s">
        <v>2945</v>
      </c>
      <c r="B6030" t="s">
        <v>2945</v>
      </c>
      <c r="C6030" t="s">
        <v>214</v>
      </c>
      <c r="D6030" t="s">
        <v>1439</v>
      </c>
      <c r="E6030" s="24" t="s">
        <v>1734</v>
      </c>
      <c r="G6030" s="24" t="s">
        <v>636</v>
      </c>
      <c r="H6030" t="s">
        <v>801</v>
      </c>
      <c r="I6030" t="s">
        <v>1335</v>
      </c>
      <c r="J6030" s="26" t="s">
        <v>3719</v>
      </c>
      <c r="L6030" t="s">
        <v>3718</v>
      </c>
      <c r="O6030" t="s">
        <v>20</v>
      </c>
      <c r="U6030" t="s">
        <v>182</v>
      </c>
      <c r="W6030">
        <v>2</v>
      </c>
      <c r="AA6030" t="s">
        <v>21</v>
      </c>
      <c r="AE6030" t="s">
        <v>21</v>
      </c>
      <c r="AG6030" s="25">
        <v>6.4288000000000007</v>
      </c>
    </row>
    <row r="6031" spans="1:33" x14ac:dyDescent="0.15">
      <c r="A6031" t="s">
        <v>2941</v>
      </c>
      <c r="B6031" t="s">
        <v>2941</v>
      </c>
      <c r="C6031" t="s">
        <v>214</v>
      </c>
      <c r="D6031" t="s">
        <v>2467</v>
      </c>
      <c r="E6031" s="24" t="s">
        <v>2714</v>
      </c>
      <c r="G6031" s="24" t="s">
        <v>636</v>
      </c>
      <c r="H6031" t="s">
        <v>801</v>
      </c>
      <c r="I6031" t="s">
        <v>1334</v>
      </c>
      <c r="J6031" s="26" t="s">
        <v>3719</v>
      </c>
      <c r="L6031" t="s">
        <v>3718</v>
      </c>
      <c r="O6031" t="s">
        <v>20</v>
      </c>
      <c r="U6031" t="s">
        <v>182</v>
      </c>
      <c r="W6031">
        <v>1</v>
      </c>
      <c r="AA6031" t="s">
        <v>21</v>
      </c>
      <c r="AE6031" t="s">
        <v>21</v>
      </c>
      <c r="AG6031" s="25">
        <v>2.665</v>
      </c>
    </row>
    <row r="6032" spans="1:33" x14ac:dyDescent="0.15">
      <c r="A6032" t="s">
        <v>2926</v>
      </c>
      <c r="B6032" t="s">
        <v>2926</v>
      </c>
      <c r="C6032" t="s">
        <v>214</v>
      </c>
      <c r="D6032" t="s">
        <v>225</v>
      </c>
      <c r="E6032" s="24" t="s">
        <v>432</v>
      </c>
      <c r="G6032" s="24" t="s">
        <v>641</v>
      </c>
      <c r="H6032" t="s">
        <v>801</v>
      </c>
      <c r="I6032" t="s">
        <v>632</v>
      </c>
      <c r="J6032" s="26" t="s">
        <v>3719</v>
      </c>
      <c r="L6032" t="s">
        <v>3718</v>
      </c>
      <c r="O6032" t="s">
        <v>20</v>
      </c>
      <c r="U6032" t="s">
        <v>182</v>
      </c>
      <c r="W6032">
        <v>7</v>
      </c>
      <c r="AA6032" t="s">
        <v>21</v>
      </c>
      <c r="AE6032" t="s">
        <v>21</v>
      </c>
      <c r="AG6032" s="25">
        <v>20.6066</v>
      </c>
    </row>
    <row r="6033" spans="1:33" x14ac:dyDescent="0.15">
      <c r="A6033" t="s">
        <v>2930</v>
      </c>
      <c r="B6033" t="s">
        <v>2930</v>
      </c>
      <c r="C6033" t="s">
        <v>214</v>
      </c>
      <c r="D6033" t="s">
        <v>1405</v>
      </c>
      <c r="E6033" s="24" t="s">
        <v>1700</v>
      </c>
      <c r="G6033" s="24" t="s">
        <v>1992</v>
      </c>
      <c r="H6033" t="s">
        <v>801</v>
      </c>
      <c r="I6033" t="s">
        <v>2201</v>
      </c>
      <c r="J6033" s="26" t="s">
        <v>3719</v>
      </c>
      <c r="L6033" t="s">
        <v>3718</v>
      </c>
      <c r="O6033" t="s">
        <v>20</v>
      </c>
      <c r="U6033" t="s">
        <v>182</v>
      </c>
      <c r="W6033">
        <v>1</v>
      </c>
      <c r="AA6033" t="s">
        <v>802</v>
      </c>
      <c r="AE6033" t="s">
        <v>21</v>
      </c>
      <c r="AG6033" s="25">
        <v>4.0438999999999998</v>
      </c>
    </row>
    <row r="6034" spans="1:33" x14ac:dyDescent="0.15">
      <c r="A6034" t="s">
        <v>2946</v>
      </c>
      <c r="B6034" t="s">
        <v>2946</v>
      </c>
      <c r="C6034" t="s">
        <v>214</v>
      </c>
      <c r="D6034" t="s">
        <v>2992</v>
      </c>
      <c r="E6034" s="24" t="s">
        <v>3102</v>
      </c>
      <c r="G6034" s="24" t="s">
        <v>3204</v>
      </c>
      <c r="H6034" t="s">
        <v>801</v>
      </c>
      <c r="I6034" t="s">
        <v>632</v>
      </c>
      <c r="J6034" s="26" t="s">
        <v>3719</v>
      </c>
      <c r="L6034" t="s">
        <v>3718</v>
      </c>
      <c r="O6034" t="s">
        <v>20</v>
      </c>
      <c r="U6034" t="s">
        <v>182</v>
      </c>
      <c r="W6034">
        <v>1</v>
      </c>
      <c r="AA6034" t="s">
        <v>21</v>
      </c>
      <c r="AE6034" t="s">
        <v>21</v>
      </c>
      <c r="AG6034" s="25">
        <v>2.9601999999999999</v>
      </c>
    </row>
    <row r="6035" spans="1:33" x14ac:dyDescent="0.15">
      <c r="A6035" t="s">
        <v>2946</v>
      </c>
      <c r="B6035" t="s">
        <v>2946</v>
      </c>
      <c r="C6035" t="s">
        <v>214</v>
      </c>
      <c r="D6035" t="s">
        <v>1114</v>
      </c>
      <c r="E6035" s="24" t="s">
        <v>1196</v>
      </c>
      <c r="G6035" s="24" t="s">
        <v>1277</v>
      </c>
      <c r="H6035" t="s">
        <v>801</v>
      </c>
      <c r="I6035" t="s">
        <v>1334</v>
      </c>
      <c r="J6035" s="26" t="s">
        <v>3719</v>
      </c>
      <c r="L6035" t="s">
        <v>3718</v>
      </c>
      <c r="O6035" t="s">
        <v>20</v>
      </c>
      <c r="U6035" t="s">
        <v>182</v>
      </c>
      <c r="W6035">
        <v>1</v>
      </c>
      <c r="AA6035" t="s">
        <v>21</v>
      </c>
      <c r="AE6035" t="s">
        <v>21</v>
      </c>
      <c r="AG6035" s="25">
        <v>4.5510000000000002</v>
      </c>
    </row>
    <row r="6036" spans="1:33" x14ac:dyDescent="0.15">
      <c r="A6036" t="s">
        <v>2947</v>
      </c>
      <c r="B6036" t="s">
        <v>2947</v>
      </c>
      <c r="C6036" t="s">
        <v>214</v>
      </c>
      <c r="D6036" t="s">
        <v>1426</v>
      </c>
      <c r="E6036" s="24" t="s">
        <v>1721</v>
      </c>
      <c r="G6036" s="24" t="s">
        <v>2011</v>
      </c>
      <c r="H6036" t="s">
        <v>801</v>
      </c>
      <c r="I6036" t="s">
        <v>1334</v>
      </c>
      <c r="J6036" s="26" t="s">
        <v>3719</v>
      </c>
      <c r="L6036" t="s">
        <v>3718</v>
      </c>
      <c r="O6036" t="s">
        <v>20</v>
      </c>
      <c r="U6036" t="s">
        <v>182</v>
      </c>
      <c r="W6036">
        <v>1</v>
      </c>
      <c r="AA6036" t="s">
        <v>21</v>
      </c>
      <c r="AE6036" t="s">
        <v>21</v>
      </c>
      <c r="AG6036" s="25">
        <v>2.2714000000000003</v>
      </c>
    </row>
    <row r="6037" spans="1:33" x14ac:dyDescent="0.15">
      <c r="A6037" t="s">
        <v>2940</v>
      </c>
      <c r="B6037" t="s">
        <v>2940</v>
      </c>
      <c r="C6037" t="s">
        <v>214</v>
      </c>
      <c r="D6037" t="s">
        <v>2993</v>
      </c>
      <c r="E6037" s="24" t="s">
        <v>3103</v>
      </c>
      <c r="G6037" s="24" t="s">
        <v>2753</v>
      </c>
      <c r="H6037" t="s">
        <v>801</v>
      </c>
      <c r="I6037" t="s">
        <v>1334</v>
      </c>
      <c r="J6037" s="26" t="s">
        <v>3719</v>
      </c>
      <c r="L6037" t="s">
        <v>3718</v>
      </c>
      <c r="O6037" t="s">
        <v>20</v>
      </c>
      <c r="U6037" t="s">
        <v>182</v>
      </c>
      <c r="W6037">
        <v>2</v>
      </c>
      <c r="AA6037" t="s">
        <v>21</v>
      </c>
      <c r="AE6037" t="s">
        <v>21</v>
      </c>
      <c r="AG6037" s="25">
        <v>5.33</v>
      </c>
    </row>
    <row r="6038" spans="1:33" x14ac:dyDescent="0.15">
      <c r="A6038" t="s">
        <v>2936</v>
      </c>
      <c r="B6038" t="s">
        <v>2936</v>
      </c>
      <c r="C6038" t="s">
        <v>214</v>
      </c>
      <c r="D6038" t="s">
        <v>1164</v>
      </c>
      <c r="E6038" s="24" t="s">
        <v>1246</v>
      </c>
      <c r="G6038" s="24" t="s">
        <v>1313</v>
      </c>
      <c r="H6038" t="s">
        <v>801</v>
      </c>
      <c r="I6038" t="s">
        <v>1334</v>
      </c>
      <c r="J6038" s="26" t="s">
        <v>3719</v>
      </c>
      <c r="L6038" t="s">
        <v>3718</v>
      </c>
      <c r="O6038" t="s">
        <v>20</v>
      </c>
      <c r="U6038" t="s">
        <v>182</v>
      </c>
      <c r="W6038">
        <v>1</v>
      </c>
      <c r="AA6038" t="s">
        <v>21</v>
      </c>
      <c r="AE6038" t="s">
        <v>21</v>
      </c>
      <c r="AG6038" s="25">
        <v>3.5341999999999998</v>
      </c>
    </row>
    <row r="6039" spans="1:33" x14ac:dyDescent="0.15">
      <c r="A6039" t="s">
        <v>2926</v>
      </c>
      <c r="B6039" t="s">
        <v>2926</v>
      </c>
      <c r="C6039" t="s">
        <v>214</v>
      </c>
      <c r="D6039" t="s">
        <v>1536</v>
      </c>
      <c r="E6039" s="24" t="s">
        <v>1831</v>
      </c>
      <c r="G6039" s="24" t="s">
        <v>2106</v>
      </c>
      <c r="H6039" t="s">
        <v>801</v>
      </c>
      <c r="I6039" t="s">
        <v>1335</v>
      </c>
      <c r="J6039" s="26" t="s">
        <v>3719</v>
      </c>
      <c r="L6039" t="s">
        <v>3718</v>
      </c>
      <c r="O6039" t="s">
        <v>20</v>
      </c>
      <c r="U6039" t="s">
        <v>182</v>
      </c>
      <c r="W6039">
        <v>1</v>
      </c>
      <c r="AA6039" t="s">
        <v>21</v>
      </c>
      <c r="AE6039" t="s">
        <v>21</v>
      </c>
      <c r="AG6039" s="25">
        <v>3.7638000000000003</v>
      </c>
    </row>
    <row r="6040" spans="1:33" x14ac:dyDescent="0.15">
      <c r="A6040" t="s">
        <v>2947</v>
      </c>
      <c r="B6040" t="s">
        <v>2947</v>
      </c>
      <c r="C6040" t="s">
        <v>214</v>
      </c>
      <c r="D6040" t="s">
        <v>1379</v>
      </c>
      <c r="E6040" s="24" t="s">
        <v>1674</v>
      </c>
      <c r="G6040" s="24" t="s">
        <v>1969</v>
      </c>
      <c r="H6040" t="s">
        <v>801</v>
      </c>
      <c r="I6040" t="s">
        <v>2202</v>
      </c>
      <c r="J6040" s="26" t="s">
        <v>3719</v>
      </c>
      <c r="L6040" t="s">
        <v>3718</v>
      </c>
      <c r="O6040" t="s">
        <v>20</v>
      </c>
      <c r="U6040" t="s">
        <v>182</v>
      </c>
      <c r="W6040">
        <v>1</v>
      </c>
      <c r="AA6040" t="s">
        <v>21</v>
      </c>
      <c r="AE6040" t="s">
        <v>21</v>
      </c>
      <c r="AG6040" s="25">
        <v>3.8458000000000006</v>
      </c>
    </row>
    <row r="6041" spans="1:33" x14ac:dyDescent="0.15">
      <c r="A6041" t="s">
        <v>2925</v>
      </c>
      <c r="B6041" t="s">
        <v>2925</v>
      </c>
      <c r="C6041" t="s">
        <v>214</v>
      </c>
      <c r="D6041" t="s">
        <v>246</v>
      </c>
      <c r="E6041" s="24" t="s">
        <v>453</v>
      </c>
      <c r="G6041" s="24" t="s">
        <v>662</v>
      </c>
      <c r="H6041" t="s">
        <v>801</v>
      </c>
      <c r="I6041" t="s">
        <v>632</v>
      </c>
      <c r="J6041" s="26" t="s">
        <v>3719</v>
      </c>
      <c r="L6041" t="s">
        <v>3718</v>
      </c>
      <c r="O6041" t="s">
        <v>20</v>
      </c>
      <c r="U6041" t="s">
        <v>182</v>
      </c>
      <c r="W6041">
        <v>1</v>
      </c>
      <c r="AA6041" t="s">
        <v>21</v>
      </c>
      <c r="AE6041" t="s">
        <v>21</v>
      </c>
      <c r="AG6041" s="25">
        <v>3.0996000000000001</v>
      </c>
    </row>
    <row r="6042" spans="1:33" x14ac:dyDescent="0.15">
      <c r="A6042" t="s">
        <v>2936</v>
      </c>
      <c r="B6042" t="s">
        <v>2936</v>
      </c>
      <c r="C6042" t="s">
        <v>214</v>
      </c>
      <c r="D6042" t="s">
        <v>1466</v>
      </c>
      <c r="E6042" s="24" t="s">
        <v>1761</v>
      </c>
      <c r="G6042" s="24" t="s">
        <v>636</v>
      </c>
      <c r="H6042" t="s">
        <v>801</v>
      </c>
      <c r="I6042" t="s">
        <v>1334</v>
      </c>
      <c r="J6042" s="26" t="s">
        <v>3719</v>
      </c>
      <c r="L6042" t="s">
        <v>3718</v>
      </c>
      <c r="O6042" t="s">
        <v>20</v>
      </c>
      <c r="U6042" t="s">
        <v>182</v>
      </c>
      <c r="W6042">
        <v>1</v>
      </c>
      <c r="AA6042" t="s">
        <v>21</v>
      </c>
      <c r="AE6042" t="s">
        <v>21</v>
      </c>
      <c r="AG6042" s="25">
        <v>2.665</v>
      </c>
    </row>
    <row r="6043" spans="1:33" x14ac:dyDescent="0.15">
      <c r="A6043" t="s">
        <v>2934</v>
      </c>
      <c r="B6043" t="s">
        <v>2934</v>
      </c>
      <c r="C6043" t="s">
        <v>214</v>
      </c>
      <c r="D6043" t="s">
        <v>225</v>
      </c>
      <c r="E6043" s="24" t="s">
        <v>432</v>
      </c>
      <c r="G6043" s="24" t="s">
        <v>641</v>
      </c>
      <c r="H6043" t="s">
        <v>801</v>
      </c>
      <c r="I6043" t="s">
        <v>632</v>
      </c>
      <c r="J6043" s="26" t="s">
        <v>3719</v>
      </c>
      <c r="L6043" t="s">
        <v>3718</v>
      </c>
      <c r="O6043" t="s">
        <v>20</v>
      </c>
      <c r="U6043" t="s">
        <v>182</v>
      </c>
      <c r="W6043">
        <v>52</v>
      </c>
      <c r="AA6043" t="s">
        <v>21</v>
      </c>
      <c r="AE6043" t="s">
        <v>21</v>
      </c>
      <c r="AG6043" s="25">
        <v>153.07760000000002</v>
      </c>
    </row>
    <row r="6044" spans="1:33" x14ac:dyDescent="0.15">
      <c r="A6044" t="s">
        <v>2944</v>
      </c>
      <c r="B6044" t="s">
        <v>2944</v>
      </c>
      <c r="C6044" t="s">
        <v>214</v>
      </c>
      <c r="D6044" t="s">
        <v>1477</v>
      </c>
      <c r="E6044" s="24" t="s">
        <v>1772</v>
      </c>
      <c r="G6044" s="24" t="s">
        <v>2055</v>
      </c>
      <c r="H6044" t="s">
        <v>801</v>
      </c>
      <c r="I6044" t="s">
        <v>1334</v>
      </c>
      <c r="J6044" s="26" t="s">
        <v>3719</v>
      </c>
      <c r="L6044" t="s">
        <v>3718</v>
      </c>
      <c r="O6044" t="s">
        <v>20</v>
      </c>
      <c r="U6044" t="s">
        <v>182</v>
      </c>
      <c r="W6044">
        <v>1</v>
      </c>
      <c r="AA6044" t="s">
        <v>21</v>
      </c>
      <c r="AE6044" t="s">
        <v>21</v>
      </c>
      <c r="AG6044" s="25">
        <v>3.5670000000000002</v>
      </c>
    </row>
    <row r="6045" spans="1:33" x14ac:dyDescent="0.15">
      <c r="A6045" t="s">
        <v>2921</v>
      </c>
      <c r="B6045" t="s">
        <v>2921</v>
      </c>
      <c r="C6045" t="s">
        <v>214</v>
      </c>
      <c r="D6045" t="s">
        <v>1379</v>
      </c>
      <c r="E6045" s="24" t="s">
        <v>1674</v>
      </c>
      <c r="G6045" s="24" t="s">
        <v>1969</v>
      </c>
      <c r="H6045" t="s">
        <v>801</v>
      </c>
      <c r="I6045" t="s">
        <v>2202</v>
      </c>
      <c r="J6045" s="26" t="s">
        <v>3719</v>
      </c>
      <c r="L6045" t="s">
        <v>3718</v>
      </c>
      <c r="O6045" t="s">
        <v>20</v>
      </c>
      <c r="U6045" t="s">
        <v>182</v>
      </c>
      <c r="W6045">
        <v>1</v>
      </c>
      <c r="AA6045" t="s">
        <v>802</v>
      </c>
      <c r="AE6045" t="s">
        <v>21</v>
      </c>
      <c r="AG6045" s="25">
        <v>3.3877200000000003</v>
      </c>
    </row>
    <row r="6046" spans="1:33" x14ac:dyDescent="0.15">
      <c r="A6046" t="s">
        <v>2935</v>
      </c>
      <c r="B6046" t="s">
        <v>2935</v>
      </c>
      <c r="C6046" t="s">
        <v>214</v>
      </c>
      <c r="D6046" t="s">
        <v>1397</v>
      </c>
      <c r="E6046" s="24" t="s">
        <v>1692</v>
      </c>
      <c r="G6046" s="24" t="s">
        <v>1984</v>
      </c>
      <c r="H6046" t="s">
        <v>801</v>
      </c>
      <c r="I6046" t="s">
        <v>1334</v>
      </c>
      <c r="J6046" s="26" t="s">
        <v>3719</v>
      </c>
      <c r="L6046" t="s">
        <v>3718</v>
      </c>
      <c r="O6046" t="s">
        <v>20</v>
      </c>
      <c r="U6046" t="s">
        <v>182</v>
      </c>
      <c r="W6046">
        <v>1</v>
      </c>
      <c r="AA6046" t="s">
        <v>21</v>
      </c>
      <c r="AE6046" t="s">
        <v>21</v>
      </c>
      <c r="AG6046" s="25">
        <v>2.9028</v>
      </c>
    </row>
    <row r="6047" spans="1:33" x14ac:dyDescent="0.15">
      <c r="A6047" t="s">
        <v>2943</v>
      </c>
      <c r="B6047" t="s">
        <v>2943</v>
      </c>
      <c r="C6047" t="s">
        <v>214</v>
      </c>
      <c r="D6047" t="s">
        <v>1378</v>
      </c>
      <c r="E6047" s="24" t="s">
        <v>1673</v>
      </c>
      <c r="G6047" s="24" t="s">
        <v>1968</v>
      </c>
      <c r="H6047" t="s">
        <v>801</v>
      </c>
      <c r="I6047" t="s">
        <v>1334</v>
      </c>
      <c r="J6047" s="26" t="s">
        <v>3719</v>
      </c>
      <c r="L6047" t="s">
        <v>3718</v>
      </c>
      <c r="O6047" t="s">
        <v>20</v>
      </c>
      <c r="U6047" t="s">
        <v>182</v>
      </c>
      <c r="W6047">
        <v>1</v>
      </c>
      <c r="AA6047" t="s">
        <v>21</v>
      </c>
      <c r="AE6047" t="s">
        <v>21</v>
      </c>
      <c r="AG6047" s="25">
        <v>4.2393999999999998</v>
      </c>
    </row>
    <row r="6048" spans="1:33" x14ac:dyDescent="0.15">
      <c r="A6048" t="s">
        <v>2925</v>
      </c>
      <c r="B6048" t="s">
        <v>2925</v>
      </c>
      <c r="C6048" t="s">
        <v>214</v>
      </c>
      <c r="D6048" t="s">
        <v>1478</v>
      </c>
      <c r="E6048" s="24" t="s">
        <v>1773</v>
      </c>
      <c r="G6048" s="24" t="s">
        <v>2056</v>
      </c>
      <c r="H6048" t="s">
        <v>801</v>
      </c>
      <c r="I6048" t="s">
        <v>1334</v>
      </c>
      <c r="J6048" s="26" t="s">
        <v>3719</v>
      </c>
      <c r="L6048" t="s">
        <v>3718</v>
      </c>
      <c r="O6048" t="s">
        <v>20</v>
      </c>
      <c r="U6048" t="s">
        <v>182</v>
      </c>
      <c r="W6048">
        <v>1</v>
      </c>
      <c r="AA6048" t="s">
        <v>21</v>
      </c>
      <c r="AE6048" t="s">
        <v>21</v>
      </c>
      <c r="AG6048" s="25">
        <v>2.2878000000000003</v>
      </c>
    </row>
    <row r="6049" spans="1:33" x14ac:dyDescent="0.15">
      <c r="A6049" t="s">
        <v>2936</v>
      </c>
      <c r="B6049" t="s">
        <v>2936</v>
      </c>
      <c r="C6049" t="s">
        <v>214</v>
      </c>
      <c r="D6049" t="s">
        <v>1370</v>
      </c>
      <c r="E6049" s="24" t="s">
        <v>1665</v>
      </c>
      <c r="G6049" s="24" t="s">
        <v>1960</v>
      </c>
      <c r="H6049" t="s">
        <v>801</v>
      </c>
      <c r="I6049" t="s">
        <v>1335</v>
      </c>
      <c r="J6049" s="26" t="s">
        <v>3719</v>
      </c>
      <c r="L6049" t="s">
        <v>3718</v>
      </c>
      <c r="O6049" t="s">
        <v>20</v>
      </c>
      <c r="U6049" t="s">
        <v>182</v>
      </c>
      <c r="W6049">
        <v>1</v>
      </c>
      <c r="AA6049" t="s">
        <v>21</v>
      </c>
      <c r="AE6049" t="s">
        <v>21</v>
      </c>
      <c r="AG6049" s="25">
        <v>3.5341999999999998</v>
      </c>
    </row>
    <row r="6050" spans="1:33" x14ac:dyDescent="0.15">
      <c r="A6050" t="s">
        <v>2941</v>
      </c>
      <c r="B6050" t="s">
        <v>2941</v>
      </c>
      <c r="C6050" t="s">
        <v>214</v>
      </c>
      <c r="D6050" t="s">
        <v>1416</v>
      </c>
      <c r="E6050" s="24" t="s">
        <v>1711</v>
      </c>
      <c r="G6050" s="24" t="s">
        <v>2001</v>
      </c>
      <c r="H6050" t="s">
        <v>801</v>
      </c>
      <c r="I6050" t="s">
        <v>1334</v>
      </c>
      <c r="J6050" s="26" t="s">
        <v>3719</v>
      </c>
      <c r="L6050" t="s">
        <v>3718</v>
      </c>
      <c r="O6050" t="s">
        <v>20</v>
      </c>
      <c r="U6050" t="s">
        <v>182</v>
      </c>
      <c r="W6050">
        <v>1</v>
      </c>
      <c r="AA6050" t="s">
        <v>21</v>
      </c>
      <c r="AE6050" t="s">
        <v>21</v>
      </c>
      <c r="AG6050" s="25">
        <v>6.1254</v>
      </c>
    </row>
    <row r="6051" spans="1:33" x14ac:dyDescent="0.15">
      <c r="A6051" t="s">
        <v>2931</v>
      </c>
      <c r="B6051" t="s">
        <v>2931</v>
      </c>
      <c r="C6051" t="s">
        <v>214</v>
      </c>
      <c r="D6051" t="s">
        <v>1457</v>
      </c>
      <c r="E6051" s="24" t="s">
        <v>1752</v>
      </c>
      <c r="G6051" s="24" t="s">
        <v>2036</v>
      </c>
      <c r="H6051" t="s">
        <v>801</v>
      </c>
      <c r="I6051" t="s">
        <v>1334</v>
      </c>
      <c r="J6051" s="26" t="s">
        <v>3719</v>
      </c>
      <c r="L6051" t="s">
        <v>3718</v>
      </c>
      <c r="O6051" t="s">
        <v>20</v>
      </c>
      <c r="U6051" t="s">
        <v>182</v>
      </c>
      <c r="W6051">
        <v>1</v>
      </c>
      <c r="AA6051" t="s">
        <v>21</v>
      </c>
      <c r="AE6051" t="s">
        <v>21</v>
      </c>
      <c r="AG6051" s="25">
        <v>3.2144000000000004</v>
      </c>
    </row>
    <row r="6052" spans="1:33" x14ac:dyDescent="0.15">
      <c r="A6052" t="s">
        <v>2945</v>
      </c>
      <c r="B6052" t="s">
        <v>2945</v>
      </c>
      <c r="C6052" t="s">
        <v>214</v>
      </c>
      <c r="D6052" t="s">
        <v>1556</v>
      </c>
      <c r="E6052" s="24" t="s">
        <v>1851</v>
      </c>
      <c r="G6052" s="24" t="s">
        <v>2121</v>
      </c>
      <c r="H6052" t="s">
        <v>801</v>
      </c>
      <c r="I6052" t="s">
        <v>1334</v>
      </c>
      <c r="J6052" s="26" t="s">
        <v>3719</v>
      </c>
      <c r="L6052" t="s">
        <v>3718</v>
      </c>
      <c r="O6052" t="s">
        <v>20</v>
      </c>
      <c r="U6052" t="s">
        <v>182</v>
      </c>
      <c r="W6052">
        <v>1</v>
      </c>
      <c r="AA6052" t="s">
        <v>21</v>
      </c>
      <c r="AE6052" t="s">
        <v>21</v>
      </c>
      <c r="AG6052" s="25">
        <v>3.6900000000000004</v>
      </c>
    </row>
    <row r="6053" spans="1:33" x14ac:dyDescent="0.15">
      <c r="A6053" t="s">
        <v>2944</v>
      </c>
      <c r="B6053" t="s">
        <v>2944</v>
      </c>
      <c r="C6053" t="s">
        <v>214</v>
      </c>
      <c r="D6053" t="s">
        <v>1124</v>
      </c>
      <c r="E6053" s="24" t="s">
        <v>1206</v>
      </c>
      <c r="G6053" s="24" t="s">
        <v>1282</v>
      </c>
      <c r="H6053" t="s">
        <v>801</v>
      </c>
      <c r="I6053" t="s">
        <v>1335</v>
      </c>
      <c r="J6053" s="26" t="s">
        <v>3719</v>
      </c>
      <c r="L6053" t="s">
        <v>3718</v>
      </c>
      <c r="O6053" t="s">
        <v>20</v>
      </c>
      <c r="U6053" t="s">
        <v>182</v>
      </c>
      <c r="W6053">
        <v>2</v>
      </c>
      <c r="AA6053" t="s">
        <v>21</v>
      </c>
      <c r="AE6053" t="s">
        <v>21</v>
      </c>
      <c r="AG6053" s="25">
        <v>10.840400000000001</v>
      </c>
    </row>
    <row r="6054" spans="1:33" x14ac:dyDescent="0.15">
      <c r="A6054" t="s">
        <v>2941</v>
      </c>
      <c r="B6054" t="s">
        <v>2941</v>
      </c>
      <c r="C6054" t="s">
        <v>214</v>
      </c>
      <c r="D6054" t="s">
        <v>399</v>
      </c>
      <c r="E6054" s="24" t="s">
        <v>606</v>
      </c>
      <c r="G6054" s="24" t="s">
        <v>781</v>
      </c>
      <c r="H6054" t="s">
        <v>801</v>
      </c>
      <c r="I6054" t="s">
        <v>700</v>
      </c>
      <c r="J6054" s="26" t="s">
        <v>3719</v>
      </c>
      <c r="L6054" t="s">
        <v>3718</v>
      </c>
      <c r="O6054" t="s">
        <v>20</v>
      </c>
      <c r="U6054" t="s">
        <v>182</v>
      </c>
      <c r="W6054">
        <v>1</v>
      </c>
      <c r="AA6054" t="s">
        <v>21</v>
      </c>
      <c r="AE6054" t="s">
        <v>21</v>
      </c>
      <c r="AG6054" s="25">
        <v>3.8458000000000006</v>
      </c>
    </row>
    <row r="6055" spans="1:33" x14ac:dyDescent="0.15">
      <c r="A6055" t="s">
        <v>2951</v>
      </c>
      <c r="B6055" t="s">
        <v>2951</v>
      </c>
      <c r="C6055" t="s">
        <v>214</v>
      </c>
      <c r="D6055" t="s">
        <v>1441</v>
      </c>
      <c r="E6055" s="24" t="s">
        <v>1736</v>
      </c>
      <c r="G6055" s="24" t="s">
        <v>2023</v>
      </c>
      <c r="H6055" t="s">
        <v>801</v>
      </c>
      <c r="I6055" t="s">
        <v>1334</v>
      </c>
      <c r="J6055" s="26" t="s">
        <v>3719</v>
      </c>
      <c r="L6055" t="s">
        <v>3718</v>
      </c>
      <c r="O6055" t="s">
        <v>20</v>
      </c>
      <c r="U6055" t="s">
        <v>182</v>
      </c>
      <c r="W6055">
        <v>1</v>
      </c>
      <c r="AA6055" t="s">
        <v>21</v>
      </c>
      <c r="AE6055" t="s">
        <v>21</v>
      </c>
      <c r="AG6055" s="25">
        <v>5.4038000000000004</v>
      </c>
    </row>
    <row r="6056" spans="1:33" x14ac:dyDescent="0.15">
      <c r="A6056" t="s">
        <v>2937</v>
      </c>
      <c r="B6056" t="s">
        <v>2937</v>
      </c>
      <c r="C6056" t="s">
        <v>214</v>
      </c>
      <c r="D6056" t="s">
        <v>1390</v>
      </c>
      <c r="E6056" s="24" t="s">
        <v>1685</v>
      </c>
      <c r="G6056" s="24" t="s">
        <v>1977</v>
      </c>
      <c r="H6056" t="s">
        <v>801</v>
      </c>
      <c r="I6056" t="s">
        <v>1334</v>
      </c>
      <c r="J6056" s="26" t="s">
        <v>3719</v>
      </c>
      <c r="L6056" t="s">
        <v>3718</v>
      </c>
      <c r="O6056" t="s">
        <v>20</v>
      </c>
      <c r="U6056" t="s">
        <v>182</v>
      </c>
      <c r="W6056">
        <v>1</v>
      </c>
      <c r="AA6056" t="s">
        <v>21</v>
      </c>
      <c r="AE6056" t="s">
        <v>21</v>
      </c>
      <c r="AG6056" s="25">
        <v>3.0586000000000002</v>
      </c>
    </row>
    <row r="6057" spans="1:33" x14ac:dyDescent="0.15">
      <c r="A6057" t="s">
        <v>2932</v>
      </c>
      <c r="B6057" t="s">
        <v>2932</v>
      </c>
      <c r="C6057" t="s">
        <v>214</v>
      </c>
      <c r="D6057" t="s">
        <v>1410</v>
      </c>
      <c r="E6057" s="24" t="s">
        <v>1705</v>
      </c>
      <c r="G6057" s="24" t="s">
        <v>1997</v>
      </c>
      <c r="H6057" t="s">
        <v>801</v>
      </c>
      <c r="I6057" t="s">
        <v>1334</v>
      </c>
      <c r="J6057" s="26" t="s">
        <v>3719</v>
      </c>
      <c r="L6057" t="s">
        <v>3718</v>
      </c>
      <c r="O6057" t="s">
        <v>20</v>
      </c>
      <c r="U6057" t="s">
        <v>182</v>
      </c>
      <c r="W6057">
        <v>1</v>
      </c>
      <c r="AA6057" t="s">
        <v>21</v>
      </c>
      <c r="AE6057" t="s">
        <v>21</v>
      </c>
      <c r="AG6057" s="25">
        <v>6.6010000000000009</v>
      </c>
    </row>
    <row r="6058" spans="1:33" x14ac:dyDescent="0.15">
      <c r="A6058" t="s">
        <v>2938</v>
      </c>
      <c r="B6058" t="s">
        <v>2938</v>
      </c>
      <c r="C6058" t="s">
        <v>214</v>
      </c>
      <c r="D6058" t="s">
        <v>1394</v>
      </c>
      <c r="E6058" s="24" t="s">
        <v>1689</v>
      </c>
      <c r="G6058" s="24" t="s">
        <v>1981</v>
      </c>
      <c r="H6058" t="s">
        <v>801</v>
      </c>
      <c r="I6058" t="s">
        <v>1334</v>
      </c>
      <c r="J6058" s="26" t="s">
        <v>3719</v>
      </c>
      <c r="L6058" t="s">
        <v>3718</v>
      </c>
      <c r="O6058" t="s">
        <v>20</v>
      </c>
      <c r="U6058" t="s">
        <v>182</v>
      </c>
      <c r="W6058">
        <v>4</v>
      </c>
      <c r="AA6058" t="s">
        <v>21</v>
      </c>
      <c r="AE6058" t="s">
        <v>21</v>
      </c>
      <c r="AG6058" s="25">
        <v>32.078400000000002</v>
      </c>
    </row>
    <row r="6059" spans="1:33" x14ac:dyDescent="0.15">
      <c r="A6059" t="s">
        <v>2940</v>
      </c>
      <c r="B6059" t="s">
        <v>2940</v>
      </c>
      <c r="C6059" t="s">
        <v>214</v>
      </c>
      <c r="D6059" t="s">
        <v>1536</v>
      </c>
      <c r="E6059" s="24" t="s">
        <v>1831</v>
      </c>
      <c r="G6059" s="24" t="s">
        <v>2106</v>
      </c>
      <c r="H6059" t="s">
        <v>801</v>
      </c>
      <c r="I6059" t="s">
        <v>1335</v>
      </c>
      <c r="J6059" s="26" t="s">
        <v>3719</v>
      </c>
      <c r="L6059" t="s">
        <v>3718</v>
      </c>
      <c r="O6059" t="s">
        <v>20</v>
      </c>
      <c r="U6059" t="s">
        <v>182</v>
      </c>
      <c r="W6059">
        <v>9</v>
      </c>
      <c r="AA6059" t="s">
        <v>21</v>
      </c>
      <c r="AE6059" t="s">
        <v>21</v>
      </c>
      <c r="AG6059" s="25">
        <v>33.874200000000002</v>
      </c>
    </row>
    <row r="6060" spans="1:33" x14ac:dyDescent="0.15">
      <c r="A6060" t="s">
        <v>2948</v>
      </c>
      <c r="B6060" t="s">
        <v>2948</v>
      </c>
      <c r="C6060" t="s">
        <v>214</v>
      </c>
      <c r="D6060" t="s">
        <v>1381</v>
      </c>
      <c r="E6060" s="24" t="s">
        <v>1676</v>
      </c>
      <c r="G6060" s="24" t="s">
        <v>1971</v>
      </c>
      <c r="H6060" t="s">
        <v>801</v>
      </c>
      <c r="I6060" t="s">
        <v>1334</v>
      </c>
      <c r="J6060" s="26" t="s">
        <v>3719</v>
      </c>
      <c r="L6060" t="s">
        <v>3718</v>
      </c>
      <c r="O6060" t="s">
        <v>20</v>
      </c>
      <c r="U6060" t="s">
        <v>182</v>
      </c>
      <c r="W6060">
        <v>1</v>
      </c>
      <c r="AA6060" t="s">
        <v>21</v>
      </c>
      <c r="AE6060" t="s">
        <v>21</v>
      </c>
      <c r="AG6060" s="25">
        <v>3.1406000000000005</v>
      </c>
    </row>
    <row r="6061" spans="1:33" x14ac:dyDescent="0.15">
      <c r="A6061" t="s">
        <v>2943</v>
      </c>
      <c r="B6061" t="s">
        <v>2943</v>
      </c>
      <c r="C6061" t="s">
        <v>214</v>
      </c>
      <c r="D6061" t="s">
        <v>978</v>
      </c>
      <c r="E6061" s="24" t="s">
        <v>889</v>
      </c>
      <c r="G6061" s="24" t="s">
        <v>1056</v>
      </c>
      <c r="H6061" t="s">
        <v>801</v>
      </c>
      <c r="I6061" t="s">
        <v>632</v>
      </c>
      <c r="J6061" s="26" t="s">
        <v>3719</v>
      </c>
      <c r="L6061" t="s">
        <v>3718</v>
      </c>
      <c r="O6061" t="s">
        <v>20</v>
      </c>
      <c r="U6061" t="s">
        <v>182</v>
      </c>
      <c r="W6061">
        <v>1</v>
      </c>
      <c r="AA6061" t="s">
        <v>21</v>
      </c>
      <c r="AE6061" t="s">
        <v>21</v>
      </c>
      <c r="AG6061" s="25">
        <v>3.9278000000000004</v>
      </c>
    </row>
    <row r="6062" spans="1:33" x14ac:dyDescent="0.15">
      <c r="A6062" t="s">
        <v>2936</v>
      </c>
      <c r="B6062" t="s">
        <v>2936</v>
      </c>
      <c r="C6062" t="s">
        <v>214</v>
      </c>
      <c r="D6062" t="s">
        <v>971</v>
      </c>
      <c r="E6062" s="24" t="s">
        <v>882</v>
      </c>
      <c r="G6062" s="24" t="s">
        <v>1049</v>
      </c>
      <c r="H6062" t="s">
        <v>801</v>
      </c>
      <c r="I6062" t="s">
        <v>630</v>
      </c>
      <c r="J6062" s="26" t="s">
        <v>3719</v>
      </c>
      <c r="L6062" t="s">
        <v>3718</v>
      </c>
      <c r="O6062" t="s">
        <v>20</v>
      </c>
      <c r="U6062" t="s">
        <v>182</v>
      </c>
      <c r="W6062">
        <v>1</v>
      </c>
      <c r="AA6062" t="s">
        <v>21</v>
      </c>
      <c r="AE6062" t="s">
        <v>21</v>
      </c>
      <c r="AG6062" s="25">
        <v>3.5341999999999998</v>
      </c>
    </row>
    <row r="6063" spans="1:33" x14ac:dyDescent="0.15">
      <c r="A6063" t="s">
        <v>2932</v>
      </c>
      <c r="B6063" t="s">
        <v>2932</v>
      </c>
      <c r="C6063" t="s">
        <v>214</v>
      </c>
      <c r="D6063" t="s">
        <v>1484</v>
      </c>
      <c r="E6063" s="24" t="s">
        <v>1779</v>
      </c>
      <c r="G6063" s="24" t="s">
        <v>2062</v>
      </c>
      <c r="H6063" t="s">
        <v>801</v>
      </c>
      <c r="I6063" t="s">
        <v>1335</v>
      </c>
      <c r="J6063" s="26" t="s">
        <v>3719</v>
      </c>
      <c r="L6063" t="s">
        <v>3718</v>
      </c>
      <c r="O6063" t="s">
        <v>20</v>
      </c>
      <c r="U6063" t="s">
        <v>182</v>
      </c>
      <c r="W6063">
        <v>1</v>
      </c>
      <c r="AA6063" t="s">
        <v>21</v>
      </c>
      <c r="AE6063" t="s">
        <v>21</v>
      </c>
      <c r="AG6063" s="25">
        <v>3.0586000000000002</v>
      </c>
    </row>
    <row r="6064" spans="1:33" x14ac:dyDescent="0.15">
      <c r="A6064" t="s">
        <v>2921</v>
      </c>
      <c r="B6064" t="s">
        <v>2921</v>
      </c>
      <c r="C6064" t="s">
        <v>214</v>
      </c>
      <c r="D6064" t="s">
        <v>1394</v>
      </c>
      <c r="E6064" s="24" t="s">
        <v>1689</v>
      </c>
      <c r="G6064" s="24" t="s">
        <v>1981</v>
      </c>
      <c r="H6064" t="s">
        <v>801</v>
      </c>
      <c r="I6064" t="s">
        <v>1334</v>
      </c>
      <c r="J6064" s="26" t="s">
        <v>3719</v>
      </c>
      <c r="L6064" t="s">
        <v>3718</v>
      </c>
      <c r="O6064" t="s">
        <v>20</v>
      </c>
      <c r="U6064" t="s">
        <v>182</v>
      </c>
      <c r="W6064">
        <v>4</v>
      </c>
      <c r="AA6064" t="s">
        <v>21</v>
      </c>
      <c r="AE6064" t="s">
        <v>21</v>
      </c>
      <c r="AG6064" s="25">
        <v>32.078400000000002</v>
      </c>
    </row>
    <row r="6065" spans="1:33" x14ac:dyDescent="0.15">
      <c r="A6065" t="s">
        <v>2934</v>
      </c>
      <c r="B6065" t="s">
        <v>2934</v>
      </c>
      <c r="C6065" t="s">
        <v>214</v>
      </c>
      <c r="D6065" t="s">
        <v>2376</v>
      </c>
      <c r="E6065" s="24" t="s">
        <v>2624</v>
      </c>
      <c r="G6065" s="24" t="s">
        <v>2837</v>
      </c>
      <c r="H6065" t="s">
        <v>801</v>
      </c>
      <c r="I6065" t="s">
        <v>2201</v>
      </c>
      <c r="J6065" s="26" t="s">
        <v>3719</v>
      </c>
      <c r="L6065" t="s">
        <v>3718</v>
      </c>
      <c r="O6065" t="s">
        <v>20</v>
      </c>
      <c r="U6065" t="s">
        <v>182</v>
      </c>
      <c r="W6065">
        <v>1</v>
      </c>
      <c r="AA6065" t="s">
        <v>802</v>
      </c>
      <c r="AE6065" t="s">
        <v>21</v>
      </c>
      <c r="AG6065" s="25">
        <v>4.5627400000000007</v>
      </c>
    </row>
    <row r="6066" spans="1:33" x14ac:dyDescent="0.15">
      <c r="A6066" t="s">
        <v>2943</v>
      </c>
      <c r="B6066" t="s">
        <v>2943</v>
      </c>
      <c r="C6066" t="s">
        <v>214</v>
      </c>
      <c r="D6066" t="s">
        <v>236</v>
      </c>
      <c r="E6066" s="24" t="s">
        <v>443</v>
      </c>
      <c r="G6066" s="24" t="s">
        <v>653</v>
      </c>
      <c r="H6066" t="s">
        <v>801</v>
      </c>
      <c r="I6066" t="s">
        <v>630</v>
      </c>
      <c r="J6066" s="26" t="s">
        <v>3719</v>
      </c>
      <c r="L6066" t="s">
        <v>3718</v>
      </c>
      <c r="O6066" t="s">
        <v>20</v>
      </c>
      <c r="U6066" t="s">
        <v>182</v>
      </c>
      <c r="W6066">
        <v>1</v>
      </c>
      <c r="AA6066" t="s">
        <v>21</v>
      </c>
      <c r="AE6066" t="s">
        <v>21</v>
      </c>
      <c r="AG6066" s="25">
        <v>4.6166</v>
      </c>
    </row>
    <row r="6067" spans="1:33" x14ac:dyDescent="0.15">
      <c r="A6067" t="s">
        <v>2924</v>
      </c>
      <c r="B6067" t="s">
        <v>2924</v>
      </c>
      <c r="C6067" t="s">
        <v>214</v>
      </c>
      <c r="D6067" t="s">
        <v>215</v>
      </c>
      <c r="E6067" s="24" t="s">
        <v>422</v>
      </c>
      <c r="G6067" s="24" t="s">
        <v>629</v>
      </c>
      <c r="H6067" t="s">
        <v>801</v>
      </c>
      <c r="I6067" t="s">
        <v>630</v>
      </c>
      <c r="J6067" s="26" t="s">
        <v>3719</v>
      </c>
      <c r="L6067" t="s">
        <v>3718</v>
      </c>
      <c r="O6067" t="s">
        <v>20</v>
      </c>
      <c r="U6067" t="s">
        <v>182</v>
      </c>
      <c r="W6067">
        <v>1</v>
      </c>
      <c r="AA6067" t="s">
        <v>21</v>
      </c>
      <c r="AE6067" t="s">
        <v>21</v>
      </c>
      <c r="AG6067" s="25">
        <v>2.5092000000000003</v>
      </c>
    </row>
    <row r="6068" spans="1:33" x14ac:dyDescent="0.15">
      <c r="A6068" t="s">
        <v>2944</v>
      </c>
      <c r="B6068" t="s">
        <v>2944</v>
      </c>
      <c r="C6068" t="s">
        <v>214</v>
      </c>
      <c r="D6068" t="s">
        <v>1372</v>
      </c>
      <c r="E6068" s="24" t="s">
        <v>1667</v>
      </c>
      <c r="G6068" s="24" t="s">
        <v>1962</v>
      </c>
      <c r="H6068" t="s">
        <v>801</v>
      </c>
      <c r="I6068" t="s">
        <v>1335</v>
      </c>
      <c r="J6068" s="26" t="s">
        <v>3719</v>
      </c>
      <c r="L6068" t="s">
        <v>3718</v>
      </c>
      <c r="O6068" t="s">
        <v>20</v>
      </c>
      <c r="U6068" t="s">
        <v>182</v>
      </c>
      <c r="W6068">
        <v>1</v>
      </c>
      <c r="AA6068" t="s">
        <v>21</v>
      </c>
      <c r="AE6068" t="s">
        <v>21</v>
      </c>
      <c r="AG6068" s="25">
        <v>3.2144000000000004</v>
      </c>
    </row>
    <row r="6069" spans="1:33" x14ac:dyDescent="0.15">
      <c r="A6069" t="s">
        <v>2941</v>
      </c>
      <c r="B6069" t="s">
        <v>2941</v>
      </c>
      <c r="C6069" t="s">
        <v>214</v>
      </c>
      <c r="D6069" t="s">
        <v>1385</v>
      </c>
      <c r="E6069" s="24" t="s">
        <v>1680</v>
      </c>
      <c r="G6069" s="24" t="s">
        <v>1973</v>
      </c>
      <c r="H6069" t="s">
        <v>801</v>
      </c>
      <c r="I6069" t="s">
        <v>1334</v>
      </c>
      <c r="J6069" s="26" t="s">
        <v>3719</v>
      </c>
      <c r="L6069" t="s">
        <v>3718</v>
      </c>
      <c r="O6069" t="s">
        <v>20</v>
      </c>
      <c r="U6069" t="s">
        <v>182</v>
      </c>
      <c r="W6069">
        <v>1</v>
      </c>
      <c r="AA6069" t="s">
        <v>21</v>
      </c>
      <c r="AE6069" t="s">
        <v>21</v>
      </c>
      <c r="AG6069" s="25">
        <v>2.0336000000000003</v>
      </c>
    </row>
    <row r="6070" spans="1:33" x14ac:dyDescent="0.15">
      <c r="A6070" t="s">
        <v>2924</v>
      </c>
      <c r="B6070" t="s">
        <v>2924</v>
      </c>
      <c r="C6070" t="s">
        <v>214</v>
      </c>
      <c r="D6070" t="s">
        <v>225</v>
      </c>
      <c r="E6070" s="24" t="s">
        <v>432</v>
      </c>
      <c r="G6070" s="24" t="s">
        <v>641</v>
      </c>
      <c r="H6070" t="s">
        <v>801</v>
      </c>
      <c r="I6070" t="s">
        <v>632</v>
      </c>
      <c r="J6070" s="26" t="s">
        <v>3719</v>
      </c>
      <c r="L6070" t="s">
        <v>3718</v>
      </c>
      <c r="O6070" t="s">
        <v>20</v>
      </c>
      <c r="U6070" t="s">
        <v>182</v>
      </c>
      <c r="W6070">
        <v>1</v>
      </c>
      <c r="AA6070" t="s">
        <v>21</v>
      </c>
      <c r="AE6070" t="s">
        <v>21</v>
      </c>
      <c r="AG6070" s="25">
        <v>2.9438</v>
      </c>
    </row>
    <row r="6071" spans="1:33" x14ac:dyDescent="0.15">
      <c r="A6071" t="s">
        <v>2925</v>
      </c>
      <c r="B6071" t="s">
        <v>2925</v>
      </c>
      <c r="C6071" t="s">
        <v>214</v>
      </c>
      <c r="D6071" t="s">
        <v>1164</v>
      </c>
      <c r="E6071" s="24" t="s">
        <v>1246</v>
      </c>
      <c r="G6071" s="24" t="s">
        <v>1313</v>
      </c>
      <c r="H6071" t="s">
        <v>801</v>
      </c>
      <c r="I6071" t="s">
        <v>1334</v>
      </c>
      <c r="J6071" s="26" t="s">
        <v>3719</v>
      </c>
      <c r="L6071" t="s">
        <v>3718</v>
      </c>
      <c r="O6071" t="s">
        <v>20</v>
      </c>
      <c r="U6071" t="s">
        <v>182</v>
      </c>
      <c r="W6071">
        <v>1</v>
      </c>
      <c r="AA6071" t="s">
        <v>21</v>
      </c>
      <c r="AE6071" t="s">
        <v>21</v>
      </c>
      <c r="AG6071" s="25">
        <v>3.5341999999999998</v>
      </c>
    </row>
    <row r="6072" spans="1:33" x14ac:dyDescent="0.15">
      <c r="A6072" t="s">
        <v>2940</v>
      </c>
      <c r="B6072" t="s">
        <v>2940</v>
      </c>
      <c r="C6072" t="s">
        <v>214</v>
      </c>
      <c r="D6072" t="s">
        <v>225</v>
      </c>
      <c r="E6072" s="24" t="s">
        <v>432</v>
      </c>
      <c r="G6072" s="24" t="s">
        <v>641</v>
      </c>
      <c r="H6072" t="s">
        <v>801</v>
      </c>
      <c r="I6072" t="s">
        <v>632</v>
      </c>
      <c r="J6072" s="26" t="s">
        <v>3719</v>
      </c>
      <c r="L6072" t="s">
        <v>3718</v>
      </c>
      <c r="O6072" t="s">
        <v>20</v>
      </c>
      <c r="U6072" t="s">
        <v>182</v>
      </c>
      <c r="W6072">
        <v>1</v>
      </c>
      <c r="AA6072" t="s">
        <v>21</v>
      </c>
      <c r="AE6072" t="s">
        <v>21</v>
      </c>
      <c r="AG6072" s="25">
        <v>2.9438</v>
      </c>
    </row>
    <row r="6073" spans="1:33" x14ac:dyDescent="0.15">
      <c r="A6073" t="s">
        <v>2926</v>
      </c>
      <c r="B6073" t="s">
        <v>2926</v>
      </c>
      <c r="C6073" t="s">
        <v>214</v>
      </c>
      <c r="D6073" t="s">
        <v>2994</v>
      </c>
      <c r="E6073" s="24" t="s">
        <v>3104</v>
      </c>
      <c r="G6073" s="24" t="s">
        <v>3205</v>
      </c>
      <c r="H6073" t="s">
        <v>801</v>
      </c>
      <c r="I6073" t="s">
        <v>1334</v>
      </c>
      <c r="J6073" s="26" t="s">
        <v>3719</v>
      </c>
      <c r="L6073" t="s">
        <v>3718</v>
      </c>
      <c r="O6073" t="s">
        <v>20</v>
      </c>
      <c r="U6073" t="s">
        <v>182</v>
      </c>
      <c r="W6073">
        <v>1</v>
      </c>
      <c r="AA6073" t="s">
        <v>21</v>
      </c>
      <c r="AE6073" t="s">
        <v>21</v>
      </c>
      <c r="AG6073" s="25">
        <v>5.0266000000000002</v>
      </c>
    </row>
    <row r="6074" spans="1:33" x14ac:dyDescent="0.15">
      <c r="A6074" t="s">
        <v>2921</v>
      </c>
      <c r="B6074" t="s">
        <v>2921</v>
      </c>
      <c r="C6074" t="s">
        <v>214</v>
      </c>
      <c r="D6074" t="s">
        <v>1480</v>
      </c>
      <c r="E6074" s="24" t="s">
        <v>1775</v>
      </c>
      <c r="G6074" s="24" t="s">
        <v>2058</v>
      </c>
      <c r="H6074" t="s">
        <v>801</v>
      </c>
      <c r="I6074" t="s">
        <v>1335</v>
      </c>
      <c r="J6074" s="26" t="s">
        <v>3719</v>
      </c>
      <c r="L6074" t="s">
        <v>3718</v>
      </c>
      <c r="O6074" t="s">
        <v>20</v>
      </c>
      <c r="U6074" t="s">
        <v>182</v>
      </c>
      <c r="W6074">
        <v>1</v>
      </c>
      <c r="AA6074" t="s">
        <v>21</v>
      </c>
      <c r="AE6074" t="s">
        <v>21</v>
      </c>
      <c r="AG6074" s="25">
        <v>3.3702000000000005</v>
      </c>
    </row>
    <row r="6075" spans="1:33" x14ac:dyDescent="0.15">
      <c r="A6075" t="s">
        <v>2922</v>
      </c>
      <c r="B6075" t="s">
        <v>2922</v>
      </c>
      <c r="C6075" t="s">
        <v>214</v>
      </c>
      <c r="D6075" t="s">
        <v>225</v>
      </c>
      <c r="E6075" s="24" t="s">
        <v>432</v>
      </c>
      <c r="G6075" s="24" t="s">
        <v>641</v>
      </c>
      <c r="H6075" t="s">
        <v>801</v>
      </c>
      <c r="I6075" t="s">
        <v>632</v>
      </c>
      <c r="J6075" s="26" t="s">
        <v>3719</v>
      </c>
      <c r="L6075" t="s">
        <v>3718</v>
      </c>
      <c r="O6075" t="s">
        <v>20</v>
      </c>
      <c r="U6075" t="s">
        <v>182</v>
      </c>
      <c r="W6075">
        <v>3</v>
      </c>
      <c r="AA6075" t="s">
        <v>21</v>
      </c>
      <c r="AE6075" t="s">
        <v>21</v>
      </c>
      <c r="AG6075" s="25">
        <v>8.8314000000000004</v>
      </c>
    </row>
    <row r="6076" spans="1:33" x14ac:dyDescent="0.15">
      <c r="A6076" t="s">
        <v>2940</v>
      </c>
      <c r="B6076" t="s">
        <v>2940</v>
      </c>
      <c r="C6076" t="s">
        <v>214</v>
      </c>
      <c r="D6076" t="s">
        <v>1390</v>
      </c>
      <c r="E6076" s="24" t="s">
        <v>1685</v>
      </c>
      <c r="G6076" s="24" t="s">
        <v>1977</v>
      </c>
      <c r="H6076" t="s">
        <v>801</v>
      </c>
      <c r="I6076" t="s">
        <v>1334</v>
      </c>
      <c r="J6076" s="26" t="s">
        <v>3719</v>
      </c>
      <c r="L6076" t="s">
        <v>3718</v>
      </c>
      <c r="O6076" t="s">
        <v>20</v>
      </c>
      <c r="U6076" t="s">
        <v>182</v>
      </c>
      <c r="W6076">
        <v>2</v>
      </c>
      <c r="AA6076" t="s">
        <v>21</v>
      </c>
      <c r="AE6076" t="s">
        <v>21</v>
      </c>
      <c r="AG6076" s="25">
        <v>6.1172000000000004</v>
      </c>
    </row>
    <row r="6077" spans="1:33" x14ac:dyDescent="0.15">
      <c r="A6077" t="s">
        <v>2944</v>
      </c>
      <c r="B6077" t="s">
        <v>2944</v>
      </c>
      <c r="C6077" t="s">
        <v>214</v>
      </c>
      <c r="D6077" t="s">
        <v>333</v>
      </c>
      <c r="E6077" s="24" t="s">
        <v>540</v>
      </c>
      <c r="G6077" s="24" t="s">
        <v>636</v>
      </c>
      <c r="H6077" t="s">
        <v>801</v>
      </c>
      <c r="I6077" t="s">
        <v>632</v>
      </c>
      <c r="J6077" s="26" t="s">
        <v>3719</v>
      </c>
      <c r="L6077" t="s">
        <v>3718</v>
      </c>
      <c r="O6077" t="s">
        <v>20</v>
      </c>
      <c r="U6077" t="s">
        <v>182</v>
      </c>
      <c r="W6077">
        <v>2</v>
      </c>
      <c r="AA6077" t="s">
        <v>21</v>
      </c>
      <c r="AE6077" t="s">
        <v>21</v>
      </c>
      <c r="AG6077" s="25">
        <v>5.1660000000000004</v>
      </c>
    </row>
    <row r="6078" spans="1:33" x14ac:dyDescent="0.15">
      <c r="A6078" t="s">
        <v>2948</v>
      </c>
      <c r="B6078" t="s">
        <v>2948</v>
      </c>
      <c r="C6078" t="s">
        <v>214</v>
      </c>
      <c r="D6078" t="s">
        <v>225</v>
      </c>
      <c r="E6078" s="24" t="s">
        <v>432</v>
      </c>
      <c r="G6078" s="24" t="s">
        <v>641</v>
      </c>
      <c r="H6078" t="s">
        <v>801</v>
      </c>
      <c r="I6078" t="s">
        <v>632</v>
      </c>
      <c r="J6078" s="26" t="s">
        <v>3719</v>
      </c>
      <c r="L6078" t="s">
        <v>3718</v>
      </c>
      <c r="O6078" t="s">
        <v>20</v>
      </c>
      <c r="U6078" t="s">
        <v>182</v>
      </c>
      <c r="W6078">
        <v>1</v>
      </c>
      <c r="AA6078" t="s">
        <v>21</v>
      </c>
      <c r="AE6078" t="s">
        <v>21</v>
      </c>
      <c r="AG6078" s="25">
        <v>2.9438</v>
      </c>
    </row>
    <row r="6079" spans="1:33" x14ac:dyDescent="0.15">
      <c r="A6079" t="s">
        <v>2936</v>
      </c>
      <c r="B6079" t="s">
        <v>2936</v>
      </c>
      <c r="C6079" t="s">
        <v>214</v>
      </c>
      <c r="D6079" t="s">
        <v>1407</v>
      </c>
      <c r="E6079" s="24" t="s">
        <v>1702</v>
      </c>
      <c r="G6079" s="24" t="s">
        <v>1994</v>
      </c>
      <c r="H6079" t="s">
        <v>801</v>
      </c>
      <c r="I6079" t="s">
        <v>1334</v>
      </c>
      <c r="J6079" s="26" t="s">
        <v>3719</v>
      </c>
      <c r="L6079" t="s">
        <v>3718</v>
      </c>
      <c r="O6079" t="s">
        <v>20</v>
      </c>
      <c r="U6079" t="s">
        <v>182</v>
      </c>
      <c r="W6079">
        <v>1</v>
      </c>
      <c r="AA6079" t="s">
        <v>21</v>
      </c>
      <c r="AE6079" t="s">
        <v>21</v>
      </c>
      <c r="AG6079" s="25">
        <v>1.5006000000000002</v>
      </c>
    </row>
    <row r="6080" spans="1:33" x14ac:dyDescent="0.15">
      <c r="A6080" t="s">
        <v>2946</v>
      </c>
      <c r="B6080" t="s">
        <v>2946</v>
      </c>
      <c r="C6080" t="s">
        <v>214</v>
      </c>
      <c r="D6080" t="s">
        <v>1378</v>
      </c>
      <c r="E6080" s="24" t="s">
        <v>1673</v>
      </c>
      <c r="G6080" s="24" t="s">
        <v>1968</v>
      </c>
      <c r="H6080" t="s">
        <v>801</v>
      </c>
      <c r="I6080" t="s">
        <v>1334</v>
      </c>
      <c r="J6080" s="26" t="s">
        <v>3719</v>
      </c>
      <c r="L6080" t="s">
        <v>3718</v>
      </c>
      <c r="O6080" t="s">
        <v>20</v>
      </c>
      <c r="U6080" t="s">
        <v>182</v>
      </c>
      <c r="W6080">
        <v>1</v>
      </c>
      <c r="AA6080" t="s">
        <v>21</v>
      </c>
      <c r="AE6080" t="s">
        <v>21</v>
      </c>
      <c r="AG6080" s="25">
        <v>4.2393999999999998</v>
      </c>
    </row>
    <row r="6081" spans="1:33" x14ac:dyDescent="0.15">
      <c r="A6081" t="s">
        <v>2932</v>
      </c>
      <c r="B6081" t="s">
        <v>2932</v>
      </c>
      <c r="C6081" t="s">
        <v>214</v>
      </c>
      <c r="D6081" t="s">
        <v>225</v>
      </c>
      <c r="E6081" s="24" t="s">
        <v>432</v>
      </c>
      <c r="G6081" s="24" t="s">
        <v>641</v>
      </c>
      <c r="H6081" t="s">
        <v>801</v>
      </c>
      <c r="I6081" t="s">
        <v>632</v>
      </c>
      <c r="J6081" s="26" t="s">
        <v>3719</v>
      </c>
      <c r="L6081" t="s">
        <v>3718</v>
      </c>
      <c r="O6081" t="s">
        <v>20</v>
      </c>
      <c r="U6081" t="s">
        <v>182</v>
      </c>
      <c r="W6081">
        <v>1</v>
      </c>
      <c r="AA6081" t="s">
        <v>21</v>
      </c>
      <c r="AE6081" t="s">
        <v>21</v>
      </c>
      <c r="AG6081" s="25">
        <v>2.9438</v>
      </c>
    </row>
    <row r="6082" spans="1:33" x14ac:dyDescent="0.15">
      <c r="A6082" t="s">
        <v>2936</v>
      </c>
      <c r="B6082" t="s">
        <v>2936</v>
      </c>
      <c r="C6082" t="s">
        <v>214</v>
      </c>
      <c r="D6082" t="s">
        <v>225</v>
      </c>
      <c r="E6082" s="24" t="s">
        <v>432</v>
      </c>
      <c r="G6082" s="24" t="s">
        <v>641</v>
      </c>
      <c r="H6082" t="s">
        <v>801</v>
      </c>
      <c r="I6082" t="s">
        <v>632</v>
      </c>
      <c r="J6082" s="26" t="s">
        <v>3719</v>
      </c>
      <c r="L6082" t="s">
        <v>3718</v>
      </c>
      <c r="O6082" t="s">
        <v>20</v>
      </c>
      <c r="U6082" t="s">
        <v>182</v>
      </c>
      <c r="W6082">
        <v>1</v>
      </c>
      <c r="AA6082" t="s">
        <v>21</v>
      </c>
      <c r="AE6082" t="s">
        <v>21</v>
      </c>
      <c r="AG6082" s="25">
        <v>2.9438</v>
      </c>
    </row>
    <row r="6083" spans="1:33" x14ac:dyDescent="0.15">
      <c r="A6083" t="s">
        <v>2933</v>
      </c>
      <c r="B6083" t="s">
        <v>2933</v>
      </c>
      <c r="C6083" t="s">
        <v>214</v>
      </c>
      <c r="D6083" t="s">
        <v>225</v>
      </c>
      <c r="E6083" s="24" t="s">
        <v>432</v>
      </c>
      <c r="G6083" s="24" t="s">
        <v>641</v>
      </c>
      <c r="H6083" t="s">
        <v>801</v>
      </c>
      <c r="I6083" t="s">
        <v>632</v>
      </c>
      <c r="J6083" s="26" t="s">
        <v>3719</v>
      </c>
      <c r="L6083" t="s">
        <v>3718</v>
      </c>
      <c r="O6083" t="s">
        <v>20</v>
      </c>
      <c r="U6083" t="s">
        <v>182</v>
      </c>
      <c r="W6083">
        <v>2</v>
      </c>
      <c r="AA6083" t="s">
        <v>21</v>
      </c>
      <c r="AE6083" t="s">
        <v>21</v>
      </c>
      <c r="AG6083" s="25">
        <v>5.8875999999999999</v>
      </c>
    </row>
    <row r="6084" spans="1:33" x14ac:dyDescent="0.15">
      <c r="A6084" t="s">
        <v>2942</v>
      </c>
      <c r="B6084" t="s">
        <v>2942</v>
      </c>
      <c r="C6084" t="s">
        <v>214</v>
      </c>
      <c r="D6084" t="s">
        <v>2474</v>
      </c>
      <c r="E6084" s="24" t="s">
        <v>2721</v>
      </c>
      <c r="G6084" s="24" t="s">
        <v>2913</v>
      </c>
      <c r="H6084" t="s">
        <v>801</v>
      </c>
      <c r="I6084" t="s">
        <v>630</v>
      </c>
      <c r="J6084" s="26" t="s">
        <v>3719</v>
      </c>
      <c r="L6084" t="s">
        <v>3718</v>
      </c>
      <c r="O6084" t="s">
        <v>20</v>
      </c>
      <c r="U6084" t="s">
        <v>182</v>
      </c>
      <c r="W6084">
        <v>1</v>
      </c>
      <c r="AA6084" t="s">
        <v>804</v>
      </c>
      <c r="AE6084" t="s">
        <v>21</v>
      </c>
      <c r="AG6084" s="25">
        <v>4.2629999999999999</v>
      </c>
    </row>
    <row r="6085" spans="1:33" x14ac:dyDescent="0.15">
      <c r="A6085" t="s">
        <v>2944</v>
      </c>
      <c r="B6085" t="s">
        <v>2944</v>
      </c>
      <c r="C6085" t="s">
        <v>214</v>
      </c>
      <c r="D6085" t="s">
        <v>225</v>
      </c>
      <c r="E6085" s="24" t="s">
        <v>432</v>
      </c>
      <c r="G6085" s="24" t="s">
        <v>641</v>
      </c>
      <c r="H6085" t="s">
        <v>801</v>
      </c>
      <c r="I6085" t="s">
        <v>632</v>
      </c>
      <c r="J6085" s="26" t="s">
        <v>3719</v>
      </c>
      <c r="L6085" t="s">
        <v>3718</v>
      </c>
      <c r="O6085" t="s">
        <v>20</v>
      </c>
      <c r="U6085" t="s">
        <v>182</v>
      </c>
      <c r="W6085">
        <v>2</v>
      </c>
      <c r="AA6085" t="s">
        <v>21</v>
      </c>
      <c r="AE6085" t="s">
        <v>21</v>
      </c>
      <c r="AG6085" s="25">
        <v>5.8875999999999999</v>
      </c>
    </row>
    <row r="6086" spans="1:33" x14ac:dyDescent="0.15">
      <c r="A6086" t="s">
        <v>2928</v>
      </c>
      <c r="B6086" t="s">
        <v>2928</v>
      </c>
      <c r="C6086" t="s">
        <v>214</v>
      </c>
      <c r="D6086" t="s">
        <v>1114</v>
      </c>
      <c r="E6086" s="24" t="s">
        <v>1196</v>
      </c>
      <c r="G6086" s="24" t="s">
        <v>1277</v>
      </c>
      <c r="H6086" t="s">
        <v>801</v>
      </c>
      <c r="I6086" t="s">
        <v>1334</v>
      </c>
      <c r="J6086" s="26" t="s">
        <v>3719</v>
      </c>
      <c r="L6086" t="s">
        <v>3718</v>
      </c>
      <c r="O6086" t="s">
        <v>20</v>
      </c>
      <c r="U6086" t="s">
        <v>182</v>
      </c>
      <c r="W6086">
        <v>1</v>
      </c>
      <c r="AA6086" t="s">
        <v>21</v>
      </c>
      <c r="AE6086" t="s">
        <v>21</v>
      </c>
      <c r="AG6086" s="25">
        <v>4.5510000000000002</v>
      </c>
    </row>
    <row r="6087" spans="1:33" x14ac:dyDescent="0.15">
      <c r="A6087" t="s">
        <v>2943</v>
      </c>
      <c r="B6087" t="s">
        <v>2943</v>
      </c>
      <c r="C6087" t="s">
        <v>214</v>
      </c>
      <c r="D6087" t="s">
        <v>225</v>
      </c>
      <c r="E6087" s="24" t="s">
        <v>432</v>
      </c>
      <c r="G6087" s="24" t="s">
        <v>641</v>
      </c>
      <c r="H6087" t="s">
        <v>801</v>
      </c>
      <c r="I6087" t="s">
        <v>632</v>
      </c>
      <c r="J6087" s="26" t="s">
        <v>3719</v>
      </c>
      <c r="L6087" t="s">
        <v>3718</v>
      </c>
      <c r="O6087" t="s">
        <v>20</v>
      </c>
      <c r="U6087" t="s">
        <v>182</v>
      </c>
      <c r="W6087">
        <v>3</v>
      </c>
      <c r="AA6087" t="s">
        <v>21</v>
      </c>
      <c r="AE6087" t="s">
        <v>21</v>
      </c>
      <c r="AG6087" s="25">
        <v>8.8314000000000004</v>
      </c>
    </row>
    <row r="6088" spans="1:33" x14ac:dyDescent="0.15">
      <c r="A6088" t="s">
        <v>2941</v>
      </c>
      <c r="B6088" t="s">
        <v>2941</v>
      </c>
      <c r="C6088" t="s">
        <v>214</v>
      </c>
      <c r="D6088" t="s">
        <v>1464</v>
      </c>
      <c r="E6088" s="24" t="s">
        <v>1759</v>
      </c>
      <c r="G6088" s="24" t="s">
        <v>2043</v>
      </c>
      <c r="H6088" t="s">
        <v>801</v>
      </c>
      <c r="I6088" t="s">
        <v>1335</v>
      </c>
      <c r="J6088" s="26" t="s">
        <v>3719</v>
      </c>
      <c r="L6088" t="s">
        <v>3718</v>
      </c>
      <c r="O6088" t="s">
        <v>20</v>
      </c>
      <c r="U6088" t="s">
        <v>182</v>
      </c>
      <c r="W6088">
        <v>1</v>
      </c>
      <c r="AA6088" t="s">
        <v>21</v>
      </c>
      <c r="AE6088" t="s">
        <v>21</v>
      </c>
      <c r="AG6088" s="25">
        <v>5.9696000000000007</v>
      </c>
    </row>
    <row r="6089" spans="1:33" x14ac:dyDescent="0.15">
      <c r="A6089" t="s">
        <v>2950</v>
      </c>
      <c r="B6089" t="s">
        <v>2950</v>
      </c>
      <c r="C6089" t="s">
        <v>214</v>
      </c>
      <c r="D6089" t="s">
        <v>1377</v>
      </c>
      <c r="E6089" s="24" t="s">
        <v>1672</v>
      </c>
      <c r="G6089" s="24" t="s">
        <v>1967</v>
      </c>
      <c r="H6089" t="s">
        <v>801</v>
      </c>
      <c r="I6089" t="s">
        <v>1334</v>
      </c>
      <c r="J6089" s="26" t="s">
        <v>3719</v>
      </c>
      <c r="L6089" t="s">
        <v>3718</v>
      </c>
      <c r="O6089" t="s">
        <v>20</v>
      </c>
      <c r="U6089" t="s">
        <v>182</v>
      </c>
      <c r="W6089">
        <v>2</v>
      </c>
      <c r="AA6089" t="s">
        <v>21</v>
      </c>
      <c r="AE6089" t="s">
        <v>21</v>
      </c>
      <c r="AG6089" s="25">
        <v>8.1672000000000011</v>
      </c>
    </row>
    <row r="6090" spans="1:33" x14ac:dyDescent="0.15">
      <c r="A6090" t="s">
        <v>2948</v>
      </c>
      <c r="B6090" t="s">
        <v>2948</v>
      </c>
      <c r="C6090" t="s">
        <v>214</v>
      </c>
      <c r="D6090" t="s">
        <v>1382</v>
      </c>
      <c r="E6090" s="24" t="s">
        <v>1677</v>
      </c>
      <c r="G6090" s="24" t="s">
        <v>1972</v>
      </c>
      <c r="H6090" t="s">
        <v>801</v>
      </c>
      <c r="I6090" t="s">
        <v>1334</v>
      </c>
      <c r="J6090" s="26" t="s">
        <v>3719</v>
      </c>
      <c r="L6090" t="s">
        <v>3718</v>
      </c>
      <c r="O6090" t="s">
        <v>20</v>
      </c>
      <c r="U6090" t="s">
        <v>182</v>
      </c>
      <c r="W6090">
        <v>1</v>
      </c>
      <c r="AA6090" t="s">
        <v>21</v>
      </c>
      <c r="AE6090" t="s">
        <v>21</v>
      </c>
      <c r="AG6090" s="25">
        <v>4.5510000000000002</v>
      </c>
    </row>
    <row r="6091" spans="1:33" x14ac:dyDescent="0.15">
      <c r="A6091" t="s">
        <v>2943</v>
      </c>
      <c r="B6091" t="s">
        <v>2943</v>
      </c>
      <c r="C6091" t="s">
        <v>214</v>
      </c>
      <c r="D6091" t="s">
        <v>1114</v>
      </c>
      <c r="E6091" s="24" t="s">
        <v>1196</v>
      </c>
      <c r="G6091" s="24" t="s">
        <v>1277</v>
      </c>
      <c r="H6091" t="s">
        <v>801</v>
      </c>
      <c r="I6091" t="s">
        <v>1334</v>
      </c>
      <c r="J6091" s="26" t="s">
        <v>3719</v>
      </c>
      <c r="L6091" t="s">
        <v>3718</v>
      </c>
      <c r="O6091" t="s">
        <v>20</v>
      </c>
      <c r="U6091" t="s">
        <v>182</v>
      </c>
      <c r="W6091">
        <v>1</v>
      </c>
      <c r="AA6091" t="s">
        <v>21</v>
      </c>
      <c r="AE6091" t="s">
        <v>21</v>
      </c>
      <c r="AG6091" s="25">
        <v>4.5510000000000002</v>
      </c>
    </row>
    <row r="6092" spans="1:33" x14ac:dyDescent="0.15">
      <c r="A6092" t="s">
        <v>2941</v>
      </c>
      <c r="B6092" t="s">
        <v>2941</v>
      </c>
      <c r="C6092" t="s">
        <v>214</v>
      </c>
      <c r="D6092" t="s">
        <v>225</v>
      </c>
      <c r="E6092" s="24" t="s">
        <v>432</v>
      </c>
      <c r="G6092" s="24" t="s">
        <v>641</v>
      </c>
      <c r="H6092" t="s">
        <v>801</v>
      </c>
      <c r="I6092" t="s">
        <v>632</v>
      </c>
      <c r="J6092" s="26" t="s">
        <v>3719</v>
      </c>
      <c r="L6092" t="s">
        <v>3718</v>
      </c>
      <c r="O6092" t="s">
        <v>20</v>
      </c>
      <c r="U6092" t="s">
        <v>182</v>
      </c>
      <c r="W6092">
        <v>4</v>
      </c>
      <c r="AA6092" t="s">
        <v>21</v>
      </c>
      <c r="AE6092" t="s">
        <v>21</v>
      </c>
      <c r="AG6092" s="25">
        <v>11.7752</v>
      </c>
    </row>
    <row r="6093" spans="1:33" x14ac:dyDescent="0.15">
      <c r="A6093" t="s">
        <v>2950</v>
      </c>
      <c r="B6093" t="s">
        <v>2950</v>
      </c>
      <c r="C6093" t="s">
        <v>214</v>
      </c>
      <c r="D6093" t="s">
        <v>1565</v>
      </c>
      <c r="E6093" s="24" t="s">
        <v>1860</v>
      </c>
      <c r="G6093" s="24" t="s">
        <v>2128</v>
      </c>
      <c r="H6093" t="s">
        <v>801</v>
      </c>
      <c r="I6093" t="s">
        <v>1335</v>
      </c>
      <c r="J6093" s="26" t="s">
        <v>3719</v>
      </c>
      <c r="L6093" t="s">
        <v>3718</v>
      </c>
      <c r="O6093" t="s">
        <v>20</v>
      </c>
      <c r="U6093" t="s">
        <v>182</v>
      </c>
      <c r="W6093">
        <v>1</v>
      </c>
      <c r="AA6093" t="s">
        <v>21</v>
      </c>
      <c r="AE6093" t="s">
        <v>21</v>
      </c>
      <c r="AG6093" s="25">
        <v>3.6900000000000004</v>
      </c>
    </row>
    <row r="6094" spans="1:33" x14ac:dyDescent="0.15">
      <c r="A6094" t="s">
        <v>2949</v>
      </c>
      <c r="B6094" t="s">
        <v>2949</v>
      </c>
      <c r="C6094" t="s">
        <v>214</v>
      </c>
      <c r="D6094" t="s">
        <v>2250</v>
      </c>
      <c r="E6094" s="24" t="s">
        <v>2498</v>
      </c>
      <c r="G6094" s="24" t="s">
        <v>2741</v>
      </c>
      <c r="H6094" t="s">
        <v>801</v>
      </c>
      <c r="I6094" t="s">
        <v>1334</v>
      </c>
      <c r="J6094" s="26" t="s">
        <v>3719</v>
      </c>
      <c r="L6094" t="s">
        <v>3718</v>
      </c>
      <c r="O6094" t="s">
        <v>20</v>
      </c>
      <c r="U6094" t="s">
        <v>182</v>
      </c>
      <c r="W6094">
        <v>1</v>
      </c>
      <c r="AA6094" t="s">
        <v>21</v>
      </c>
      <c r="AE6094" t="s">
        <v>21</v>
      </c>
      <c r="AG6094" s="25">
        <v>2.2878000000000003</v>
      </c>
    </row>
    <row r="6095" spans="1:33" x14ac:dyDescent="0.15">
      <c r="A6095" t="s">
        <v>2931</v>
      </c>
      <c r="B6095" t="s">
        <v>2931</v>
      </c>
      <c r="C6095" t="s">
        <v>214</v>
      </c>
      <c r="D6095" t="s">
        <v>1498</v>
      </c>
      <c r="E6095" s="24" t="s">
        <v>1793</v>
      </c>
      <c r="G6095" s="24" t="s">
        <v>2074</v>
      </c>
      <c r="H6095" t="s">
        <v>801</v>
      </c>
      <c r="I6095" t="s">
        <v>2202</v>
      </c>
      <c r="J6095" s="26" t="s">
        <v>3719</v>
      </c>
      <c r="L6095" t="s">
        <v>3718</v>
      </c>
      <c r="O6095" t="s">
        <v>20</v>
      </c>
      <c r="U6095" t="s">
        <v>182</v>
      </c>
      <c r="W6095">
        <v>1</v>
      </c>
      <c r="AA6095" t="s">
        <v>803</v>
      </c>
      <c r="AE6095" t="s">
        <v>21</v>
      </c>
      <c r="AG6095" s="25">
        <v>3.6377599999999997</v>
      </c>
    </row>
    <row r="6096" spans="1:33" x14ac:dyDescent="0.15">
      <c r="A6096" t="s">
        <v>2939</v>
      </c>
      <c r="B6096" t="s">
        <v>2939</v>
      </c>
      <c r="C6096" t="s">
        <v>214</v>
      </c>
      <c r="D6096" t="s">
        <v>1378</v>
      </c>
      <c r="E6096" s="24" t="s">
        <v>1673</v>
      </c>
      <c r="G6096" s="24" t="s">
        <v>1968</v>
      </c>
      <c r="H6096" t="s">
        <v>801</v>
      </c>
      <c r="I6096" t="s">
        <v>1334</v>
      </c>
      <c r="J6096" s="26" t="s">
        <v>3719</v>
      </c>
      <c r="L6096" t="s">
        <v>3718</v>
      </c>
      <c r="O6096" t="s">
        <v>20</v>
      </c>
      <c r="U6096" t="s">
        <v>182</v>
      </c>
      <c r="W6096">
        <v>1</v>
      </c>
      <c r="AA6096" t="s">
        <v>21</v>
      </c>
      <c r="AE6096" t="s">
        <v>21</v>
      </c>
      <c r="AG6096" s="25">
        <v>4.2393999999999998</v>
      </c>
    </row>
    <row r="6097" spans="1:33" x14ac:dyDescent="0.15">
      <c r="A6097" t="s">
        <v>2924</v>
      </c>
      <c r="B6097" t="s">
        <v>2924</v>
      </c>
      <c r="C6097" t="s">
        <v>214</v>
      </c>
      <c r="D6097" t="s">
        <v>2271</v>
      </c>
      <c r="E6097" s="24" t="s">
        <v>2519</v>
      </c>
      <c r="G6097" s="24" t="s">
        <v>2758</v>
      </c>
      <c r="H6097" t="s">
        <v>801</v>
      </c>
      <c r="I6097" t="s">
        <v>1334</v>
      </c>
      <c r="J6097" s="26" t="s">
        <v>3719</v>
      </c>
      <c r="L6097" t="s">
        <v>3718</v>
      </c>
      <c r="O6097" t="s">
        <v>20</v>
      </c>
      <c r="U6097" t="s">
        <v>182</v>
      </c>
      <c r="W6097">
        <v>1</v>
      </c>
      <c r="AA6097" t="s">
        <v>21</v>
      </c>
      <c r="AE6097" t="s">
        <v>21</v>
      </c>
      <c r="AG6097" s="25">
        <v>4.7150000000000007</v>
      </c>
    </row>
    <row r="6098" spans="1:33" x14ac:dyDescent="0.15">
      <c r="A6098" t="s">
        <v>2940</v>
      </c>
      <c r="B6098" t="s">
        <v>2940</v>
      </c>
      <c r="C6098" t="s">
        <v>214</v>
      </c>
      <c r="D6098" t="s">
        <v>1477</v>
      </c>
      <c r="E6098" s="24" t="s">
        <v>1772</v>
      </c>
      <c r="G6098" s="24" t="s">
        <v>2055</v>
      </c>
      <c r="H6098" t="s">
        <v>801</v>
      </c>
      <c r="I6098" t="s">
        <v>1334</v>
      </c>
      <c r="J6098" s="26" t="s">
        <v>3719</v>
      </c>
      <c r="L6098" t="s">
        <v>3718</v>
      </c>
      <c r="O6098" t="s">
        <v>20</v>
      </c>
      <c r="U6098" t="s">
        <v>182</v>
      </c>
      <c r="W6098">
        <v>1</v>
      </c>
      <c r="AA6098" t="s">
        <v>21</v>
      </c>
      <c r="AE6098" t="s">
        <v>21</v>
      </c>
      <c r="AG6098" s="25">
        <v>3.5670000000000002</v>
      </c>
    </row>
    <row r="6099" spans="1:33" x14ac:dyDescent="0.15">
      <c r="A6099" t="s">
        <v>2948</v>
      </c>
      <c r="B6099" t="s">
        <v>2948</v>
      </c>
      <c r="C6099" t="s">
        <v>214</v>
      </c>
      <c r="D6099" t="s">
        <v>1627</v>
      </c>
      <c r="E6099" s="24" t="s">
        <v>1922</v>
      </c>
      <c r="G6099" s="24" t="s">
        <v>2176</v>
      </c>
      <c r="H6099" t="s">
        <v>801</v>
      </c>
      <c r="I6099" t="s">
        <v>2202</v>
      </c>
      <c r="J6099" s="26" t="s">
        <v>3719</v>
      </c>
      <c r="L6099" t="s">
        <v>3718</v>
      </c>
      <c r="O6099" t="s">
        <v>20</v>
      </c>
      <c r="U6099" t="s">
        <v>182</v>
      </c>
      <c r="W6099">
        <v>19</v>
      </c>
      <c r="AA6099" t="s">
        <v>803</v>
      </c>
      <c r="AE6099" t="s">
        <v>21</v>
      </c>
      <c r="AG6099" s="25">
        <v>52.7744</v>
      </c>
    </row>
    <row r="6100" spans="1:33" x14ac:dyDescent="0.15">
      <c r="A6100" t="s">
        <v>2929</v>
      </c>
      <c r="B6100" t="s">
        <v>2929</v>
      </c>
      <c r="C6100" t="s">
        <v>214</v>
      </c>
      <c r="D6100" t="s">
        <v>1382</v>
      </c>
      <c r="E6100" s="24" t="s">
        <v>1677</v>
      </c>
      <c r="G6100" s="24" t="s">
        <v>1972</v>
      </c>
      <c r="H6100" t="s">
        <v>801</v>
      </c>
      <c r="I6100" t="s">
        <v>1334</v>
      </c>
      <c r="J6100" s="26" t="s">
        <v>3719</v>
      </c>
      <c r="L6100" t="s">
        <v>3718</v>
      </c>
      <c r="O6100" t="s">
        <v>20</v>
      </c>
      <c r="U6100" t="s">
        <v>182</v>
      </c>
      <c r="W6100">
        <v>1</v>
      </c>
      <c r="AA6100" t="s">
        <v>21</v>
      </c>
      <c r="AE6100" t="s">
        <v>21</v>
      </c>
      <c r="AG6100" s="25">
        <v>4.5510000000000002</v>
      </c>
    </row>
    <row r="6101" spans="1:33" x14ac:dyDescent="0.15">
      <c r="A6101" t="s">
        <v>2936</v>
      </c>
      <c r="B6101" t="s">
        <v>2936</v>
      </c>
      <c r="C6101" t="s">
        <v>214</v>
      </c>
      <c r="D6101" t="s">
        <v>1377</v>
      </c>
      <c r="E6101" s="24" t="s">
        <v>1672</v>
      </c>
      <c r="G6101" s="24" t="s">
        <v>1967</v>
      </c>
      <c r="H6101" t="s">
        <v>801</v>
      </c>
      <c r="I6101" t="s">
        <v>1334</v>
      </c>
      <c r="J6101" s="26" t="s">
        <v>3719</v>
      </c>
      <c r="L6101" t="s">
        <v>3718</v>
      </c>
      <c r="O6101" t="s">
        <v>20</v>
      </c>
      <c r="U6101" t="s">
        <v>182</v>
      </c>
      <c r="W6101">
        <v>1</v>
      </c>
      <c r="AA6101" t="s">
        <v>21</v>
      </c>
      <c r="AE6101" t="s">
        <v>21</v>
      </c>
      <c r="AG6101" s="25">
        <v>4.0836000000000006</v>
      </c>
    </row>
    <row r="6102" spans="1:33" x14ac:dyDescent="0.15">
      <c r="A6102" t="s">
        <v>2939</v>
      </c>
      <c r="B6102" t="s">
        <v>2939</v>
      </c>
      <c r="C6102" t="s">
        <v>214</v>
      </c>
      <c r="D6102" t="s">
        <v>1383</v>
      </c>
      <c r="E6102" s="24" t="s">
        <v>1678</v>
      </c>
      <c r="G6102" s="24" t="s">
        <v>636</v>
      </c>
      <c r="H6102" t="s">
        <v>801</v>
      </c>
      <c r="I6102" t="s">
        <v>1334</v>
      </c>
      <c r="J6102" s="26" t="s">
        <v>3719</v>
      </c>
      <c r="L6102" t="s">
        <v>3718</v>
      </c>
      <c r="O6102" t="s">
        <v>20</v>
      </c>
      <c r="U6102" t="s">
        <v>182</v>
      </c>
      <c r="W6102">
        <v>1</v>
      </c>
      <c r="AA6102" t="s">
        <v>21</v>
      </c>
      <c r="AE6102" t="s">
        <v>21</v>
      </c>
      <c r="AG6102" s="25">
        <v>8.2574000000000005</v>
      </c>
    </row>
    <row r="6103" spans="1:33" x14ac:dyDescent="0.15">
      <c r="A6103" t="s">
        <v>2939</v>
      </c>
      <c r="B6103" t="s">
        <v>2939</v>
      </c>
      <c r="C6103" t="s">
        <v>214</v>
      </c>
      <c r="D6103" t="s">
        <v>225</v>
      </c>
      <c r="E6103" s="24" t="s">
        <v>432</v>
      </c>
      <c r="G6103" s="24" t="s">
        <v>641</v>
      </c>
      <c r="H6103" t="s">
        <v>801</v>
      </c>
      <c r="I6103" t="s">
        <v>632</v>
      </c>
      <c r="J6103" s="26" t="s">
        <v>3719</v>
      </c>
      <c r="L6103" t="s">
        <v>3718</v>
      </c>
      <c r="O6103" t="s">
        <v>20</v>
      </c>
      <c r="U6103" t="s">
        <v>182</v>
      </c>
      <c r="W6103">
        <v>1</v>
      </c>
      <c r="AA6103" t="s">
        <v>21</v>
      </c>
      <c r="AE6103" t="s">
        <v>21</v>
      </c>
      <c r="AG6103" s="25">
        <v>2.9438</v>
      </c>
    </row>
    <row r="6104" spans="1:33" x14ac:dyDescent="0.15">
      <c r="A6104" t="s">
        <v>2945</v>
      </c>
      <c r="B6104" t="s">
        <v>2945</v>
      </c>
      <c r="C6104" t="s">
        <v>214</v>
      </c>
      <c r="D6104" t="s">
        <v>222</v>
      </c>
      <c r="E6104" s="24" t="s">
        <v>429</v>
      </c>
      <c r="G6104" s="24" t="s">
        <v>638</v>
      </c>
      <c r="H6104" t="s">
        <v>801</v>
      </c>
      <c r="I6104" t="s">
        <v>630</v>
      </c>
      <c r="J6104" s="26" t="s">
        <v>3719</v>
      </c>
      <c r="L6104" t="s">
        <v>3718</v>
      </c>
      <c r="O6104" t="s">
        <v>20</v>
      </c>
      <c r="U6104" t="s">
        <v>182</v>
      </c>
      <c r="W6104">
        <v>2</v>
      </c>
      <c r="AA6104" t="s">
        <v>21</v>
      </c>
      <c r="AE6104" t="s">
        <v>21</v>
      </c>
      <c r="AG6104" s="25">
        <v>3.2472000000000003</v>
      </c>
    </row>
    <row r="6105" spans="1:33" x14ac:dyDescent="0.15">
      <c r="A6105" t="s">
        <v>2924</v>
      </c>
      <c r="B6105" t="s">
        <v>2924</v>
      </c>
      <c r="C6105" t="s">
        <v>214</v>
      </c>
      <c r="D6105" t="s">
        <v>1381</v>
      </c>
      <c r="E6105" s="24" t="s">
        <v>1676</v>
      </c>
      <c r="G6105" s="24" t="s">
        <v>1971</v>
      </c>
      <c r="H6105" t="s">
        <v>801</v>
      </c>
      <c r="I6105" t="s">
        <v>1334</v>
      </c>
      <c r="J6105" s="26" t="s">
        <v>3719</v>
      </c>
      <c r="L6105" t="s">
        <v>3718</v>
      </c>
      <c r="O6105" t="s">
        <v>20</v>
      </c>
      <c r="U6105" t="s">
        <v>182</v>
      </c>
      <c r="W6105">
        <v>1</v>
      </c>
      <c r="AA6105" t="s">
        <v>21</v>
      </c>
      <c r="AE6105" t="s">
        <v>21</v>
      </c>
      <c r="AG6105" s="25">
        <v>3.1406000000000005</v>
      </c>
    </row>
    <row r="6106" spans="1:33" x14ac:dyDescent="0.15">
      <c r="A6106" t="s">
        <v>2929</v>
      </c>
      <c r="B6106" t="s">
        <v>2929</v>
      </c>
      <c r="C6106" t="s">
        <v>214</v>
      </c>
      <c r="D6106" t="s">
        <v>225</v>
      </c>
      <c r="E6106" s="24" t="s">
        <v>432</v>
      </c>
      <c r="G6106" s="24" t="s">
        <v>641</v>
      </c>
      <c r="H6106" t="s">
        <v>801</v>
      </c>
      <c r="I6106" t="s">
        <v>632</v>
      </c>
      <c r="J6106" s="26" t="s">
        <v>3719</v>
      </c>
      <c r="L6106" t="s">
        <v>3718</v>
      </c>
      <c r="O6106" t="s">
        <v>20</v>
      </c>
      <c r="U6106" t="s">
        <v>182</v>
      </c>
      <c r="W6106">
        <v>2</v>
      </c>
      <c r="AA6106" t="s">
        <v>21</v>
      </c>
      <c r="AE6106" t="s">
        <v>21</v>
      </c>
      <c r="AG6106" s="25">
        <v>5.8875999999999999</v>
      </c>
    </row>
    <row r="6107" spans="1:33" x14ac:dyDescent="0.15">
      <c r="A6107" t="s">
        <v>2947</v>
      </c>
      <c r="B6107" t="s">
        <v>2947</v>
      </c>
      <c r="C6107" t="s">
        <v>214</v>
      </c>
      <c r="D6107" t="s">
        <v>225</v>
      </c>
      <c r="E6107" s="24" t="s">
        <v>432</v>
      </c>
      <c r="G6107" s="24" t="s">
        <v>641</v>
      </c>
      <c r="H6107" t="s">
        <v>801</v>
      </c>
      <c r="I6107" t="s">
        <v>632</v>
      </c>
      <c r="J6107" s="26" t="s">
        <v>3719</v>
      </c>
      <c r="L6107" t="s">
        <v>3718</v>
      </c>
      <c r="O6107" t="s">
        <v>20</v>
      </c>
      <c r="U6107" t="s">
        <v>182</v>
      </c>
      <c r="W6107">
        <v>2</v>
      </c>
      <c r="AA6107" t="s">
        <v>21</v>
      </c>
      <c r="AE6107" t="s">
        <v>21</v>
      </c>
      <c r="AG6107" s="25">
        <v>5.8875999999999999</v>
      </c>
    </row>
    <row r="6108" spans="1:33" x14ac:dyDescent="0.15">
      <c r="A6108" t="s">
        <v>2923</v>
      </c>
      <c r="B6108" t="s">
        <v>2923</v>
      </c>
      <c r="C6108" t="s">
        <v>214</v>
      </c>
      <c r="D6108" t="s">
        <v>236</v>
      </c>
      <c r="E6108" s="24" t="s">
        <v>443</v>
      </c>
      <c r="G6108" s="24" t="s">
        <v>653</v>
      </c>
      <c r="H6108" t="s">
        <v>801</v>
      </c>
      <c r="I6108" t="s">
        <v>630</v>
      </c>
      <c r="J6108" s="26" t="s">
        <v>3719</v>
      </c>
      <c r="L6108" t="s">
        <v>3718</v>
      </c>
      <c r="O6108" t="s">
        <v>20</v>
      </c>
      <c r="U6108" t="s">
        <v>182</v>
      </c>
      <c r="W6108">
        <v>1</v>
      </c>
      <c r="AA6108" t="s">
        <v>21</v>
      </c>
      <c r="AE6108" t="s">
        <v>21</v>
      </c>
      <c r="AG6108" s="25">
        <v>4.6166</v>
      </c>
    </row>
    <row r="6109" spans="1:33" x14ac:dyDescent="0.15">
      <c r="A6109" t="s">
        <v>2926</v>
      </c>
      <c r="B6109" t="s">
        <v>2926</v>
      </c>
      <c r="C6109" t="s">
        <v>214</v>
      </c>
      <c r="D6109" t="s">
        <v>217</v>
      </c>
      <c r="E6109" s="24" t="s">
        <v>424</v>
      </c>
      <c r="G6109" s="24" t="s">
        <v>633</v>
      </c>
      <c r="H6109" t="s">
        <v>801</v>
      </c>
      <c r="I6109" t="s">
        <v>630</v>
      </c>
      <c r="J6109" s="26" t="s">
        <v>3719</v>
      </c>
      <c r="L6109" t="s">
        <v>3718</v>
      </c>
      <c r="O6109" t="s">
        <v>20</v>
      </c>
      <c r="U6109" t="s">
        <v>182</v>
      </c>
      <c r="W6109">
        <v>1</v>
      </c>
      <c r="AA6109" t="s">
        <v>21</v>
      </c>
      <c r="AE6109" t="s">
        <v>21</v>
      </c>
      <c r="AG6109" s="25">
        <v>3.3374000000000006</v>
      </c>
    </row>
    <row r="6110" spans="1:33" x14ac:dyDescent="0.15">
      <c r="A6110" t="s">
        <v>2945</v>
      </c>
      <c r="B6110" t="s">
        <v>2945</v>
      </c>
      <c r="C6110" t="s">
        <v>214</v>
      </c>
      <c r="D6110" t="s">
        <v>225</v>
      </c>
      <c r="E6110" s="24" t="s">
        <v>432</v>
      </c>
      <c r="G6110" s="24" t="s">
        <v>641</v>
      </c>
      <c r="H6110" t="s">
        <v>801</v>
      </c>
      <c r="I6110" t="s">
        <v>632</v>
      </c>
      <c r="J6110" s="26" t="s">
        <v>3719</v>
      </c>
      <c r="L6110" t="s">
        <v>3718</v>
      </c>
      <c r="O6110" t="s">
        <v>20</v>
      </c>
      <c r="U6110" t="s">
        <v>182</v>
      </c>
      <c r="W6110">
        <v>1</v>
      </c>
      <c r="AA6110" t="s">
        <v>21</v>
      </c>
      <c r="AE6110" t="s">
        <v>21</v>
      </c>
      <c r="AG6110" s="25">
        <v>2.9438</v>
      </c>
    </row>
    <row r="6111" spans="1:33" x14ac:dyDescent="0.15">
      <c r="A6111" t="s">
        <v>2935</v>
      </c>
      <c r="B6111" t="s">
        <v>2935</v>
      </c>
      <c r="C6111" t="s">
        <v>214</v>
      </c>
      <c r="D6111" t="s">
        <v>1461</v>
      </c>
      <c r="E6111" s="24" t="s">
        <v>1756</v>
      </c>
      <c r="G6111" s="24" t="s">
        <v>2040</v>
      </c>
      <c r="H6111" t="s">
        <v>801</v>
      </c>
      <c r="I6111" t="s">
        <v>1335</v>
      </c>
      <c r="J6111" s="26" t="s">
        <v>3719</v>
      </c>
      <c r="L6111" t="s">
        <v>3718</v>
      </c>
      <c r="O6111" t="s">
        <v>20</v>
      </c>
      <c r="U6111" t="s">
        <v>182</v>
      </c>
      <c r="W6111">
        <v>1</v>
      </c>
      <c r="AA6111" t="s">
        <v>21</v>
      </c>
      <c r="AE6111" t="s">
        <v>21</v>
      </c>
      <c r="AG6111" s="25">
        <v>4.5510000000000002</v>
      </c>
    </row>
    <row r="6112" spans="1:33" x14ac:dyDescent="0.15">
      <c r="A6112" t="s">
        <v>2934</v>
      </c>
      <c r="B6112" t="s">
        <v>2934</v>
      </c>
      <c r="C6112" t="s">
        <v>214</v>
      </c>
      <c r="D6112" t="s">
        <v>225</v>
      </c>
      <c r="E6112" s="24" t="s">
        <v>432</v>
      </c>
      <c r="G6112" s="24" t="s">
        <v>641</v>
      </c>
      <c r="H6112" t="s">
        <v>801</v>
      </c>
      <c r="I6112" t="s">
        <v>632</v>
      </c>
      <c r="J6112" s="26" t="s">
        <v>3719</v>
      </c>
      <c r="L6112" t="s">
        <v>3718</v>
      </c>
      <c r="O6112" t="s">
        <v>20</v>
      </c>
      <c r="U6112" t="s">
        <v>182</v>
      </c>
      <c r="W6112">
        <v>1</v>
      </c>
      <c r="AA6112" t="s">
        <v>21</v>
      </c>
      <c r="AE6112" t="s">
        <v>21</v>
      </c>
      <c r="AG6112" s="25">
        <v>2.9438</v>
      </c>
    </row>
    <row r="6113" spans="1:33" x14ac:dyDescent="0.15">
      <c r="A6113" t="s">
        <v>2945</v>
      </c>
      <c r="B6113" t="s">
        <v>2945</v>
      </c>
      <c r="C6113" t="s">
        <v>214</v>
      </c>
      <c r="D6113" t="s">
        <v>378</v>
      </c>
      <c r="E6113" s="24" t="s">
        <v>585</v>
      </c>
      <c r="G6113" s="24" t="s">
        <v>764</v>
      </c>
      <c r="H6113" t="s">
        <v>801</v>
      </c>
      <c r="I6113" t="s">
        <v>630</v>
      </c>
      <c r="J6113" s="26" t="s">
        <v>3719</v>
      </c>
      <c r="L6113" t="s">
        <v>3718</v>
      </c>
      <c r="O6113" t="s">
        <v>20</v>
      </c>
      <c r="U6113" t="s">
        <v>182</v>
      </c>
      <c r="W6113">
        <v>1</v>
      </c>
      <c r="AA6113" t="s">
        <v>21</v>
      </c>
      <c r="AE6113" t="s">
        <v>21</v>
      </c>
      <c r="AG6113" s="25">
        <v>3.5341999999999998</v>
      </c>
    </row>
    <row r="6114" spans="1:33" x14ac:dyDescent="0.15">
      <c r="A6114" t="s">
        <v>2940</v>
      </c>
      <c r="B6114" t="s">
        <v>2940</v>
      </c>
      <c r="C6114" t="s">
        <v>214</v>
      </c>
      <c r="D6114" t="s">
        <v>333</v>
      </c>
      <c r="E6114" s="24" t="s">
        <v>540</v>
      </c>
      <c r="G6114" s="24" t="s">
        <v>636</v>
      </c>
      <c r="H6114" t="s">
        <v>801</v>
      </c>
      <c r="I6114" t="s">
        <v>632</v>
      </c>
      <c r="J6114" s="26" t="s">
        <v>3719</v>
      </c>
      <c r="L6114" t="s">
        <v>3718</v>
      </c>
      <c r="O6114" t="s">
        <v>20</v>
      </c>
      <c r="U6114" t="s">
        <v>182</v>
      </c>
      <c r="W6114">
        <v>1</v>
      </c>
      <c r="AA6114" t="s">
        <v>21</v>
      </c>
      <c r="AE6114" t="s">
        <v>21</v>
      </c>
      <c r="AG6114" s="25">
        <v>2.5830000000000002</v>
      </c>
    </row>
    <row r="6115" spans="1:33" x14ac:dyDescent="0.15">
      <c r="A6115" t="s">
        <v>2942</v>
      </c>
      <c r="B6115" t="s">
        <v>2942</v>
      </c>
      <c r="C6115" t="s">
        <v>214</v>
      </c>
      <c r="D6115" t="s">
        <v>1114</v>
      </c>
      <c r="E6115" s="24" t="s">
        <v>1196</v>
      </c>
      <c r="G6115" s="24" t="s">
        <v>1277</v>
      </c>
      <c r="H6115" t="s">
        <v>801</v>
      </c>
      <c r="I6115" t="s">
        <v>1334</v>
      </c>
      <c r="J6115" s="26" t="s">
        <v>3719</v>
      </c>
      <c r="L6115" t="s">
        <v>3718</v>
      </c>
      <c r="O6115" t="s">
        <v>20</v>
      </c>
      <c r="U6115" t="s">
        <v>182</v>
      </c>
      <c r="W6115">
        <v>2</v>
      </c>
      <c r="AA6115" t="s">
        <v>21</v>
      </c>
      <c r="AE6115" t="s">
        <v>21</v>
      </c>
      <c r="AG6115" s="25">
        <v>9.1020000000000003</v>
      </c>
    </row>
    <row r="6116" spans="1:33" x14ac:dyDescent="0.15">
      <c r="A6116" t="s">
        <v>2925</v>
      </c>
      <c r="B6116" t="s">
        <v>2925</v>
      </c>
      <c r="C6116" t="s">
        <v>214</v>
      </c>
      <c r="D6116" t="s">
        <v>1424</v>
      </c>
      <c r="E6116" s="24" t="s">
        <v>1719</v>
      </c>
      <c r="G6116" s="24" t="s">
        <v>2009</v>
      </c>
      <c r="H6116" t="s">
        <v>801</v>
      </c>
      <c r="I6116" t="s">
        <v>1335</v>
      </c>
      <c r="J6116" s="26" t="s">
        <v>3719</v>
      </c>
      <c r="L6116" t="s">
        <v>3718</v>
      </c>
      <c r="O6116" t="s">
        <v>20</v>
      </c>
      <c r="U6116" t="s">
        <v>182</v>
      </c>
      <c r="W6116">
        <v>1</v>
      </c>
      <c r="AA6116" t="s">
        <v>21</v>
      </c>
      <c r="AE6116" t="s">
        <v>21</v>
      </c>
      <c r="AG6116" s="25">
        <v>4.3952000000000009</v>
      </c>
    </row>
    <row r="6117" spans="1:33" x14ac:dyDescent="0.15">
      <c r="A6117" t="s">
        <v>2948</v>
      </c>
      <c r="B6117" t="s">
        <v>2948</v>
      </c>
      <c r="C6117" t="s">
        <v>214</v>
      </c>
      <c r="D6117" t="s">
        <v>1619</v>
      </c>
      <c r="E6117" s="24" t="s">
        <v>1914</v>
      </c>
      <c r="G6117" s="24" t="s">
        <v>2169</v>
      </c>
      <c r="H6117" t="s">
        <v>801</v>
      </c>
      <c r="I6117" t="s">
        <v>1335</v>
      </c>
      <c r="J6117" s="26" t="s">
        <v>3719</v>
      </c>
      <c r="L6117" t="s">
        <v>3718</v>
      </c>
      <c r="O6117" t="s">
        <v>20</v>
      </c>
      <c r="U6117" t="s">
        <v>182</v>
      </c>
      <c r="W6117">
        <v>4</v>
      </c>
      <c r="AA6117" t="s">
        <v>21</v>
      </c>
      <c r="AE6117" t="s">
        <v>21</v>
      </c>
      <c r="AG6117" s="25">
        <v>9.5448000000000004</v>
      </c>
    </row>
    <row r="6118" spans="1:33" x14ac:dyDescent="0.15">
      <c r="A6118" t="s">
        <v>2941</v>
      </c>
      <c r="B6118" t="s">
        <v>2941</v>
      </c>
      <c r="C6118" t="s">
        <v>214</v>
      </c>
      <c r="D6118" t="s">
        <v>2995</v>
      </c>
      <c r="E6118" s="24" t="s">
        <v>3105</v>
      </c>
      <c r="G6118" s="24" t="s">
        <v>3206</v>
      </c>
      <c r="H6118" t="s">
        <v>801</v>
      </c>
      <c r="I6118" t="s">
        <v>646</v>
      </c>
      <c r="J6118" s="26" t="s">
        <v>3719</v>
      </c>
      <c r="L6118" t="s">
        <v>3718</v>
      </c>
      <c r="O6118" t="s">
        <v>20</v>
      </c>
      <c r="U6118" t="s">
        <v>182</v>
      </c>
      <c r="W6118">
        <v>1</v>
      </c>
      <c r="AA6118" t="s">
        <v>21</v>
      </c>
      <c r="AE6118" t="s">
        <v>21</v>
      </c>
      <c r="AG6118" s="25">
        <v>2.5092000000000003</v>
      </c>
    </row>
    <row r="6119" spans="1:33" x14ac:dyDescent="0.15">
      <c r="A6119" t="s">
        <v>2924</v>
      </c>
      <c r="B6119" t="s">
        <v>2924</v>
      </c>
      <c r="C6119" t="s">
        <v>214</v>
      </c>
      <c r="D6119" t="s">
        <v>1461</v>
      </c>
      <c r="E6119" s="24" t="s">
        <v>1756</v>
      </c>
      <c r="G6119" s="24" t="s">
        <v>2040</v>
      </c>
      <c r="H6119" t="s">
        <v>801</v>
      </c>
      <c r="I6119" t="s">
        <v>1335</v>
      </c>
      <c r="J6119" s="26" t="s">
        <v>3719</v>
      </c>
      <c r="L6119" t="s">
        <v>3718</v>
      </c>
      <c r="O6119" t="s">
        <v>20</v>
      </c>
      <c r="U6119" t="s">
        <v>182</v>
      </c>
      <c r="W6119">
        <v>1</v>
      </c>
      <c r="AA6119" t="s">
        <v>21</v>
      </c>
      <c r="AE6119" t="s">
        <v>21</v>
      </c>
      <c r="AG6119" s="25">
        <v>4.5510000000000002</v>
      </c>
    </row>
    <row r="6120" spans="1:33" x14ac:dyDescent="0.15">
      <c r="A6120" t="s">
        <v>2948</v>
      </c>
      <c r="B6120" t="s">
        <v>2948</v>
      </c>
      <c r="C6120" t="s">
        <v>214</v>
      </c>
      <c r="D6120" t="s">
        <v>236</v>
      </c>
      <c r="E6120" s="24" t="s">
        <v>443</v>
      </c>
      <c r="G6120" s="24" t="s">
        <v>653</v>
      </c>
      <c r="H6120" t="s">
        <v>801</v>
      </c>
      <c r="I6120" t="s">
        <v>630</v>
      </c>
      <c r="J6120" s="26" t="s">
        <v>3719</v>
      </c>
      <c r="L6120" t="s">
        <v>3718</v>
      </c>
      <c r="O6120" t="s">
        <v>20</v>
      </c>
      <c r="U6120" t="s">
        <v>182</v>
      </c>
      <c r="W6120">
        <v>2</v>
      </c>
      <c r="AA6120" t="s">
        <v>21</v>
      </c>
      <c r="AE6120" t="s">
        <v>21</v>
      </c>
      <c r="AG6120" s="25">
        <v>9.2332000000000001</v>
      </c>
    </row>
    <row r="6121" spans="1:33" x14ac:dyDescent="0.15">
      <c r="A6121" t="s">
        <v>2940</v>
      </c>
      <c r="B6121" t="s">
        <v>2940</v>
      </c>
      <c r="C6121" t="s">
        <v>214</v>
      </c>
      <c r="D6121" t="s">
        <v>377</v>
      </c>
      <c r="E6121" s="24" t="s">
        <v>584</v>
      </c>
      <c r="G6121" s="24" t="s">
        <v>636</v>
      </c>
      <c r="H6121" t="s">
        <v>801</v>
      </c>
      <c r="I6121" t="s">
        <v>632</v>
      </c>
      <c r="J6121" s="26" t="s">
        <v>3719</v>
      </c>
      <c r="L6121" t="s">
        <v>3718</v>
      </c>
      <c r="O6121" t="s">
        <v>20</v>
      </c>
      <c r="U6121" t="s">
        <v>182</v>
      </c>
      <c r="W6121">
        <v>1</v>
      </c>
      <c r="AA6121" t="s">
        <v>21</v>
      </c>
      <c r="AE6121" t="s">
        <v>21</v>
      </c>
      <c r="AG6121" s="25">
        <v>2.8454000000000006</v>
      </c>
    </row>
    <row r="6122" spans="1:33" x14ac:dyDescent="0.15">
      <c r="A6122" t="s">
        <v>2926</v>
      </c>
      <c r="B6122" t="s">
        <v>2926</v>
      </c>
      <c r="C6122" t="s">
        <v>214</v>
      </c>
      <c r="D6122" t="s">
        <v>1536</v>
      </c>
      <c r="E6122" s="24" t="s">
        <v>1831</v>
      </c>
      <c r="G6122" s="24" t="s">
        <v>2106</v>
      </c>
      <c r="H6122" t="s">
        <v>801</v>
      </c>
      <c r="I6122" t="s">
        <v>1335</v>
      </c>
      <c r="J6122" s="26" t="s">
        <v>3719</v>
      </c>
      <c r="L6122" t="s">
        <v>3718</v>
      </c>
      <c r="O6122" t="s">
        <v>20</v>
      </c>
      <c r="U6122" t="s">
        <v>182</v>
      </c>
      <c r="W6122">
        <v>1</v>
      </c>
      <c r="AA6122" t="s">
        <v>21</v>
      </c>
      <c r="AE6122" t="s">
        <v>21</v>
      </c>
      <c r="AG6122" s="25">
        <v>3.7638000000000003</v>
      </c>
    </row>
    <row r="6123" spans="1:33" x14ac:dyDescent="0.15">
      <c r="A6123" t="s">
        <v>2928</v>
      </c>
      <c r="B6123" t="s">
        <v>2928</v>
      </c>
      <c r="C6123" t="s">
        <v>214</v>
      </c>
      <c r="D6123" t="s">
        <v>215</v>
      </c>
      <c r="E6123" s="24" t="s">
        <v>422</v>
      </c>
      <c r="G6123" s="24" t="s">
        <v>629</v>
      </c>
      <c r="H6123" t="s">
        <v>801</v>
      </c>
      <c r="I6123" t="s">
        <v>630</v>
      </c>
      <c r="J6123" s="26" t="s">
        <v>3719</v>
      </c>
      <c r="L6123" t="s">
        <v>3718</v>
      </c>
      <c r="O6123" t="s">
        <v>20</v>
      </c>
      <c r="U6123" t="s">
        <v>182</v>
      </c>
      <c r="W6123">
        <v>1</v>
      </c>
      <c r="AA6123" t="s">
        <v>21</v>
      </c>
      <c r="AE6123" t="s">
        <v>21</v>
      </c>
      <c r="AG6123" s="25">
        <v>2.5092000000000003</v>
      </c>
    </row>
    <row r="6124" spans="1:33" x14ac:dyDescent="0.15">
      <c r="A6124" t="s">
        <v>2923</v>
      </c>
      <c r="B6124" t="s">
        <v>2923</v>
      </c>
      <c r="C6124" t="s">
        <v>214</v>
      </c>
      <c r="D6124" t="s">
        <v>1416</v>
      </c>
      <c r="E6124" s="24" t="s">
        <v>1711</v>
      </c>
      <c r="G6124" s="24" t="s">
        <v>2001</v>
      </c>
      <c r="H6124" t="s">
        <v>801</v>
      </c>
      <c r="I6124" t="s">
        <v>1334</v>
      </c>
      <c r="J6124" s="26" t="s">
        <v>3719</v>
      </c>
      <c r="L6124" t="s">
        <v>3718</v>
      </c>
      <c r="O6124" t="s">
        <v>20</v>
      </c>
      <c r="U6124" t="s">
        <v>182</v>
      </c>
      <c r="W6124">
        <v>2</v>
      </c>
      <c r="AA6124" t="s">
        <v>21</v>
      </c>
      <c r="AE6124" t="s">
        <v>21</v>
      </c>
      <c r="AG6124" s="25">
        <v>12.2508</v>
      </c>
    </row>
    <row r="6125" spans="1:33" x14ac:dyDescent="0.15">
      <c r="A6125" t="s">
        <v>2945</v>
      </c>
      <c r="B6125" t="s">
        <v>2945</v>
      </c>
      <c r="C6125" t="s">
        <v>214</v>
      </c>
      <c r="D6125" t="s">
        <v>1378</v>
      </c>
      <c r="E6125" s="24" t="s">
        <v>1673</v>
      </c>
      <c r="G6125" s="24" t="s">
        <v>1968</v>
      </c>
      <c r="H6125" t="s">
        <v>801</v>
      </c>
      <c r="I6125" t="s">
        <v>1334</v>
      </c>
      <c r="J6125" s="26" t="s">
        <v>3719</v>
      </c>
      <c r="L6125" t="s">
        <v>3718</v>
      </c>
      <c r="O6125" t="s">
        <v>20</v>
      </c>
      <c r="U6125" t="s">
        <v>182</v>
      </c>
      <c r="W6125">
        <v>1</v>
      </c>
      <c r="AA6125" t="s">
        <v>21</v>
      </c>
      <c r="AE6125" t="s">
        <v>21</v>
      </c>
      <c r="AG6125" s="25">
        <v>4.2393999999999998</v>
      </c>
    </row>
    <row r="6126" spans="1:33" x14ac:dyDescent="0.15">
      <c r="A6126" t="s">
        <v>2924</v>
      </c>
      <c r="B6126" t="s">
        <v>2924</v>
      </c>
      <c r="C6126" t="s">
        <v>214</v>
      </c>
      <c r="D6126" t="s">
        <v>1551</v>
      </c>
      <c r="E6126" s="24" t="s">
        <v>1846</v>
      </c>
      <c r="G6126" s="24" t="s">
        <v>2117</v>
      </c>
      <c r="H6126" t="s">
        <v>801</v>
      </c>
      <c r="I6126" t="s">
        <v>1334</v>
      </c>
      <c r="J6126" s="26" t="s">
        <v>3719</v>
      </c>
      <c r="L6126" t="s">
        <v>3718</v>
      </c>
      <c r="O6126" t="s">
        <v>20</v>
      </c>
      <c r="U6126" t="s">
        <v>182</v>
      </c>
      <c r="W6126">
        <v>1</v>
      </c>
      <c r="AA6126" t="s">
        <v>21</v>
      </c>
      <c r="AE6126" t="s">
        <v>21</v>
      </c>
      <c r="AG6126" s="25">
        <v>2.1894</v>
      </c>
    </row>
    <row r="6127" spans="1:33" x14ac:dyDescent="0.15">
      <c r="A6127" t="s">
        <v>2928</v>
      </c>
      <c r="B6127" t="s">
        <v>2928</v>
      </c>
      <c r="C6127" t="s">
        <v>214</v>
      </c>
      <c r="D6127" t="s">
        <v>1378</v>
      </c>
      <c r="E6127" s="24" t="s">
        <v>1673</v>
      </c>
      <c r="G6127" s="24" t="s">
        <v>1968</v>
      </c>
      <c r="H6127" t="s">
        <v>801</v>
      </c>
      <c r="I6127" t="s">
        <v>1334</v>
      </c>
      <c r="J6127" s="26" t="s">
        <v>3719</v>
      </c>
      <c r="L6127" t="s">
        <v>3718</v>
      </c>
      <c r="O6127" t="s">
        <v>20</v>
      </c>
      <c r="U6127" t="s">
        <v>182</v>
      </c>
      <c r="W6127">
        <v>1</v>
      </c>
      <c r="AA6127" t="s">
        <v>21</v>
      </c>
      <c r="AE6127" t="s">
        <v>21</v>
      </c>
      <c r="AG6127" s="25">
        <v>4.2393999999999998</v>
      </c>
    </row>
    <row r="6128" spans="1:33" x14ac:dyDescent="0.15">
      <c r="A6128" t="s">
        <v>2944</v>
      </c>
      <c r="B6128" t="s">
        <v>2944</v>
      </c>
      <c r="C6128" t="s">
        <v>214</v>
      </c>
      <c r="D6128" t="s">
        <v>377</v>
      </c>
      <c r="E6128" s="24" t="s">
        <v>584</v>
      </c>
      <c r="G6128" s="24" t="s">
        <v>636</v>
      </c>
      <c r="H6128" t="s">
        <v>801</v>
      </c>
      <c r="I6128" t="s">
        <v>632</v>
      </c>
      <c r="J6128" s="26" t="s">
        <v>3719</v>
      </c>
      <c r="L6128" t="s">
        <v>3718</v>
      </c>
      <c r="O6128" t="s">
        <v>20</v>
      </c>
      <c r="U6128" t="s">
        <v>182</v>
      </c>
      <c r="W6128">
        <v>1</v>
      </c>
      <c r="AA6128" t="s">
        <v>21</v>
      </c>
      <c r="AE6128" t="s">
        <v>21</v>
      </c>
      <c r="AG6128" s="25">
        <v>2.8454000000000006</v>
      </c>
    </row>
    <row r="6129" spans="1:33" x14ac:dyDescent="0.15">
      <c r="A6129" t="s">
        <v>2941</v>
      </c>
      <c r="B6129" t="s">
        <v>2941</v>
      </c>
      <c r="C6129" t="s">
        <v>214</v>
      </c>
      <c r="D6129" t="s">
        <v>266</v>
      </c>
      <c r="E6129" s="24" t="s">
        <v>473</v>
      </c>
      <c r="G6129" s="24" t="s">
        <v>683</v>
      </c>
      <c r="H6129" t="s">
        <v>801</v>
      </c>
      <c r="I6129" t="s">
        <v>630</v>
      </c>
      <c r="J6129" s="26" t="s">
        <v>3719</v>
      </c>
      <c r="L6129" t="s">
        <v>3718</v>
      </c>
      <c r="O6129" t="s">
        <v>20</v>
      </c>
      <c r="U6129" t="s">
        <v>182</v>
      </c>
      <c r="W6129">
        <v>1</v>
      </c>
      <c r="AA6129" t="s">
        <v>802</v>
      </c>
      <c r="AE6129" t="s">
        <v>21</v>
      </c>
      <c r="AG6129" s="25">
        <v>4.1202000000000005</v>
      </c>
    </row>
    <row r="6130" spans="1:33" x14ac:dyDescent="0.15">
      <c r="A6130" t="s">
        <v>2924</v>
      </c>
      <c r="B6130" t="s">
        <v>2924</v>
      </c>
      <c r="C6130" t="s">
        <v>214</v>
      </c>
      <c r="D6130" t="s">
        <v>1186</v>
      </c>
      <c r="E6130" s="24" t="s">
        <v>1268</v>
      </c>
      <c r="G6130" s="24" t="s">
        <v>1328</v>
      </c>
      <c r="H6130" t="s">
        <v>801</v>
      </c>
      <c r="I6130" t="s">
        <v>630</v>
      </c>
      <c r="J6130" s="26" t="s">
        <v>3719</v>
      </c>
      <c r="L6130" t="s">
        <v>3718</v>
      </c>
      <c r="O6130" t="s">
        <v>20</v>
      </c>
      <c r="U6130" t="s">
        <v>182</v>
      </c>
      <c r="W6130">
        <v>1</v>
      </c>
      <c r="AA6130" t="s">
        <v>21</v>
      </c>
      <c r="AE6130" t="s">
        <v>21</v>
      </c>
      <c r="AG6130" s="25">
        <v>2.7470000000000003</v>
      </c>
    </row>
    <row r="6131" spans="1:33" x14ac:dyDescent="0.15">
      <c r="A6131" t="s">
        <v>2945</v>
      </c>
      <c r="B6131" t="s">
        <v>2945</v>
      </c>
      <c r="C6131" t="s">
        <v>214</v>
      </c>
      <c r="D6131" t="s">
        <v>2993</v>
      </c>
      <c r="E6131" s="24" t="s">
        <v>3103</v>
      </c>
      <c r="G6131" s="24" t="s">
        <v>2753</v>
      </c>
      <c r="H6131" t="s">
        <v>801</v>
      </c>
      <c r="I6131" t="s">
        <v>1334</v>
      </c>
      <c r="J6131" s="26" t="s">
        <v>3719</v>
      </c>
      <c r="L6131" t="s">
        <v>3718</v>
      </c>
      <c r="O6131" t="s">
        <v>20</v>
      </c>
      <c r="U6131" t="s">
        <v>182</v>
      </c>
      <c r="W6131">
        <v>1</v>
      </c>
      <c r="AA6131" t="s">
        <v>21</v>
      </c>
      <c r="AE6131" t="s">
        <v>21</v>
      </c>
      <c r="AG6131" s="25">
        <v>2.665</v>
      </c>
    </row>
    <row r="6132" spans="1:33" x14ac:dyDescent="0.15">
      <c r="A6132" t="s">
        <v>2943</v>
      </c>
      <c r="B6132" t="s">
        <v>2943</v>
      </c>
      <c r="C6132" t="s">
        <v>214</v>
      </c>
      <c r="D6132" t="s">
        <v>2958</v>
      </c>
      <c r="E6132" s="24" t="s">
        <v>3068</v>
      </c>
      <c r="G6132" s="24" t="s">
        <v>3176</v>
      </c>
      <c r="H6132" t="s">
        <v>801</v>
      </c>
      <c r="I6132" t="s">
        <v>1334</v>
      </c>
      <c r="J6132" s="26" t="s">
        <v>3719</v>
      </c>
      <c r="L6132" t="s">
        <v>3718</v>
      </c>
      <c r="O6132" t="s">
        <v>20</v>
      </c>
      <c r="U6132" t="s">
        <v>182</v>
      </c>
      <c r="W6132">
        <v>1</v>
      </c>
      <c r="AA6132" t="s">
        <v>21</v>
      </c>
      <c r="AE6132" t="s">
        <v>21</v>
      </c>
      <c r="AG6132" s="25">
        <v>2.0910000000000002</v>
      </c>
    </row>
    <row r="6133" spans="1:33" x14ac:dyDescent="0.15">
      <c r="A6133" t="s">
        <v>2922</v>
      </c>
      <c r="B6133" t="s">
        <v>2922</v>
      </c>
      <c r="C6133" t="s">
        <v>214</v>
      </c>
      <c r="D6133" t="s">
        <v>1471</v>
      </c>
      <c r="E6133" s="24" t="s">
        <v>1766</v>
      </c>
      <c r="G6133" s="24" t="s">
        <v>2049</v>
      </c>
      <c r="H6133" t="s">
        <v>801</v>
      </c>
      <c r="I6133" t="s">
        <v>1335</v>
      </c>
      <c r="J6133" s="26" t="s">
        <v>3719</v>
      </c>
      <c r="L6133" t="s">
        <v>3718</v>
      </c>
      <c r="O6133" t="s">
        <v>20</v>
      </c>
      <c r="U6133" t="s">
        <v>182</v>
      </c>
      <c r="W6133">
        <v>1</v>
      </c>
      <c r="AA6133" t="s">
        <v>803</v>
      </c>
      <c r="AE6133" t="s">
        <v>21</v>
      </c>
      <c r="AG6133" s="25">
        <v>2.8492799999999998</v>
      </c>
    </row>
    <row r="6134" spans="1:33" x14ac:dyDescent="0.15">
      <c r="A6134" t="s">
        <v>2925</v>
      </c>
      <c r="B6134" t="s">
        <v>2925</v>
      </c>
      <c r="C6134" t="s">
        <v>214</v>
      </c>
      <c r="D6134" t="s">
        <v>225</v>
      </c>
      <c r="E6134" s="24" t="s">
        <v>432</v>
      </c>
      <c r="G6134" s="24" t="s">
        <v>641</v>
      </c>
      <c r="H6134" t="s">
        <v>801</v>
      </c>
      <c r="I6134" t="s">
        <v>632</v>
      </c>
      <c r="J6134" s="26" t="s">
        <v>3719</v>
      </c>
      <c r="L6134" t="s">
        <v>3718</v>
      </c>
      <c r="O6134" t="s">
        <v>20</v>
      </c>
      <c r="U6134" t="s">
        <v>182</v>
      </c>
      <c r="W6134">
        <v>3</v>
      </c>
      <c r="AA6134" t="s">
        <v>21</v>
      </c>
      <c r="AE6134" t="s">
        <v>21</v>
      </c>
      <c r="AG6134" s="25">
        <v>8.8314000000000004</v>
      </c>
    </row>
    <row r="6135" spans="1:33" x14ac:dyDescent="0.15">
      <c r="A6135" t="s">
        <v>2927</v>
      </c>
      <c r="B6135" t="s">
        <v>2927</v>
      </c>
      <c r="C6135" t="s">
        <v>214</v>
      </c>
      <c r="D6135" t="s">
        <v>225</v>
      </c>
      <c r="E6135" s="24" t="s">
        <v>432</v>
      </c>
      <c r="G6135" s="24" t="s">
        <v>641</v>
      </c>
      <c r="H6135" t="s">
        <v>801</v>
      </c>
      <c r="I6135" t="s">
        <v>632</v>
      </c>
      <c r="J6135" s="26" t="s">
        <v>3719</v>
      </c>
      <c r="L6135" t="s">
        <v>3718</v>
      </c>
      <c r="O6135" t="s">
        <v>20</v>
      </c>
      <c r="U6135" t="s">
        <v>182</v>
      </c>
      <c r="W6135">
        <v>1</v>
      </c>
      <c r="AA6135" t="s">
        <v>21</v>
      </c>
      <c r="AE6135" t="s">
        <v>21</v>
      </c>
      <c r="AG6135" s="25">
        <v>2.9438</v>
      </c>
    </row>
    <row r="6136" spans="1:33" x14ac:dyDescent="0.15">
      <c r="A6136" t="s">
        <v>2929</v>
      </c>
      <c r="B6136" t="s">
        <v>2929</v>
      </c>
      <c r="C6136" t="s">
        <v>214</v>
      </c>
      <c r="D6136" t="s">
        <v>937</v>
      </c>
      <c r="E6136" s="24" t="s">
        <v>848</v>
      </c>
      <c r="G6136" s="24" t="s">
        <v>1024</v>
      </c>
      <c r="H6136" t="s">
        <v>801</v>
      </c>
      <c r="I6136" t="s">
        <v>630</v>
      </c>
      <c r="J6136" s="26" t="s">
        <v>3719</v>
      </c>
      <c r="L6136" t="s">
        <v>3718</v>
      </c>
      <c r="O6136" t="s">
        <v>20</v>
      </c>
      <c r="U6136" t="s">
        <v>182</v>
      </c>
      <c r="W6136">
        <v>1</v>
      </c>
      <c r="AA6136" t="s">
        <v>21</v>
      </c>
      <c r="AE6136" t="s">
        <v>21</v>
      </c>
      <c r="AG6136" s="25">
        <v>2.4272</v>
      </c>
    </row>
    <row r="6137" spans="1:33" x14ac:dyDescent="0.15">
      <c r="A6137" t="s">
        <v>2938</v>
      </c>
      <c r="B6137" t="s">
        <v>2938</v>
      </c>
      <c r="C6137" t="s">
        <v>214</v>
      </c>
      <c r="D6137" t="s">
        <v>225</v>
      </c>
      <c r="E6137" s="24" t="s">
        <v>432</v>
      </c>
      <c r="G6137" s="24" t="s">
        <v>641</v>
      </c>
      <c r="H6137" t="s">
        <v>801</v>
      </c>
      <c r="I6137" t="s">
        <v>632</v>
      </c>
      <c r="J6137" s="26" t="s">
        <v>3719</v>
      </c>
      <c r="L6137" t="s">
        <v>3718</v>
      </c>
      <c r="O6137" t="s">
        <v>20</v>
      </c>
      <c r="U6137" t="s">
        <v>182</v>
      </c>
      <c r="W6137">
        <v>4</v>
      </c>
      <c r="AA6137" t="s">
        <v>21</v>
      </c>
      <c r="AE6137" t="s">
        <v>21</v>
      </c>
      <c r="AG6137" s="25">
        <v>11.7752</v>
      </c>
    </row>
    <row r="6138" spans="1:33" x14ac:dyDescent="0.15">
      <c r="A6138" t="s">
        <v>2936</v>
      </c>
      <c r="B6138" t="s">
        <v>2936</v>
      </c>
      <c r="C6138" t="s">
        <v>214</v>
      </c>
      <c r="D6138" t="s">
        <v>2257</v>
      </c>
      <c r="E6138" s="24" t="s">
        <v>2505</v>
      </c>
      <c r="G6138" s="24" t="s">
        <v>2747</v>
      </c>
      <c r="H6138" t="s">
        <v>801</v>
      </c>
      <c r="I6138" t="s">
        <v>1334</v>
      </c>
      <c r="J6138" s="26" t="s">
        <v>3719</v>
      </c>
      <c r="L6138" t="s">
        <v>3718</v>
      </c>
      <c r="O6138" t="s">
        <v>20</v>
      </c>
      <c r="U6138" t="s">
        <v>182</v>
      </c>
      <c r="W6138">
        <v>1</v>
      </c>
      <c r="AA6138" t="s">
        <v>21</v>
      </c>
      <c r="AE6138" t="s">
        <v>21</v>
      </c>
      <c r="AG6138" s="25">
        <v>4.3213999999999997</v>
      </c>
    </row>
    <row r="6139" spans="1:33" x14ac:dyDescent="0.15">
      <c r="A6139" t="s">
        <v>2933</v>
      </c>
      <c r="B6139" t="s">
        <v>2933</v>
      </c>
      <c r="C6139" t="s">
        <v>214</v>
      </c>
      <c r="D6139" t="s">
        <v>1159</v>
      </c>
      <c r="E6139" s="24" t="s">
        <v>1241</v>
      </c>
      <c r="G6139" s="24" t="s">
        <v>1310</v>
      </c>
      <c r="H6139" t="s">
        <v>801</v>
      </c>
      <c r="I6139" t="s">
        <v>630</v>
      </c>
      <c r="J6139" s="26" t="s">
        <v>3719</v>
      </c>
      <c r="L6139" t="s">
        <v>3718</v>
      </c>
      <c r="O6139" t="s">
        <v>20</v>
      </c>
      <c r="U6139" t="s">
        <v>182</v>
      </c>
      <c r="W6139">
        <v>1</v>
      </c>
      <c r="AA6139" t="s">
        <v>803</v>
      </c>
      <c r="AE6139" t="s">
        <v>21</v>
      </c>
      <c r="AG6139" s="25">
        <v>1.3977599999999999</v>
      </c>
    </row>
    <row r="6140" spans="1:33" x14ac:dyDescent="0.15">
      <c r="A6140" t="s">
        <v>2942</v>
      </c>
      <c r="B6140" t="s">
        <v>2942</v>
      </c>
      <c r="C6140" t="s">
        <v>214</v>
      </c>
      <c r="D6140" t="s">
        <v>408</v>
      </c>
      <c r="E6140" s="24" t="s">
        <v>615</v>
      </c>
      <c r="G6140" s="24" t="s">
        <v>789</v>
      </c>
      <c r="H6140" t="s">
        <v>801</v>
      </c>
      <c r="I6140" t="s">
        <v>630</v>
      </c>
      <c r="J6140" s="26" t="s">
        <v>3719</v>
      </c>
      <c r="L6140" t="s">
        <v>3718</v>
      </c>
      <c r="O6140" t="s">
        <v>20</v>
      </c>
      <c r="U6140" t="s">
        <v>182</v>
      </c>
      <c r="W6140">
        <v>1</v>
      </c>
      <c r="AA6140" t="s">
        <v>21</v>
      </c>
      <c r="AE6140" t="s">
        <v>21</v>
      </c>
      <c r="AG6140" s="25">
        <v>2.7223999999999999</v>
      </c>
    </row>
    <row r="6141" spans="1:33" x14ac:dyDescent="0.15">
      <c r="A6141" t="s">
        <v>2932</v>
      </c>
      <c r="B6141" t="s">
        <v>2932</v>
      </c>
      <c r="C6141" t="s">
        <v>214</v>
      </c>
      <c r="D6141" t="s">
        <v>971</v>
      </c>
      <c r="E6141" s="24" t="s">
        <v>882</v>
      </c>
      <c r="G6141" s="24" t="s">
        <v>1049</v>
      </c>
      <c r="H6141" t="s">
        <v>801</v>
      </c>
      <c r="I6141" t="s">
        <v>630</v>
      </c>
      <c r="J6141" s="26" t="s">
        <v>3719</v>
      </c>
      <c r="L6141" t="s">
        <v>3718</v>
      </c>
      <c r="O6141" t="s">
        <v>20</v>
      </c>
      <c r="U6141" t="s">
        <v>182</v>
      </c>
      <c r="W6141">
        <v>1</v>
      </c>
      <c r="AA6141" t="s">
        <v>21</v>
      </c>
      <c r="AE6141" t="s">
        <v>21</v>
      </c>
      <c r="AG6141" s="25">
        <v>3.5341999999999998</v>
      </c>
    </row>
    <row r="6142" spans="1:33" x14ac:dyDescent="0.15">
      <c r="A6142" t="s">
        <v>2938</v>
      </c>
      <c r="B6142" t="s">
        <v>2938</v>
      </c>
      <c r="C6142" t="s">
        <v>214</v>
      </c>
      <c r="D6142" t="s">
        <v>1394</v>
      </c>
      <c r="E6142" s="24" t="s">
        <v>1689</v>
      </c>
      <c r="G6142" s="24" t="s">
        <v>1981</v>
      </c>
      <c r="H6142" t="s">
        <v>801</v>
      </c>
      <c r="I6142" t="s">
        <v>1334</v>
      </c>
      <c r="J6142" s="26" t="s">
        <v>3719</v>
      </c>
      <c r="L6142" t="s">
        <v>3718</v>
      </c>
      <c r="O6142" t="s">
        <v>20</v>
      </c>
      <c r="U6142" t="s">
        <v>182</v>
      </c>
      <c r="W6142">
        <v>1</v>
      </c>
      <c r="AA6142" t="s">
        <v>21</v>
      </c>
      <c r="AE6142" t="s">
        <v>21</v>
      </c>
      <c r="AG6142" s="25">
        <v>8.0196000000000005</v>
      </c>
    </row>
    <row r="6143" spans="1:33" x14ac:dyDescent="0.15">
      <c r="A6143" t="s">
        <v>2927</v>
      </c>
      <c r="B6143" t="s">
        <v>2927</v>
      </c>
      <c r="C6143" t="s">
        <v>214</v>
      </c>
      <c r="D6143" t="s">
        <v>1470</v>
      </c>
      <c r="E6143" s="24" t="s">
        <v>1765</v>
      </c>
      <c r="G6143" s="24" t="s">
        <v>2048</v>
      </c>
      <c r="H6143" t="s">
        <v>801</v>
      </c>
      <c r="I6143" t="s">
        <v>2202</v>
      </c>
      <c r="J6143" s="26" t="s">
        <v>3719</v>
      </c>
      <c r="L6143" t="s">
        <v>3718</v>
      </c>
      <c r="O6143" t="s">
        <v>20</v>
      </c>
      <c r="U6143" t="s">
        <v>182</v>
      </c>
      <c r="W6143">
        <v>1</v>
      </c>
      <c r="AA6143" t="s">
        <v>21</v>
      </c>
      <c r="AE6143" t="s">
        <v>21</v>
      </c>
      <c r="AG6143" s="25">
        <v>4.3541999999999996</v>
      </c>
    </row>
    <row r="6144" spans="1:33" x14ac:dyDescent="0.15">
      <c r="A6144" t="s">
        <v>2924</v>
      </c>
      <c r="B6144" t="s">
        <v>2924</v>
      </c>
      <c r="C6144" t="s">
        <v>214</v>
      </c>
      <c r="D6144" t="s">
        <v>1616</v>
      </c>
      <c r="E6144" s="24" t="s">
        <v>1911</v>
      </c>
      <c r="G6144" s="24" t="s">
        <v>636</v>
      </c>
      <c r="H6144" t="s">
        <v>801</v>
      </c>
      <c r="I6144" t="s">
        <v>1335</v>
      </c>
      <c r="J6144" s="26" t="s">
        <v>3719</v>
      </c>
      <c r="L6144" t="s">
        <v>3718</v>
      </c>
      <c r="O6144" t="s">
        <v>20</v>
      </c>
      <c r="U6144" t="s">
        <v>182</v>
      </c>
      <c r="W6144">
        <v>1</v>
      </c>
      <c r="AA6144" t="s">
        <v>21</v>
      </c>
      <c r="AE6144" t="s">
        <v>21</v>
      </c>
      <c r="AG6144" s="25">
        <v>5.6334000000000009</v>
      </c>
    </row>
    <row r="6145" spans="1:33" x14ac:dyDescent="0.15">
      <c r="A6145" t="s">
        <v>2938</v>
      </c>
      <c r="B6145" t="s">
        <v>2938</v>
      </c>
      <c r="C6145" t="s">
        <v>214</v>
      </c>
      <c r="D6145" t="s">
        <v>1457</v>
      </c>
      <c r="E6145" s="24" t="s">
        <v>1752</v>
      </c>
      <c r="G6145" s="24" t="s">
        <v>2036</v>
      </c>
      <c r="H6145" t="s">
        <v>801</v>
      </c>
      <c r="I6145" t="s">
        <v>1334</v>
      </c>
      <c r="J6145" s="26" t="s">
        <v>3719</v>
      </c>
      <c r="L6145" t="s">
        <v>3718</v>
      </c>
      <c r="O6145" t="s">
        <v>20</v>
      </c>
      <c r="U6145" t="s">
        <v>182</v>
      </c>
      <c r="W6145">
        <v>1</v>
      </c>
      <c r="AA6145" t="s">
        <v>21</v>
      </c>
      <c r="AE6145" t="s">
        <v>21</v>
      </c>
      <c r="AG6145" s="25">
        <v>3.2144000000000004</v>
      </c>
    </row>
    <row r="6146" spans="1:33" x14ac:dyDescent="0.15">
      <c r="A6146" t="s">
        <v>2921</v>
      </c>
      <c r="B6146" t="s">
        <v>2921</v>
      </c>
      <c r="C6146" t="s">
        <v>214</v>
      </c>
      <c r="D6146" t="s">
        <v>1394</v>
      </c>
      <c r="E6146" s="24" t="s">
        <v>1689</v>
      </c>
      <c r="G6146" s="24" t="s">
        <v>1981</v>
      </c>
      <c r="H6146" t="s">
        <v>801</v>
      </c>
      <c r="I6146" t="s">
        <v>1334</v>
      </c>
      <c r="J6146" s="26" t="s">
        <v>3719</v>
      </c>
      <c r="L6146" t="s">
        <v>3718</v>
      </c>
      <c r="O6146" t="s">
        <v>20</v>
      </c>
      <c r="U6146" t="s">
        <v>182</v>
      </c>
      <c r="W6146">
        <v>1</v>
      </c>
      <c r="AA6146" t="s">
        <v>21</v>
      </c>
      <c r="AE6146" t="s">
        <v>21</v>
      </c>
      <c r="AG6146" s="25">
        <v>8.0196000000000005</v>
      </c>
    </row>
    <row r="6147" spans="1:33" x14ac:dyDescent="0.15">
      <c r="A6147" t="s">
        <v>2940</v>
      </c>
      <c r="B6147" t="s">
        <v>2940</v>
      </c>
      <c r="C6147" t="s">
        <v>214</v>
      </c>
      <c r="D6147" t="s">
        <v>2996</v>
      </c>
      <c r="E6147" s="24" t="s">
        <v>3106</v>
      </c>
      <c r="G6147" s="24" t="s">
        <v>2759</v>
      </c>
      <c r="H6147" t="s">
        <v>801</v>
      </c>
      <c r="I6147" t="s">
        <v>1334</v>
      </c>
      <c r="J6147" s="26" t="s">
        <v>3719</v>
      </c>
      <c r="L6147" t="s">
        <v>3718</v>
      </c>
      <c r="O6147" t="s">
        <v>20</v>
      </c>
      <c r="U6147" t="s">
        <v>182</v>
      </c>
      <c r="W6147">
        <v>1</v>
      </c>
      <c r="AA6147" t="s">
        <v>21</v>
      </c>
      <c r="AE6147" t="s">
        <v>21</v>
      </c>
      <c r="AG6147" s="25">
        <v>2.6076000000000001</v>
      </c>
    </row>
    <row r="6148" spans="1:33" x14ac:dyDescent="0.15">
      <c r="A6148" t="s">
        <v>2929</v>
      </c>
      <c r="B6148" t="s">
        <v>2929</v>
      </c>
      <c r="C6148" t="s">
        <v>214</v>
      </c>
      <c r="D6148" t="s">
        <v>1538</v>
      </c>
      <c r="E6148" s="24" t="s">
        <v>1833</v>
      </c>
      <c r="G6148" s="24" t="s">
        <v>2108</v>
      </c>
      <c r="H6148" t="s">
        <v>801</v>
      </c>
      <c r="I6148" t="s">
        <v>1335</v>
      </c>
      <c r="J6148" s="26" t="s">
        <v>3719</v>
      </c>
      <c r="L6148" t="s">
        <v>3718</v>
      </c>
      <c r="O6148" t="s">
        <v>20</v>
      </c>
      <c r="U6148" t="s">
        <v>182</v>
      </c>
      <c r="W6148">
        <v>1</v>
      </c>
      <c r="AA6148" t="s">
        <v>803</v>
      </c>
      <c r="AE6148" t="s">
        <v>21</v>
      </c>
      <c r="AG6148" s="25">
        <v>3.72736</v>
      </c>
    </row>
    <row r="6149" spans="1:33" x14ac:dyDescent="0.15">
      <c r="A6149" t="s">
        <v>2926</v>
      </c>
      <c r="B6149" t="s">
        <v>2926</v>
      </c>
      <c r="C6149" t="s">
        <v>214</v>
      </c>
      <c r="D6149" t="s">
        <v>2339</v>
      </c>
      <c r="E6149" s="24" t="s">
        <v>2587</v>
      </c>
      <c r="G6149" s="24" t="s">
        <v>2810</v>
      </c>
      <c r="H6149" t="s">
        <v>801</v>
      </c>
      <c r="I6149" t="s">
        <v>1335</v>
      </c>
      <c r="J6149" s="26" t="s">
        <v>3719</v>
      </c>
      <c r="L6149" t="s">
        <v>3718</v>
      </c>
      <c r="O6149" t="s">
        <v>20</v>
      </c>
      <c r="U6149" t="s">
        <v>182</v>
      </c>
      <c r="W6149">
        <v>1</v>
      </c>
      <c r="AA6149" t="s">
        <v>21</v>
      </c>
      <c r="AE6149" t="s">
        <v>21</v>
      </c>
      <c r="AG6149" s="25">
        <v>3.4522000000000004</v>
      </c>
    </row>
    <row r="6150" spans="1:33" x14ac:dyDescent="0.15">
      <c r="A6150" t="s">
        <v>2923</v>
      </c>
      <c r="B6150" t="s">
        <v>2923</v>
      </c>
      <c r="C6150" t="s">
        <v>214</v>
      </c>
      <c r="D6150" t="s">
        <v>2997</v>
      </c>
      <c r="E6150" s="24" t="s">
        <v>3107</v>
      </c>
      <c r="G6150" s="24" t="s">
        <v>2130</v>
      </c>
      <c r="H6150" t="s">
        <v>801</v>
      </c>
      <c r="I6150" t="s">
        <v>1334</v>
      </c>
      <c r="J6150" s="26" t="s">
        <v>3719</v>
      </c>
      <c r="L6150" t="s">
        <v>3718</v>
      </c>
      <c r="O6150" t="s">
        <v>20</v>
      </c>
      <c r="U6150" t="s">
        <v>182</v>
      </c>
      <c r="W6150">
        <v>1</v>
      </c>
      <c r="AA6150" t="s">
        <v>21</v>
      </c>
      <c r="AE6150" t="s">
        <v>21</v>
      </c>
      <c r="AG6150" s="25">
        <v>2.5092000000000003</v>
      </c>
    </row>
    <row r="6151" spans="1:33" x14ac:dyDescent="0.15">
      <c r="A6151" t="s">
        <v>2940</v>
      </c>
      <c r="B6151" t="s">
        <v>2940</v>
      </c>
      <c r="C6151" t="s">
        <v>214</v>
      </c>
      <c r="D6151" t="s">
        <v>1124</v>
      </c>
      <c r="E6151" s="24" t="s">
        <v>1206</v>
      </c>
      <c r="G6151" s="24" t="s">
        <v>1282</v>
      </c>
      <c r="H6151" t="s">
        <v>801</v>
      </c>
      <c r="I6151" t="s">
        <v>1335</v>
      </c>
      <c r="J6151" s="26" t="s">
        <v>3719</v>
      </c>
      <c r="L6151" t="s">
        <v>3718</v>
      </c>
      <c r="O6151" t="s">
        <v>20</v>
      </c>
      <c r="U6151" t="s">
        <v>182</v>
      </c>
      <c r="W6151">
        <v>3</v>
      </c>
      <c r="AA6151" t="s">
        <v>21</v>
      </c>
      <c r="AE6151" t="s">
        <v>21</v>
      </c>
      <c r="AG6151" s="25">
        <v>16.2606</v>
      </c>
    </row>
    <row r="6152" spans="1:33" x14ac:dyDescent="0.15">
      <c r="A6152" t="s">
        <v>2923</v>
      </c>
      <c r="B6152" t="s">
        <v>2923</v>
      </c>
      <c r="C6152" t="s">
        <v>214</v>
      </c>
      <c r="D6152" t="s">
        <v>377</v>
      </c>
      <c r="E6152" s="24" t="s">
        <v>584</v>
      </c>
      <c r="G6152" s="24" t="s">
        <v>636</v>
      </c>
      <c r="H6152" t="s">
        <v>801</v>
      </c>
      <c r="I6152" t="s">
        <v>632</v>
      </c>
      <c r="J6152" s="26" t="s">
        <v>3719</v>
      </c>
      <c r="L6152" t="s">
        <v>3718</v>
      </c>
      <c r="O6152" t="s">
        <v>20</v>
      </c>
      <c r="U6152" t="s">
        <v>182</v>
      </c>
      <c r="W6152">
        <v>1</v>
      </c>
      <c r="AA6152" t="s">
        <v>21</v>
      </c>
      <c r="AE6152" t="s">
        <v>21</v>
      </c>
      <c r="AG6152" s="25">
        <v>2.8454000000000006</v>
      </c>
    </row>
    <row r="6153" spans="1:33" x14ac:dyDescent="0.15">
      <c r="A6153" t="s">
        <v>2926</v>
      </c>
      <c r="B6153" t="s">
        <v>2926</v>
      </c>
      <c r="C6153" t="s">
        <v>214</v>
      </c>
      <c r="D6153" t="s">
        <v>984</v>
      </c>
      <c r="E6153" s="24" t="s">
        <v>895</v>
      </c>
      <c r="G6153" s="24" t="s">
        <v>1061</v>
      </c>
      <c r="H6153" t="s">
        <v>801</v>
      </c>
      <c r="I6153" t="s">
        <v>632</v>
      </c>
      <c r="J6153" s="26" t="s">
        <v>3719</v>
      </c>
      <c r="L6153" t="s">
        <v>3718</v>
      </c>
      <c r="O6153" t="s">
        <v>20</v>
      </c>
      <c r="U6153" t="s">
        <v>182</v>
      </c>
      <c r="W6153">
        <v>1</v>
      </c>
      <c r="AA6153" t="s">
        <v>21</v>
      </c>
      <c r="AE6153" t="s">
        <v>21</v>
      </c>
      <c r="AG6153" s="25">
        <v>3.5341999999999998</v>
      </c>
    </row>
    <row r="6154" spans="1:33" x14ac:dyDescent="0.15">
      <c r="A6154" t="s">
        <v>2945</v>
      </c>
      <c r="B6154" t="s">
        <v>2945</v>
      </c>
      <c r="C6154" t="s">
        <v>214</v>
      </c>
      <c r="D6154" t="s">
        <v>1460</v>
      </c>
      <c r="E6154" s="24" t="s">
        <v>1755</v>
      </c>
      <c r="G6154" s="24" t="s">
        <v>2039</v>
      </c>
      <c r="H6154" t="s">
        <v>801</v>
      </c>
      <c r="I6154" t="s">
        <v>1334</v>
      </c>
      <c r="J6154" s="26" t="s">
        <v>3719</v>
      </c>
      <c r="L6154" t="s">
        <v>3718</v>
      </c>
      <c r="O6154" t="s">
        <v>20</v>
      </c>
      <c r="U6154" t="s">
        <v>182</v>
      </c>
      <c r="W6154">
        <v>1</v>
      </c>
      <c r="AA6154" t="s">
        <v>21</v>
      </c>
      <c r="AE6154" t="s">
        <v>21</v>
      </c>
      <c r="AG6154" s="25">
        <v>4.5756000000000006</v>
      </c>
    </row>
    <row r="6155" spans="1:33" x14ac:dyDescent="0.15">
      <c r="A6155" t="s">
        <v>2940</v>
      </c>
      <c r="B6155" t="s">
        <v>2940</v>
      </c>
      <c r="C6155" t="s">
        <v>214</v>
      </c>
      <c r="D6155" t="s">
        <v>1401</v>
      </c>
      <c r="E6155" s="24" t="s">
        <v>1696</v>
      </c>
      <c r="G6155" s="24" t="s">
        <v>1988</v>
      </c>
      <c r="H6155" t="s">
        <v>801</v>
      </c>
      <c r="I6155" t="s">
        <v>1334</v>
      </c>
      <c r="J6155" s="26" t="s">
        <v>3719</v>
      </c>
      <c r="L6155" t="s">
        <v>3718</v>
      </c>
      <c r="O6155" t="s">
        <v>20</v>
      </c>
      <c r="U6155" t="s">
        <v>182</v>
      </c>
      <c r="W6155">
        <v>1</v>
      </c>
      <c r="AA6155" t="s">
        <v>803</v>
      </c>
      <c r="AE6155" t="s">
        <v>21</v>
      </c>
      <c r="AG6155" s="25">
        <v>2.2041599999999999</v>
      </c>
    </row>
    <row r="6156" spans="1:33" x14ac:dyDescent="0.15">
      <c r="A6156" t="s">
        <v>2940</v>
      </c>
      <c r="B6156" t="s">
        <v>2940</v>
      </c>
      <c r="C6156" t="s">
        <v>214</v>
      </c>
      <c r="D6156" t="s">
        <v>225</v>
      </c>
      <c r="E6156" s="24" t="s">
        <v>432</v>
      </c>
      <c r="G6156" s="24" t="s">
        <v>641</v>
      </c>
      <c r="H6156" t="s">
        <v>801</v>
      </c>
      <c r="I6156" t="s">
        <v>632</v>
      </c>
      <c r="J6156" s="26" t="s">
        <v>3719</v>
      </c>
      <c r="L6156" t="s">
        <v>3718</v>
      </c>
      <c r="O6156" t="s">
        <v>20</v>
      </c>
      <c r="U6156" t="s">
        <v>182</v>
      </c>
      <c r="W6156">
        <v>14</v>
      </c>
      <c r="AA6156" t="s">
        <v>21</v>
      </c>
      <c r="AE6156" t="s">
        <v>21</v>
      </c>
      <c r="AG6156" s="25">
        <v>41.213200000000001</v>
      </c>
    </row>
    <row r="6157" spans="1:33" x14ac:dyDescent="0.15">
      <c r="A6157" t="s">
        <v>2922</v>
      </c>
      <c r="B6157" t="s">
        <v>2922</v>
      </c>
      <c r="C6157" t="s">
        <v>214</v>
      </c>
      <c r="D6157" t="s">
        <v>225</v>
      </c>
      <c r="E6157" s="24" t="s">
        <v>432</v>
      </c>
      <c r="G6157" s="24" t="s">
        <v>641</v>
      </c>
      <c r="H6157" t="s">
        <v>801</v>
      </c>
      <c r="I6157" t="s">
        <v>632</v>
      </c>
      <c r="J6157" s="26" t="s">
        <v>3719</v>
      </c>
      <c r="L6157" t="s">
        <v>3718</v>
      </c>
      <c r="O6157" t="s">
        <v>20</v>
      </c>
      <c r="U6157" t="s">
        <v>182</v>
      </c>
      <c r="W6157">
        <v>2</v>
      </c>
      <c r="AA6157" t="s">
        <v>21</v>
      </c>
      <c r="AE6157" t="s">
        <v>21</v>
      </c>
      <c r="AG6157" s="25">
        <v>5.8875999999999999</v>
      </c>
    </row>
    <row r="6158" spans="1:33" x14ac:dyDescent="0.15">
      <c r="A6158" t="s">
        <v>2948</v>
      </c>
      <c r="B6158" t="s">
        <v>2948</v>
      </c>
      <c r="C6158" t="s">
        <v>214</v>
      </c>
      <c r="D6158" t="s">
        <v>225</v>
      </c>
      <c r="E6158" s="24" t="s">
        <v>432</v>
      </c>
      <c r="G6158" s="24" t="s">
        <v>641</v>
      </c>
      <c r="H6158" t="s">
        <v>801</v>
      </c>
      <c r="I6158" t="s">
        <v>632</v>
      </c>
      <c r="J6158" s="26" t="s">
        <v>3719</v>
      </c>
      <c r="L6158" t="s">
        <v>3718</v>
      </c>
      <c r="O6158" t="s">
        <v>20</v>
      </c>
      <c r="U6158" t="s">
        <v>182</v>
      </c>
      <c r="W6158">
        <v>15</v>
      </c>
      <c r="AA6158" t="s">
        <v>21</v>
      </c>
      <c r="AE6158" t="s">
        <v>21</v>
      </c>
      <c r="AG6158" s="25">
        <v>44.157000000000004</v>
      </c>
    </row>
    <row r="6159" spans="1:33" x14ac:dyDescent="0.15">
      <c r="A6159" t="s">
        <v>2932</v>
      </c>
      <c r="B6159" t="s">
        <v>2932</v>
      </c>
      <c r="C6159" t="s">
        <v>214</v>
      </c>
      <c r="D6159" t="s">
        <v>225</v>
      </c>
      <c r="E6159" s="24" t="s">
        <v>432</v>
      </c>
      <c r="G6159" s="24" t="s">
        <v>641</v>
      </c>
      <c r="H6159" t="s">
        <v>801</v>
      </c>
      <c r="I6159" t="s">
        <v>632</v>
      </c>
      <c r="J6159" s="26" t="s">
        <v>3719</v>
      </c>
      <c r="L6159" t="s">
        <v>3718</v>
      </c>
      <c r="O6159" t="s">
        <v>20</v>
      </c>
      <c r="U6159" t="s">
        <v>182</v>
      </c>
      <c r="W6159">
        <v>10</v>
      </c>
      <c r="AA6159" t="s">
        <v>21</v>
      </c>
      <c r="AE6159" t="s">
        <v>21</v>
      </c>
      <c r="AG6159" s="25">
        <v>29.438000000000002</v>
      </c>
    </row>
    <row r="6160" spans="1:33" x14ac:dyDescent="0.15">
      <c r="A6160" t="s">
        <v>2938</v>
      </c>
      <c r="B6160" t="s">
        <v>2938</v>
      </c>
      <c r="C6160" t="s">
        <v>214</v>
      </c>
      <c r="D6160" t="s">
        <v>2998</v>
      </c>
      <c r="E6160" s="24" t="s">
        <v>3108</v>
      </c>
      <c r="G6160" s="24" t="s">
        <v>3207</v>
      </c>
      <c r="H6160" t="s">
        <v>801</v>
      </c>
      <c r="I6160" t="s">
        <v>700</v>
      </c>
      <c r="J6160" s="26" t="s">
        <v>3719</v>
      </c>
      <c r="L6160" t="s">
        <v>3718</v>
      </c>
      <c r="O6160" t="s">
        <v>20</v>
      </c>
      <c r="U6160" t="s">
        <v>182</v>
      </c>
      <c r="W6160">
        <v>1</v>
      </c>
      <c r="AA6160" t="s">
        <v>21</v>
      </c>
      <c r="AE6160" t="s">
        <v>21</v>
      </c>
      <c r="AG6160" s="25">
        <v>5.5760000000000005</v>
      </c>
    </row>
    <row r="6161" spans="1:33" x14ac:dyDescent="0.15">
      <c r="A6161" t="s">
        <v>2943</v>
      </c>
      <c r="B6161" t="s">
        <v>2943</v>
      </c>
      <c r="C6161" t="s">
        <v>214</v>
      </c>
      <c r="D6161" t="s">
        <v>333</v>
      </c>
      <c r="E6161" s="24" t="s">
        <v>540</v>
      </c>
      <c r="G6161" s="24" t="s">
        <v>636</v>
      </c>
      <c r="H6161" t="s">
        <v>801</v>
      </c>
      <c r="I6161" t="s">
        <v>632</v>
      </c>
      <c r="J6161" s="26" t="s">
        <v>3719</v>
      </c>
      <c r="L6161" t="s">
        <v>3718</v>
      </c>
      <c r="O6161" t="s">
        <v>20</v>
      </c>
      <c r="U6161" t="s">
        <v>182</v>
      </c>
      <c r="W6161">
        <v>2</v>
      </c>
      <c r="AA6161" t="s">
        <v>21</v>
      </c>
      <c r="AE6161" t="s">
        <v>21</v>
      </c>
      <c r="AG6161" s="25">
        <v>5.1660000000000004</v>
      </c>
    </row>
    <row r="6162" spans="1:33" x14ac:dyDescent="0.15">
      <c r="A6162" t="s">
        <v>2936</v>
      </c>
      <c r="B6162" t="s">
        <v>2936</v>
      </c>
      <c r="C6162" t="s">
        <v>214</v>
      </c>
      <c r="D6162" t="s">
        <v>225</v>
      </c>
      <c r="E6162" s="24" t="s">
        <v>432</v>
      </c>
      <c r="G6162" s="24" t="s">
        <v>641</v>
      </c>
      <c r="H6162" t="s">
        <v>801</v>
      </c>
      <c r="I6162" t="s">
        <v>632</v>
      </c>
      <c r="J6162" s="26" t="s">
        <v>3719</v>
      </c>
      <c r="L6162" t="s">
        <v>3718</v>
      </c>
      <c r="O6162" t="s">
        <v>20</v>
      </c>
      <c r="U6162" t="s">
        <v>182</v>
      </c>
      <c r="W6162">
        <v>11</v>
      </c>
      <c r="AA6162" t="s">
        <v>21</v>
      </c>
      <c r="AE6162" t="s">
        <v>21</v>
      </c>
      <c r="AG6162" s="25">
        <v>32.381800000000005</v>
      </c>
    </row>
    <row r="6163" spans="1:33" x14ac:dyDescent="0.15">
      <c r="A6163" t="s">
        <v>2944</v>
      </c>
      <c r="B6163" t="s">
        <v>2944</v>
      </c>
      <c r="C6163" t="s">
        <v>214</v>
      </c>
      <c r="D6163" t="s">
        <v>225</v>
      </c>
      <c r="E6163" s="24" t="s">
        <v>432</v>
      </c>
      <c r="G6163" s="24" t="s">
        <v>641</v>
      </c>
      <c r="H6163" t="s">
        <v>801</v>
      </c>
      <c r="I6163" t="s">
        <v>632</v>
      </c>
      <c r="J6163" s="26" t="s">
        <v>3719</v>
      </c>
      <c r="L6163" t="s">
        <v>3718</v>
      </c>
      <c r="O6163" t="s">
        <v>20</v>
      </c>
      <c r="U6163" t="s">
        <v>182</v>
      </c>
      <c r="W6163">
        <v>11</v>
      </c>
      <c r="AA6163" t="s">
        <v>21</v>
      </c>
      <c r="AE6163" t="s">
        <v>21</v>
      </c>
      <c r="AG6163" s="25">
        <v>32.381800000000005</v>
      </c>
    </row>
    <row r="6164" spans="1:33" x14ac:dyDescent="0.15">
      <c r="A6164" t="s">
        <v>2935</v>
      </c>
      <c r="B6164" t="s">
        <v>2935</v>
      </c>
      <c r="C6164" t="s">
        <v>214</v>
      </c>
      <c r="D6164" t="s">
        <v>984</v>
      </c>
      <c r="E6164" s="24" t="s">
        <v>895</v>
      </c>
      <c r="G6164" s="24" t="s">
        <v>1061</v>
      </c>
      <c r="H6164" t="s">
        <v>801</v>
      </c>
      <c r="I6164" t="s">
        <v>632</v>
      </c>
      <c r="J6164" s="26" t="s">
        <v>3719</v>
      </c>
      <c r="L6164" t="s">
        <v>3718</v>
      </c>
      <c r="O6164" t="s">
        <v>20</v>
      </c>
      <c r="U6164" t="s">
        <v>182</v>
      </c>
      <c r="W6164">
        <v>1</v>
      </c>
      <c r="AA6164" t="s">
        <v>21</v>
      </c>
      <c r="AE6164" t="s">
        <v>21</v>
      </c>
      <c r="AG6164" s="25">
        <v>3.5341999999999998</v>
      </c>
    </row>
    <row r="6165" spans="1:33" x14ac:dyDescent="0.15">
      <c r="A6165" t="s">
        <v>2941</v>
      </c>
      <c r="B6165" t="s">
        <v>2941</v>
      </c>
      <c r="C6165" t="s">
        <v>214</v>
      </c>
      <c r="D6165" t="s">
        <v>1401</v>
      </c>
      <c r="E6165" s="24" t="s">
        <v>1696</v>
      </c>
      <c r="G6165" s="24" t="s">
        <v>1988</v>
      </c>
      <c r="H6165" t="s">
        <v>801</v>
      </c>
      <c r="I6165" t="s">
        <v>1334</v>
      </c>
      <c r="J6165" s="26" t="s">
        <v>3719</v>
      </c>
      <c r="L6165" t="s">
        <v>3718</v>
      </c>
      <c r="O6165" t="s">
        <v>20</v>
      </c>
      <c r="U6165" t="s">
        <v>182</v>
      </c>
      <c r="W6165">
        <v>1</v>
      </c>
      <c r="AA6165" t="s">
        <v>21</v>
      </c>
      <c r="AE6165" t="s">
        <v>21</v>
      </c>
      <c r="AG6165" s="25">
        <v>2.4272</v>
      </c>
    </row>
    <row r="6166" spans="1:33" x14ac:dyDescent="0.15">
      <c r="A6166" t="s">
        <v>2929</v>
      </c>
      <c r="B6166" t="s">
        <v>2929</v>
      </c>
      <c r="C6166" t="s">
        <v>214</v>
      </c>
      <c r="D6166" t="s">
        <v>1619</v>
      </c>
      <c r="E6166" s="24" t="s">
        <v>1914</v>
      </c>
      <c r="G6166" s="24" t="s">
        <v>2169</v>
      </c>
      <c r="H6166" t="s">
        <v>801</v>
      </c>
      <c r="I6166" t="s">
        <v>1335</v>
      </c>
      <c r="J6166" s="26" t="s">
        <v>3719</v>
      </c>
      <c r="L6166" t="s">
        <v>3718</v>
      </c>
      <c r="O6166" t="s">
        <v>20</v>
      </c>
      <c r="U6166" t="s">
        <v>182</v>
      </c>
      <c r="W6166">
        <v>1</v>
      </c>
      <c r="AA6166" t="s">
        <v>21</v>
      </c>
      <c r="AE6166" t="s">
        <v>21</v>
      </c>
      <c r="AG6166" s="25">
        <v>2.3862000000000001</v>
      </c>
    </row>
    <row r="6167" spans="1:33" x14ac:dyDescent="0.15">
      <c r="A6167" t="s">
        <v>2942</v>
      </c>
      <c r="B6167" t="s">
        <v>2942</v>
      </c>
      <c r="C6167" t="s">
        <v>214</v>
      </c>
      <c r="D6167" t="s">
        <v>225</v>
      </c>
      <c r="E6167" s="24" t="s">
        <v>432</v>
      </c>
      <c r="G6167" s="24" t="s">
        <v>641</v>
      </c>
      <c r="H6167" t="s">
        <v>801</v>
      </c>
      <c r="I6167" t="s">
        <v>632</v>
      </c>
      <c r="J6167" s="26" t="s">
        <v>3719</v>
      </c>
      <c r="L6167" t="s">
        <v>3718</v>
      </c>
      <c r="O6167" t="s">
        <v>20</v>
      </c>
      <c r="U6167" t="s">
        <v>182</v>
      </c>
      <c r="W6167">
        <v>5</v>
      </c>
      <c r="AA6167" t="s">
        <v>21</v>
      </c>
      <c r="AE6167" t="s">
        <v>21</v>
      </c>
      <c r="AG6167" s="25">
        <v>14.719000000000001</v>
      </c>
    </row>
    <row r="6168" spans="1:33" x14ac:dyDescent="0.15">
      <c r="A6168" t="s">
        <v>2935</v>
      </c>
      <c r="B6168" t="s">
        <v>2935</v>
      </c>
      <c r="C6168" t="s">
        <v>214</v>
      </c>
      <c r="D6168" t="s">
        <v>333</v>
      </c>
      <c r="E6168" s="24" t="s">
        <v>540</v>
      </c>
      <c r="G6168" s="24" t="s">
        <v>636</v>
      </c>
      <c r="H6168" t="s">
        <v>801</v>
      </c>
      <c r="I6168" t="s">
        <v>632</v>
      </c>
      <c r="J6168" s="26" t="s">
        <v>3719</v>
      </c>
      <c r="L6168" t="s">
        <v>3718</v>
      </c>
      <c r="O6168" t="s">
        <v>20</v>
      </c>
      <c r="U6168" t="s">
        <v>182</v>
      </c>
      <c r="W6168">
        <v>2</v>
      </c>
      <c r="AA6168" t="s">
        <v>21</v>
      </c>
      <c r="AE6168" t="s">
        <v>21</v>
      </c>
      <c r="AG6168" s="25">
        <v>5.1660000000000004</v>
      </c>
    </row>
    <row r="6169" spans="1:33" x14ac:dyDescent="0.15">
      <c r="A6169" t="s">
        <v>2943</v>
      </c>
      <c r="B6169" t="s">
        <v>2943</v>
      </c>
      <c r="C6169" t="s">
        <v>214</v>
      </c>
      <c r="D6169" t="s">
        <v>225</v>
      </c>
      <c r="E6169" s="24" t="s">
        <v>432</v>
      </c>
      <c r="G6169" s="24" t="s">
        <v>641</v>
      </c>
      <c r="H6169" t="s">
        <v>801</v>
      </c>
      <c r="I6169" t="s">
        <v>632</v>
      </c>
      <c r="J6169" s="26" t="s">
        <v>3719</v>
      </c>
      <c r="L6169" t="s">
        <v>3718</v>
      </c>
      <c r="O6169" t="s">
        <v>20</v>
      </c>
      <c r="U6169" t="s">
        <v>182</v>
      </c>
      <c r="W6169">
        <v>21</v>
      </c>
      <c r="AA6169" t="s">
        <v>21</v>
      </c>
      <c r="AE6169" t="s">
        <v>21</v>
      </c>
      <c r="AG6169" s="25">
        <v>61.819800000000008</v>
      </c>
    </row>
    <row r="6170" spans="1:33" x14ac:dyDescent="0.15">
      <c r="A6170" t="s">
        <v>2932</v>
      </c>
      <c r="B6170" t="s">
        <v>2932</v>
      </c>
      <c r="C6170" t="s">
        <v>214</v>
      </c>
      <c r="D6170" t="s">
        <v>2954</v>
      </c>
      <c r="E6170" s="24" t="s">
        <v>3064</v>
      </c>
      <c r="G6170" s="24" t="s">
        <v>3173</v>
      </c>
      <c r="H6170" t="s">
        <v>801</v>
      </c>
      <c r="I6170" t="s">
        <v>1334</v>
      </c>
      <c r="J6170" s="26" t="s">
        <v>3719</v>
      </c>
      <c r="L6170" t="s">
        <v>3718</v>
      </c>
      <c r="O6170" t="s">
        <v>20</v>
      </c>
      <c r="U6170" t="s">
        <v>182</v>
      </c>
      <c r="W6170">
        <v>1</v>
      </c>
      <c r="AA6170" t="s">
        <v>21</v>
      </c>
      <c r="AE6170" t="s">
        <v>21</v>
      </c>
      <c r="AG6170" s="25">
        <v>2.5830000000000002</v>
      </c>
    </row>
    <row r="6171" spans="1:33" x14ac:dyDescent="0.15">
      <c r="A6171" t="s">
        <v>2923</v>
      </c>
      <c r="B6171" t="s">
        <v>2923</v>
      </c>
      <c r="C6171" t="s">
        <v>214</v>
      </c>
      <c r="D6171" t="s">
        <v>225</v>
      </c>
      <c r="E6171" s="24" t="s">
        <v>432</v>
      </c>
      <c r="G6171" s="24" t="s">
        <v>641</v>
      </c>
      <c r="H6171" t="s">
        <v>801</v>
      </c>
      <c r="I6171" t="s">
        <v>632</v>
      </c>
      <c r="J6171" s="26" t="s">
        <v>3719</v>
      </c>
      <c r="L6171" t="s">
        <v>3718</v>
      </c>
      <c r="O6171" t="s">
        <v>20</v>
      </c>
      <c r="U6171" t="s">
        <v>182</v>
      </c>
      <c r="W6171">
        <v>10</v>
      </c>
      <c r="AA6171" t="s">
        <v>21</v>
      </c>
      <c r="AE6171" t="s">
        <v>21</v>
      </c>
      <c r="AG6171" s="25">
        <v>29.438000000000002</v>
      </c>
    </row>
    <row r="6172" spans="1:33" x14ac:dyDescent="0.15">
      <c r="A6172" t="s">
        <v>2923</v>
      </c>
      <c r="B6172" t="s">
        <v>2923</v>
      </c>
      <c r="C6172" t="s">
        <v>214</v>
      </c>
      <c r="D6172" t="s">
        <v>1401</v>
      </c>
      <c r="E6172" s="24" t="s">
        <v>1696</v>
      </c>
      <c r="G6172" s="24" t="s">
        <v>1988</v>
      </c>
      <c r="H6172" t="s">
        <v>801</v>
      </c>
      <c r="I6172" t="s">
        <v>1334</v>
      </c>
      <c r="J6172" s="26" t="s">
        <v>3719</v>
      </c>
      <c r="L6172" t="s">
        <v>3718</v>
      </c>
      <c r="O6172" t="s">
        <v>20</v>
      </c>
      <c r="U6172" t="s">
        <v>182</v>
      </c>
      <c r="W6172">
        <v>1</v>
      </c>
      <c r="AA6172" t="s">
        <v>21</v>
      </c>
      <c r="AE6172" t="s">
        <v>21</v>
      </c>
      <c r="AG6172" s="25">
        <v>2.4272</v>
      </c>
    </row>
    <row r="6173" spans="1:33" x14ac:dyDescent="0.15">
      <c r="A6173" t="s">
        <v>2935</v>
      </c>
      <c r="B6173" t="s">
        <v>2935</v>
      </c>
      <c r="C6173" t="s">
        <v>214</v>
      </c>
      <c r="D6173" t="s">
        <v>948</v>
      </c>
      <c r="E6173" s="24" t="s">
        <v>859</v>
      </c>
      <c r="G6173" s="24" t="s">
        <v>1034</v>
      </c>
      <c r="H6173" t="s">
        <v>801</v>
      </c>
      <c r="I6173" t="s">
        <v>630</v>
      </c>
      <c r="J6173" s="26" t="s">
        <v>3719</v>
      </c>
      <c r="L6173" t="s">
        <v>3718</v>
      </c>
      <c r="O6173" t="s">
        <v>20</v>
      </c>
      <c r="U6173" t="s">
        <v>182</v>
      </c>
      <c r="W6173">
        <v>1</v>
      </c>
      <c r="AA6173" t="s">
        <v>803</v>
      </c>
      <c r="AE6173" t="s">
        <v>21</v>
      </c>
      <c r="AG6173" s="25">
        <v>2.4550399999999999</v>
      </c>
    </row>
    <row r="6174" spans="1:33" x14ac:dyDescent="0.15">
      <c r="A6174" t="s">
        <v>2948</v>
      </c>
      <c r="B6174" t="s">
        <v>2948</v>
      </c>
      <c r="C6174" t="s">
        <v>214</v>
      </c>
      <c r="D6174" t="s">
        <v>1383</v>
      </c>
      <c r="E6174" s="24" t="s">
        <v>1678</v>
      </c>
      <c r="G6174" s="24" t="s">
        <v>636</v>
      </c>
      <c r="H6174" t="s">
        <v>801</v>
      </c>
      <c r="I6174" t="s">
        <v>1334</v>
      </c>
      <c r="J6174" s="26" t="s">
        <v>3719</v>
      </c>
      <c r="L6174" t="s">
        <v>3718</v>
      </c>
      <c r="O6174" t="s">
        <v>20</v>
      </c>
      <c r="U6174" t="s">
        <v>182</v>
      </c>
      <c r="W6174">
        <v>6</v>
      </c>
      <c r="AA6174" t="s">
        <v>21</v>
      </c>
      <c r="AE6174" t="s">
        <v>21</v>
      </c>
      <c r="AG6174" s="25">
        <v>49.544400000000003</v>
      </c>
    </row>
    <row r="6175" spans="1:33" x14ac:dyDescent="0.15">
      <c r="A6175" t="s">
        <v>2941</v>
      </c>
      <c r="B6175" t="s">
        <v>2941</v>
      </c>
      <c r="C6175" t="s">
        <v>214</v>
      </c>
      <c r="D6175" t="s">
        <v>1394</v>
      </c>
      <c r="E6175" s="24" t="s">
        <v>1689</v>
      </c>
      <c r="G6175" s="24" t="s">
        <v>1981</v>
      </c>
      <c r="H6175" t="s">
        <v>801</v>
      </c>
      <c r="I6175" t="s">
        <v>1334</v>
      </c>
      <c r="J6175" s="26" t="s">
        <v>3719</v>
      </c>
      <c r="L6175" t="s">
        <v>3718</v>
      </c>
      <c r="O6175" t="s">
        <v>20</v>
      </c>
      <c r="U6175" t="s">
        <v>182</v>
      </c>
      <c r="W6175">
        <v>1</v>
      </c>
      <c r="AA6175" t="s">
        <v>21</v>
      </c>
      <c r="AE6175" t="s">
        <v>21</v>
      </c>
      <c r="AG6175" s="25">
        <v>8.0196000000000005</v>
      </c>
    </row>
    <row r="6176" spans="1:33" x14ac:dyDescent="0.15">
      <c r="A6176" t="s">
        <v>2941</v>
      </c>
      <c r="B6176" t="s">
        <v>2941</v>
      </c>
      <c r="C6176" t="s">
        <v>214</v>
      </c>
      <c r="D6176" t="s">
        <v>225</v>
      </c>
      <c r="E6176" s="24" t="s">
        <v>432</v>
      </c>
      <c r="G6176" s="24" t="s">
        <v>641</v>
      </c>
      <c r="H6176" t="s">
        <v>801</v>
      </c>
      <c r="I6176" t="s">
        <v>632</v>
      </c>
      <c r="J6176" s="26" t="s">
        <v>3719</v>
      </c>
      <c r="L6176" t="s">
        <v>3718</v>
      </c>
      <c r="O6176" t="s">
        <v>20</v>
      </c>
      <c r="U6176" t="s">
        <v>182</v>
      </c>
      <c r="W6176">
        <v>15</v>
      </c>
      <c r="AA6176" t="s">
        <v>21</v>
      </c>
      <c r="AE6176" t="s">
        <v>21</v>
      </c>
      <c r="AG6176" s="25">
        <v>44.157000000000004</v>
      </c>
    </row>
    <row r="6177" spans="1:33" x14ac:dyDescent="0.15">
      <c r="A6177" t="s">
        <v>2924</v>
      </c>
      <c r="B6177" t="s">
        <v>2924</v>
      </c>
      <c r="C6177" t="s">
        <v>214</v>
      </c>
      <c r="D6177" t="s">
        <v>1373</v>
      </c>
      <c r="E6177" s="24" t="s">
        <v>1668</v>
      </c>
      <c r="G6177" s="24" t="s">
        <v>1963</v>
      </c>
      <c r="H6177" t="s">
        <v>801</v>
      </c>
      <c r="I6177" t="s">
        <v>2201</v>
      </c>
      <c r="J6177" s="26" t="s">
        <v>3719</v>
      </c>
      <c r="L6177" t="s">
        <v>3718</v>
      </c>
      <c r="O6177" t="s">
        <v>20</v>
      </c>
      <c r="U6177" t="s">
        <v>182</v>
      </c>
      <c r="W6177">
        <v>1</v>
      </c>
      <c r="AA6177" t="s">
        <v>21</v>
      </c>
      <c r="AE6177" t="s">
        <v>21</v>
      </c>
      <c r="AG6177" s="25">
        <v>3.0996000000000001</v>
      </c>
    </row>
    <row r="6178" spans="1:33" x14ac:dyDescent="0.15">
      <c r="A6178" t="s">
        <v>2930</v>
      </c>
      <c r="B6178" t="s">
        <v>2930</v>
      </c>
      <c r="C6178" t="s">
        <v>214</v>
      </c>
      <c r="D6178" t="s">
        <v>1378</v>
      </c>
      <c r="E6178" s="24" t="s">
        <v>1673</v>
      </c>
      <c r="G6178" s="24" t="s">
        <v>1968</v>
      </c>
      <c r="H6178" t="s">
        <v>801</v>
      </c>
      <c r="I6178" t="s">
        <v>1334</v>
      </c>
      <c r="J6178" s="26" t="s">
        <v>3719</v>
      </c>
      <c r="L6178" t="s">
        <v>3718</v>
      </c>
      <c r="O6178" t="s">
        <v>20</v>
      </c>
      <c r="U6178" t="s">
        <v>182</v>
      </c>
      <c r="W6178">
        <v>1</v>
      </c>
      <c r="AA6178" t="s">
        <v>21</v>
      </c>
      <c r="AE6178" t="s">
        <v>21</v>
      </c>
      <c r="AG6178" s="25">
        <v>4.2393999999999998</v>
      </c>
    </row>
    <row r="6179" spans="1:33" x14ac:dyDescent="0.15">
      <c r="A6179" t="s">
        <v>2941</v>
      </c>
      <c r="B6179" t="s">
        <v>2941</v>
      </c>
      <c r="C6179" t="s">
        <v>214</v>
      </c>
      <c r="D6179" t="s">
        <v>2386</v>
      </c>
      <c r="E6179" s="24" t="s">
        <v>2634</v>
      </c>
      <c r="G6179" s="24" t="s">
        <v>2846</v>
      </c>
      <c r="H6179" t="s">
        <v>801</v>
      </c>
      <c r="I6179" t="s">
        <v>2205</v>
      </c>
      <c r="J6179" s="26" t="s">
        <v>3719</v>
      </c>
      <c r="L6179" t="s">
        <v>3718</v>
      </c>
      <c r="O6179" t="s">
        <v>20</v>
      </c>
      <c r="U6179" t="s">
        <v>182</v>
      </c>
      <c r="W6179">
        <v>1</v>
      </c>
      <c r="AA6179" t="s">
        <v>21</v>
      </c>
      <c r="AE6179" t="s">
        <v>21</v>
      </c>
      <c r="AG6179" s="25">
        <v>3.0012000000000003</v>
      </c>
    </row>
    <row r="6180" spans="1:33" x14ac:dyDescent="0.15">
      <c r="A6180" t="s">
        <v>2923</v>
      </c>
      <c r="B6180" t="s">
        <v>2923</v>
      </c>
      <c r="C6180" t="s">
        <v>214</v>
      </c>
      <c r="D6180" t="s">
        <v>2999</v>
      </c>
      <c r="E6180" s="24" t="s">
        <v>3109</v>
      </c>
      <c r="G6180" s="24" t="s">
        <v>636</v>
      </c>
      <c r="H6180" t="s">
        <v>801</v>
      </c>
      <c r="I6180" t="s">
        <v>1335</v>
      </c>
      <c r="J6180" s="26" t="s">
        <v>3719</v>
      </c>
      <c r="L6180" t="s">
        <v>3718</v>
      </c>
      <c r="O6180" t="s">
        <v>20</v>
      </c>
      <c r="U6180" t="s">
        <v>182</v>
      </c>
      <c r="W6180">
        <v>1</v>
      </c>
      <c r="AA6180" t="s">
        <v>21</v>
      </c>
      <c r="AE6180" t="s">
        <v>21</v>
      </c>
      <c r="AG6180" s="25">
        <v>5.4202000000000004</v>
      </c>
    </row>
    <row r="6181" spans="1:33" x14ac:dyDescent="0.15">
      <c r="A6181" t="s">
        <v>2938</v>
      </c>
      <c r="B6181" t="s">
        <v>2938</v>
      </c>
      <c r="C6181" t="s">
        <v>214</v>
      </c>
      <c r="D6181" t="s">
        <v>1490</v>
      </c>
      <c r="E6181" s="24" t="s">
        <v>1785</v>
      </c>
      <c r="G6181" s="24" t="s">
        <v>2066</v>
      </c>
      <c r="H6181" t="s">
        <v>801</v>
      </c>
      <c r="I6181" t="s">
        <v>1334</v>
      </c>
      <c r="J6181" s="26" t="s">
        <v>3719</v>
      </c>
      <c r="L6181" t="s">
        <v>3718</v>
      </c>
      <c r="O6181" t="s">
        <v>20</v>
      </c>
      <c r="U6181" t="s">
        <v>182</v>
      </c>
      <c r="W6181">
        <v>1</v>
      </c>
      <c r="AA6181" t="s">
        <v>21</v>
      </c>
      <c r="AE6181" t="s">
        <v>21</v>
      </c>
      <c r="AG6181" s="25">
        <v>6.2894000000000005</v>
      </c>
    </row>
    <row r="6182" spans="1:33" x14ac:dyDescent="0.15">
      <c r="A6182" t="s">
        <v>2939</v>
      </c>
      <c r="B6182" t="s">
        <v>2939</v>
      </c>
      <c r="C6182" t="s">
        <v>214</v>
      </c>
      <c r="D6182" t="s">
        <v>1378</v>
      </c>
      <c r="E6182" s="24" t="s">
        <v>1673</v>
      </c>
      <c r="G6182" s="24" t="s">
        <v>1968</v>
      </c>
      <c r="H6182" t="s">
        <v>801</v>
      </c>
      <c r="I6182" t="s">
        <v>1334</v>
      </c>
      <c r="J6182" s="26" t="s">
        <v>3719</v>
      </c>
      <c r="L6182" t="s">
        <v>3718</v>
      </c>
      <c r="O6182" t="s">
        <v>20</v>
      </c>
      <c r="U6182" t="s">
        <v>182</v>
      </c>
      <c r="W6182">
        <v>1</v>
      </c>
      <c r="AA6182" t="s">
        <v>21</v>
      </c>
      <c r="AE6182" t="s">
        <v>21</v>
      </c>
      <c r="AG6182" s="25">
        <v>4.2393999999999998</v>
      </c>
    </row>
    <row r="6183" spans="1:33" x14ac:dyDescent="0.15">
      <c r="A6183" t="s">
        <v>2939</v>
      </c>
      <c r="B6183" t="s">
        <v>2939</v>
      </c>
      <c r="C6183" t="s">
        <v>214</v>
      </c>
      <c r="D6183" t="s">
        <v>223</v>
      </c>
      <c r="E6183" s="24" t="s">
        <v>430</v>
      </c>
      <c r="G6183" s="24" t="s">
        <v>629</v>
      </c>
      <c r="H6183" t="s">
        <v>801</v>
      </c>
      <c r="I6183" t="s">
        <v>630</v>
      </c>
      <c r="J6183" s="26" t="s">
        <v>3719</v>
      </c>
      <c r="L6183" t="s">
        <v>3718</v>
      </c>
      <c r="O6183" t="s">
        <v>20</v>
      </c>
      <c r="U6183" t="s">
        <v>182</v>
      </c>
      <c r="W6183">
        <v>3</v>
      </c>
      <c r="AA6183" t="s">
        <v>21</v>
      </c>
      <c r="AE6183" t="s">
        <v>21</v>
      </c>
      <c r="AG6183" s="25">
        <v>14.366400000000001</v>
      </c>
    </row>
    <row r="6184" spans="1:33" x14ac:dyDescent="0.15">
      <c r="A6184" t="s">
        <v>2944</v>
      </c>
      <c r="B6184" t="s">
        <v>2944</v>
      </c>
      <c r="C6184" t="s">
        <v>214</v>
      </c>
      <c r="D6184" t="s">
        <v>3000</v>
      </c>
      <c r="E6184" s="24" t="s">
        <v>3110</v>
      </c>
      <c r="G6184" s="24" t="s">
        <v>3208</v>
      </c>
      <c r="H6184" t="s">
        <v>801</v>
      </c>
      <c r="I6184" t="s">
        <v>700</v>
      </c>
      <c r="J6184" s="26" t="s">
        <v>3719</v>
      </c>
      <c r="L6184" t="s">
        <v>3718</v>
      </c>
      <c r="O6184" t="s">
        <v>20</v>
      </c>
      <c r="U6184" t="s">
        <v>182</v>
      </c>
      <c r="W6184">
        <v>1</v>
      </c>
      <c r="AA6184" t="s">
        <v>21</v>
      </c>
      <c r="AE6184" t="s">
        <v>21</v>
      </c>
      <c r="AG6184" s="25">
        <v>4.1574000000000009</v>
      </c>
    </row>
    <row r="6185" spans="1:33" x14ac:dyDescent="0.15">
      <c r="A6185" t="s">
        <v>2941</v>
      </c>
      <c r="B6185" t="s">
        <v>2941</v>
      </c>
      <c r="C6185" t="s">
        <v>214</v>
      </c>
      <c r="D6185" t="s">
        <v>353</v>
      </c>
      <c r="E6185" s="24" t="s">
        <v>560</v>
      </c>
      <c r="G6185" s="24" t="s">
        <v>745</v>
      </c>
      <c r="H6185" t="s">
        <v>801</v>
      </c>
      <c r="I6185" t="s">
        <v>630</v>
      </c>
      <c r="J6185" s="26" t="s">
        <v>3719</v>
      </c>
      <c r="L6185" t="s">
        <v>3718</v>
      </c>
      <c r="O6185" t="s">
        <v>20</v>
      </c>
      <c r="U6185" t="s">
        <v>182</v>
      </c>
      <c r="W6185">
        <v>4</v>
      </c>
      <c r="AA6185" t="s">
        <v>21</v>
      </c>
      <c r="AE6185" t="s">
        <v>21</v>
      </c>
      <c r="AG6185" s="25">
        <v>9.7088000000000001</v>
      </c>
    </row>
    <row r="6186" spans="1:33" x14ac:dyDescent="0.15">
      <c r="A6186" t="s">
        <v>2937</v>
      </c>
      <c r="B6186" t="s">
        <v>2937</v>
      </c>
      <c r="C6186" t="s">
        <v>214</v>
      </c>
      <c r="D6186" t="s">
        <v>1124</v>
      </c>
      <c r="E6186" s="24" t="s">
        <v>1206</v>
      </c>
      <c r="G6186" s="24" t="s">
        <v>1282</v>
      </c>
      <c r="H6186" t="s">
        <v>801</v>
      </c>
      <c r="I6186" t="s">
        <v>1335</v>
      </c>
      <c r="J6186" s="26" t="s">
        <v>3719</v>
      </c>
      <c r="L6186" t="s">
        <v>3718</v>
      </c>
      <c r="O6186" t="s">
        <v>20</v>
      </c>
      <c r="U6186" t="s">
        <v>182</v>
      </c>
      <c r="W6186">
        <v>1</v>
      </c>
      <c r="AA6186" t="s">
        <v>21</v>
      </c>
      <c r="AE6186" t="s">
        <v>21</v>
      </c>
      <c r="AG6186" s="25">
        <v>5.4202000000000004</v>
      </c>
    </row>
    <row r="6187" spans="1:33" x14ac:dyDescent="0.15">
      <c r="A6187" t="s">
        <v>2925</v>
      </c>
      <c r="B6187" t="s">
        <v>2925</v>
      </c>
      <c r="C6187" t="s">
        <v>214</v>
      </c>
      <c r="D6187" t="s">
        <v>1387</v>
      </c>
      <c r="E6187" s="24" t="s">
        <v>1682</v>
      </c>
      <c r="G6187" s="24" t="s">
        <v>1975</v>
      </c>
      <c r="H6187" t="s">
        <v>801</v>
      </c>
      <c r="I6187" t="s">
        <v>1334</v>
      </c>
      <c r="J6187" s="26" t="s">
        <v>3719</v>
      </c>
      <c r="L6187" t="s">
        <v>3718</v>
      </c>
      <c r="O6187" t="s">
        <v>20</v>
      </c>
      <c r="U6187" t="s">
        <v>182</v>
      </c>
      <c r="W6187">
        <v>1</v>
      </c>
      <c r="AA6187" t="s">
        <v>21</v>
      </c>
      <c r="AE6187" t="s">
        <v>21</v>
      </c>
      <c r="AG6187" s="25">
        <v>2.706</v>
      </c>
    </row>
    <row r="6188" spans="1:33" x14ac:dyDescent="0.15">
      <c r="A6188" t="s">
        <v>2929</v>
      </c>
      <c r="B6188" t="s">
        <v>2929</v>
      </c>
      <c r="C6188" t="s">
        <v>214</v>
      </c>
      <c r="D6188" t="s">
        <v>1383</v>
      </c>
      <c r="E6188" s="24" t="s">
        <v>1678</v>
      </c>
      <c r="G6188" s="24" t="s">
        <v>636</v>
      </c>
      <c r="H6188" t="s">
        <v>801</v>
      </c>
      <c r="I6188" t="s">
        <v>1334</v>
      </c>
      <c r="J6188" s="26" t="s">
        <v>3719</v>
      </c>
      <c r="L6188" t="s">
        <v>3718</v>
      </c>
      <c r="O6188" t="s">
        <v>20</v>
      </c>
      <c r="U6188" t="s">
        <v>182</v>
      </c>
      <c r="W6188">
        <v>2</v>
      </c>
      <c r="AA6188" t="s">
        <v>21</v>
      </c>
      <c r="AE6188" t="s">
        <v>21</v>
      </c>
      <c r="AG6188" s="25">
        <v>16.514800000000001</v>
      </c>
    </row>
    <row r="6189" spans="1:33" x14ac:dyDescent="0.15">
      <c r="A6189" t="s">
        <v>2929</v>
      </c>
      <c r="B6189" t="s">
        <v>2929</v>
      </c>
      <c r="C6189" t="s">
        <v>214</v>
      </c>
      <c r="D6189" t="s">
        <v>1584</v>
      </c>
      <c r="E6189" s="24" t="s">
        <v>1879</v>
      </c>
      <c r="G6189" s="24" t="s">
        <v>2130</v>
      </c>
      <c r="H6189" t="s">
        <v>801</v>
      </c>
      <c r="I6189" t="s">
        <v>1334</v>
      </c>
      <c r="J6189" s="26" t="s">
        <v>3719</v>
      </c>
      <c r="L6189" t="s">
        <v>3718</v>
      </c>
      <c r="O6189" t="s">
        <v>20</v>
      </c>
      <c r="U6189" t="s">
        <v>182</v>
      </c>
      <c r="W6189">
        <v>1</v>
      </c>
      <c r="AA6189" t="s">
        <v>21</v>
      </c>
      <c r="AE6189" t="s">
        <v>21</v>
      </c>
      <c r="AG6189" s="25">
        <v>2.5092000000000003</v>
      </c>
    </row>
    <row r="6190" spans="1:33" x14ac:dyDescent="0.15">
      <c r="A6190" t="s">
        <v>2925</v>
      </c>
      <c r="B6190" t="s">
        <v>2925</v>
      </c>
      <c r="C6190" t="s">
        <v>214</v>
      </c>
      <c r="D6190" t="s">
        <v>2281</v>
      </c>
      <c r="E6190" s="24" t="s">
        <v>2529</v>
      </c>
      <c r="G6190" s="24" t="s">
        <v>2764</v>
      </c>
      <c r="H6190" t="s">
        <v>801</v>
      </c>
      <c r="I6190" t="s">
        <v>1334</v>
      </c>
      <c r="J6190" s="26" t="s">
        <v>3719</v>
      </c>
      <c r="L6190" t="s">
        <v>3718</v>
      </c>
      <c r="O6190" t="s">
        <v>20</v>
      </c>
      <c r="U6190" t="s">
        <v>182</v>
      </c>
      <c r="W6190">
        <v>1</v>
      </c>
      <c r="AA6190" t="s">
        <v>21</v>
      </c>
      <c r="AE6190" t="s">
        <v>21</v>
      </c>
      <c r="AG6190" s="25">
        <v>2.9028</v>
      </c>
    </row>
    <row r="6191" spans="1:33" x14ac:dyDescent="0.15">
      <c r="A6191" t="s">
        <v>2938</v>
      </c>
      <c r="B6191" t="s">
        <v>2938</v>
      </c>
      <c r="C6191" t="s">
        <v>214</v>
      </c>
      <c r="D6191" t="s">
        <v>2278</v>
      </c>
      <c r="E6191" s="24" t="s">
        <v>2526</v>
      </c>
      <c r="G6191" s="24" t="s">
        <v>2765</v>
      </c>
      <c r="H6191" t="s">
        <v>801</v>
      </c>
      <c r="I6191" t="s">
        <v>1334</v>
      </c>
      <c r="J6191" s="26" t="s">
        <v>3719</v>
      </c>
      <c r="L6191" t="s">
        <v>3718</v>
      </c>
      <c r="O6191" t="s">
        <v>20</v>
      </c>
      <c r="U6191" t="s">
        <v>182</v>
      </c>
      <c r="W6191">
        <v>1</v>
      </c>
      <c r="AA6191" t="s">
        <v>21</v>
      </c>
      <c r="AE6191" t="s">
        <v>21</v>
      </c>
      <c r="AG6191" s="25">
        <v>3.0586000000000002</v>
      </c>
    </row>
    <row r="6192" spans="1:33" x14ac:dyDescent="0.15">
      <c r="A6192" t="s">
        <v>2931</v>
      </c>
      <c r="B6192" t="s">
        <v>2931</v>
      </c>
      <c r="C6192" t="s">
        <v>214</v>
      </c>
      <c r="D6192" t="s">
        <v>1530</v>
      </c>
      <c r="E6192" s="24" t="s">
        <v>1825</v>
      </c>
      <c r="G6192" s="24" t="s">
        <v>2101</v>
      </c>
      <c r="H6192" t="s">
        <v>801</v>
      </c>
      <c r="I6192" t="s">
        <v>1334</v>
      </c>
      <c r="J6192" s="26" t="s">
        <v>3719</v>
      </c>
      <c r="L6192" t="s">
        <v>3718</v>
      </c>
      <c r="O6192" t="s">
        <v>20</v>
      </c>
      <c r="U6192" t="s">
        <v>182</v>
      </c>
      <c r="W6192">
        <v>1</v>
      </c>
      <c r="AA6192" t="s">
        <v>21</v>
      </c>
      <c r="AE6192" t="s">
        <v>21</v>
      </c>
      <c r="AG6192" s="25">
        <v>2.2304000000000004</v>
      </c>
    </row>
    <row r="6193" spans="1:33" x14ac:dyDescent="0.15">
      <c r="A6193" t="s">
        <v>2948</v>
      </c>
      <c r="B6193" t="s">
        <v>2948</v>
      </c>
      <c r="C6193" t="s">
        <v>214</v>
      </c>
      <c r="D6193" t="s">
        <v>1378</v>
      </c>
      <c r="E6193" s="24" t="s">
        <v>1673</v>
      </c>
      <c r="G6193" s="24" t="s">
        <v>1968</v>
      </c>
      <c r="H6193" t="s">
        <v>801</v>
      </c>
      <c r="I6193" t="s">
        <v>1334</v>
      </c>
      <c r="J6193" s="26" t="s">
        <v>3719</v>
      </c>
      <c r="L6193" t="s">
        <v>3718</v>
      </c>
      <c r="O6193" t="s">
        <v>20</v>
      </c>
      <c r="U6193" t="s">
        <v>182</v>
      </c>
      <c r="W6193">
        <v>1</v>
      </c>
      <c r="AA6193" t="s">
        <v>21</v>
      </c>
      <c r="AE6193" t="s">
        <v>21</v>
      </c>
      <c r="AG6193" s="25">
        <v>4.2393999999999998</v>
      </c>
    </row>
    <row r="6194" spans="1:33" x14ac:dyDescent="0.15">
      <c r="A6194" t="s">
        <v>2936</v>
      </c>
      <c r="B6194" t="s">
        <v>2936</v>
      </c>
      <c r="C6194" t="s">
        <v>214</v>
      </c>
      <c r="D6194" t="s">
        <v>1565</v>
      </c>
      <c r="E6194" s="24" t="s">
        <v>1860</v>
      </c>
      <c r="G6194" s="24" t="s">
        <v>2128</v>
      </c>
      <c r="H6194" t="s">
        <v>801</v>
      </c>
      <c r="I6194" t="s">
        <v>1335</v>
      </c>
      <c r="J6194" s="26" t="s">
        <v>3719</v>
      </c>
      <c r="L6194" t="s">
        <v>3718</v>
      </c>
      <c r="O6194" t="s">
        <v>20</v>
      </c>
      <c r="U6194" t="s">
        <v>182</v>
      </c>
      <c r="W6194">
        <v>1</v>
      </c>
      <c r="AA6194" t="s">
        <v>21</v>
      </c>
      <c r="AE6194" t="s">
        <v>21</v>
      </c>
      <c r="AG6194" s="25">
        <v>3.6900000000000004</v>
      </c>
    </row>
    <row r="6195" spans="1:33" x14ac:dyDescent="0.15">
      <c r="A6195" t="s">
        <v>2924</v>
      </c>
      <c r="B6195" t="s">
        <v>2924</v>
      </c>
      <c r="C6195" t="s">
        <v>214</v>
      </c>
      <c r="D6195" t="s">
        <v>1381</v>
      </c>
      <c r="E6195" s="24" t="s">
        <v>1676</v>
      </c>
      <c r="G6195" s="24" t="s">
        <v>1971</v>
      </c>
      <c r="H6195" t="s">
        <v>801</v>
      </c>
      <c r="I6195" t="s">
        <v>1334</v>
      </c>
      <c r="J6195" s="26" t="s">
        <v>3719</v>
      </c>
      <c r="L6195" t="s">
        <v>3718</v>
      </c>
      <c r="O6195" t="s">
        <v>20</v>
      </c>
      <c r="U6195" t="s">
        <v>182</v>
      </c>
      <c r="W6195">
        <v>2</v>
      </c>
      <c r="AA6195" t="s">
        <v>21</v>
      </c>
      <c r="AE6195" t="s">
        <v>21</v>
      </c>
      <c r="AG6195" s="25">
        <v>6.281200000000001</v>
      </c>
    </row>
    <row r="6196" spans="1:33" x14ac:dyDescent="0.15">
      <c r="A6196" t="s">
        <v>2929</v>
      </c>
      <c r="B6196" t="s">
        <v>2929</v>
      </c>
      <c r="C6196" t="s">
        <v>214</v>
      </c>
      <c r="D6196" t="s">
        <v>225</v>
      </c>
      <c r="E6196" s="24" t="s">
        <v>432</v>
      </c>
      <c r="G6196" s="24" t="s">
        <v>641</v>
      </c>
      <c r="H6196" t="s">
        <v>801</v>
      </c>
      <c r="I6196" t="s">
        <v>632</v>
      </c>
      <c r="J6196" s="26" t="s">
        <v>3719</v>
      </c>
      <c r="L6196" t="s">
        <v>3718</v>
      </c>
      <c r="O6196" t="s">
        <v>20</v>
      </c>
      <c r="U6196" t="s">
        <v>182</v>
      </c>
      <c r="W6196">
        <v>14</v>
      </c>
      <c r="AA6196" t="s">
        <v>21</v>
      </c>
      <c r="AE6196" t="s">
        <v>21</v>
      </c>
      <c r="AG6196" s="25">
        <v>41.213200000000001</v>
      </c>
    </row>
    <row r="6197" spans="1:33" x14ac:dyDescent="0.15">
      <c r="A6197" t="s">
        <v>2949</v>
      </c>
      <c r="B6197" t="s">
        <v>2949</v>
      </c>
      <c r="C6197" t="s">
        <v>214</v>
      </c>
      <c r="D6197" t="s">
        <v>1381</v>
      </c>
      <c r="E6197" s="24" t="s">
        <v>1676</v>
      </c>
      <c r="G6197" s="24" t="s">
        <v>1971</v>
      </c>
      <c r="H6197" t="s">
        <v>801</v>
      </c>
      <c r="I6197" t="s">
        <v>1334</v>
      </c>
      <c r="J6197" s="26" t="s">
        <v>3719</v>
      </c>
      <c r="L6197" t="s">
        <v>3718</v>
      </c>
      <c r="O6197" t="s">
        <v>20</v>
      </c>
      <c r="U6197" t="s">
        <v>182</v>
      </c>
      <c r="W6197">
        <v>1</v>
      </c>
      <c r="AA6197" t="s">
        <v>21</v>
      </c>
      <c r="AE6197" t="s">
        <v>21</v>
      </c>
      <c r="AG6197" s="25">
        <v>3.1406000000000005</v>
      </c>
    </row>
    <row r="6198" spans="1:33" x14ac:dyDescent="0.15">
      <c r="A6198" t="s">
        <v>2947</v>
      </c>
      <c r="B6198" t="s">
        <v>2947</v>
      </c>
      <c r="C6198" t="s">
        <v>214</v>
      </c>
      <c r="D6198" t="s">
        <v>225</v>
      </c>
      <c r="E6198" s="24" t="s">
        <v>432</v>
      </c>
      <c r="G6198" s="24" t="s">
        <v>641</v>
      </c>
      <c r="H6198" t="s">
        <v>801</v>
      </c>
      <c r="I6198" t="s">
        <v>632</v>
      </c>
      <c r="J6198" s="26" t="s">
        <v>3719</v>
      </c>
      <c r="L6198" t="s">
        <v>3718</v>
      </c>
      <c r="O6198" t="s">
        <v>20</v>
      </c>
      <c r="U6198" t="s">
        <v>182</v>
      </c>
      <c r="W6198">
        <v>1</v>
      </c>
      <c r="AA6198" t="s">
        <v>21</v>
      </c>
      <c r="AE6198" t="s">
        <v>21</v>
      </c>
      <c r="AG6198" s="25">
        <v>2.9438</v>
      </c>
    </row>
    <row r="6199" spans="1:33" x14ac:dyDescent="0.15">
      <c r="A6199" t="s">
        <v>2923</v>
      </c>
      <c r="B6199" t="s">
        <v>2923</v>
      </c>
      <c r="C6199" t="s">
        <v>214</v>
      </c>
      <c r="D6199" t="s">
        <v>1490</v>
      </c>
      <c r="E6199" s="24" t="s">
        <v>1785</v>
      </c>
      <c r="G6199" s="24" t="s">
        <v>2066</v>
      </c>
      <c r="H6199" t="s">
        <v>801</v>
      </c>
      <c r="I6199" t="s">
        <v>1334</v>
      </c>
      <c r="J6199" s="26" t="s">
        <v>3719</v>
      </c>
      <c r="L6199" t="s">
        <v>3718</v>
      </c>
      <c r="O6199" t="s">
        <v>20</v>
      </c>
      <c r="U6199" t="s">
        <v>182</v>
      </c>
      <c r="W6199">
        <v>3</v>
      </c>
      <c r="AA6199" t="s">
        <v>21</v>
      </c>
      <c r="AE6199" t="s">
        <v>21</v>
      </c>
      <c r="AG6199" s="25">
        <v>18.868200000000002</v>
      </c>
    </row>
    <row r="6200" spans="1:33" x14ac:dyDescent="0.15">
      <c r="A6200" t="s">
        <v>2924</v>
      </c>
      <c r="B6200" t="s">
        <v>2924</v>
      </c>
      <c r="C6200" t="s">
        <v>214</v>
      </c>
      <c r="D6200" t="s">
        <v>1382</v>
      </c>
      <c r="E6200" s="24" t="s">
        <v>1677</v>
      </c>
      <c r="G6200" s="24" t="s">
        <v>1972</v>
      </c>
      <c r="H6200" t="s">
        <v>801</v>
      </c>
      <c r="I6200" t="s">
        <v>1334</v>
      </c>
      <c r="J6200" s="26" t="s">
        <v>3719</v>
      </c>
      <c r="L6200" t="s">
        <v>3718</v>
      </c>
      <c r="O6200" t="s">
        <v>20</v>
      </c>
      <c r="U6200" t="s">
        <v>182</v>
      </c>
      <c r="W6200">
        <v>2</v>
      </c>
      <c r="AA6200" t="s">
        <v>21</v>
      </c>
      <c r="AE6200" t="s">
        <v>21</v>
      </c>
      <c r="AG6200" s="25">
        <v>9.1020000000000003</v>
      </c>
    </row>
    <row r="6201" spans="1:33" x14ac:dyDescent="0.15">
      <c r="A6201" t="s">
        <v>2947</v>
      </c>
      <c r="B6201" t="s">
        <v>2947</v>
      </c>
      <c r="C6201" t="s">
        <v>214</v>
      </c>
      <c r="D6201" t="s">
        <v>1490</v>
      </c>
      <c r="E6201" s="24" t="s">
        <v>1785</v>
      </c>
      <c r="G6201" s="24" t="s">
        <v>2066</v>
      </c>
      <c r="H6201" t="s">
        <v>801</v>
      </c>
      <c r="I6201" t="s">
        <v>1334</v>
      </c>
      <c r="J6201" s="26" t="s">
        <v>3719</v>
      </c>
      <c r="L6201" t="s">
        <v>3718</v>
      </c>
      <c r="O6201" t="s">
        <v>20</v>
      </c>
      <c r="U6201" t="s">
        <v>182</v>
      </c>
      <c r="W6201">
        <v>1</v>
      </c>
      <c r="AA6201" t="s">
        <v>21</v>
      </c>
      <c r="AE6201" t="s">
        <v>21</v>
      </c>
      <c r="AG6201" s="25">
        <v>6.2894000000000005</v>
      </c>
    </row>
    <row r="6202" spans="1:33" x14ac:dyDescent="0.15">
      <c r="A6202" t="s">
        <v>2945</v>
      </c>
      <c r="B6202" t="s">
        <v>2945</v>
      </c>
      <c r="C6202" t="s">
        <v>214</v>
      </c>
      <c r="D6202" t="s">
        <v>225</v>
      </c>
      <c r="E6202" s="24" t="s">
        <v>432</v>
      </c>
      <c r="G6202" s="24" t="s">
        <v>641</v>
      </c>
      <c r="H6202" t="s">
        <v>801</v>
      </c>
      <c r="I6202" t="s">
        <v>632</v>
      </c>
      <c r="J6202" s="26" t="s">
        <v>3719</v>
      </c>
      <c r="L6202" t="s">
        <v>3718</v>
      </c>
      <c r="O6202" t="s">
        <v>20</v>
      </c>
      <c r="U6202" t="s">
        <v>182</v>
      </c>
      <c r="W6202">
        <v>3</v>
      </c>
      <c r="AA6202" t="s">
        <v>21</v>
      </c>
      <c r="AE6202" t="s">
        <v>21</v>
      </c>
      <c r="AG6202" s="25">
        <v>8.8314000000000004</v>
      </c>
    </row>
    <row r="6203" spans="1:33" x14ac:dyDescent="0.15">
      <c r="A6203" t="s">
        <v>2927</v>
      </c>
      <c r="B6203" t="s">
        <v>2927</v>
      </c>
      <c r="C6203" t="s">
        <v>214</v>
      </c>
      <c r="D6203" t="s">
        <v>1377</v>
      </c>
      <c r="E6203" s="24" t="s">
        <v>1672</v>
      </c>
      <c r="G6203" s="24" t="s">
        <v>1967</v>
      </c>
      <c r="H6203" t="s">
        <v>801</v>
      </c>
      <c r="I6203" t="s">
        <v>1334</v>
      </c>
      <c r="J6203" s="26" t="s">
        <v>3719</v>
      </c>
      <c r="L6203" t="s">
        <v>3718</v>
      </c>
      <c r="O6203" t="s">
        <v>20</v>
      </c>
      <c r="U6203" t="s">
        <v>182</v>
      </c>
      <c r="W6203">
        <v>2</v>
      </c>
      <c r="AA6203" t="s">
        <v>21</v>
      </c>
      <c r="AE6203" t="s">
        <v>21</v>
      </c>
      <c r="AG6203" s="25">
        <v>8.1672000000000011</v>
      </c>
    </row>
    <row r="6204" spans="1:33" x14ac:dyDescent="0.15">
      <c r="A6204" t="s">
        <v>2934</v>
      </c>
      <c r="B6204" t="s">
        <v>2934</v>
      </c>
      <c r="C6204" t="s">
        <v>214</v>
      </c>
      <c r="D6204" t="s">
        <v>225</v>
      </c>
      <c r="E6204" s="24" t="s">
        <v>432</v>
      </c>
      <c r="G6204" s="24" t="s">
        <v>641</v>
      </c>
      <c r="H6204" t="s">
        <v>801</v>
      </c>
      <c r="I6204" t="s">
        <v>632</v>
      </c>
      <c r="J6204" s="26" t="s">
        <v>3719</v>
      </c>
      <c r="L6204" t="s">
        <v>3718</v>
      </c>
      <c r="O6204" t="s">
        <v>20</v>
      </c>
      <c r="U6204" t="s">
        <v>182</v>
      </c>
      <c r="W6204">
        <v>4</v>
      </c>
      <c r="AA6204" t="s">
        <v>21</v>
      </c>
      <c r="AE6204" t="s">
        <v>21</v>
      </c>
      <c r="AG6204" s="25">
        <v>11.7752</v>
      </c>
    </row>
    <row r="6205" spans="1:33" x14ac:dyDescent="0.15">
      <c r="A6205" t="s">
        <v>2935</v>
      </c>
      <c r="B6205" t="s">
        <v>2935</v>
      </c>
      <c r="C6205" t="s">
        <v>214</v>
      </c>
      <c r="D6205" t="s">
        <v>225</v>
      </c>
      <c r="E6205" s="24" t="s">
        <v>432</v>
      </c>
      <c r="G6205" s="24" t="s">
        <v>641</v>
      </c>
      <c r="H6205" t="s">
        <v>801</v>
      </c>
      <c r="I6205" t="s">
        <v>632</v>
      </c>
      <c r="J6205" s="26" t="s">
        <v>3719</v>
      </c>
      <c r="L6205" t="s">
        <v>3718</v>
      </c>
      <c r="O6205" t="s">
        <v>20</v>
      </c>
      <c r="U6205" t="s">
        <v>182</v>
      </c>
      <c r="W6205">
        <v>8</v>
      </c>
      <c r="AA6205" t="s">
        <v>21</v>
      </c>
      <c r="AE6205" t="s">
        <v>21</v>
      </c>
      <c r="AG6205" s="25">
        <v>23.5504</v>
      </c>
    </row>
    <row r="6206" spans="1:33" x14ac:dyDescent="0.15">
      <c r="A6206" t="s">
        <v>2948</v>
      </c>
      <c r="B6206" t="s">
        <v>2948</v>
      </c>
      <c r="C6206" t="s">
        <v>214</v>
      </c>
      <c r="D6206" t="s">
        <v>1632</v>
      </c>
      <c r="E6206" s="24" t="s">
        <v>1927</v>
      </c>
      <c r="G6206" s="24" t="s">
        <v>2101</v>
      </c>
      <c r="H6206" t="s">
        <v>801</v>
      </c>
      <c r="I6206" t="s">
        <v>1334</v>
      </c>
      <c r="J6206" s="26" t="s">
        <v>3719</v>
      </c>
      <c r="L6206" t="s">
        <v>3718</v>
      </c>
      <c r="O6206" t="s">
        <v>20</v>
      </c>
      <c r="U6206" t="s">
        <v>182</v>
      </c>
      <c r="W6206">
        <v>1</v>
      </c>
      <c r="AA6206" t="s">
        <v>21</v>
      </c>
      <c r="AE6206" t="s">
        <v>21</v>
      </c>
      <c r="AG6206" s="25">
        <v>3.0586000000000002</v>
      </c>
    </row>
    <row r="6207" spans="1:33" x14ac:dyDescent="0.15">
      <c r="A6207" t="s">
        <v>2923</v>
      </c>
      <c r="B6207" t="s">
        <v>2923</v>
      </c>
      <c r="C6207" t="s">
        <v>214</v>
      </c>
      <c r="D6207" t="s">
        <v>1394</v>
      </c>
      <c r="E6207" s="24" t="s">
        <v>1689</v>
      </c>
      <c r="G6207" s="24" t="s">
        <v>1981</v>
      </c>
      <c r="H6207" t="s">
        <v>801</v>
      </c>
      <c r="I6207" t="s">
        <v>1334</v>
      </c>
      <c r="J6207" s="26" t="s">
        <v>3719</v>
      </c>
      <c r="L6207" t="s">
        <v>3718</v>
      </c>
      <c r="O6207" t="s">
        <v>20</v>
      </c>
      <c r="U6207" t="s">
        <v>182</v>
      </c>
      <c r="W6207">
        <v>2</v>
      </c>
      <c r="AA6207" t="s">
        <v>21</v>
      </c>
      <c r="AE6207" t="s">
        <v>21</v>
      </c>
      <c r="AG6207" s="25">
        <v>16.039200000000001</v>
      </c>
    </row>
    <row r="6208" spans="1:33" x14ac:dyDescent="0.15">
      <c r="A6208" t="s">
        <v>2935</v>
      </c>
      <c r="B6208" t="s">
        <v>2935</v>
      </c>
      <c r="C6208" t="s">
        <v>214</v>
      </c>
      <c r="D6208" t="s">
        <v>1381</v>
      </c>
      <c r="E6208" s="24" t="s">
        <v>1676</v>
      </c>
      <c r="G6208" s="24" t="s">
        <v>1971</v>
      </c>
      <c r="H6208" t="s">
        <v>801</v>
      </c>
      <c r="I6208" t="s">
        <v>1334</v>
      </c>
      <c r="J6208" s="26" t="s">
        <v>3719</v>
      </c>
      <c r="L6208" t="s">
        <v>3718</v>
      </c>
      <c r="O6208" t="s">
        <v>20</v>
      </c>
      <c r="U6208" t="s">
        <v>182</v>
      </c>
      <c r="W6208">
        <v>1</v>
      </c>
      <c r="AA6208" t="s">
        <v>21</v>
      </c>
      <c r="AE6208" t="s">
        <v>21</v>
      </c>
      <c r="AG6208" s="25">
        <v>3.1406000000000005</v>
      </c>
    </row>
    <row r="6209" spans="1:33" x14ac:dyDescent="0.15">
      <c r="A6209" t="s">
        <v>2939</v>
      </c>
      <c r="B6209" t="s">
        <v>2939</v>
      </c>
      <c r="C6209" t="s">
        <v>214</v>
      </c>
      <c r="D6209" t="s">
        <v>215</v>
      </c>
      <c r="E6209" s="24" t="s">
        <v>422</v>
      </c>
      <c r="G6209" s="24" t="s">
        <v>629</v>
      </c>
      <c r="H6209" t="s">
        <v>801</v>
      </c>
      <c r="I6209" t="s">
        <v>630</v>
      </c>
      <c r="J6209" s="26" t="s">
        <v>3719</v>
      </c>
      <c r="L6209" t="s">
        <v>3718</v>
      </c>
      <c r="O6209" t="s">
        <v>20</v>
      </c>
      <c r="U6209" t="s">
        <v>182</v>
      </c>
      <c r="W6209">
        <v>1</v>
      </c>
      <c r="AA6209" t="s">
        <v>21</v>
      </c>
      <c r="AE6209" t="s">
        <v>21</v>
      </c>
      <c r="AG6209" s="25">
        <v>2.5092000000000003</v>
      </c>
    </row>
    <row r="6210" spans="1:33" x14ac:dyDescent="0.15">
      <c r="A6210" t="s">
        <v>2948</v>
      </c>
      <c r="B6210" t="s">
        <v>2948</v>
      </c>
      <c r="C6210" t="s">
        <v>214</v>
      </c>
      <c r="D6210" t="s">
        <v>1619</v>
      </c>
      <c r="E6210" s="24" t="s">
        <v>1914</v>
      </c>
      <c r="G6210" s="24" t="s">
        <v>2169</v>
      </c>
      <c r="H6210" t="s">
        <v>801</v>
      </c>
      <c r="I6210" t="s">
        <v>1335</v>
      </c>
      <c r="J6210" s="26" t="s">
        <v>3719</v>
      </c>
      <c r="L6210" t="s">
        <v>3718</v>
      </c>
      <c r="O6210" t="s">
        <v>20</v>
      </c>
      <c r="U6210" t="s">
        <v>182</v>
      </c>
      <c r="W6210">
        <v>6</v>
      </c>
      <c r="AA6210" t="s">
        <v>21</v>
      </c>
      <c r="AE6210" t="s">
        <v>21</v>
      </c>
      <c r="AG6210" s="25">
        <v>14.317200000000001</v>
      </c>
    </row>
    <row r="6211" spans="1:33" x14ac:dyDescent="0.15">
      <c r="A6211" t="s">
        <v>2947</v>
      </c>
      <c r="B6211" t="s">
        <v>2947</v>
      </c>
      <c r="C6211" t="s">
        <v>214</v>
      </c>
      <c r="D6211" t="s">
        <v>1394</v>
      </c>
      <c r="E6211" s="24" t="s">
        <v>1689</v>
      </c>
      <c r="G6211" s="24" t="s">
        <v>1981</v>
      </c>
      <c r="H6211" t="s">
        <v>801</v>
      </c>
      <c r="I6211" t="s">
        <v>1334</v>
      </c>
      <c r="J6211" s="26" t="s">
        <v>3719</v>
      </c>
      <c r="L6211" t="s">
        <v>3718</v>
      </c>
      <c r="O6211" t="s">
        <v>20</v>
      </c>
      <c r="U6211" t="s">
        <v>182</v>
      </c>
      <c r="W6211">
        <v>1</v>
      </c>
      <c r="AA6211" t="s">
        <v>21</v>
      </c>
      <c r="AE6211" t="s">
        <v>21</v>
      </c>
      <c r="AG6211" s="25">
        <v>8.0196000000000005</v>
      </c>
    </row>
    <row r="6212" spans="1:33" x14ac:dyDescent="0.15">
      <c r="A6212" t="s">
        <v>2934</v>
      </c>
      <c r="B6212" t="s">
        <v>2934</v>
      </c>
      <c r="C6212" t="s">
        <v>214</v>
      </c>
      <c r="D6212" t="s">
        <v>1381</v>
      </c>
      <c r="E6212" s="24" t="s">
        <v>1676</v>
      </c>
      <c r="G6212" s="24" t="s">
        <v>1971</v>
      </c>
      <c r="H6212" t="s">
        <v>801</v>
      </c>
      <c r="I6212" t="s">
        <v>1334</v>
      </c>
      <c r="J6212" s="26" t="s">
        <v>3719</v>
      </c>
      <c r="L6212" t="s">
        <v>3718</v>
      </c>
      <c r="O6212" t="s">
        <v>20</v>
      </c>
      <c r="U6212" t="s">
        <v>182</v>
      </c>
      <c r="W6212">
        <v>1</v>
      </c>
      <c r="AA6212" t="s">
        <v>21</v>
      </c>
      <c r="AE6212" t="s">
        <v>21</v>
      </c>
      <c r="AG6212" s="25">
        <v>3.1406000000000005</v>
      </c>
    </row>
    <row r="6213" spans="1:33" x14ac:dyDescent="0.15">
      <c r="A6213" t="s">
        <v>2932</v>
      </c>
      <c r="B6213" t="s">
        <v>2932</v>
      </c>
      <c r="C6213" t="s">
        <v>214</v>
      </c>
      <c r="D6213" t="s">
        <v>1391</v>
      </c>
      <c r="E6213" s="24" t="s">
        <v>1686</v>
      </c>
      <c r="G6213" s="24" t="s">
        <v>1978</v>
      </c>
      <c r="H6213" t="s">
        <v>801</v>
      </c>
      <c r="I6213" t="s">
        <v>2202</v>
      </c>
      <c r="J6213" s="26" t="s">
        <v>3719</v>
      </c>
      <c r="L6213" t="s">
        <v>3718</v>
      </c>
      <c r="O6213" t="s">
        <v>20</v>
      </c>
      <c r="U6213" t="s">
        <v>182</v>
      </c>
      <c r="W6213">
        <v>1</v>
      </c>
      <c r="AA6213" t="s">
        <v>21</v>
      </c>
      <c r="AE6213" t="s">
        <v>21</v>
      </c>
      <c r="AG6213" s="25">
        <v>2.7470000000000003</v>
      </c>
    </row>
    <row r="6214" spans="1:33" x14ac:dyDescent="0.15">
      <c r="A6214" t="s">
        <v>2928</v>
      </c>
      <c r="B6214" t="s">
        <v>2928</v>
      </c>
      <c r="C6214" t="s">
        <v>214</v>
      </c>
      <c r="D6214" t="s">
        <v>223</v>
      </c>
      <c r="E6214" s="24" t="s">
        <v>430</v>
      </c>
      <c r="G6214" s="24" t="s">
        <v>629</v>
      </c>
      <c r="H6214" t="s">
        <v>801</v>
      </c>
      <c r="I6214" t="s">
        <v>630</v>
      </c>
      <c r="J6214" s="26" t="s">
        <v>3719</v>
      </c>
      <c r="L6214" t="s">
        <v>3718</v>
      </c>
      <c r="O6214" t="s">
        <v>20</v>
      </c>
      <c r="U6214" t="s">
        <v>182</v>
      </c>
      <c r="W6214">
        <v>2</v>
      </c>
      <c r="AA6214" t="s">
        <v>21</v>
      </c>
      <c r="AE6214" t="s">
        <v>21</v>
      </c>
      <c r="AG6214" s="25">
        <v>9.5776000000000003</v>
      </c>
    </row>
    <row r="6215" spans="1:33" x14ac:dyDescent="0.15">
      <c r="A6215" t="s">
        <v>2942</v>
      </c>
      <c r="B6215" t="s">
        <v>2942</v>
      </c>
      <c r="C6215" t="s">
        <v>214</v>
      </c>
      <c r="D6215" t="s">
        <v>1013</v>
      </c>
      <c r="E6215" s="24" t="s">
        <v>924</v>
      </c>
      <c r="G6215" s="24" t="s">
        <v>636</v>
      </c>
      <c r="H6215" t="s">
        <v>801</v>
      </c>
      <c r="I6215" t="s">
        <v>630</v>
      </c>
      <c r="J6215" s="26" t="s">
        <v>3719</v>
      </c>
      <c r="L6215" t="s">
        <v>3718</v>
      </c>
      <c r="O6215" t="s">
        <v>20</v>
      </c>
      <c r="U6215" t="s">
        <v>182</v>
      </c>
      <c r="W6215">
        <v>1</v>
      </c>
      <c r="AA6215" t="s">
        <v>803</v>
      </c>
      <c r="AE6215" t="s">
        <v>21</v>
      </c>
      <c r="AG6215" s="25">
        <v>1.7561599999999999</v>
      </c>
    </row>
    <row r="6216" spans="1:33" x14ac:dyDescent="0.15">
      <c r="A6216" t="s">
        <v>2923</v>
      </c>
      <c r="B6216" t="s">
        <v>2923</v>
      </c>
      <c r="C6216" t="s">
        <v>214</v>
      </c>
      <c r="D6216" t="s">
        <v>1416</v>
      </c>
      <c r="E6216" s="24" t="s">
        <v>1711</v>
      </c>
      <c r="G6216" s="24" t="s">
        <v>2001</v>
      </c>
      <c r="H6216" t="s">
        <v>801</v>
      </c>
      <c r="I6216" t="s">
        <v>1334</v>
      </c>
      <c r="J6216" s="26" t="s">
        <v>3719</v>
      </c>
      <c r="L6216" t="s">
        <v>3718</v>
      </c>
      <c r="O6216" t="s">
        <v>20</v>
      </c>
      <c r="U6216" t="s">
        <v>182</v>
      </c>
      <c r="W6216">
        <v>1</v>
      </c>
      <c r="AA6216" t="s">
        <v>21</v>
      </c>
      <c r="AE6216" t="s">
        <v>21</v>
      </c>
      <c r="AG6216" s="25">
        <v>6.1254</v>
      </c>
    </row>
    <row r="6217" spans="1:33" x14ac:dyDescent="0.15">
      <c r="A6217" t="s">
        <v>2938</v>
      </c>
      <c r="B6217" t="s">
        <v>2938</v>
      </c>
      <c r="C6217" t="s">
        <v>214</v>
      </c>
      <c r="D6217" t="s">
        <v>1436</v>
      </c>
      <c r="E6217" s="24" t="s">
        <v>1731</v>
      </c>
      <c r="G6217" s="24" t="s">
        <v>2020</v>
      </c>
      <c r="H6217" t="s">
        <v>801</v>
      </c>
      <c r="I6217" t="s">
        <v>1335</v>
      </c>
      <c r="J6217" s="26" t="s">
        <v>3719</v>
      </c>
      <c r="L6217" t="s">
        <v>3718</v>
      </c>
      <c r="O6217" t="s">
        <v>20</v>
      </c>
      <c r="U6217" t="s">
        <v>182</v>
      </c>
      <c r="W6217">
        <v>1</v>
      </c>
      <c r="AA6217" t="s">
        <v>21</v>
      </c>
      <c r="AE6217" t="s">
        <v>21</v>
      </c>
      <c r="AG6217" s="25">
        <v>3.5096000000000003</v>
      </c>
    </row>
    <row r="6218" spans="1:33" x14ac:dyDescent="0.15">
      <c r="A6218" t="s">
        <v>2924</v>
      </c>
      <c r="B6218" t="s">
        <v>2924</v>
      </c>
      <c r="C6218" t="s">
        <v>214</v>
      </c>
      <c r="D6218" t="s">
        <v>1375</v>
      </c>
      <c r="E6218" s="24" t="s">
        <v>1670</v>
      </c>
      <c r="G6218" s="24" t="s">
        <v>1965</v>
      </c>
      <c r="H6218" t="s">
        <v>801</v>
      </c>
      <c r="I6218" t="s">
        <v>1335</v>
      </c>
      <c r="J6218" s="26" t="s">
        <v>3719</v>
      </c>
      <c r="L6218" t="s">
        <v>3718</v>
      </c>
      <c r="O6218" t="s">
        <v>20</v>
      </c>
      <c r="U6218" t="s">
        <v>182</v>
      </c>
      <c r="W6218">
        <v>1</v>
      </c>
      <c r="AA6218" t="s">
        <v>21</v>
      </c>
      <c r="AE6218" t="s">
        <v>21</v>
      </c>
      <c r="AG6218" s="25">
        <v>8.86</v>
      </c>
    </row>
    <row r="6219" spans="1:33" x14ac:dyDescent="0.15">
      <c r="A6219" t="s">
        <v>2950</v>
      </c>
      <c r="B6219" t="s">
        <v>2950</v>
      </c>
      <c r="C6219" t="s">
        <v>214</v>
      </c>
      <c r="D6219" t="s">
        <v>263</v>
      </c>
      <c r="E6219" s="24" t="s">
        <v>470</v>
      </c>
      <c r="G6219" s="24" t="s">
        <v>679</v>
      </c>
      <c r="H6219" t="s">
        <v>801</v>
      </c>
      <c r="I6219" t="s">
        <v>630</v>
      </c>
      <c r="J6219" s="26" t="s">
        <v>3719</v>
      </c>
      <c r="L6219" t="s">
        <v>3718</v>
      </c>
      <c r="O6219" t="s">
        <v>20</v>
      </c>
      <c r="U6219" t="s">
        <v>182</v>
      </c>
      <c r="W6219">
        <v>1</v>
      </c>
      <c r="AA6219" t="s">
        <v>802</v>
      </c>
      <c r="AE6219" t="s">
        <v>21</v>
      </c>
      <c r="AG6219" s="25">
        <v>1.13687</v>
      </c>
    </row>
    <row r="6220" spans="1:33" x14ac:dyDescent="0.15">
      <c r="A6220" t="s">
        <v>2928</v>
      </c>
      <c r="B6220" t="s">
        <v>2928</v>
      </c>
      <c r="C6220" t="s">
        <v>214</v>
      </c>
      <c r="D6220" t="s">
        <v>1404</v>
      </c>
      <c r="E6220" s="24" t="s">
        <v>1699</v>
      </c>
      <c r="G6220" s="24" t="s">
        <v>1991</v>
      </c>
      <c r="H6220" t="s">
        <v>801</v>
      </c>
      <c r="I6220" t="s">
        <v>1334</v>
      </c>
      <c r="J6220" s="26" t="s">
        <v>3719</v>
      </c>
      <c r="L6220" t="s">
        <v>3718</v>
      </c>
      <c r="O6220" t="s">
        <v>20</v>
      </c>
      <c r="U6220" t="s">
        <v>182</v>
      </c>
      <c r="W6220">
        <v>1</v>
      </c>
      <c r="AA6220" t="s">
        <v>21</v>
      </c>
      <c r="AE6220" t="s">
        <v>21</v>
      </c>
      <c r="AG6220" s="25">
        <v>2.8044000000000002</v>
      </c>
    </row>
    <row r="6221" spans="1:33" x14ac:dyDescent="0.15">
      <c r="A6221" t="s">
        <v>2942</v>
      </c>
      <c r="B6221" t="s">
        <v>2942</v>
      </c>
      <c r="C6221" t="s">
        <v>214</v>
      </c>
      <c r="D6221" t="s">
        <v>1424</v>
      </c>
      <c r="E6221" s="24" t="s">
        <v>1719</v>
      </c>
      <c r="G6221" s="24" t="s">
        <v>2009</v>
      </c>
      <c r="H6221" t="s">
        <v>801</v>
      </c>
      <c r="I6221" t="s">
        <v>1335</v>
      </c>
      <c r="J6221" s="26" t="s">
        <v>3719</v>
      </c>
      <c r="L6221" t="s">
        <v>3718</v>
      </c>
      <c r="O6221" t="s">
        <v>20</v>
      </c>
      <c r="U6221" t="s">
        <v>182</v>
      </c>
      <c r="W6221">
        <v>1</v>
      </c>
      <c r="AA6221" t="s">
        <v>21</v>
      </c>
      <c r="AE6221" t="s">
        <v>21</v>
      </c>
      <c r="AG6221" s="25">
        <v>4.3952000000000009</v>
      </c>
    </row>
    <row r="6222" spans="1:33" x14ac:dyDescent="0.15">
      <c r="A6222" t="s">
        <v>2936</v>
      </c>
      <c r="B6222" t="s">
        <v>2936</v>
      </c>
      <c r="C6222" t="s">
        <v>214</v>
      </c>
      <c r="D6222" t="s">
        <v>2467</v>
      </c>
      <c r="E6222" s="24" t="s">
        <v>2714</v>
      </c>
      <c r="G6222" s="24" t="s">
        <v>636</v>
      </c>
      <c r="H6222" t="s">
        <v>801</v>
      </c>
      <c r="I6222" t="s">
        <v>1334</v>
      </c>
      <c r="J6222" s="26" t="s">
        <v>3719</v>
      </c>
      <c r="L6222" t="s">
        <v>3718</v>
      </c>
      <c r="O6222" t="s">
        <v>20</v>
      </c>
      <c r="U6222" t="s">
        <v>182</v>
      </c>
      <c r="W6222">
        <v>1</v>
      </c>
      <c r="AA6222" t="s">
        <v>21</v>
      </c>
      <c r="AE6222" t="s">
        <v>21</v>
      </c>
      <c r="AG6222" s="25">
        <v>2.665</v>
      </c>
    </row>
    <row r="6223" spans="1:33" x14ac:dyDescent="0.15">
      <c r="A6223" t="s">
        <v>2924</v>
      </c>
      <c r="B6223" t="s">
        <v>2924</v>
      </c>
      <c r="C6223" t="s">
        <v>214</v>
      </c>
      <c r="D6223" t="s">
        <v>223</v>
      </c>
      <c r="E6223" s="24" t="s">
        <v>430</v>
      </c>
      <c r="G6223" s="24" t="s">
        <v>629</v>
      </c>
      <c r="H6223" t="s">
        <v>801</v>
      </c>
      <c r="I6223" t="s">
        <v>630</v>
      </c>
      <c r="J6223" s="26" t="s">
        <v>3719</v>
      </c>
      <c r="L6223" t="s">
        <v>3718</v>
      </c>
      <c r="O6223" t="s">
        <v>20</v>
      </c>
      <c r="U6223" t="s">
        <v>182</v>
      </c>
      <c r="W6223">
        <v>3</v>
      </c>
      <c r="AA6223" t="s">
        <v>21</v>
      </c>
      <c r="AE6223" t="s">
        <v>21</v>
      </c>
      <c r="AG6223" s="25">
        <v>14.366400000000001</v>
      </c>
    </row>
    <row r="6224" spans="1:33" x14ac:dyDescent="0.15">
      <c r="A6224" t="s">
        <v>2922</v>
      </c>
      <c r="B6224" t="s">
        <v>2922</v>
      </c>
      <c r="C6224" t="s">
        <v>214</v>
      </c>
      <c r="D6224" t="s">
        <v>3001</v>
      </c>
      <c r="E6224" s="24" t="s">
        <v>3111</v>
      </c>
      <c r="G6224" s="24" t="s">
        <v>636</v>
      </c>
      <c r="H6224" t="s">
        <v>801</v>
      </c>
      <c r="I6224" t="s">
        <v>1335</v>
      </c>
      <c r="J6224" s="26" t="s">
        <v>3719</v>
      </c>
      <c r="L6224" t="s">
        <v>3718</v>
      </c>
      <c r="O6224" t="s">
        <v>20</v>
      </c>
      <c r="U6224" t="s">
        <v>182</v>
      </c>
      <c r="W6224">
        <v>1</v>
      </c>
      <c r="AA6224" t="s">
        <v>21</v>
      </c>
      <c r="AE6224" t="s">
        <v>21</v>
      </c>
      <c r="AG6224" s="25">
        <v>4.1246000000000009</v>
      </c>
    </row>
    <row r="6225" spans="1:33" x14ac:dyDescent="0.15">
      <c r="A6225" t="s">
        <v>2950</v>
      </c>
      <c r="B6225" t="s">
        <v>2950</v>
      </c>
      <c r="C6225" t="s">
        <v>214</v>
      </c>
      <c r="D6225" t="s">
        <v>1426</v>
      </c>
      <c r="E6225" s="24" t="s">
        <v>1721</v>
      </c>
      <c r="G6225" s="24" t="s">
        <v>2011</v>
      </c>
      <c r="H6225" t="s">
        <v>801</v>
      </c>
      <c r="I6225" t="s">
        <v>1334</v>
      </c>
      <c r="J6225" s="26" t="s">
        <v>3719</v>
      </c>
      <c r="L6225" t="s">
        <v>3718</v>
      </c>
      <c r="O6225" t="s">
        <v>20</v>
      </c>
      <c r="U6225" t="s">
        <v>182</v>
      </c>
      <c r="W6225">
        <v>1</v>
      </c>
      <c r="AA6225" t="s">
        <v>21</v>
      </c>
      <c r="AE6225" t="s">
        <v>21</v>
      </c>
      <c r="AG6225" s="25">
        <v>2.2714000000000003</v>
      </c>
    </row>
    <row r="6226" spans="1:33" x14ac:dyDescent="0.15">
      <c r="A6226" t="s">
        <v>2928</v>
      </c>
      <c r="B6226" t="s">
        <v>2928</v>
      </c>
      <c r="C6226" t="s">
        <v>214</v>
      </c>
      <c r="D6226" t="s">
        <v>1476</v>
      </c>
      <c r="E6226" s="24" t="s">
        <v>1771</v>
      </c>
      <c r="G6226" s="24" t="s">
        <v>2054</v>
      </c>
      <c r="H6226" t="s">
        <v>801</v>
      </c>
      <c r="I6226" t="s">
        <v>1334</v>
      </c>
      <c r="J6226" s="26" t="s">
        <v>3719</v>
      </c>
      <c r="L6226" t="s">
        <v>3718</v>
      </c>
      <c r="O6226" t="s">
        <v>20</v>
      </c>
      <c r="U6226" t="s">
        <v>182</v>
      </c>
      <c r="W6226">
        <v>1</v>
      </c>
      <c r="AA6226" t="s">
        <v>21</v>
      </c>
      <c r="AE6226" t="s">
        <v>21</v>
      </c>
      <c r="AG6226" s="25">
        <v>2.706</v>
      </c>
    </row>
    <row r="6227" spans="1:33" x14ac:dyDescent="0.15">
      <c r="A6227" t="s">
        <v>2943</v>
      </c>
      <c r="B6227" t="s">
        <v>2943</v>
      </c>
      <c r="C6227" t="s">
        <v>214</v>
      </c>
      <c r="D6227" t="s">
        <v>1432</v>
      </c>
      <c r="E6227" s="24" t="s">
        <v>1727</v>
      </c>
      <c r="G6227" s="24" t="s">
        <v>2017</v>
      </c>
      <c r="H6227" t="s">
        <v>801</v>
      </c>
      <c r="I6227" t="s">
        <v>2202</v>
      </c>
      <c r="J6227" s="26" t="s">
        <v>3719</v>
      </c>
      <c r="L6227" t="s">
        <v>3718</v>
      </c>
      <c r="O6227" t="s">
        <v>20</v>
      </c>
      <c r="U6227" t="s">
        <v>182</v>
      </c>
      <c r="W6227">
        <v>1</v>
      </c>
      <c r="AA6227" t="s">
        <v>21</v>
      </c>
      <c r="AE6227" t="s">
        <v>21</v>
      </c>
      <c r="AG6227" s="25">
        <v>3.5341999999999998</v>
      </c>
    </row>
    <row r="6228" spans="1:33" x14ac:dyDescent="0.15">
      <c r="A6228" t="s">
        <v>2921</v>
      </c>
      <c r="B6228" t="s">
        <v>2921</v>
      </c>
      <c r="C6228" t="s">
        <v>214</v>
      </c>
      <c r="D6228" t="s">
        <v>2290</v>
      </c>
      <c r="E6228" s="24" t="s">
        <v>2538</v>
      </c>
      <c r="G6228" s="24" t="s">
        <v>636</v>
      </c>
      <c r="H6228" t="s">
        <v>801</v>
      </c>
      <c r="I6228" t="s">
        <v>1334</v>
      </c>
      <c r="J6228" s="26" t="s">
        <v>3719</v>
      </c>
      <c r="L6228" t="s">
        <v>3718</v>
      </c>
      <c r="O6228" t="s">
        <v>20</v>
      </c>
      <c r="U6228" t="s">
        <v>182</v>
      </c>
      <c r="W6228">
        <v>1</v>
      </c>
      <c r="AA6228" t="s">
        <v>21</v>
      </c>
      <c r="AE6228" t="s">
        <v>21</v>
      </c>
      <c r="AG6228" s="25">
        <v>2.7798000000000003</v>
      </c>
    </row>
    <row r="6229" spans="1:33" x14ac:dyDescent="0.15">
      <c r="A6229" t="s">
        <v>2937</v>
      </c>
      <c r="B6229" t="s">
        <v>2937</v>
      </c>
      <c r="C6229" t="s">
        <v>214</v>
      </c>
      <c r="D6229" t="s">
        <v>2239</v>
      </c>
      <c r="E6229" s="24" t="s">
        <v>2487</v>
      </c>
      <c r="G6229" s="24" t="s">
        <v>2733</v>
      </c>
      <c r="H6229" t="s">
        <v>801</v>
      </c>
      <c r="I6229" t="s">
        <v>2201</v>
      </c>
      <c r="J6229" s="26" t="s">
        <v>3719</v>
      </c>
      <c r="L6229" t="s">
        <v>3718</v>
      </c>
      <c r="O6229" t="s">
        <v>20</v>
      </c>
      <c r="U6229" t="s">
        <v>182</v>
      </c>
      <c r="W6229">
        <v>1</v>
      </c>
      <c r="AA6229" t="s">
        <v>21</v>
      </c>
      <c r="AE6229" t="s">
        <v>21</v>
      </c>
      <c r="AG6229" s="25">
        <v>8.3800000000000008</v>
      </c>
    </row>
    <row r="6230" spans="1:33" x14ac:dyDescent="0.15">
      <c r="A6230" t="s">
        <v>2925</v>
      </c>
      <c r="B6230" t="s">
        <v>2925</v>
      </c>
      <c r="C6230" t="s">
        <v>214</v>
      </c>
      <c r="D6230" t="s">
        <v>225</v>
      </c>
      <c r="E6230" s="24" t="s">
        <v>432</v>
      </c>
      <c r="G6230" s="24" t="s">
        <v>641</v>
      </c>
      <c r="H6230" t="s">
        <v>801</v>
      </c>
      <c r="I6230" t="s">
        <v>632</v>
      </c>
      <c r="J6230" s="26" t="s">
        <v>3719</v>
      </c>
      <c r="L6230" t="s">
        <v>3718</v>
      </c>
      <c r="O6230" t="s">
        <v>20</v>
      </c>
      <c r="U6230" t="s">
        <v>182</v>
      </c>
      <c r="W6230">
        <v>4</v>
      </c>
      <c r="AA6230" t="s">
        <v>21</v>
      </c>
      <c r="AE6230" t="s">
        <v>21</v>
      </c>
      <c r="AG6230" s="25">
        <v>11.7752</v>
      </c>
    </row>
    <row r="6231" spans="1:33" x14ac:dyDescent="0.15">
      <c r="A6231" t="s">
        <v>2925</v>
      </c>
      <c r="B6231" t="s">
        <v>2925</v>
      </c>
      <c r="C6231" t="s">
        <v>214</v>
      </c>
      <c r="D6231" t="s">
        <v>1377</v>
      </c>
      <c r="E6231" s="24" t="s">
        <v>1672</v>
      </c>
      <c r="G6231" s="24" t="s">
        <v>1967</v>
      </c>
      <c r="H6231" t="s">
        <v>801</v>
      </c>
      <c r="I6231" t="s">
        <v>1334</v>
      </c>
      <c r="J6231" s="26" t="s">
        <v>3719</v>
      </c>
      <c r="L6231" t="s">
        <v>3718</v>
      </c>
      <c r="O6231" t="s">
        <v>20</v>
      </c>
      <c r="U6231" t="s">
        <v>182</v>
      </c>
      <c r="W6231">
        <v>1</v>
      </c>
      <c r="AA6231" t="s">
        <v>21</v>
      </c>
      <c r="AE6231" t="s">
        <v>21</v>
      </c>
      <c r="AG6231" s="25">
        <v>4.0836000000000006</v>
      </c>
    </row>
    <row r="6232" spans="1:33" x14ac:dyDescent="0.15">
      <c r="A6232" t="s">
        <v>2927</v>
      </c>
      <c r="B6232" t="s">
        <v>2927</v>
      </c>
      <c r="C6232" t="s">
        <v>214</v>
      </c>
      <c r="D6232" t="s">
        <v>225</v>
      </c>
      <c r="E6232" s="24" t="s">
        <v>432</v>
      </c>
      <c r="G6232" s="24" t="s">
        <v>641</v>
      </c>
      <c r="H6232" t="s">
        <v>801</v>
      </c>
      <c r="I6232" t="s">
        <v>632</v>
      </c>
      <c r="J6232" s="26" t="s">
        <v>3719</v>
      </c>
      <c r="L6232" t="s">
        <v>3718</v>
      </c>
      <c r="O6232" t="s">
        <v>20</v>
      </c>
      <c r="U6232" t="s">
        <v>182</v>
      </c>
      <c r="W6232">
        <v>10</v>
      </c>
      <c r="AA6232" t="s">
        <v>21</v>
      </c>
      <c r="AE6232" t="s">
        <v>21</v>
      </c>
      <c r="AG6232" s="25">
        <v>29.438000000000002</v>
      </c>
    </row>
    <row r="6233" spans="1:33" x14ac:dyDescent="0.15">
      <c r="A6233" t="s">
        <v>2924</v>
      </c>
      <c r="B6233" t="s">
        <v>2924</v>
      </c>
      <c r="C6233" t="s">
        <v>214</v>
      </c>
      <c r="D6233" t="s">
        <v>1619</v>
      </c>
      <c r="E6233" s="24" t="s">
        <v>1914</v>
      </c>
      <c r="G6233" s="24" t="s">
        <v>2169</v>
      </c>
      <c r="H6233" t="s">
        <v>801</v>
      </c>
      <c r="I6233" t="s">
        <v>1335</v>
      </c>
      <c r="J6233" s="26" t="s">
        <v>3719</v>
      </c>
      <c r="L6233" t="s">
        <v>3718</v>
      </c>
      <c r="O6233" t="s">
        <v>20</v>
      </c>
      <c r="U6233" t="s">
        <v>182</v>
      </c>
      <c r="W6233">
        <v>1</v>
      </c>
      <c r="AA6233" t="s">
        <v>21</v>
      </c>
      <c r="AE6233" t="s">
        <v>21</v>
      </c>
      <c r="AG6233" s="25">
        <v>2.3862000000000001</v>
      </c>
    </row>
    <row r="6234" spans="1:33" x14ac:dyDescent="0.15">
      <c r="A6234" t="s">
        <v>2938</v>
      </c>
      <c r="B6234" t="s">
        <v>2938</v>
      </c>
      <c r="C6234" t="s">
        <v>214</v>
      </c>
      <c r="D6234" t="s">
        <v>225</v>
      </c>
      <c r="E6234" s="24" t="s">
        <v>432</v>
      </c>
      <c r="G6234" s="24" t="s">
        <v>641</v>
      </c>
      <c r="H6234" t="s">
        <v>801</v>
      </c>
      <c r="I6234" t="s">
        <v>632</v>
      </c>
      <c r="J6234" s="26" t="s">
        <v>3719</v>
      </c>
      <c r="L6234" t="s">
        <v>3718</v>
      </c>
      <c r="O6234" t="s">
        <v>20</v>
      </c>
      <c r="U6234" t="s">
        <v>182</v>
      </c>
      <c r="W6234">
        <v>9</v>
      </c>
      <c r="AA6234" t="s">
        <v>21</v>
      </c>
      <c r="AE6234" t="s">
        <v>21</v>
      </c>
      <c r="AG6234" s="25">
        <v>26.494200000000003</v>
      </c>
    </row>
    <row r="6235" spans="1:33" x14ac:dyDescent="0.15">
      <c r="A6235" t="s">
        <v>2938</v>
      </c>
      <c r="B6235" t="s">
        <v>2938</v>
      </c>
      <c r="C6235" t="s">
        <v>214</v>
      </c>
      <c r="D6235" t="s">
        <v>2387</v>
      </c>
      <c r="E6235" s="24" t="s">
        <v>2635</v>
      </c>
      <c r="G6235" s="24" t="s">
        <v>2847</v>
      </c>
      <c r="H6235" t="s">
        <v>801</v>
      </c>
      <c r="I6235" t="s">
        <v>630</v>
      </c>
      <c r="J6235" s="26" t="s">
        <v>3719</v>
      </c>
      <c r="L6235" t="s">
        <v>3718</v>
      </c>
      <c r="O6235" t="s">
        <v>20</v>
      </c>
      <c r="U6235" t="s">
        <v>182</v>
      </c>
      <c r="W6235">
        <v>1</v>
      </c>
      <c r="AA6235" t="s">
        <v>21</v>
      </c>
      <c r="AE6235" t="s">
        <v>21</v>
      </c>
      <c r="AG6235" s="25">
        <v>3.8458000000000006</v>
      </c>
    </row>
    <row r="6236" spans="1:33" x14ac:dyDescent="0.15">
      <c r="A6236" t="s">
        <v>2944</v>
      </c>
      <c r="B6236" t="s">
        <v>2944</v>
      </c>
      <c r="C6236" t="s">
        <v>214</v>
      </c>
      <c r="D6236" t="s">
        <v>1466</v>
      </c>
      <c r="E6236" s="24" t="s">
        <v>1761</v>
      </c>
      <c r="G6236" s="24" t="s">
        <v>636</v>
      </c>
      <c r="H6236" t="s">
        <v>801</v>
      </c>
      <c r="I6236" t="s">
        <v>1334</v>
      </c>
      <c r="J6236" s="26" t="s">
        <v>3719</v>
      </c>
      <c r="L6236" t="s">
        <v>3718</v>
      </c>
      <c r="O6236" t="s">
        <v>20</v>
      </c>
      <c r="U6236" t="s">
        <v>182</v>
      </c>
      <c r="W6236">
        <v>1</v>
      </c>
      <c r="AA6236" t="s">
        <v>21</v>
      </c>
      <c r="AE6236" t="s">
        <v>21</v>
      </c>
      <c r="AG6236" s="25">
        <v>2.665</v>
      </c>
    </row>
    <row r="6237" spans="1:33" x14ac:dyDescent="0.15">
      <c r="A6237" t="s">
        <v>2924</v>
      </c>
      <c r="B6237" t="s">
        <v>2924</v>
      </c>
      <c r="C6237" t="s">
        <v>214</v>
      </c>
      <c r="D6237" t="s">
        <v>236</v>
      </c>
      <c r="E6237" s="24" t="s">
        <v>443</v>
      </c>
      <c r="G6237" s="24" t="s">
        <v>653</v>
      </c>
      <c r="H6237" t="s">
        <v>801</v>
      </c>
      <c r="I6237" t="s">
        <v>630</v>
      </c>
      <c r="J6237" s="26" t="s">
        <v>3719</v>
      </c>
      <c r="L6237" t="s">
        <v>3718</v>
      </c>
      <c r="O6237" t="s">
        <v>20</v>
      </c>
      <c r="U6237" t="s">
        <v>182</v>
      </c>
      <c r="W6237">
        <v>1</v>
      </c>
      <c r="AA6237" t="s">
        <v>21</v>
      </c>
      <c r="AE6237" t="s">
        <v>21</v>
      </c>
      <c r="AG6237" s="25">
        <v>4.6166</v>
      </c>
    </row>
    <row r="6238" spans="1:33" x14ac:dyDescent="0.15">
      <c r="A6238" t="s">
        <v>2943</v>
      </c>
      <c r="B6238" t="s">
        <v>2943</v>
      </c>
      <c r="C6238" t="s">
        <v>214</v>
      </c>
      <c r="D6238" t="s">
        <v>1424</v>
      </c>
      <c r="E6238" s="24" t="s">
        <v>1719</v>
      </c>
      <c r="G6238" s="24" t="s">
        <v>2009</v>
      </c>
      <c r="H6238" t="s">
        <v>801</v>
      </c>
      <c r="I6238" t="s">
        <v>1335</v>
      </c>
      <c r="J6238" s="26" t="s">
        <v>3719</v>
      </c>
      <c r="L6238" t="s">
        <v>3718</v>
      </c>
      <c r="O6238" t="s">
        <v>20</v>
      </c>
      <c r="U6238" t="s">
        <v>182</v>
      </c>
      <c r="W6238">
        <v>1</v>
      </c>
      <c r="AA6238" t="s">
        <v>21</v>
      </c>
      <c r="AE6238" t="s">
        <v>21</v>
      </c>
      <c r="AG6238" s="25">
        <v>4.3952000000000009</v>
      </c>
    </row>
    <row r="6239" spans="1:33" x14ac:dyDescent="0.15">
      <c r="A6239" t="s">
        <v>2938</v>
      </c>
      <c r="B6239" t="s">
        <v>2938</v>
      </c>
      <c r="C6239" t="s">
        <v>214</v>
      </c>
      <c r="D6239" t="s">
        <v>1394</v>
      </c>
      <c r="E6239" s="24" t="s">
        <v>1689</v>
      </c>
      <c r="G6239" s="24" t="s">
        <v>1981</v>
      </c>
      <c r="H6239" t="s">
        <v>801</v>
      </c>
      <c r="I6239" t="s">
        <v>1334</v>
      </c>
      <c r="J6239" s="26" t="s">
        <v>3719</v>
      </c>
      <c r="L6239" t="s">
        <v>3718</v>
      </c>
      <c r="O6239" t="s">
        <v>20</v>
      </c>
      <c r="U6239" t="s">
        <v>182</v>
      </c>
      <c r="W6239">
        <v>1</v>
      </c>
      <c r="AA6239" t="s">
        <v>21</v>
      </c>
      <c r="AE6239" t="s">
        <v>21</v>
      </c>
      <c r="AG6239" s="25">
        <v>8.0196000000000005</v>
      </c>
    </row>
    <row r="6240" spans="1:33" x14ac:dyDescent="0.15">
      <c r="A6240" t="s">
        <v>2935</v>
      </c>
      <c r="B6240" t="s">
        <v>2935</v>
      </c>
      <c r="C6240" t="s">
        <v>214</v>
      </c>
      <c r="D6240" t="s">
        <v>1441</v>
      </c>
      <c r="E6240" s="24" t="s">
        <v>1736</v>
      </c>
      <c r="G6240" s="24" t="s">
        <v>2023</v>
      </c>
      <c r="H6240" t="s">
        <v>801</v>
      </c>
      <c r="I6240" t="s">
        <v>1334</v>
      </c>
      <c r="J6240" s="26" t="s">
        <v>3719</v>
      </c>
      <c r="L6240" t="s">
        <v>3718</v>
      </c>
      <c r="O6240" t="s">
        <v>20</v>
      </c>
      <c r="U6240" t="s">
        <v>182</v>
      </c>
      <c r="W6240">
        <v>1</v>
      </c>
      <c r="AA6240" t="s">
        <v>21</v>
      </c>
      <c r="AE6240" t="s">
        <v>21</v>
      </c>
      <c r="AG6240" s="25">
        <v>5.4038000000000004</v>
      </c>
    </row>
    <row r="6241" spans="1:33" x14ac:dyDescent="0.15">
      <c r="A6241" t="s">
        <v>2924</v>
      </c>
      <c r="B6241" t="s">
        <v>2924</v>
      </c>
      <c r="C6241" t="s">
        <v>214</v>
      </c>
      <c r="D6241" t="s">
        <v>1650</v>
      </c>
      <c r="E6241" s="24" t="s">
        <v>1945</v>
      </c>
      <c r="G6241" s="24" t="s">
        <v>2194</v>
      </c>
      <c r="H6241" t="s">
        <v>801</v>
      </c>
      <c r="I6241" t="s">
        <v>1334</v>
      </c>
      <c r="J6241" s="26" t="s">
        <v>3719</v>
      </c>
      <c r="L6241" t="s">
        <v>3718</v>
      </c>
      <c r="O6241" t="s">
        <v>20</v>
      </c>
      <c r="U6241" t="s">
        <v>182</v>
      </c>
      <c r="W6241">
        <v>1</v>
      </c>
      <c r="AA6241" t="s">
        <v>21</v>
      </c>
      <c r="AE6241" t="s">
        <v>21</v>
      </c>
      <c r="AG6241" s="25">
        <v>3.3948</v>
      </c>
    </row>
    <row r="6242" spans="1:33" x14ac:dyDescent="0.15">
      <c r="A6242" t="s">
        <v>2937</v>
      </c>
      <c r="B6242" t="s">
        <v>2937</v>
      </c>
      <c r="C6242" t="s">
        <v>214</v>
      </c>
      <c r="D6242" t="s">
        <v>2257</v>
      </c>
      <c r="E6242" s="24" t="s">
        <v>2505</v>
      </c>
      <c r="G6242" s="24" t="s">
        <v>2747</v>
      </c>
      <c r="H6242" t="s">
        <v>801</v>
      </c>
      <c r="I6242" t="s">
        <v>1334</v>
      </c>
      <c r="J6242" s="26" t="s">
        <v>3719</v>
      </c>
      <c r="L6242" t="s">
        <v>3718</v>
      </c>
      <c r="O6242" t="s">
        <v>20</v>
      </c>
      <c r="U6242" t="s">
        <v>182</v>
      </c>
      <c r="W6242">
        <v>1</v>
      </c>
      <c r="AA6242" t="s">
        <v>21</v>
      </c>
      <c r="AE6242" t="s">
        <v>21</v>
      </c>
      <c r="AG6242" s="25">
        <v>4.3213999999999997</v>
      </c>
    </row>
    <row r="6243" spans="1:33" x14ac:dyDescent="0.15">
      <c r="A6243" t="s">
        <v>2921</v>
      </c>
      <c r="B6243" t="s">
        <v>2921</v>
      </c>
      <c r="C6243" t="s">
        <v>214</v>
      </c>
      <c r="D6243" t="s">
        <v>1394</v>
      </c>
      <c r="E6243" s="24" t="s">
        <v>1689</v>
      </c>
      <c r="G6243" s="24" t="s">
        <v>1981</v>
      </c>
      <c r="H6243" t="s">
        <v>801</v>
      </c>
      <c r="I6243" t="s">
        <v>1334</v>
      </c>
      <c r="J6243" s="26" t="s">
        <v>3719</v>
      </c>
      <c r="L6243" t="s">
        <v>3718</v>
      </c>
      <c r="O6243" t="s">
        <v>20</v>
      </c>
      <c r="U6243" t="s">
        <v>182</v>
      </c>
      <c r="W6243">
        <v>1</v>
      </c>
      <c r="AA6243" t="s">
        <v>21</v>
      </c>
      <c r="AE6243" t="s">
        <v>21</v>
      </c>
      <c r="AG6243" s="25">
        <v>8.0196000000000005</v>
      </c>
    </row>
    <row r="6244" spans="1:33" x14ac:dyDescent="0.15">
      <c r="A6244" t="s">
        <v>2934</v>
      </c>
      <c r="B6244" t="s">
        <v>2934</v>
      </c>
      <c r="C6244" t="s">
        <v>214</v>
      </c>
      <c r="D6244" t="s">
        <v>1385</v>
      </c>
      <c r="E6244" s="24" t="s">
        <v>1680</v>
      </c>
      <c r="G6244" s="24" t="s">
        <v>1973</v>
      </c>
      <c r="H6244" t="s">
        <v>801</v>
      </c>
      <c r="I6244" t="s">
        <v>1334</v>
      </c>
      <c r="J6244" s="26" t="s">
        <v>3719</v>
      </c>
      <c r="L6244" t="s">
        <v>3718</v>
      </c>
      <c r="O6244" t="s">
        <v>20</v>
      </c>
      <c r="U6244" t="s">
        <v>182</v>
      </c>
      <c r="W6244">
        <v>1</v>
      </c>
      <c r="AA6244" t="s">
        <v>21</v>
      </c>
      <c r="AE6244" t="s">
        <v>21</v>
      </c>
      <c r="AG6244" s="25">
        <v>2.0336000000000003</v>
      </c>
    </row>
    <row r="6245" spans="1:33" x14ac:dyDescent="0.15">
      <c r="A6245" t="s">
        <v>2927</v>
      </c>
      <c r="B6245" t="s">
        <v>2927</v>
      </c>
      <c r="C6245" t="s">
        <v>214</v>
      </c>
      <c r="D6245" t="s">
        <v>2257</v>
      </c>
      <c r="E6245" s="24" t="s">
        <v>2505</v>
      </c>
      <c r="G6245" s="24" t="s">
        <v>2747</v>
      </c>
      <c r="H6245" t="s">
        <v>801</v>
      </c>
      <c r="I6245" t="s">
        <v>1334</v>
      </c>
      <c r="J6245" s="26" t="s">
        <v>3719</v>
      </c>
      <c r="L6245" t="s">
        <v>3718</v>
      </c>
      <c r="O6245" t="s">
        <v>20</v>
      </c>
      <c r="U6245" t="s">
        <v>182</v>
      </c>
      <c r="W6245">
        <v>2</v>
      </c>
      <c r="AA6245" t="s">
        <v>21</v>
      </c>
      <c r="AE6245" t="s">
        <v>21</v>
      </c>
      <c r="AG6245" s="25">
        <v>8.6427999999999994</v>
      </c>
    </row>
    <row r="6246" spans="1:33" x14ac:dyDescent="0.15">
      <c r="A6246" t="s">
        <v>2942</v>
      </c>
      <c r="B6246" t="s">
        <v>2942</v>
      </c>
      <c r="C6246" t="s">
        <v>214</v>
      </c>
      <c r="D6246" t="s">
        <v>1433</v>
      </c>
      <c r="E6246" s="24" t="s">
        <v>1728</v>
      </c>
      <c r="G6246" s="24" t="s">
        <v>636</v>
      </c>
      <c r="H6246" t="s">
        <v>801</v>
      </c>
      <c r="I6246" t="s">
        <v>651</v>
      </c>
      <c r="J6246" s="26" t="s">
        <v>3719</v>
      </c>
      <c r="L6246" t="s">
        <v>3718</v>
      </c>
      <c r="O6246" t="s">
        <v>20</v>
      </c>
      <c r="U6246" t="s">
        <v>182</v>
      </c>
      <c r="W6246">
        <v>2</v>
      </c>
      <c r="AA6246" t="s">
        <v>21</v>
      </c>
      <c r="AE6246" t="s">
        <v>21</v>
      </c>
      <c r="AG6246" s="25">
        <v>5.4940000000000007</v>
      </c>
    </row>
    <row r="6247" spans="1:33" x14ac:dyDescent="0.15">
      <c r="A6247" t="s">
        <v>2939</v>
      </c>
      <c r="B6247" t="s">
        <v>2939</v>
      </c>
      <c r="C6247" t="s">
        <v>214</v>
      </c>
      <c r="D6247" t="s">
        <v>1483</v>
      </c>
      <c r="E6247" s="24" t="s">
        <v>1778</v>
      </c>
      <c r="G6247" s="24" t="s">
        <v>2061</v>
      </c>
      <c r="H6247" t="s">
        <v>801</v>
      </c>
      <c r="I6247" t="s">
        <v>1335</v>
      </c>
      <c r="J6247" s="26" t="s">
        <v>3719</v>
      </c>
      <c r="L6247" t="s">
        <v>3718</v>
      </c>
      <c r="O6247" t="s">
        <v>20</v>
      </c>
      <c r="U6247" t="s">
        <v>182</v>
      </c>
      <c r="W6247">
        <v>1</v>
      </c>
      <c r="AA6247" t="s">
        <v>803</v>
      </c>
      <c r="AE6247" t="s">
        <v>21</v>
      </c>
      <c r="AG6247" s="25">
        <v>2.0608</v>
      </c>
    </row>
    <row r="6248" spans="1:33" x14ac:dyDescent="0.15">
      <c r="A6248" t="s">
        <v>2940</v>
      </c>
      <c r="B6248" t="s">
        <v>2940</v>
      </c>
      <c r="C6248" t="s">
        <v>214</v>
      </c>
      <c r="D6248" t="s">
        <v>225</v>
      </c>
      <c r="E6248" s="24" t="s">
        <v>432</v>
      </c>
      <c r="G6248" s="24" t="s">
        <v>641</v>
      </c>
      <c r="H6248" t="s">
        <v>801</v>
      </c>
      <c r="I6248" t="s">
        <v>632</v>
      </c>
      <c r="J6248" s="26" t="s">
        <v>3719</v>
      </c>
      <c r="L6248" t="s">
        <v>3718</v>
      </c>
      <c r="O6248" t="s">
        <v>20</v>
      </c>
      <c r="U6248" t="s">
        <v>182</v>
      </c>
      <c r="W6248">
        <v>4</v>
      </c>
      <c r="AA6248" t="s">
        <v>21</v>
      </c>
      <c r="AE6248" t="s">
        <v>21</v>
      </c>
      <c r="AG6248" s="25">
        <v>11.7752</v>
      </c>
    </row>
    <row r="6249" spans="1:33" x14ac:dyDescent="0.15">
      <c r="A6249" t="s">
        <v>2944</v>
      </c>
      <c r="B6249" t="s">
        <v>2944</v>
      </c>
      <c r="C6249" t="s">
        <v>214</v>
      </c>
      <c r="D6249" t="s">
        <v>1461</v>
      </c>
      <c r="E6249" s="24" t="s">
        <v>1756</v>
      </c>
      <c r="G6249" s="24" t="s">
        <v>2040</v>
      </c>
      <c r="H6249" t="s">
        <v>801</v>
      </c>
      <c r="I6249" t="s">
        <v>1335</v>
      </c>
      <c r="J6249" s="26" t="s">
        <v>3719</v>
      </c>
      <c r="L6249" t="s">
        <v>3718</v>
      </c>
      <c r="O6249" t="s">
        <v>20</v>
      </c>
      <c r="U6249" t="s">
        <v>182</v>
      </c>
      <c r="W6249">
        <v>1</v>
      </c>
      <c r="AA6249" t="s">
        <v>21</v>
      </c>
      <c r="AE6249" t="s">
        <v>21</v>
      </c>
      <c r="AG6249" s="25">
        <v>4.5510000000000002</v>
      </c>
    </row>
    <row r="6250" spans="1:33" x14ac:dyDescent="0.15">
      <c r="A6250" t="s">
        <v>2936</v>
      </c>
      <c r="B6250" t="s">
        <v>2936</v>
      </c>
      <c r="C6250" t="s">
        <v>214</v>
      </c>
      <c r="D6250" t="s">
        <v>1410</v>
      </c>
      <c r="E6250" s="24" t="s">
        <v>1705</v>
      </c>
      <c r="G6250" s="24" t="s">
        <v>1997</v>
      </c>
      <c r="H6250" t="s">
        <v>801</v>
      </c>
      <c r="I6250" t="s">
        <v>1334</v>
      </c>
      <c r="J6250" s="26" t="s">
        <v>3719</v>
      </c>
      <c r="L6250" t="s">
        <v>3718</v>
      </c>
      <c r="O6250" t="s">
        <v>20</v>
      </c>
      <c r="U6250" t="s">
        <v>182</v>
      </c>
      <c r="W6250">
        <v>1</v>
      </c>
      <c r="AA6250" t="s">
        <v>21</v>
      </c>
      <c r="AE6250" t="s">
        <v>21</v>
      </c>
      <c r="AG6250" s="25">
        <v>6.6010000000000009</v>
      </c>
    </row>
    <row r="6251" spans="1:33" x14ac:dyDescent="0.15">
      <c r="A6251" t="s">
        <v>2933</v>
      </c>
      <c r="B6251" t="s">
        <v>2933</v>
      </c>
      <c r="C6251" t="s">
        <v>214</v>
      </c>
      <c r="D6251" t="s">
        <v>3002</v>
      </c>
      <c r="E6251" s="24" t="s">
        <v>3112</v>
      </c>
      <c r="G6251" s="24" t="s">
        <v>3209</v>
      </c>
      <c r="H6251" t="s">
        <v>801</v>
      </c>
      <c r="I6251" t="s">
        <v>2201</v>
      </c>
      <c r="J6251" s="26" t="s">
        <v>3719</v>
      </c>
      <c r="L6251" t="s">
        <v>3718</v>
      </c>
      <c r="O6251" t="s">
        <v>20</v>
      </c>
      <c r="U6251" t="s">
        <v>182</v>
      </c>
      <c r="W6251">
        <v>1</v>
      </c>
      <c r="AA6251" t="s">
        <v>21</v>
      </c>
      <c r="AE6251" t="s">
        <v>21</v>
      </c>
      <c r="AG6251" s="25">
        <v>4.4362000000000004</v>
      </c>
    </row>
    <row r="6252" spans="1:33" x14ac:dyDescent="0.15">
      <c r="A6252" t="s">
        <v>2932</v>
      </c>
      <c r="B6252" t="s">
        <v>2932</v>
      </c>
      <c r="C6252" t="s">
        <v>214</v>
      </c>
      <c r="D6252" t="s">
        <v>225</v>
      </c>
      <c r="E6252" s="24" t="s">
        <v>432</v>
      </c>
      <c r="G6252" s="24" t="s">
        <v>641</v>
      </c>
      <c r="H6252" t="s">
        <v>801</v>
      </c>
      <c r="I6252" t="s">
        <v>632</v>
      </c>
      <c r="J6252" s="26" t="s">
        <v>3719</v>
      </c>
      <c r="L6252" t="s">
        <v>3718</v>
      </c>
      <c r="O6252" t="s">
        <v>20</v>
      </c>
      <c r="U6252" t="s">
        <v>182</v>
      </c>
      <c r="W6252">
        <v>2</v>
      </c>
      <c r="AA6252" t="s">
        <v>21</v>
      </c>
      <c r="AE6252" t="s">
        <v>21</v>
      </c>
      <c r="AG6252" s="25">
        <v>5.8875999999999999</v>
      </c>
    </row>
    <row r="6253" spans="1:33" x14ac:dyDescent="0.15">
      <c r="A6253" t="s">
        <v>2936</v>
      </c>
      <c r="B6253" t="s">
        <v>2936</v>
      </c>
      <c r="C6253" t="s">
        <v>214</v>
      </c>
      <c r="D6253" t="s">
        <v>225</v>
      </c>
      <c r="E6253" s="24" t="s">
        <v>432</v>
      </c>
      <c r="G6253" s="24" t="s">
        <v>641</v>
      </c>
      <c r="H6253" t="s">
        <v>801</v>
      </c>
      <c r="I6253" t="s">
        <v>632</v>
      </c>
      <c r="J6253" s="26" t="s">
        <v>3719</v>
      </c>
      <c r="L6253" t="s">
        <v>3718</v>
      </c>
      <c r="O6253" t="s">
        <v>20</v>
      </c>
      <c r="U6253" t="s">
        <v>182</v>
      </c>
      <c r="W6253">
        <v>2</v>
      </c>
      <c r="AA6253" t="s">
        <v>21</v>
      </c>
      <c r="AE6253" t="s">
        <v>21</v>
      </c>
      <c r="AG6253" s="25">
        <v>5.8875999999999999</v>
      </c>
    </row>
    <row r="6254" spans="1:33" x14ac:dyDescent="0.15">
      <c r="A6254" t="s">
        <v>2925</v>
      </c>
      <c r="B6254" t="s">
        <v>2925</v>
      </c>
      <c r="C6254" t="s">
        <v>214</v>
      </c>
      <c r="D6254" t="s">
        <v>236</v>
      </c>
      <c r="E6254" s="24" t="s">
        <v>443</v>
      </c>
      <c r="G6254" s="24" t="s">
        <v>653</v>
      </c>
      <c r="H6254" t="s">
        <v>801</v>
      </c>
      <c r="I6254" t="s">
        <v>630</v>
      </c>
      <c r="J6254" s="26" t="s">
        <v>3719</v>
      </c>
      <c r="L6254" t="s">
        <v>3718</v>
      </c>
      <c r="O6254" t="s">
        <v>20</v>
      </c>
      <c r="U6254" t="s">
        <v>182</v>
      </c>
      <c r="W6254">
        <v>1</v>
      </c>
      <c r="AA6254" t="s">
        <v>21</v>
      </c>
      <c r="AE6254" t="s">
        <v>21</v>
      </c>
      <c r="AG6254" s="25">
        <v>4.6166</v>
      </c>
    </row>
    <row r="6255" spans="1:33" x14ac:dyDescent="0.15">
      <c r="A6255" t="s">
        <v>2940</v>
      </c>
      <c r="B6255" t="s">
        <v>2940</v>
      </c>
      <c r="C6255" t="s">
        <v>214</v>
      </c>
      <c r="D6255" t="s">
        <v>1427</v>
      </c>
      <c r="E6255" s="24" t="s">
        <v>1722</v>
      </c>
      <c r="G6255" s="24" t="s">
        <v>2012</v>
      </c>
      <c r="H6255" t="s">
        <v>801</v>
      </c>
      <c r="I6255" t="s">
        <v>1334</v>
      </c>
      <c r="J6255" s="26" t="s">
        <v>3719</v>
      </c>
      <c r="L6255" t="s">
        <v>3718</v>
      </c>
      <c r="O6255" t="s">
        <v>20</v>
      </c>
      <c r="U6255" t="s">
        <v>182</v>
      </c>
      <c r="W6255">
        <v>1</v>
      </c>
      <c r="AA6255" t="s">
        <v>21</v>
      </c>
      <c r="AE6255" t="s">
        <v>21</v>
      </c>
      <c r="AG6255" s="25">
        <v>2.3534000000000002</v>
      </c>
    </row>
    <row r="6256" spans="1:33" x14ac:dyDescent="0.15">
      <c r="A6256" t="s">
        <v>2944</v>
      </c>
      <c r="B6256" t="s">
        <v>2944</v>
      </c>
      <c r="C6256" t="s">
        <v>214</v>
      </c>
      <c r="D6256" t="s">
        <v>225</v>
      </c>
      <c r="E6256" s="24" t="s">
        <v>432</v>
      </c>
      <c r="G6256" s="24" t="s">
        <v>641</v>
      </c>
      <c r="H6256" t="s">
        <v>801</v>
      </c>
      <c r="I6256" t="s">
        <v>632</v>
      </c>
      <c r="J6256" s="26" t="s">
        <v>3719</v>
      </c>
      <c r="L6256" t="s">
        <v>3718</v>
      </c>
      <c r="O6256" t="s">
        <v>20</v>
      </c>
      <c r="U6256" t="s">
        <v>182</v>
      </c>
      <c r="W6256">
        <v>4</v>
      </c>
      <c r="AA6256" t="s">
        <v>21</v>
      </c>
      <c r="AE6256" t="s">
        <v>21</v>
      </c>
      <c r="AG6256" s="25">
        <v>11.7752</v>
      </c>
    </row>
    <row r="6257" spans="1:33" x14ac:dyDescent="0.15">
      <c r="A6257" t="s">
        <v>2941</v>
      </c>
      <c r="B6257" t="s">
        <v>2941</v>
      </c>
      <c r="C6257" t="s">
        <v>214</v>
      </c>
      <c r="D6257" t="s">
        <v>1401</v>
      </c>
      <c r="E6257" s="24" t="s">
        <v>1696</v>
      </c>
      <c r="G6257" s="24" t="s">
        <v>1988</v>
      </c>
      <c r="H6257" t="s">
        <v>801</v>
      </c>
      <c r="I6257" t="s">
        <v>1334</v>
      </c>
      <c r="J6257" s="26" t="s">
        <v>3719</v>
      </c>
      <c r="L6257" t="s">
        <v>3718</v>
      </c>
      <c r="O6257" t="s">
        <v>20</v>
      </c>
      <c r="U6257" t="s">
        <v>182</v>
      </c>
      <c r="W6257">
        <v>1</v>
      </c>
      <c r="AA6257" t="s">
        <v>21</v>
      </c>
      <c r="AE6257" t="s">
        <v>21</v>
      </c>
      <c r="AG6257" s="25">
        <v>2.4272</v>
      </c>
    </row>
    <row r="6258" spans="1:33" x14ac:dyDescent="0.15">
      <c r="A6258" t="s">
        <v>2942</v>
      </c>
      <c r="B6258" t="s">
        <v>2942</v>
      </c>
      <c r="C6258" t="s">
        <v>214</v>
      </c>
      <c r="D6258" t="s">
        <v>1164</v>
      </c>
      <c r="E6258" s="24" t="s">
        <v>1246</v>
      </c>
      <c r="G6258" s="24" t="s">
        <v>1313</v>
      </c>
      <c r="H6258" t="s">
        <v>801</v>
      </c>
      <c r="I6258" t="s">
        <v>1334</v>
      </c>
      <c r="J6258" s="26" t="s">
        <v>3719</v>
      </c>
      <c r="L6258" t="s">
        <v>3718</v>
      </c>
      <c r="O6258" t="s">
        <v>20</v>
      </c>
      <c r="U6258" t="s">
        <v>182</v>
      </c>
      <c r="W6258">
        <v>1</v>
      </c>
      <c r="AA6258" t="s">
        <v>21</v>
      </c>
      <c r="AE6258" t="s">
        <v>21</v>
      </c>
      <c r="AG6258" s="25">
        <v>3.5341999999999998</v>
      </c>
    </row>
    <row r="6259" spans="1:33" x14ac:dyDescent="0.15">
      <c r="A6259" t="s">
        <v>2942</v>
      </c>
      <c r="B6259" t="s">
        <v>2942</v>
      </c>
      <c r="C6259" t="s">
        <v>214</v>
      </c>
      <c r="D6259" t="s">
        <v>225</v>
      </c>
      <c r="E6259" s="24" t="s">
        <v>432</v>
      </c>
      <c r="G6259" s="24" t="s">
        <v>641</v>
      </c>
      <c r="H6259" t="s">
        <v>801</v>
      </c>
      <c r="I6259" t="s">
        <v>632</v>
      </c>
      <c r="J6259" s="26" t="s">
        <v>3719</v>
      </c>
      <c r="L6259" t="s">
        <v>3718</v>
      </c>
      <c r="O6259" t="s">
        <v>20</v>
      </c>
      <c r="U6259" t="s">
        <v>182</v>
      </c>
      <c r="W6259">
        <v>1</v>
      </c>
      <c r="AA6259" t="s">
        <v>21</v>
      </c>
      <c r="AE6259" t="s">
        <v>21</v>
      </c>
      <c r="AG6259" s="25">
        <v>2.9438</v>
      </c>
    </row>
    <row r="6260" spans="1:33" x14ac:dyDescent="0.15">
      <c r="A6260" t="s">
        <v>2943</v>
      </c>
      <c r="B6260" t="s">
        <v>2943</v>
      </c>
      <c r="C6260" t="s">
        <v>214</v>
      </c>
      <c r="D6260" t="s">
        <v>225</v>
      </c>
      <c r="E6260" s="24" t="s">
        <v>432</v>
      </c>
      <c r="G6260" s="24" t="s">
        <v>641</v>
      </c>
      <c r="H6260" t="s">
        <v>801</v>
      </c>
      <c r="I6260" t="s">
        <v>632</v>
      </c>
      <c r="J6260" s="26" t="s">
        <v>3719</v>
      </c>
      <c r="L6260" t="s">
        <v>3718</v>
      </c>
      <c r="O6260" t="s">
        <v>20</v>
      </c>
      <c r="U6260" t="s">
        <v>182</v>
      </c>
      <c r="W6260">
        <v>3</v>
      </c>
      <c r="AA6260" t="s">
        <v>21</v>
      </c>
      <c r="AE6260" t="s">
        <v>21</v>
      </c>
      <c r="AG6260" s="25">
        <v>8.8314000000000004</v>
      </c>
    </row>
    <row r="6261" spans="1:33" x14ac:dyDescent="0.15">
      <c r="A6261" t="s">
        <v>2937</v>
      </c>
      <c r="B6261" t="s">
        <v>2937</v>
      </c>
      <c r="C6261" t="s">
        <v>214</v>
      </c>
      <c r="D6261" t="s">
        <v>1653</v>
      </c>
      <c r="E6261" s="24" t="s">
        <v>1948</v>
      </c>
      <c r="G6261" s="24" t="s">
        <v>2137</v>
      </c>
      <c r="H6261" t="s">
        <v>801</v>
      </c>
      <c r="I6261" t="s">
        <v>1335</v>
      </c>
      <c r="J6261" s="26" t="s">
        <v>3719</v>
      </c>
      <c r="L6261" t="s">
        <v>3718</v>
      </c>
      <c r="O6261" t="s">
        <v>20</v>
      </c>
      <c r="U6261" t="s">
        <v>182</v>
      </c>
      <c r="W6261">
        <v>1</v>
      </c>
      <c r="AA6261" t="s">
        <v>21</v>
      </c>
      <c r="AE6261" t="s">
        <v>21</v>
      </c>
      <c r="AG6261" s="25">
        <v>2.9766000000000004</v>
      </c>
    </row>
    <row r="6262" spans="1:33" x14ac:dyDescent="0.15">
      <c r="A6262" t="s">
        <v>2923</v>
      </c>
      <c r="B6262" t="s">
        <v>2923</v>
      </c>
      <c r="C6262" t="s">
        <v>214</v>
      </c>
      <c r="D6262" t="s">
        <v>225</v>
      </c>
      <c r="E6262" s="24" t="s">
        <v>432</v>
      </c>
      <c r="G6262" s="24" t="s">
        <v>641</v>
      </c>
      <c r="H6262" t="s">
        <v>801</v>
      </c>
      <c r="I6262" t="s">
        <v>632</v>
      </c>
      <c r="J6262" s="26" t="s">
        <v>3719</v>
      </c>
      <c r="L6262" t="s">
        <v>3718</v>
      </c>
      <c r="O6262" t="s">
        <v>20</v>
      </c>
      <c r="U6262" t="s">
        <v>182</v>
      </c>
      <c r="W6262">
        <v>1</v>
      </c>
      <c r="AA6262" t="s">
        <v>21</v>
      </c>
      <c r="AE6262" t="s">
        <v>21</v>
      </c>
      <c r="AG6262" s="25">
        <v>2.9438</v>
      </c>
    </row>
    <row r="6263" spans="1:33" x14ac:dyDescent="0.15">
      <c r="A6263" t="s">
        <v>2945</v>
      </c>
      <c r="B6263" t="s">
        <v>2945</v>
      </c>
      <c r="C6263" t="s">
        <v>214</v>
      </c>
      <c r="D6263" t="s">
        <v>1390</v>
      </c>
      <c r="E6263" s="24" t="s">
        <v>1685</v>
      </c>
      <c r="G6263" s="24" t="s">
        <v>1977</v>
      </c>
      <c r="H6263" t="s">
        <v>801</v>
      </c>
      <c r="I6263" t="s">
        <v>1334</v>
      </c>
      <c r="J6263" s="26" t="s">
        <v>3719</v>
      </c>
      <c r="L6263" t="s">
        <v>3718</v>
      </c>
      <c r="O6263" t="s">
        <v>20</v>
      </c>
      <c r="U6263" t="s">
        <v>182</v>
      </c>
      <c r="W6263">
        <v>2</v>
      </c>
      <c r="AA6263" t="s">
        <v>21</v>
      </c>
      <c r="AE6263" t="s">
        <v>21</v>
      </c>
      <c r="AG6263" s="25">
        <v>6.1172000000000004</v>
      </c>
    </row>
    <row r="6264" spans="1:33" x14ac:dyDescent="0.15">
      <c r="A6264" t="s">
        <v>2941</v>
      </c>
      <c r="B6264" t="s">
        <v>2941</v>
      </c>
      <c r="C6264" t="s">
        <v>214</v>
      </c>
      <c r="D6264" t="s">
        <v>225</v>
      </c>
      <c r="E6264" s="24" t="s">
        <v>432</v>
      </c>
      <c r="G6264" s="24" t="s">
        <v>641</v>
      </c>
      <c r="H6264" t="s">
        <v>801</v>
      </c>
      <c r="I6264" t="s">
        <v>632</v>
      </c>
      <c r="J6264" s="26" t="s">
        <v>3719</v>
      </c>
      <c r="L6264" t="s">
        <v>3718</v>
      </c>
      <c r="O6264" t="s">
        <v>20</v>
      </c>
      <c r="U6264" t="s">
        <v>182</v>
      </c>
      <c r="W6264">
        <v>4</v>
      </c>
      <c r="AA6264" t="s">
        <v>21</v>
      </c>
      <c r="AE6264" t="s">
        <v>21</v>
      </c>
      <c r="AG6264" s="25">
        <v>11.7752</v>
      </c>
    </row>
    <row r="6265" spans="1:33" x14ac:dyDescent="0.15">
      <c r="A6265" t="s">
        <v>2941</v>
      </c>
      <c r="B6265" t="s">
        <v>2941</v>
      </c>
      <c r="C6265" t="s">
        <v>214</v>
      </c>
      <c r="D6265" t="s">
        <v>1394</v>
      </c>
      <c r="E6265" s="24" t="s">
        <v>1689</v>
      </c>
      <c r="G6265" s="24" t="s">
        <v>1981</v>
      </c>
      <c r="H6265" t="s">
        <v>801</v>
      </c>
      <c r="I6265" t="s">
        <v>1334</v>
      </c>
      <c r="J6265" s="26" t="s">
        <v>3719</v>
      </c>
      <c r="L6265" t="s">
        <v>3718</v>
      </c>
      <c r="O6265" t="s">
        <v>20</v>
      </c>
      <c r="U6265" t="s">
        <v>182</v>
      </c>
      <c r="W6265">
        <v>7</v>
      </c>
      <c r="AA6265" t="s">
        <v>21</v>
      </c>
      <c r="AE6265" t="s">
        <v>21</v>
      </c>
      <c r="AG6265" s="25">
        <v>56.1372</v>
      </c>
    </row>
    <row r="6266" spans="1:33" x14ac:dyDescent="0.15">
      <c r="A6266" t="s">
        <v>2924</v>
      </c>
      <c r="B6266" t="s">
        <v>2924</v>
      </c>
      <c r="C6266" t="s">
        <v>214</v>
      </c>
      <c r="D6266" t="s">
        <v>3003</v>
      </c>
      <c r="E6266" s="24" t="s">
        <v>3113</v>
      </c>
      <c r="G6266" s="24" t="s">
        <v>3210</v>
      </c>
      <c r="H6266" t="s">
        <v>801</v>
      </c>
      <c r="I6266" t="s">
        <v>1334</v>
      </c>
      <c r="J6266" s="26" t="s">
        <v>3719</v>
      </c>
      <c r="L6266" t="s">
        <v>3718</v>
      </c>
      <c r="O6266" t="s">
        <v>20</v>
      </c>
      <c r="U6266" t="s">
        <v>182</v>
      </c>
      <c r="W6266">
        <v>1</v>
      </c>
      <c r="AA6266" t="s">
        <v>805</v>
      </c>
      <c r="AE6266" t="s">
        <v>21</v>
      </c>
      <c r="AG6266" s="25">
        <v>2.4538500000000001</v>
      </c>
    </row>
    <row r="6267" spans="1:33" x14ac:dyDescent="0.15">
      <c r="A6267" t="s">
        <v>2921</v>
      </c>
      <c r="B6267" t="s">
        <v>2921</v>
      </c>
      <c r="C6267" t="s">
        <v>214</v>
      </c>
      <c r="D6267" t="s">
        <v>3004</v>
      </c>
      <c r="E6267" s="24" t="s">
        <v>3114</v>
      </c>
      <c r="G6267" s="24" t="s">
        <v>636</v>
      </c>
      <c r="H6267" t="s">
        <v>801</v>
      </c>
      <c r="I6267" t="s">
        <v>1334</v>
      </c>
      <c r="J6267" s="26" t="s">
        <v>3719</v>
      </c>
      <c r="L6267" t="s">
        <v>3718</v>
      </c>
      <c r="O6267" t="s">
        <v>20</v>
      </c>
      <c r="U6267" t="s">
        <v>182</v>
      </c>
      <c r="W6267">
        <v>1</v>
      </c>
      <c r="AA6267" t="s">
        <v>21</v>
      </c>
      <c r="AE6267" t="s">
        <v>21</v>
      </c>
      <c r="AG6267" s="25">
        <v>2.706</v>
      </c>
    </row>
    <row r="6268" spans="1:33" x14ac:dyDescent="0.15">
      <c r="A6268" t="s">
        <v>2932</v>
      </c>
      <c r="B6268" t="s">
        <v>2932</v>
      </c>
      <c r="C6268" t="s">
        <v>214</v>
      </c>
      <c r="D6268" t="s">
        <v>1416</v>
      </c>
      <c r="E6268" s="24" t="s">
        <v>1711</v>
      </c>
      <c r="G6268" s="24" t="s">
        <v>2001</v>
      </c>
      <c r="H6268" t="s">
        <v>801</v>
      </c>
      <c r="I6268" t="s">
        <v>1334</v>
      </c>
      <c r="J6268" s="26" t="s">
        <v>3719</v>
      </c>
      <c r="L6268" t="s">
        <v>3718</v>
      </c>
      <c r="O6268" t="s">
        <v>20</v>
      </c>
      <c r="U6268" t="s">
        <v>182</v>
      </c>
      <c r="W6268">
        <v>2</v>
      </c>
      <c r="AA6268" t="s">
        <v>21</v>
      </c>
      <c r="AE6268" t="s">
        <v>21</v>
      </c>
      <c r="AG6268" s="25">
        <v>12.2508</v>
      </c>
    </row>
    <row r="6269" spans="1:33" x14ac:dyDescent="0.15">
      <c r="A6269" t="s">
        <v>2950</v>
      </c>
      <c r="B6269" t="s">
        <v>2950</v>
      </c>
      <c r="C6269" t="s">
        <v>214</v>
      </c>
      <c r="D6269" t="s">
        <v>934</v>
      </c>
      <c r="E6269" s="24" t="s">
        <v>845</v>
      </c>
      <c r="G6269" s="24" t="s">
        <v>1021</v>
      </c>
      <c r="H6269" t="s">
        <v>801</v>
      </c>
      <c r="I6269" t="s">
        <v>630</v>
      </c>
      <c r="J6269" s="26" t="s">
        <v>3719</v>
      </c>
      <c r="L6269" t="s">
        <v>3718</v>
      </c>
      <c r="O6269" t="s">
        <v>20</v>
      </c>
      <c r="U6269" t="s">
        <v>182</v>
      </c>
      <c r="W6269">
        <v>1</v>
      </c>
      <c r="AA6269" t="s">
        <v>21</v>
      </c>
      <c r="AE6269" t="s">
        <v>21</v>
      </c>
      <c r="AG6269" s="25">
        <v>5.125</v>
      </c>
    </row>
    <row r="6270" spans="1:33" x14ac:dyDescent="0.15">
      <c r="A6270" t="s">
        <v>2929</v>
      </c>
      <c r="B6270" t="s">
        <v>2929</v>
      </c>
      <c r="C6270" t="s">
        <v>214</v>
      </c>
      <c r="D6270" t="s">
        <v>3005</v>
      </c>
      <c r="E6270" s="24" t="s">
        <v>3115</v>
      </c>
      <c r="G6270" s="24" t="s">
        <v>636</v>
      </c>
      <c r="H6270" t="s">
        <v>801</v>
      </c>
      <c r="I6270" t="s">
        <v>1334</v>
      </c>
      <c r="J6270" s="26" t="s">
        <v>3719</v>
      </c>
      <c r="L6270" t="s">
        <v>3718</v>
      </c>
      <c r="O6270" t="s">
        <v>20</v>
      </c>
      <c r="U6270" t="s">
        <v>182</v>
      </c>
      <c r="W6270">
        <v>1</v>
      </c>
      <c r="AA6270" t="s">
        <v>21</v>
      </c>
      <c r="AE6270" t="s">
        <v>21</v>
      </c>
      <c r="AG6270" s="25">
        <v>3.0586000000000002</v>
      </c>
    </row>
    <row r="6271" spans="1:33" x14ac:dyDescent="0.15">
      <c r="A6271" t="s">
        <v>2925</v>
      </c>
      <c r="B6271" t="s">
        <v>2925</v>
      </c>
      <c r="C6271" t="s">
        <v>214</v>
      </c>
      <c r="D6271" t="s">
        <v>2467</v>
      </c>
      <c r="E6271" s="24" t="s">
        <v>2714</v>
      </c>
      <c r="G6271" s="24" t="s">
        <v>636</v>
      </c>
      <c r="H6271" t="s">
        <v>801</v>
      </c>
      <c r="I6271" t="s">
        <v>1334</v>
      </c>
      <c r="J6271" s="26" t="s">
        <v>3719</v>
      </c>
      <c r="L6271" t="s">
        <v>3718</v>
      </c>
      <c r="O6271" t="s">
        <v>20</v>
      </c>
      <c r="U6271" t="s">
        <v>182</v>
      </c>
      <c r="W6271">
        <v>2</v>
      </c>
      <c r="AA6271" t="s">
        <v>21</v>
      </c>
      <c r="AE6271" t="s">
        <v>21</v>
      </c>
      <c r="AG6271" s="25">
        <v>5.33</v>
      </c>
    </row>
    <row r="6272" spans="1:33" x14ac:dyDescent="0.15">
      <c r="A6272" t="s">
        <v>2948</v>
      </c>
      <c r="B6272" t="s">
        <v>2948</v>
      </c>
      <c r="C6272" t="s">
        <v>214</v>
      </c>
      <c r="D6272" t="s">
        <v>225</v>
      </c>
      <c r="E6272" s="24" t="s">
        <v>432</v>
      </c>
      <c r="G6272" s="24" t="s">
        <v>641</v>
      </c>
      <c r="H6272" t="s">
        <v>801</v>
      </c>
      <c r="I6272" t="s">
        <v>632</v>
      </c>
      <c r="J6272" s="26" t="s">
        <v>3719</v>
      </c>
      <c r="L6272" t="s">
        <v>3718</v>
      </c>
      <c r="O6272" t="s">
        <v>20</v>
      </c>
      <c r="U6272" t="s">
        <v>182</v>
      </c>
      <c r="W6272">
        <v>1</v>
      </c>
      <c r="AA6272" t="s">
        <v>805</v>
      </c>
      <c r="AE6272" t="s">
        <v>21</v>
      </c>
      <c r="AG6272" s="25">
        <v>2.9274</v>
      </c>
    </row>
    <row r="6273" spans="1:33" x14ac:dyDescent="0.15">
      <c r="A6273" t="s">
        <v>2943</v>
      </c>
      <c r="B6273" t="s">
        <v>2943</v>
      </c>
      <c r="C6273" t="s">
        <v>214</v>
      </c>
      <c r="D6273" t="s">
        <v>1164</v>
      </c>
      <c r="E6273" s="24" t="s">
        <v>1246</v>
      </c>
      <c r="G6273" s="24" t="s">
        <v>1313</v>
      </c>
      <c r="H6273" t="s">
        <v>801</v>
      </c>
      <c r="I6273" t="s">
        <v>1334</v>
      </c>
      <c r="J6273" s="26" t="s">
        <v>3719</v>
      </c>
      <c r="L6273" t="s">
        <v>3718</v>
      </c>
      <c r="O6273" t="s">
        <v>20</v>
      </c>
      <c r="U6273" t="s">
        <v>182</v>
      </c>
      <c r="W6273">
        <v>1</v>
      </c>
      <c r="AA6273" t="s">
        <v>21</v>
      </c>
      <c r="AE6273" t="s">
        <v>21</v>
      </c>
      <c r="AG6273" s="25">
        <v>3.5341999999999998</v>
      </c>
    </row>
    <row r="6274" spans="1:33" x14ac:dyDescent="0.15">
      <c r="A6274" t="s">
        <v>2923</v>
      </c>
      <c r="B6274" t="s">
        <v>2923</v>
      </c>
      <c r="C6274" t="s">
        <v>214</v>
      </c>
      <c r="D6274" t="s">
        <v>236</v>
      </c>
      <c r="E6274" s="24" t="s">
        <v>443</v>
      </c>
      <c r="G6274" s="24" t="s">
        <v>653</v>
      </c>
      <c r="H6274" t="s">
        <v>801</v>
      </c>
      <c r="I6274" t="s">
        <v>630</v>
      </c>
      <c r="J6274" s="26" t="s">
        <v>3719</v>
      </c>
      <c r="L6274" t="s">
        <v>3718</v>
      </c>
      <c r="O6274" t="s">
        <v>20</v>
      </c>
      <c r="U6274" t="s">
        <v>182</v>
      </c>
      <c r="W6274">
        <v>1</v>
      </c>
      <c r="AA6274" t="s">
        <v>21</v>
      </c>
      <c r="AE6274" t="s">
        <v>21</v>
      </c>
      <c r="AG6274" s="25">
        <v>4.6166</v>
      </c>
    </row>
    <row r="6275" spans="1:33" x14ac:dyDescent="0.15">
      <c r="A6275" t="s">
        <v>2945</v>
      </c>
      <c r="B6275" t="s">
        <v>2945</v>
      </c>
      <c r="C6275" t="s">
        <v>214</v>
      </c>
      <c r="D6275" t="s">
        <v>1477</v>
      </c>
      <c r="E6275" s="24" t="s">
        <v>1772</v>
      </c>
      <c r="G6275" s="24" t="s">
        <v>2055</v>
      </c>
      <c r="H6275" t="s">
        <v>801</v>
      </c>
      <c r="I6275" t="s">
        <v>1334</v>
      </c>
      <c r="J6275" s="26" t="s">
        <v>3719</v>
      </c>
      <c r="L6275" t="s">
        <v>3718</v>
      </c>
      <c r="O6275" t="s">
        <v>20</v>
      </c>
      <c r="U6275" t="s">
        <v>182</v>
      </c>
      <c r="W6275">
        <v>1</v>
      </c>
      <c r="AA6275" t="s">
        <v>21</v>
      </c>
      <c r="AE6275" t="s">
        <v>21</v>
      </c>
      <c r="AG6275" s="25">
        <v>3.5670000000000002</v>
      </c>
    </row>
    <row r="6276" spans="1:33" x14ac:dyDescent="0.15">
      <c r="A6276" t="s">
        <v>2924</v>
      </c>
      <c r="B6276" t="s">
        <v>2924</v>
      </c>
      <c r="C6276" t="s">
        <v>214</v>
      </c>
      <c r="D6276" t="s">
        <v>1383</v>
      </c>
      <c r="E6276" s="24" t="s">
        <v>1678</v>
      </c>
      <c r="G6276" s="24" t="s">
        <v>636</v>
      </c>
      <c r="H6276" t="s">
        <v>801</v>
      </c>
      <c r="I6276" t="s">
        <v>1334</v>
      </c>
      <c r="J6276" s="26" t="s">
        <v>3719</v>
      </c>
      <c r="L6276" t="s">
        <v>3718</v>
      </c>
      <c r="O6276" t="s">
        <v>20</v>
      </c>
      <c r="U6276" t="s">
        <v>182</v>
      </c>
      <c r="W6276">
        <v>4</v>
      </c>
      <c r="AA6276" t="s">
        <v>21</v>
      </c>
      <c r="AE6276" t="s">
        <v>21</v>
      </c>
      <c r="AG6276" s="25">
        <v>33.029600000000002</v>
      </c>
    </row>
    <row r="6277" spans="1:33" x14ac:dyDescent="0.15">
      <c r="A6277" t="s">
        <v>2940</v>
      </c>
      <c r="B6277" t="s">
        <v>2940</v>
      </c>
      <c r="C6277" t="s">
        <v>214</v>
      </c>
      <c r="D6277" t="s">
        <v>2391</v>
      </c>
      <c r="E6277" s="24" t="s">
        <v>1677</v>
      </c>
      <c r="G6277" s="24" t="s">
        <v>636</v>
      </c>
      <c r="H6277" t="s">
        <v>801</v>
      </c>
      <c r="I6277" t="s">
        <v>1334</v>
      </c>
      <c r="J6277" s="26" t="s">
        <v>3719</v>
      </c>
      <c r="L6277" t="s">
        <v>3718</v>
      </c>
      <c r="O6277" t="s">
        <v>20</v>
      </c>
      <c r="U6277" t="s">
        <v>182</v>
      </c>
      <c r="W6277">
        <v>1</v>
      </c>
      <c r="AA6277" t="s">
        <v>21</v>
      </c>
      <c r="AE6277" t="s">
        <v>21</v>
      </c>
      <c r="AG6277" s="25">
        <v>10.199999999999999</v>
      </c>
    </row>
    <row r="6278" spans="1:33" x14ac:dyDescent="0.15">
      <c r="A6278" t="s">
        <v>2934</v>
      </c>
      <c r="B6278" t="s">
        <v>2934</v>
      </c>
      <c r="C6278" t="s">
        <v>214</v>
      </c>
      <c r="D6278" t="s">
        <v>225</v>
      </c>
      <c r="E6278" s="24" t="s">
        <v>432</v>
      </c>
      <c r="G6278" s="24" t="s">
        <v>641</v>
      </c>
      <c r="H6278" t="s">
        <v>801</v>
      </c>
      <c r="I6278" t="s">
        <v>632</v>
      </c>
      <c r="J6278" s="26" t="s">
        <v>3719</v>
      </c>
      <c r="L6278" t="s">
        <v>3718</v>
      </c>
      <c r="O6278" t="s">
        <v>20</v>
      </c>
      <c r="U6278" t="s">
        <v>182</v>
      </c>
      <c r="W6278">
        <v>2</v>
      </c>
      <c r="AA6278" t="s">
        <v>21</v>
      </c>
      <c r="AE6278" t="s">
        <v>21</v>
      </c>
      <c r="AG6278" s="25">
        <v>5.8875999999999999</v>
      </c>
    </row>
    <row r="6279" spans="1:33" x14ac:dyDescent="0.15">
      <c r="A6279" t="s">
        <v>2935</v>
      </c>
      <c r="B6279" t="s">
        <v>2935</v>
      </c>
      <c r="C6279" t="s">
        <v>214</v>
      </c>
      <c r="D6279" t="s">
        <v>1378</v>
      </c>
      <c r="E6279" s="24" t="s">
        <v>1673</v>
      </c>
      <c r="G6279" s="24" t="s">
        <v>1968</v>
      </c>
      <c r="H6279" t="s">
        <v>801</v>
      </c>
      <c r="I6279" t="s">
        <v>1334</v>
      </c>
      <c r="J6279" s="26" t="s">
        <v>3719</v>
      </c>
      <c r="L6279" t="s">
        <v>3718</v>
      </c>
      <c r="O6279" t="s">
        <v>20</v>
      </c>
      <c r="U6279" t="s">
        <v>182</v>
      </c>
      <c r="W6279">
        <v>1</v>
      </c>
      <c r="AA6279" t="s">
        <v>21</v>
      </c>
      <c r="AE6279" t="s">
        <v>21</v>
      </c>
      <c r="AG6279" s="25">
        <v>4.2393999999999998</v>
      </c>
    </row>
    <row r="6280" spans="1:33" x14ac:dyDescent="0.15">
      <c r="A6280" t="s">
        <v>2935</v>
      </c>
      <c r="B6280" t="s">
        <v>2935</v>
      </c>
      <c r="C6280" t="s">
        <v>214</v>
      </c>
      <c r="D6280" t="s">
        <v>225</v>
      </c>
      <c r="E6280" s="24" t="s">
        <v>432</v>
      </c>
      <c r="G6280" s="24" t="s">
        <v>641</v>
      </c>
      <c r="H6280" t="s">
        <v>801</v>
      </c>
      <c r="I6280" t="s">
        <v>632</v>
      </c>
      <c r="J6280" s="26" t="s">
        <v>3719</v>
      </c>
      <c r="L6280" t="s">
        <v>3718</v>
      </c>
      <c r="O6280" t="s">
        <v>20</v>
      </c>
      <c r="U6280" t="s">
        <v>182</v>
      </c>
      <c r="W6280">
        <v>1</v>
      </c>
      <c r="AA6280" t="s">
        <v>21</v>
      </c>
      <c r="AE6280" t="s">
        <v>21</v>
      </c>
      <c r="AG6280" s="25">
        <v>2.9438</v>
      </c>
    </row>
    <row r="6281" spans="1:33" x14ac:dyDescent="0.15">
      <c r="A6281" t="s">
        <v>2948</v>
      </c>
      <c r="B6281" t="s">
        <v>2948</v>
      </c>
      <c r="C6281" t="s">
        <v>214</v>
      </c>
      <c r="D6281" t="s">
        <v>984</v>
      </c>
      <c r="E6281" s="24" t="s">
        <v>895</v>
      </c>
      <c r="G6281" s="24" t="s">
        <v>1061</v>
      </c>
      <c r="H6281" t="s">
        <v>801</v>
      </c>
      <c r="I6281" t="s">
        <v>632</v>
      </c>
      <c r="J6281" s="26" t="s">
        <v>3719</v>
      </c>
      <c r="L6281" t="s">
        <v>3718</v>
      </c>
      <c r="O6281" t="s">
        <v>20</v>
      </c>
      <c r="U6281" t="s">
        <v>182</v>
      </c>
      <c r="W6281">
        <v>1</v>
      </c>
      <c r="AA6281" t="s">
        <v>21</v>
      </c>
      <c r="AE6281" t="s">
        <v>21</v>
      </c>
      <c r="AG6281" s="25">
        <v>3.5341999999999998</v>
      </c>
    </row>
    <row r="6282" spans="1:33" x14ac:dyDescent="0.15">
      <c r="A6282" t="s">
        <v>2948</v>
      </c>
      <c r="B6282" t="s">
        <v>2948</v>
      </c>
      <c r="C6282" t="s">
        <v>214</v>
      </c>
      <c r="D6282" t="s">
        <v>1114</v>
      </c>
      <c r="E6282" s="24" t="s">
        <v>1196</v>
      </c>
      <c r="G6282" s="24" t="s">
        <v>1277</v>
      </c>
      <c r="H6282" t="s">
        <v>801</v>
      </c>
      <c r="I6282" t="s">
        <v>1334</v>
      </c>
      <c r="J6282" s="26" t="s">
        <v>3719</v>
      </c>
      <c r="L6282" t="s">
        <v>3718</v>
      </c>
      <c r="O6282" t="s">
        <v>20</v>
      </c>
      <c r="U6282" t="s">
        <v>182</v>
      </c>
      <c r="W6282">
        <v>1</v>
      </c>
      <c r="AA6282" t="s">
        <v>805</v>
      </c>
      <c r="AE6282" t="s">
        <v>21</v>
      </c>
      <c r="AG6282" s="25">
        <v>4.5387000000000004</v>
      </c>
    </row>
    <row r="6283" spans="1:33" x14ac:dyDescent="0.15">
      <c r="A6283" t="s">
        <v>2923</v>
      </c>
      <c r="B6283" t="s">
        <v>2923</v>
      </c>
      <c r="C6283" t="s">
        <v>214</v>
      </c>
      <c r="D6283" t="s">
        <v>1394</v>
      </c>
      <c r="E6283" s="24" t="s">
        <v>1689</v>
      </c>
      <c r="G6283" s="24" t="s">
        <v>1981</v>
      </c>
      <c r="H6283" t="s">
        <v>801</v>
      </c>
      <c r="I6283" t="s">
        <v>1334</v>
      </c>
      <c r="J6283" s="26" t="s">
        <v>3719</v>
      </c>
      <c r="L6283" t="s">
        <v>3718</v>
      </c>
      <c r="O6283" t="s">
        <v>20</v>
      </c>
      <c r="U6283" t="s">
        <v>182</v>
      </c>
      <c r="W6283">
        <v>7</v>
      </c>
      <c r="AA6283" t="s">
        <v>21</v>
      </c>
      <c r="AE6283" t="s">
        <v>21</v>
      </c>
      <c r="AG6283" s="25">
        <v>56.1372</v>
      </c>
    </row>
    <row r="6284" spans="1:33" x14ac:dyDescent="0.15">
      <c r="A6284" t="s">
        <v>2931</v>
      </c>
      <c r="B6284" t="s">
        <v>2931</v>
      </c>
      <c r="C6284" t="s">
        <v>214</v>
      </c>
      <c r="D6284" t="s">
        <v>1529</v>
      </c>
      <c r="E6284" s="24" t="s">
        <v>1824</v>
      </c>
      <c r="G6284" s="24" t="s">
        <v>1971</v>
      </c>
      <c r="H6284" t="s">
        <v>801</v>
      </c>
      <c r="I6284" t="s">
        <v>1334</v>
      </c>
      <c r="J6284" s="26" t="s">
        <v>3719</v>
      </c>
      <c r="L6284" t="s">
        <v>3718</v>
      </c>
      <c r="O6284" t="s">
        <v>20</v>
      </c>
      <c r="U6284" t="s">
        <v>182</v>
      </c>
      <c r="W6284">
        <v>2</v>
      </c>
      <c r="AA6284" t="s">
        <v>21</v>
      </c>
      <c r="AE6284" t="s">
        <v>21</v>
      </c>
      <c r="AG6284" s="25">
        <v>4.4608000000000008</v>
      </c>
    </row>
    <row r="6285" spans="1:33" x14ac:dyDescent="0.15">
      <c r="A6285" t="s">
        <v>2947</v>
      </c>
      <c r="B6285" t="s">
        <v>2947</v>
      </c>
      <c r="C6285" t="s">
        <v>214</v>
      </c>
      <c r="D6285" t="s">
        <v>1394</v>
      </c>
      <c r="E6285" s="24" t="s">
        <v>1689</v>
      </c>
      <c r="G6285" s="24" t="s">
        <v>1981</v>
      </c>
      <c r="H6285" t="s">
        <v>801</v>
      </c>
      <c r="I6285" t="s">
        <v>1334</v>
      </c>
      <c r="J6285" s="26" t="s">
        <v>3719</v>
      </c>
      <c r="L6285" t="s">
        <v>3718</v>
      </c>
      <c r="O6285" t="s">
        <v>20</v>
      </c>
      <c r="U6285" t="s">
        <v>182</v>
      </c>
      <c r="W6285">
        <v>4</v>
      </c>
      <c r="AA6285" t="s">
        <v>21</v>
      </c>
      <c r="AE6285" t="s">
        <v>21</v>
      </c>
      <c r="AG6285" s="25">
        <v>32.078400000000002</v>
      </c>
    </row>
    <row r="6286" spans="1:33" x14ac:dyDescent="0.15">
      <c r="A6286" t="s">
        <v>2947</v>
      </c>
      <c r="B6286" t="s">
        <v>2947</v>
      </c>
      <c r="C6286" t="s">
        <v>214</v>
      </c>
      <c r="D6286" t="s">
        <v>1156</v>
      </c>
      <c r="E6286" s="24" t="s">
        <v>1238</v>
      </c>
      <c r="G6286" s="24" t="s">
        <v>1308</v>
      </c>
      <c r="H6286" t="s">
        <v>801</v>
      </c>
      <c r="I6286" t="s">
        <v>1335</v>
      </c>
      <c r="J6286" s="26" t="s">
        <v>3719</v>
      </c>
      <c r="L6286" t="s">
        <v>3718</v>
      </c>
      <c r="O6286" t="s">
        <v>20</v>
      </c>
      <c r="U6286" t="s">
        <v>182</v>
      </c>
      <c r="W6286">
        <v>1</v>
      </c>
      <c r="AA6286" t="s">
        <v>802</v>
      </c>
      <c r="AE6286" t="s">
        <v>21</v>
      </c>
      <c r="AG6286" s="25">
        <v>3.31142</v>
      </c>
    </row>
    <row r="6287" spans="1:33" x14ac:dyDescent="0.15">
      <c r="A6287" t="s">
        <v>2940</v>
      </c>
      <c r="B6287" t="s">
        <v>2940</v>
      </c>
      <c r="C6287" t="s">
        <v>214</v>
      </c>
      <c r="D6287" t="s">
        <v>1372</v>
      </c>
      <c r="E6287" s="24" t="s">
        <v>1667</v>
      </c>
      <c r="G6287" s="24" t="s">
        <v>1962</v>
      </c>
      <c r="H6287" t="s">
        <v>801</v>
      </c>
      <c r="I6287" t="s">
        <v>1335</v>
      </c>
      <c r="J6287" s="26" t="s">
        <v>3719</v>
      </c>
      <c r="L6287" t="s">
        <v>3718</v>
      </c>
      <c r="O6287" t="s">
        <v>20</v>
      </c>
      <c r="U6287" t="s">
        <v>182</v>
      </c>
      <c r="W6287">
        <v>1</v>
      </c>
      <c r="AA6287" t="s">
        <v>21</v>
      </c>
      <c r="AE6287" t="s">
        <v>21</v>
      </c>
      <c r="AG6287" s="25">
        <v>3.2144000000000004</v>
      </c>
    </row>
    <row r="6288" spans="1:33" x14ac:dyDescent="0.15">
      <c r="A6288" t="s">
        <v>2936</v>
      </c>
      <c r="B6288" t="s">
        <v>2936</v>
      </c>
      <c r="C6288" t="s">
        <v>214</v>
      </c>
      <c r="D6288" t="s">
        <v>1385</v>
      </c>
      <c r="E6288" s="24" t="s">
        <v>1680</v>
      </c>
      <c r="G6288" s="24" t="s">
        <v>1973</v>
      </c>
      <c r="H6288" t="s">
        <v>801</v>
      </c>
      <c r="I6288" t="s">
        <v>1334</v>
      </c>
      <c r="J6288" s="26" t="s">
        <v>3719</v>
      </c>
      <c r="L6288" t="s">
        <v>3718</v>
      </c>
      <c r="O6288" t="s">
        <v>20</v>
      </c>
      <c r="U6288" t="s">
        <v>182</v>
      </c>
      <c r="W6288">
        <v>1</v>
      </c>
      <c r="AA6288" t="s">
        <v>21</v>
      </c>
      <c r="AE6288" t="s">
        <v>21</v>
      </c>
      <c r="AG6288" s="25">
        <v>2.0336000000000003</v>
      </c>
    </row>
    <row r="6289" spans="1:33" x14ac:dyDescent="0.15">
      <c r="A6289" t="s">
        <v>2922</v>
      </c>
      <c r="B6289" t="s">
        <v>2922</v>
      </c>
      <c r="C6289" t="s">
        <v>214</v>
      </c>
      <c r="D6289" t="s">
        <v>1114</v>
      </c>
      <c r="E6289" s="24" t="s">
        <v>1196</v>
      </c>
      <c r="G6289" s="24" t="s">
        <v>1277</v>
      </c>
      <c r="H6289" t="s">
        <v>801</v>
      </c>
      <c r="I6289" t="s">
        <v>1334</v>
      </c>
      <c r="J6289" s="26" t="s">
        <v>3719</v>
      </c>
      <c r="L6289" t="s">
        <v>3718</v>
      </c>
      <c r="O6289" t="s">
        <v>20</v>
      </c>
      <c r="U6289" t="s">
        <v>182</v>
      </c>
      <c r="W6289">
        <v>1</v>
      </c>
      <c r="AA6289" t="s">
        <v>21</v>
      </c>
      <c r="AE6289" t="s">
        <v>21</v>
      </c>
      <c r="AG6289" s="25">
        <v>4.5510000000000002</v>
      </c>
    </row>
    <row r="6290" spans="1:33" x14ac:dyDescent="0.15">
      <c r="A6290" t="s">
        <v>2928</v>
      </c>
      <c r="B6290" t="s">
        <v>2928</v>
      </c>
      <c r="C6290" t="s">
        <v>214</v>
      </c>
      <c r="D6290" t="s">
        <v>343</v>
      </c>
      <c r="E6290" s="24" t="s">
        <v>550</v>
      </c>
      <c r="G6290" s="24" t="s">
        <v>739</v>
      </c>
      <c r="H6290" t="s">
        <v>801</v>
      </c>
      <c r="I6290" t="s">
        <v>630</v>
      </c>
      <c r="J6290" s="26" t="s">
        <v>3719</v>
      </c>
      <c r="L6290" t="s">
        <v>3718</v>
      </c>
      <c r="O6290" t="s">
        <v>20</v>
      </c>
      <c r="U6290" t="s">
        <v>182</v>
      </c>
      <c r="W6290">
        <v>1</v>
      </c>
      <c r="AA6290" t="s">
        <v>21</v>
      </c>
      <c r="AE6290" t="s">
        <v>21</v>
      </c>
      <c r="AG6290" s="25">
        <v>2.8044000000000002</v>
      </c>
    </row>
    <row r="6291" spans="1:33" x14ac:dyDescent="0.15">
      <c r="A6291" t="s">
        <v>2935</v>
      </c>
      <c r="B6291" t="s">
        <v>2935</v>
      </c>
      <c r="C6291" t="s">
        <v>214</v>
      </c>
      <c r="D6291" t="s">
        <v>1617</v>
      </c>
      <c r="E6291" s="24" t="s">
        <v>1912</v>
      </c>
      <c r="G6291" s="24" t="s">
        <v>2167</v>
      </c>
      <c r="H6291" t="s">
        <v>801</v>
      </c>
      <c r="I6291" t="s">
        <v>1334</v>
      </c>
      <c r="J6291" s="26" t="s">
        <v>3719</v>
      </c>
      <c r="L6291" t="s">
        <v>3718</v>
      </c>
      <c r="O6291" t="s">
        <v>20</v>
      </c>
      <c r="U6291" t="s">
        <v>182</v>
      </c>
      <c r="W6291">
        <v>3</v>
      </c>
      <c r="AA6291" t="s">
        <v>21</v>
      </c>
      <c r="AE6291" t="s">
        <v>21</v>
      </c>
      <c r="AG6291" s="25">
        <v>9.8892000000000007</v>
      </c>
    </row>
    <row r="6292" spans="1:33" x14ac:dyDescent="0.15">
      <c r="A6292" t="s">
        <v>2925</v>
      </c>
      <c r="B6292" t="s">
        <v>2925</v>
      </c>
      <c r="C6292" t="s">
        <v>214</v>
      </c>
      <c r="D6292" t="s">
        <v>225</v>
      </c>
      <c r="E6292" s="24" t="s">
        <v>432</v>
      </c>
      <c r="G6292" s="24" t="s">
        <v>641</v>
      </c>
      <c r="H6292" t="s">
        <v>801</v>
      </c>
      <c r="I6292" t="s">
        <v>632</v>
      </c>
      <c r="J6292" s="26" t="s">
        <v>3719</v>
      </c>
      <c r="L6292" t="s">
        <v>3718</v>
      </c>
      <c r="O6292" t="s">
        <v>20</v>
      </c>
      <c r="U6292" t="s">
        <v>182</v>
      </c>
      <c r="W6292">
        <v>3</v>
      </c>
      <c r="AA6292" t="s">
        <v>21</v>
      </c>
      <c r="AE6292" t="s">
        <v>21</v>
      </c>
      <c r="AG6292" s="25">
        <v>8.8314000000000004</v>
      </c>
    </row>
    <row r="6293" spans="1:33" x14ac:dyDescent="0.15">
      <c r="A6293" t="s">
        <v>2939</v>
      </c>
      <c r="B6293" t="s">
        <v>2939</v>
      </c>
      <c r="C6293" t="s">
        <v>214</v>
      </c>
      <c r="D6293" t="s">
        <v>1127</v>
      </c>
      <c r="E6293" s="24" t="s">
        <v>1209</v>
      </c>
      <c r="G6293" s="24" t="s">
        <v>1285</v>
      </c>
      <c r="H6293" t="s">
        <v>801</v>
      </c>
      <c r="I6293" t="s">
        <v>632</v>
      </c>
      <c r="J6293" s="26" t="s">
        <v>3719</v>
      </c>
      <c r="L6293" t="s">
        <v>3718</v>
      </c>
      <c r="O6293" t="s">
        <v>20</v>
      </c>
      <c r="U6293" t="s">
        <v>182</v>
      </c>
      <c r="W6293">
        <v>1</v>
      </c>
      <c r="AA6293" t="s">
        <v>804</v>
      </c>
      <c r="AE6293" t="s">
        <v>21</v>
      </c>
      <c r="AG6293" s="25">
        <v>4.3855000000000004</v>
      </c>
    </row>
    <row r="6294" spans="1:33" x14ac:dyDescent="0.15">
      <c r="A6294" t="s">
        <v>2935</v>
      </c>
      <c r="B6294" t="s">
        <v>2935</v>
      </c>
      <c r="C6294" t="s">
        <v>214</v>
      </c>
      <c r="D6294" t="s">
        <v>971</v>
      </c>
      <c r="E6294" s="24" t="s">
        <v>882</v>
      </c>
      <c r="G6294" s="24" t="s">
        <v>1049</v>
      </c>
      <c r="H6294" t="s">
        <v>801</v>
      </c>
      <c r="I6294" t="s">
        <v>630</v>
      </c>
      <c r="J6294" s="26" t="s">
        <v>3719</v>
      </c>
      <c r="L6294" t="s">
        <v>3718</v>
      </c>
      <c r="O6294" t="s">
        <v>20</v>
      </c>
      <c r="U6294" t="s">
        <v>182</v>
      </c>
      <c r="W6294">
        <v>1</v>
      </c>
      <c r="AA6294" t="s">
        <v>21</v>
      </c>
      <c r="AE6294" t="s">
        <v>21</v>
      </c>
      <c r="AG6294" s="25">
        <v>3.5341999999999998</v>
      </c>
    </row>
    <row r="6295" spans="1:33" x14ac:dyDescent="0.15">
      <c r="A6295" t="s">
        <v>2948</v>
      </c>
      <c r="B6295" t="s">
        <v>2948</v>
      </c>
      <c r="C6295" t="s">
        <v>214</v>
      </c>
      <c r="D6295" t="s">
        <v>333</v>
      </c>
      <c r="E6295" s="24" t="s">
        <v>540</v>
      </c>
      <c r="G6295" s="24" t="s">
        <v>636</v>
      </c>
      <c r="H6295" t="s">
        <v>801</v>
      </c>
      <c r="I6295" t="s">
        <v>632</v>
      </c>
      <c r="J6295" s="26" t="s">
        <v>3719</v>
      </c>
      <c r="L6295" t="s">
        <v>3718</v>
      </c>
      <c r="O6295" t="s">
        <v>20</v>
      </c>
      <c r="U6295" t="s">
        <v>182</v>
      </c>
      <c r="W6295">
        <v>1</v>
      </c>
      <c r="AA6295" t="s">
        <v>21</v>
      </c>
      <c r="AE6295" t="s">
        <v>21</v>
      </c>
      <c r="AG6295" s="25">
        <v>2.5830000000000002</v>
      </c>
    </row>
    <row r="6296" spans="1:33" x14ac:dyDescent="0.15">
      <c r="A6296" t="s">
        <v>2927</v>
      </c>
      <c r="B6296" t="s">
        <v>2927</v>
      </c>
      <c r="C6296" t="s">
        <v>214</v>
      </c>
      <c r="D6296" t="s">
        <v>225</v>
      </c>
      <c r="E6296" s="24" t="s">
        <v>432</v>
      </c>
      <c r="G6296" s="24" t="s">
        <v>641</v>
      </c>
      <c r="H6296" t="s">
        <v>801</v>
      </c>
      <c r="I6296" t="s">
        <v>632</v>
      </c>
      <c r="J6296" s="26" t="s">
        <v>3719</v>
      </c>
      <c r="L6296" t="s">
        <v>3718</v>
      </c>
      <c r="O6296" t="s">
        <v>20</v>
      </c>
      <c r="U6296" t="s">
        <v>182</v>
      </c>
      <c r="W6296">
        <v>2</v>
      </c>
      <c r="AA6296" t="s">
        <v>21</v>
      </c>
      <c r="AE6296" t="s">
        <v>21</v>
      </c>
      <c r="AG6296" s="25">
        <v>5.8875999999999999</v>
      </c>
    </row>
    <row r="6297" spans="1:33" x14ac:dyDescent="0.15">
      <c r="A6297" t="s">
        <v>2924</v>
      </c>
      <c r="B6297" t="s">
        <v>2924</v>
      </c>
      <c r="C6297" t="s">
        <v>214</v>
      </c>
      <c r="D6297" t="s">
        <v>1465</v>
      </c>
      <c r="E6297" s="24" t="s">
        <v>1760</v>
      </c>
      <c r="G6297" s="24" t="s">
        <v>2044</v>
      </c>
      <c r="H6297" t="s">
        <v>801</v>
      </c>
      <c r="I6297" t="s">
        <v>2201</v>
      </c>
      <c r="J6297" s="26" t="s">
        <v>3719</v>
      </c>
      <c r="L6297" t="s">
        <v>3718</v>
      </c>
      <c r="O6297" t="s">
        <v>20</v>
      </c>
      <c r="U6297" t="s">
        <v>182</v>
      </c>
      <c r="W6297">
        <v>1</v>
      </c>
      <c r="AA6297" t="s">
        <v>802</v>
      </c>
      <c r="AE6297" t="s">
        <v>21</v>
      </c>
      <c r="AG6297" s="25">
        <v>2.7315399999999999</v>
      </c>
    </row>
    <row r="6298" spans="1:33" x14ac:dyDescent="0.15">
      <c r="A6298" t="s">
        <v>2924</v>
      </c>
      <c r="B6298" t="s">
        <v>2924</v>
      </c>
      <c r="C6298" t="s">
        <v>214</v>
      </c>
      <c r="D6298" t="s">
        <v>1619</v>
      </c>
      <c r="E6298" s="24" t="s">
        <v>1914</v>
      </c>
      <c r="G6298" s="24" t="s">
        <v>2169</v>
      </c>
      <c r="H6298" t="s">
        <v>801</v>
      </c>
      <c r="I6298" t="s">
        <v>1335</v>
      </c>
      <c r="J6298" s="26" t="s">
        <v>3719</v>
      </c>
      <c r="L6298" t="s">
        <v>3718</v>
      </c>
      <c r="O6298" t="s">
        <v>20</v>
      </c>
      <c r="U6298" t="s">
        <v>182</v>
      </c>
      <c r="W6298">
        <v>1</v>
      </c>
      <c r="AA6298" t="s">
        <v>21</v>
      </c>
      <c r="AE6298" t="s">
        <v>21</v>
      </c>
      <c r="AG6298" s="25">
        <v>2.3862000000000001</v>
      </c>
    </row>
    <row r="6299" spans="1:33" x14ac:dyDescent="0.15">
      <c r="A6299" t="s">
        <v>2938</v>
      </c>
      <c r="B6299" t="s">
        <v>2938</v>
      </c>
      <c r="C6299" t="s">
        <v>214</v>
      </c>
      <c r="D6299" t="s">
        <v>225</v>
      </c>
      <c r="E6299" s="24" t="s">
        <v>432</v>
      </c>
      <c r="G6299" s="24" t="s">
        <v>641</v>
      </c>
      <c r="H6299" t="s">
        <v>801</v>
      </c>
      <c r="I6299" t="s">
        <v>632</v>
      </c>
      <c r="J6299" s="26" t="s">
        <v>3719</v>
      </c>
      <c r="L6299" t="s">
        <v>3718</v>
      </c>
      <c r="O6299" t="s">
        <v>20</v>
      </c>
      <c r="U6299" t="s">
        <v>182</v>
      </c>
      <c r="W6299">
        <v>3</v>
      </c>
      <c r="AA6299" t="s">
        <v>21</v>
      </c>
      <c r="AE6299" t="s">
        <v>21</v>
      </c>
      <c r="AG6299" s="25">
        <v>8.8314000000000004</v>
      </c>
    </row>
    <row r="6300" spans="1:33" x14ac:dyDescent="0.15">
      <c r="A6300" t="s">
        <v>2924</v>
      </c>
      <c r="B6300" t="s">
        <v>2924</v>
      </c>
      <c r="C6300" t="s">
        <v>214</v>
      </c>
      <c r="D6300" t="s">
        <v>236</v>
      </c>
      <c r="E6300" s="24" t="s">
        <v>443</v>
      </c>
      <c r="G6300" s="24" t="s">
        <v>653</v>
      </c>
      <c r="H6300" t="s">
        <v>801</v>
      </c>
      <c r="I6300" t="s">
        <v>630</v>
      </c>
      <c r="J6300" s="26" t="s">
        <v>3719</v>
      </c>
      <c r="L6300" t="s">
        <v>3718</v>
      </c>
      <c r="O6300" t="s">
        <v>20</v>
      </c>
      <c r="U6300" t="s">
        <v>182</v>
      </c>
      <c r="W6300">
        <v>1</v>
      </c>
      <c r="AA6300" t="s">
        <v>21</v>
      </c>
      <c r="AE6300" t="s">
        <v>21</v>
      </c>
      <c r="AG6300" s="25">
        <v>4.6166</v>
      </c>
    </row>
    <row r="6301" spans="1:33" x14ac:dyDescent="0.15">
      <c r="A6301" t="s">
        <v>2951</v>
      </c>
      <c r="B6301" t="s">
        <v>2951</v>
      </c>
      <c r="C6301" t="s">
        <v>214</v>
      </c>
      <c r="D6301" t="s">
        <v>1382</v>
      </c>
      <c r="E6301" s="24" t="s">
        <v>1677</v>
      </c>
      <c r="G6301" s="24" t="s">
        <v>1972</v>
      </c>
      <c r="H6301" t="s">
        <v>801</v>
      </c>
      <c r="I6301" t="s">
        <v>1334</v>
      </c>
      <c r="J6301" s="26" t="s">
        <v>3719</v>
      </c>
      <c r="L6301" t="s">
        <v>3718</v>
      </c>
      <c r="O6301" t="s">
        <v>20</v>
      </c>
      <c r="U6301" t="s">
        <v>182</v>
      </c>
      <c r="W6301">
        <v>1</v>
      </c>
      <c r="AA6301" t="s">
        <v>21</v>
      </c>
      <c r="AE6301" t="s">
        <v>21</v>
      </c>
      <c r="AG6301" s="25">
        <v>4.5510000000000002</v>
      </c>
    </row>
    <row r="6302" spans="1:33" x14ac:dyDescent="0.15">
      <c r="A6302" t="s">
        <v>2935</v>
      </c>
      <c r="B6302" t="s">
        <v>2935</v>
      </c>
      <c r="C6302" t="s">
        <v>214</v>
      </c>
      <c r="D6302" t="s">
        <v>1382</v>
      </c>
      <c r="E6302" s="24" t="s">
        <v>1677</v>
      </c>
      <c r="G6302" s="24" t="s">
        <v>1972</v>
      </c>
      <c r="H6302" t="s">
        <v>801</v>
      </c>
      <c r="I6302" t="s">
        <v>1334</v>
      </c>
      <c r="J6302" s="26" t="s">
        <v>3719</v>
      </c>
      <c r="L6302" t="s">
        <v>3718</v>
      </c>
      <c r="O6302" t="s">
        <v>20</v>
      </c>
      <c r="U6302" t="s">
        <v>182</v>
      </c>
      <c r="W6302">
        <v>1</v>
      </c>
      <c r="AA6302" t="s">
        <v>21</v>
      </c>
      <c r="AE6302" t="s">
        <v>21</v>
      </c>
      <c r="AG6302" s="25">
        <v>4.5510000000000002</v>
      </c>
    </row>
    <row r="6303" spans="1:33" x14ac:dyDescent="0.15">
      <c r="A6303" t="s">
        <v>2948</v>
      </c>
      <c r="B6303" t="s">
        <v>2948</v>
      </c>
      <c r="C6303" t="s">
        <v>214</v>
      </c>
      <c r="D6303" t="s">
        <v>1114</v>
      </c>
      <c r="E6303" s="24" t="s">
        <v>1196</v>
      </c>
      <c r="G6303" s="24" t="s">
        <v>1277</v>
      </c>
      <c r="H6303" t="s">
        <v>801</v>
      </c>
      <c r="I6303" t="s">
        <v>1334</v>
      </c>
      <c r="J6303" s="26" t="s">
        <v>3719</v>
      </c>
      <c r="L6303" t="s">
        <v>3718</v>
      </c>
      <c r="O6303" t="s">
        <v>20</v>
      </c>
      <c r="U6303" t="s">
        <v>182</v>
      </c>
      <c r="W6303">
        <v>5</v>
      </c>
      <c r="AA6303" t="s">
        <v>21</v>
      </c>
      <c r="AE6303" t="s">
        <v>21</v>
      </c>
      <c r="AG6303" s="25">
        <v>22.755000000000003</v>
      </c>
    </row>
    <row r="6304" spans="1:33" x14ac:dyDescent="0.15">
      <c r="A6304" t="s">
        <v>2951</v>
      </c>
      <c r="B6304" t="s">
        <v>2951</v>
      </c>
      <c r="C6304" t="s">
        <v>214</v>
      </c>
      <c r="D6304" t="s">
        <v>1156</v>
      </c>
      <c r="E6304" s="24" t="s">
        <v>1238</v>
      </c>
      <c r="G6304" s="24" t="s">
        <v>1308</v>
      </c>
      <c r="H6304" t="s">
        <v>801</v>
      </c>
      <c r="I6304" t="s">
        <v>1335</v>
      </c>
      <c r="J6304" s="26" t="s">
        <v>3719</v>
      </c>
      <c r="L6304" t="s">
        <v>3718</v>
      </c>
      <c r="O6304" t="s">
        <v>20</v>
      </c>
      <c r="U6304" t="s">
        <v>182</v>
      </c>
      <c r="W6304">
        <v>1</v>
      </c>
      <c r="AA6304" t="s">
        <v>21</v>
      </c>
      <c r="AE6304" t="s">
        <v>21</v>
      </c>
      <c r="AG6304" s="25">
        <v>3.7638000000000003</v>
      </c>
    </row>
    <row r="6305" spans="1:33" x14ac:dyDescent="0.15">
      <c r="A6305" t="s">
        <v>2950</v>
      </c>
      <c r="B6305" t="s">
        <v>2950</v>
      </c>
      <c r="C6305" t="s">
        <v>214</v>
      </c>
      <c r="D6305" t="s">
        <v>3006</v>
      </c>
      <c r="E6305" s="24" t="s">
        <v>3116</v>
      </c>
      <c r="G6305" s="24" t="s">
        <v>3211</v>
      </c>
      <c r="H6305" t="s">
        <v>801</v>
      </c>
      <c r="I6305" t="s">
        <v>630</v>
      </c>
      <c r="J6305" s="26" t="s">
        <v>3719</v>
      </c>
      <c r="L6305" t="s">
        <v>3718</v>
      </c>
      <c r="O6305" t="s">
        <v>20</v>
      </c>
      <c r="U6305" t="s">
        <v>182</v>
      </c>
      <c r="W6305">
        <v>1</v>
      </c>
      <c r="AA6305" t="s">
        <v>802</v>
      </c>
      <c r="AE6305" t="s">
        <v>21</v>
      </c>
      <c r="AG6305" s="25">
        <v>2.63998</v>
      </c>
    </row>
    <row r="6306" spans="1:33" x14ac:dyDescent="0.15">
      <c r="A6306" t="s">
        <v>2929</v>
      </c>
      <c r="B6306" t="s">
        <v>2929</v>
      </c>
      <c r="C6306" t="s">
        <v>214</v>
      </c>
      <c r="D6306" t="s">
        <v>1658</v>
      </c>
      <c r="E6306" s="24" t="s">
        <v>1953</v>
      </c>
      <c r="G6306" s="24" t="s">
        <v>2198</v>
      </c>
      <c r="H6306" t="s">
        <v>801</v>
      </c>
      <c r="I6306" t="s">
        <v>1334</v>
      </c>
      <c r="J6306" s="26" t="s">
        <v>3719</v>
      </c>
      <c r="L6306" t="s">
        <v>3718</v>
      </c>
      <c r="O6306" t="s">
        <v>20</v>
      </c>
      <c r="U6306" t="s">
        <v>182</v>
      </c>
      <c r="W6306">
        <v>1</v>
      </c>
      <c r="AA6306" t="s">
        <v>803</v>
      </c>
      <c r="AE6306" t="s">
        <v>21</v>
      </c>
      <c r="AG6306" s="25">
        <v>2.3475199999999998</v>
      </c>
    </row>
    <row r="6307" spans="1:33" x14ac:dyDescent="0.15">
      <c r="A6307" t="s">
        <v>2934</v>
      </c>
      <c r="B6307" t="s">
        <v>2934</v>
      </c>
      <c r="C6307" t="s">
        <v>214</v>
      </c>
      <c r="D6307" t="s">
        <v>217</v>
      </c>
      <c r="E6307" s="24" t="s">
        <v>424</v>
      </c>
      <c r="G6307" s="24" t="s">
        <v>633</v>
      </c>
      <c r="H6307" t="s">
        <v>801</v>
      </c>
      <c r="I6307" t="s">
        <v>630</v>
      </c>
      <c r="J6307" s="26" t="s">
        <v>3719</v>
      </c>
      <c r="L6307" t="s">
        <v>3718</v>
      </c>
      <c r="O6307" t="s">
        <v>20</v>
      </c>
      <c r="U6307" t="s">
        <v>182</v>
      </c>
      <c r="W6307">
        <v>1</v>
      </c>
      <c r="AA6307" t="s">
        <v>803</v>
      </c>
      <c r="AE6307" t="s">
        <v>21</v>
      </c>
      <c r="AG6307" s="25">
        <v>3.0284799999999996</v>
      </c>
    </row>
    <row r="6308" spans="1:33" x14ac:dyDescent="0.15">
      <c r="A6308" t="s">
        <v>2922</v>
      </c>
      <c r="B6308" t="s">
        <v>2922</v>
      </c>
      <c r="C6308" t="s">
        <v>214</v>
      </c>
      <c r="D6308" t="s">
        <v>1547</v>
      </c>
      <c r="E6308" s="24" t="s">
        <v>1842</v>
      </c>
      <c r="G6308" s="24" t="s">
        <v>2114</v>
      </c>
      <c r="H6308" t="s">
        <v>801</v>
      </c>
      <c r="I6308" t="s">
        <v>1335</v>
      </c>
      <c r="J6308" s="26" t="s">
        <v>3719</v>
      </c>
      <c r="L6308" t="s">
        <v>3718</v>
      </c>
      <c r="O6308" t="s">
        <v>20</v>
      </c>
      <c r="U6308" t="s">
        <v>182</v>
      </c>
      <c r="W6308">
        <v>1</v>
      </c>
      <c r="AA6308" t="s">
        <v>21</v>
      </c>
      <c r="AE6308" t="s">
        <v>21</v>
      </c>
      <c r="AG6308" s="25">
        <v>2.2714000000000003</v>
      </c>
    </row>
    <row r="6309" spans="1:33" x14ac:dyDescent="0.15">
      <c r="A6309" t="s">
        <v>2942</v>
      </c>
      <c r="B6309" t="s">
        <v>2942</v>
      </c>
      <c r="C6309" t="s">
        <v>214</v>
      </c>
      <c r="D6309" t="s">
        <v>1415</v>
      </c>
      <c r="E6309" s="24" t="s">
        <v>1710</v>
      </c>
      <c r="G6309" s="24" t="s">
        <v>636</v>
      </c>
      <c r="H6309" t="s">
        <v>801</v>
      </c>
      <c r="I6309" t="s">
        <v>1335</v>
      </c>
      <c r="J6309" s="26" t="s">
        <v>3719</v>
      </c>
      <c r="L6309" t="s">
        <v>3718</v>
      </c>
      <c r="O6309" t="s">
        <v>20</v>
      </c>
      <c r="U6309" t="s">
        <v>182</v>
      </c>
      <c r="W6309">
        <v>1</v>
      </c>
      <c r="AA6309" t="s">
        <v>21</v>
      </c>
      <c r="AE6309" t="s">
        <v>21</v>
      </c>
      <c r="AG6309" s="25">
        <v>9.0500000000000007</v>
      </c>
    </row>
    <row r="6310" spans="1:33" x14ac:dyDescent="0.15">
      <c r="A6310" t="s">
        <v>2940</v>
      </c>
      <c r="B6310" t="s">
        <v>2940</v>
      </c>
      <c r="C6310" t="s">
        <v>214</v>
      </c>
      <c r="D6310" t="s">
        <v>1466</v>
      </c>
      <c r="E6310" s="24" t="s">
        <v>1761</v>
      </c>
      <c r="G6310" s="24" t="s">
        <v>636</v>
      </c>
      <c r="H6310" t="s">
        <v>801</v>
      </c>
      <c r="I6310" t="s">
        <v>1334</v>
      </c>
      <c r="J6310" s="26" t="s">
        <v>3719</v>
      </c>
      <c r="L6310" t="s">
        <v>3718</v>
      </c>
      <c r="O6310" t="s">
        <v>20</v>
      </c>
      <c r="U6310" t="s">
        <v>182</v>
      </c>
      <c r="W6310">
        <v>2</v>
      </c>
      <c r="AA6310" t="s">
        <v>21</v>
      </c>
      <c r="AE6310" t="s">
        <v>21</v>
      </c>
      <c r="AG6310" s="25">
        <v>5.33</v>
      </c>
    </row>
    <row r="6311" spans="1:33" x14ac:dyDescent="0.15">
      <c r="A6311" t="s">
        <v>2926</v>
      </c>
      <c r="B6311" t="s">
        <v>2926</v>
      </c>
      <c r="C6311" t="s">
        <v>214</v>
      </c>
      <c r="D6311" t="s">
        <v>225</v>
      </c>
      <c r="E6311" s="24" t="s">
        <v>432</v>
      </c>
      <c r="G6311" s="24" t="s">
        <v>641</v>
      </c>
      <c r="H6311" t="s">
        <v>801</v>
      </c>
      <c r="I6311" t="s">
        <v>632</v>
      </c>
      <c r="J6311" s="26" t="s">
        <v>3719</v>
      </c>
      <c r="L6311" t="s">
        <v>3718</v>
      </c>
      <c r="O6311" t="s">
        <v>20</v>
      </c>
      <c r="U6311" t="s">
        <v>182</v>
      </c>
      <c r="W6311">
        <v>1</v>
      </c>
      <c r="AA6311" t="s">
        <v>802</v>
      </c>
      <c r="AE6311" t="s">
        <v>21</v>
      </c>
      <c r="AG6311" s="25">
        <v>2.5484199999999997</v>
      </c>
    </row>
    <row r="6312" spans="1:33" x14ac:dyDescent="0.15">
      <c r="A6312" t="s">
        <v>2931</v>
      </c>
      <c r="B6312" t="s">
        <v>2931</v>
      </c>
      <c r="C6312" t="s">
        <v>214</v>
      </c>
      <c r="D6312" t="s">
        <v>277</v>
      </c>
      <c r="E6312" s="24" t="s">
        <v>484</v>
      </c>
      <c r="G6312" s="24" t="s">
        <v>629</v>
      </c>
      <c r="H6312" t="s">
        <v>801</v>
      </c>
      <c r="I6312" t="s">
        <v>630</v>
      </c>
      <c r="J6312" s="26" t="s">
        <v>3719</v>
      </c>
      <c r="L6312" t="s">
        <v>3718</v>
      </c>
      <c r="O6312" t="s">
        <v>20</v>
      </c>
      <c r="U6312" t="s">
        <v>182</v>
      </c>
      <c r="W6312">
        <v>1</v>
      </c>
      <c r="AA6312" t="s">
        <v>21</v>
      </c>
      <c r="AE6312" t="s">
        <v>21</v>
      </c>
      <c r="AG6312" s="25">
        <v>2.0745999999999998</v>
      </c>
    </row>
    <row r="6313" spans="1:33" x14ac:dyDescent="0.15">
      <c r="A6313" t="s">
        <v>2923</v>
      </c>
      <c r="B6313" t="s">
        <v>2923</v>
      </c>
      <c r="C6313" t="s">
        <v>214</v>
      </c>
      <c r="D6313" t="s">
        <v>1631</v>
      </c>
      <c r="E6313" s="24" t="s">
        <v>1926</v>
      </c>
      <c r="G6313" s="24" t="s">
        <v>2180</v>
      </c>
      <c r="H6313" t="s">
        <v>801</v>
      </c>
      <c r="I6313" t="s">
        <v>1334</v>
      </c>
      <c r="J6313" s="26" t="s">
        <v>3719</v>
      </c>
      <c r="L6313" t="s">
        <v>3718</v>
      </c>
      <c r="O6313" t="s">
        <v>20</v>
      </c>
      <c r="U6313" t="s">
        <v>182</v>
      </c>
      <c r="W6313">
        <v>1</v>
      </c>
      <c r="AA6313" t="s">
        <v>21</v>
      </c>
      <c r="AE6313" t="s">
        <v>21</v>
      </c>
      <c r="AG6313" s="25">
        <v>3.2963999999999998</v>
      </c>
    </row>
    <row r="6314" spans="1:33" x14ac:dyDescent="0.15">
      <c r="A6314" t="s">
        <v>2924</v>
      </c>
      <c r="B6314" t="s">
        <v>2924</v>
      </c>
      <c r="C6314" t="s">
        <v>214</v>
      </c>
      <c r="D6314" t="s">
        <v>1394</v>
      </c>
      <c r="E6314" s="24" t="s">
        <v>1689</v>
      </c>
      <c r="G6314" s="24" t="s">
        <v>1981</v>
      </c>
      <c r="H6314" t="s">
        <v>801</v>
      </c>
      <c r="I6314" t="s">
        <v>1334</v>
      </c>
      <c r="J6314" s="26" t="s">
        <v>3719</v>
      </c>
      <c r="L6314" t="s">
        <v>3718</v>
      </c>
      <c r="O6314" t="s">
        <v>20</v>
      </c>
      <c r="U6314" t="s">
        <v>182</v>
      </c>
      <c r="W6314">
        <v>9</v>
      </c>
      <c r="AA6314" t="s">
        <v>21</v>
      </c>
      <c r="AE6314" t="s">
        <v>21</v>
      </c>
      <c r="AG6314" s="25">
        <v>72.176400000000001</v>
      </c>
    </row>
    <row r="6315" spans="1:33" x14ac:dyDescent="0.15">
      <c r="A6315" t="s">
        <v>2926</v>
      </c>
      <c r="B6315" t="s">
        <v>2926</v>
      </c>
      <c r="C6315" t="s">
        <v>214</v>
      </c>
      <c r="D6315" t="s">
        <v>317</v>
      </c>
      <c r="E6315" s="24" t="s">
        <v>524</v>
      </c>
      <c r="G6315" s="24" t="s">
        <v>723</v>
      </c>
      <c r="H6315" t="s">
        <v>801</v>
      </c>
      <c r="I6315" t="s">
        <v>630</v>
      </c>
      <c r="J6315" s="26" t="s">
        <v>3719</v>
      </c>
      <c r="L6315" t="s">
        <v>3718</v>
      </c>
      <c r="O6315" t="s">
        <v>20</v>
      </c>
      <c r="U6315" t="s">
        <v>182</v>
      </c>
      <c r="W6315">
        <v>1</v>
      </c>
      <c r="AA6315" t="s">
        <v>21</v>
      </c>
      <c r="AE6315" t="s">
        <v>21</v>
      </c>
      <c r="AG6315" s="25">
        <v>2.7223999999999999</v>
      </c>
    </row>
    <row r="6316" spans="1:33" x14ac:dyDescent="0.15">
      <c r="A6316" t="s">
        <v>2944</v>
      </c>
      <c r="B6316" t="s">
        <v>2944</v>
      </c>
      <c r="C6316" t="s">
        <v>214</v>
      </c>
      <c r="D6316" t="s">
        <v>1377</v>
      </c>
      <c r="E6316" s="24" t="s">
        <v>1672</v>
      </c>
      <c r="G6316" s="24" t="s">
        <v>1967</v>
      </c>
      <c r="H6316" t="s">
        <v>801</v>
      </c>
      <c r="I6316" t="s">
        <v>1334</v>
      </c>
      <c r="J6316" s="26" t="s">
        <v>3719</v>
      </c>
      <c r="L6316" t="s">
        <v>3718</v>
      </c>
      <c r="O6316" t="s">
        <v>20</v>
      </c>
      <c r="U6316" t="s">
        <v>182</v>
      </c>
      <c r="W6316">
        <v>1</v>
      </c>
      <c r="AA6316" t="s">
        <v>21</v>
      </c>
      <c r="AE6316" t="s">
        <v>21</v>
      </c>
      <c r="AG6316" s="25">
        <v>4.0836000000000006</v>
      </c>
    </row>
    <row r="6317" spans="1:33" x14ac:dyDescent="0.15">
      <c r="A6317" t="s">
        <v>2941</v>
      </c>
      <c r="B6317" t="s">
        <v>2941</v>
      </c>
      <c r="C6317" t="s">
        <v>214</v>
      </c>
      <c r="D6317" t="s">
        <v>1636</v>
      </c>
      <c r="E6317" s="24" t="s">
        <v>1931</v>
      </c>
      <c r="G6317" s="24" t="s">
        <v>2183</v>
      </c>
      <c r="H6317" t="s">
        <v>801</v>
      </c>
      <c r="I6317" t="s">
        <v>1335</v>
      </c>
      <c r="J6317" s="26" t="s">
        <v>3719</v>
      </c>
      <c r="L6317" t="s">
        <v>3718</v>
      </c>
      <c r="O6317" t="s">
        <v>20</v>
      </c>
      <c r="U6317" t="s">
        <v>182</v>
      </c>
      <c r="W6317">
        <v>1</v>
      </c>
      <c r="AA6317" t="s">
        <v>21</v>
      </c>
      <c r="AE6317" t="s">
        <v>21</v>
      </c>
      <c r="AG6317" s="25">
        <v>3.7638000000000003</v>
      </c>
    </row>
    <row r="6318" spans="1:33" x14ac:dyDescent="0.15">
      <c r="A6318" t="s">
        <v>2938</v>
      </c>
      <c r="B6318" t="s">
        <v>2938</v>
      </c>
      <c r="C6318" t="s">
        <v>214</v>
      </c>
      <c r="D6318" t="s">
        <v>1465</v>
      </c>
      <c r="E6318" s="24" t="s">
        <v>1760</v>
      </c>
      <c r="G6318" s="24" t="s">
        <v>2044</v>
      </c>
      <c r="H6318" t="s">
        <v>801</v>
      </c>
      <c r="I6318" t="s">
        <v>2201</v>
      </c>
      <c r="J6318" s="26" t="s">
        <v>3719</v>
      </c>
      <c r="L6318" t="s">
        <v>3718</v>
      </c>
      <c r="O6318" t="s">
        <v>20</v>
      </c>
      <c r="U6318" t="s">
        <v>182</v>
      </c>
      <c r="W6318">
        <v>1</v>
      </c>
      <c r="AA6318" t="s">
        <v>21</v>
      </c>
      <c r="AE6318" t="s">
        <v>21</v>
      </c>
      <c r="AG6318" s="25">
        <v>3.1406000000000005</v>
      </c>
    </row>
    <row r="6319" spans="1:33" x14ac:dyDescent="0.15">
      <c r="A6319" t="s">
        <v>2944</v>
      </c>
      <c r="B6319" t="s">
        <v>2944</v>
      </c>
      <c r="C6319" t="s">
        <v>214</v>
      </c>
      <c r="D6319" t="s">
        <v>3007</v>
      </c>
      <c r="E6319" s="24" t="s">
        <v>3117</v>
      </c>
      <c r="G6319" s="24" t="s">
        <v>3212</v>
      </c>
      <c r="H6319" t="s">
        <v>801</v>
      </c>
      <c r="I6319" t="s">
        <v>2202</v>
      </c>
      <c r="J6319" s="26" t="s">
        <v>3719</v>
      </c>
      <c r="L6319" t="s">
        <v>3718</v>
      </c>
      <c r="O6319" t="s">
        <v>20</v>
      </c>
      <c r="U6319" t="s">
        <v>182</v>
      </c>
      <c r="W6319">
        <v>1</v>
      </c>
      <c r="AA6319" t="s">
        <v>21</v>
      </c>
      <c r="AE6319" t="s">
        <v>21</v>
      </c>
      <c r="AG6319" s="25">
        <v>2.9028</v>
      </c>
    </row>
    <row r="6320" spans="1:33" x14ac:dyDescent="0.15">
      <c r="A6320" t="s">
        <v>2948</v>
      </c>
      <c r="B6320" t="s">
        <v>2948</v>
      </c>
      <c r="C6320" t="s">
        <v>214</v>
      </c>
      <c r="D6320" t="s">
        <v>1457</v>
      </c>
      <c r="E6320" s="24" t="s">
        <v>1752</v>
      </c>
      <c r="G6320" s="24" t="s">
        <v>2036</v>
      </c>
      <c r="H6320" t="s">
        <v>801</v>
      </c>
      <c r="I6320" t="s">
        <v>1334</v>
      </c>
      <c r="J6320" s="26" t="s">
        <v>3719</v>
      </c>
      <c r="L6320" t="s">
        <v>3718</v>
      </c>
      <c r="O6320" t="s">
        <v>20</v>
      </c>
      <c r="U6320" t="s">
        <v>182</v>
      </c>
      <c r="W6320">
        <v>1</v>
      </c>
      <c r="AA6320" t="s">
        <v>21</v>
      </c>
      <c r="AE6320" t="s">
        <v>21</v>
      </c>
      <c r="AG6320" s="25">
        <v>3.2144000000000004</v>
      </c>
    </row>
    <row r="6321" spans="1:33" x14ac:dyDescent="0.15">
      <c r="A6321" t="s">
        <v>2924</v>
      </c>
      <c r="B6321" t="s">
        <v>2924</v>
      </c>
      <c r="C6321" t="s">
        <v>214</v>
      </c>
      <c r="D6321" t="s">
        <v>353</v>
      </c>
      <c r="E6321" s="24" t="s">
        <v>560</v>
      </c>
      <c r="G6321" s="24" t="s">
        <v>745</v>
      </c>
      <c r="H6321" t="s">
        <v>801</v>
      </c>
      <c r="I6321" t="s">
        <v>630</v>
      </c>
      <c r="J6321" s="26" t="s">
        <v>3719</v>
      </c>
      <c r="L6321" t="s">
        <v>3718</v>
      </c>
      <c r="O6321" t="s">
        <v>20</v>
      </c>
      <c r="U6321" t="s">
        <v>182</v>
      </c>
      <c r="W6321">
        <v>1</v>
      </c>
      <c r="AA6321" t="s">
        <v>21</v>
      </c>
      <c r="AE6321" t="s">
        <v>21</v>
      </c>
      <c r="AG6321" s="25">
        <v>2.4272</v>
      </c>
    </row>
    <row r="6322" spans="1:33" x14ac:dyDescent="0.15">
      <c r="A6322" t="s">
        <v>2929</v>
      </c>
      <c r="B6322" t="s">
        <v>2929</v>
      </c>
      <c r="C6322" t="s">
        <v>214</v>
      </c>
      <c r="D6322" t="s">
        <v>397</v>
      </c>
      <c r="E6322" s="24" t="s">
        <v>604</v>
      </c>
      <c r="G6322" s="24" t="s">
        <v>779</v>
      </c>
      <c r="H6322" t="s">
        <v>801</v>
      </c>
      <c r="I6322" t="s">
        <v>630</v>
      </c>
      <c r="J6322" s="26" t="s">
        <v>3719</v>
      </c>
      <c r="L6322" t="s">
        <v>3718</v>
      </c>
      <c r="O6322" t="s">
        <v>20</v>
      </c>
      <c r="U6322" t="s">
        <v>182</v>
      </c>
      <c r="W6322">
        <v>1</v>
      </c>
      <c r="AA6322" t="s">
        <v>21</v>
      </c>
      <c r="AE6322" t="s">
        <v>21</v>
      </c>
      <c r="AG6322" s="25">
        <v>2.9766000000000004</v>
      </c>
    </row>
    <row r="6323" spans="1:33" x14ac:dyDescent="0.15">
      <c r="A6323" t="s">
        <v>2926</v>
      </c>
      <c r="B6323" t="s">
        <v>2926</v>
      </c>
      <c r="C6323" t="s">
        <v>214</v>
      </c>
      <c r="D6323" t="s">
        <v>217</v>
      </c>
      <c r="E6323" s="24" t="s">
        <v>424</v>
      </c>
      <c r="G6323" s="24" t="s">
        <v>633</v>
      </c>
      <c r="H6323" t="s">
        <v>801</v>
      </c>
      <c r="I6323" t="s">
        <v>630</v>
      </c>
      <c r="J6323" s="26" t="s">
        <v>3719</v>
      </c>
      <c r="L6323" t="s">
        <v>3718</v>
      </c>
      <c r="O6323" t="s">
        <v>20</v>
      </c>
      <c r="U6323" t="s">
        <v>182</v>
      </c>
      <c r="W6323">
        <v>1</v>
      </c>
      <c r="AA6323" t="s">
        <v>21</v>
      </c>
      <c r="AE6323" t="s">
        <v>21</v>
      </c>
      <c r="AG6323" s="25">
        <v>3.3374000000000006</v>
      </c>
    </row>
    <row r="6324" spans="1:33" x14ac:dyDescent="0.15">
      <c r="A6324" t="s">
        <v>2922</v>
      </c>
      <c r="B6324" t="s">
        <v>2922</v>
      </c>
      <c r="C6324" t="s">
        <v>214</v>
      </c>
      <c r="D6324" t="s">
        <v>1394</v>
      </c>
      <c r="E6324" s="24" t="s">
        <v>1689</v>
      </c>
      <c r="G6324" s="24" t="s">
        <v>1981</v>
      </c>
      <c r="H6324" t="s">
        <v>801</v>
      </c>
      <c r="I6324" t="s">
        <v>1334</v>
      </c>
      <c r="J6324" s="26" t="s">
        <v>3719</v>
      </c>
      <c r="L6324" t="s">
        <v>3718</v>
      </c>
      <c r="O6324" t="s">
        <v>20</v>
      </c>
      <c r="U6324" t="s">
        <v>182</v>
      </c>
      <c r="W6324">
        <v>2</v>
      </c>
      <c r="AA6324" t="s">
        <v>21</v>
      </c>
      <c r="AE6324" t="s">
        <v>21</v>
      </c>
      <c r="AG6324" s="25">
        <v>16.039200000000001</v>
      </c>
    </row>
    <row r="6325" spans="1:33" x14ac:dyDescent="0.15">
      <c r="A6325" t="s">
        <v>2923</v>
      </c>
      <c r="B6325" t="s">
        <v>2923</v>
      </c>
      <c r="C6325" t="s">
        <v>214</v>
      </c>
      <c r="D6325" t="s">
        <v>231</v>
      </c>
      <c r="E6325" s="24" t="s">
        <v>438</v>
      </c>
      <c r="G6325" s="24" t="s">
        <v>647</v>
      </c>
      <c r="H6325" t="s">
        <v>801</v>
      </c>
      <c r="I6325" t="s">
        <v>630</v>
      </c>
      <c r="J6325" s="26" t="s">
        <v>3719</v>
      </c>
      <c r="L6325" t="s">
        <v>3718</v>
      </c>
      <c r="O6325" t="s">
        <v>20</v>
      </c>
      <c r="U6325" t="s">
        <v>182</v>
      </c>
      <c r="W6325">
        <v>1</v>
      </c>
      <c r="AA6325" t="s">
        <v>21</v>
      </c>
      <c r="AE6325" t="s">
        <v>21</v>
      </c>
      <c r="AG6325" s="25">
        <v>5.0102000000000002</v>
      </c>
    </row>
    <row r="6326" spans="1:33" x14ac:dyDescent="0.15">
      <c r="A6326" t="s">
        <v>2929</v>
      </c>
      <c r="B6326" t="s">
        <v>2929</v>
      </c>
      <c r="C6326" t="s">
        <v>214</v>
      </c>
      <c r="D6326" t="s">
        <v>1536</v>
      </c>
      <c r="E6326" s="24" t="s">
        <v>1831</v>
      </c>
      <c r="G6326" s="24" t="s">
        <v>2106</v>
      </c>
      <c r="H6326" t="s">
        <v>801</v>
      </c>
      <c r="I6326" t="s">
        <v>1335</v>
      </c>
      <c r="J6326" s="26" t="s">
        <v>3719</v>
      </c>
      <c r="L6326" t="s">
        <v>3718</v>
      </c>
      <c r="O6326" t="s">
        <v>20</v>
      </c>
      <c r="U6326" t="s">
        <v>182</v>
      </c>
      <c r="W6326">
        <v>1</v>
      </c>
      <c r="AA6326" t="s">
        <v>21</v>
      </c>
      <c r="AE6326" t="s">
        <v>21</v>
      </c>
      <c r="AG6326" s="25">
        <v>3.7638000000000003</v>
      </c>
    </row>
    <row r="6327" spans="1:33" x14ac:dyDescent="0.15">
      <c r="A6327" t="s">
        <v>2931</v>
      </c>
      <c r="B6327" t="s">
        <v>2931</v>
      </c>
      <c r="C6327" t="s">
        <v>214</v>
      </c>
      <c r="D6327" t="s">
        <v>1429</v>
      </c>
      <c r="E6327" s="24" t="s">
        <v>1724</v>
      </c>
      <c r="G6327" s="24" t="s">
        <v>2014</v>
      </c>
      <c r="H6327" t="s">
        <v>801</v>
      </c>
      <c r="I6327" t="s">
        <v>1334</v>
      </c>
      <c r="J6327" s="26" t="s">
        <v>3719</v>
      </c>
      <c r="L6327" t="s">
        <v>3718</v>
      </c>
      <c r="O6327" t="s">
        <v>20</v>
      </c>
      <c r="U6327" t="s">
        <v>182</v>
      </c>
      <c r="W6327">
        <v>1</v>
      </c>
      <c r="AA6327" t="s">
        <v>805</v>
      </c>
      <c r="AE6327" t="s">
        <v>21</v>
      </c>
      <c r="AG6327" s="25">
        <v>3.1611000000000002</v>
      </c>
    </row>
    <row r="6328" spans="1:33" x14ac:dyDescent="0.15">
      <c r="A6328" t="s">
        <v>2935</v>
      </c>
      <c r="B6328" t="s">
        <v>2935</v>
      </c>
      <c r="C6328" t="s">
        <v>214</v>
      </c>
      <c r="D6328" t="s">
        <v>1490</v>
      </c>
      <c r="E6328" s="24" t="s">
        <v>1785</v>
      </c>
      <c r="G6328" s="24" t="s">
        <v>2066</v>
      </c>
      <c r="H6328" t="s">
        <v>801</v>
      </c>
      <c r="I6328" t="s">
        <v>1334</v>
      </c>
      <c r="J6328" s="26" t="s">
        <v>3719</v>
      </c>
      <c r="L6328" t="s">
        <v>3718</v>
      </c>
      <c r="O6328" t="s">
        <v>20</v>
      </c>
      <c r="U6328" t="s">
        <v>182</v>
      </c>
      <c r="W6328">
        <v>1</v>
      </c>
      <c r="AA6328" t="s">
        <v>21</v>
      </c>
      <c r="AE6328" t="s">
        <v>21</v>
      </c>
      <c r="AG6328" s="25">
        <v>6.2894000000000005</v>
      </c>
    </row>
    <row r="6329" spans="1:33" x14ac:dyDescent="0.15">
      <c r="A6329" t="s">
        <v>2926</v>
      </c>
      <c r="B6329" t="s">
        <v>2926</v>
      </c>
      <c r="C6329" t="s">
        <v>214</v>
      </c>
      <c r="D6329" t="s">
        <v>223</v>
      </c>
      <c r="E6329" s="24" t="s">
        <v>430</v>
      </c>
      <c r="G6329" s="24" t="s">
        <v>629</v>
      </c>
      <c r="H6329" t="s">
        <v>801</v>
      </c>
      <c r="I6329" t="s">
        <v>630</v>
      </c>
      <c r="J6329" s="26" t="s">
        <v>3719</v>
      </c>
      <c r="L6329" t="s">
        <v>3718</v>
      </c>
      <c r="O6329" t="s">
        <v>20</v>
      </c>
      <c r="U6329" t="s">
        <v>182</v>
      </c>
      <c r="W6329">
        <v>1</v>
      </c>
      <c r="AA6329" t="s">
        <v>21</v>
      </c>
      <c r="AE6329" t="s">
        <v>21</v>
      </c>
      <c r="AG6329" s="25">
        <v>4.7888000000000002</v>
      </c>
    </row>
    <row r="6330" spans="1:33" x14ac:dyDescent="0.15">
      <c r="A6330" t="s">
        <v>2949</v>
      </c>
      <c r="B6330" t="s">
        <v>2949</v>
      </c>
      <c r="C6330" t="s">
        <v>214</v>
      </c>
      <c r="D6330" t="s">
        <v>353</v>
      </c>
      <c r="E6330" s="24" t="s">
        <v>560</v>
      </c>
      <c r="G6330" s="24" t="s">
        <v>745</v>
      </c>
      <c r="H6330" t="s">
        <v>801</v>
      </c>
      <c r="I6330" t="s">
        <v>630</v>
      </c>
      <c r="J6330" s="26" t="s">
        <v>3719</v>
      </c>
      <c r="L6330" t="s">
        <v>3718</v>
      </c>
      <c r="O6330" t="s">
        <v>20</v>
      </c>
      <c r="U6330" t="s">
        <v>182</v>
      </c>
      <c r="W6330">
        <v>1</v>
      </c>
      <c r="AA6330" t="s">
        <v>21</v>
      </c>
      <c r="AE6330" t="s">
        <v>21</v>
      </c>
      <c r="AG6330" s="25">
        <v>2.4272</v>
      </c>
    </row>
    <row r="6331" spans="1:33" x14ac:dyDescent="0.15">
      <c r="A6331" t="s">
        <v>2950</v>
      </c>
      <c r="B6331" t="s">
        <v>2950</v>
      </c>
      <c r="C6331" t="s">
        <v>214</v>
      </c>
      <c r="D6331" t="s">
        <v>215</v>
      </c>
      <c r="E6331" s="24" t="s">
        <v>422</v>
      </c>
      <c r="G6331" s="24" t="s">
        <v>629</v>
      </c>
      <c r="H6331" t="s">
        <v>801</v>
      </c>
      <c r="I6331" t="s">
        <v>630</v>
      </c>
      <c r="J6331" s="26" t="s">
        <v>3719</v>
      </c>
      <c r="L6331" t="s">
        <v>3718</v>
      </c>
      <c r="O6331" t="s">
        <v>20</v>
      </c>
      <c r="U6331" t="s">
        <v>182</v>
      </c>
      <c r="W6331">
        <v>1</v>
      </c>
      <c r="AA6331" t="s">
        <v>21</v>
      </c>
      <c r="AE6331" t="s">
        <v>21</v>
      </c>
      <c r="AG6331" s="25">
        <v>2.5092000000000003</v>
      </c>
    </row>
    <row r="6332" spans="1:33" x14ac:dyDescent="0.15">
      <c r="A6332" t="s">
        <v>2935</v>
      </c>
      <c r="B6332" t="s">
        <v>2935</v>
      </c>
      <c r="C6332" t="s">
        <v>214</v>
      </c>
      <c r="D6332" t="s">
        <v>3008</v>
      </c>
      <c r="E6332" s="24" t="s">
        <v>3118</v>
      </c>
      <c r="G6332" s="24" t="s">
        <v>3213</v>
      </c>
      <c r="H6332" t="s">
        <v>801</v>
      </c>
      <c r="I6332" t="s">
        <v>632</v>
      </c>
      <c r="J6332" s="26" t="s">
        <v>3719</v>
      </c>
      <c r="L6332" t="s">
        <v>3718</v>
      </c>
      <c r="O6332" t="s">
        <v>20</v>
      </c>
      <c r="U6332" t="s">
        <v>182</v>
      </c>
      <c r="W6332">
        <v>2</v>
      </c>
      <c r="AA6332" t="s">
        <v>21</v>
      </c>
      <c r="AE6332" t="s">
        <v>21</v>
      </c>
      <c r="AG6332" s="25">
        <v>5.0184000000000006</v>
      </c>
    </row>
    <row r="6333" spans="1:33" x14ac:dyDescent="0.15">
      <c r="A6333" t="s">
        <v>2935</v>
      </c>
      <c r="B6333" t="s">
        <v>2935</v>
      </c>
      <c r="C6333" t="s">
        <v>214</v>
      </c>
      <c r="D6333" t="s">
        <v>1401</v>
      </c>
      <c r="E6333" s="24" t="s">
        <v>1696</v>
      </c>
      <c r="G6333" s="24" t="s">
        <v>1988</v>
      </c>
      <c r="H6333" t="s">
        <v>801</v>
      </c>
      <c r="I6333" t="s">
        <v>1334</v>
      </c>
      <c r="J6333" s="26" t="s">
        <v>3719</v>
      </c>
      <c r="L6333" t="s">
        <v>3718</v>
      </c>
      <c r="O6333" t="s">
        <v>20</v>
      </c>
      <c r="U6333" t="s">
        <v>182</v>
      </c>
      <c r="W6333">
        <v>3</v>
      </c>
      <c r="AA6333" t="s">
        <v>21</v>
      </c>
      <c r="AE6333" t="s">
        <v>21</v>
      </c>
      <c r="AG6333" s="25">
        <v>7.281600000000001</v>
      </c>
    </row>
    <row r="6334" spans="1:33" x14ac:dyDescent="0.15">
      <c r="A6334" t="s">
        <v>2936</v>
      </c>
      <c r="B6334" t="s">
        <v>2936</v>
      </c>
      <c r="C6334" t="s">
        <v>214</v>
      </c>
      <c r="D6334" t="s">
        <v>215</v>
      </c>
      <c r="E6334" s="24" t="s">
        <v>422</v>
      </c>
      <c r="G6334" s="24" t="s">
        <v>629</v>
      </c>
      <c r="H6334" t="s">
        <v>801</v>
      </c>
      <c r="I6334" t="s">
        <v>630</v>
      </c>
      <c r="J6334" s="26" t="s">
        <v>3719</v>
      </c>
      <c r="L6334" t="s">
        <v>3718</v>
      </c>
      <c r="O6334" t="s">
        <v>20</v>
      </c>
      <c r="U6334" t="s">
        <v>182</v>
      </c>
      <c r="W6334">
        <v>1</v>
      </c>
      <c r="AA6334" t="s">
        <v>21</v>
      </c>
      <c r="AE6334" t="s">
        <v>21</v>
      </c>
      <c r="AG6334" s="25">
        <v>2.5092000000000003</v>
      </c>
    </row>
    <row r="6335" spans="1:33" x14ac:dyDescent="0.15">
      <c r="A6335" t="s">
        <v>2929</v>
      </c>
      <c r="B6335" t="s">
        <v>2929</v>
      </c>
      <c r="C6335" t="s">
        <v>214</v>
      </c>
      <c r="D6335" t="s">
        <v>1383</v>
      </c>
      <c r="E6335" s="24" t="s">
        <v>1678</v>
      </c>
      <c r="G6335" s="24" t="s">
        <v>636</v>
      </c>
      <c r="H6335" t="s">
        <v>801</v>
      </c>
      <c r="I6335" t="s">
        <v>1334</v>
      </c>
      <c r="J6335" s="26" t="s">
        <v>3719</v>
      </c>
      <c r="L6335" t="s">
        <v>3718</v>
      </c>
      <c r="O6335" t="s">
        <v>20</v>
      </c>
      <c r="U6335" t="s">
        <v>182</v>
      </c>
      <c r="W6335">
        <v>2</v>
      </c>
      <c r="AA6335" t="s">
        <v>21</v>
      </c>
      <c r="AE6335" t="s">
        <v>21</v>
      </c>
      <c r="AG6335" s="25">
        <v>16.514800000000001</v>
      </c>
    </row>
    <row r="6336" spans="1:33" x14ac:dyDescent="0.15">
      <c r="A6336" t="s">
        <v>2935</v>
      </c>
      <c r="B6336" t="s">
        <v>2935</v>
      </c>
      <c r="C6336" t="s">
        <v>214</v>
      </c>
      <c r="D6336" t="s">
        <v>1464</v>
      </c>
      <c r="E6336" s="24" t="s">
        <v>1759</v>
      </c>
      <c r="G6336" s="24" t="s">
        <v>2043</v>
      </c>
      <c r="H6336" t="s">
        <v>801</v>
      </c>
      <c r="I6336" t="s">
        <v>1335</v>
      </c>
      <c r="J6336" s="26" t="s">
        <v>3719</v>
      </c>
      <c r="L6336" t="s">
        <v>3718</v>
      </c>
      <c r="O6336" t="s">
        <v>20</v>
      </c>
      <c r="U6336" t="s">
        <v>182</v>
      </c>
      <c r="W6336">
        <v>1</v>
      </c>
      <c r="AA6336" t="s">
        <v>21</v>
      </c>
      <c r="AE6336" t="s">
        <v>21</v>
      </c>
      <c r="AG6336" s="25">
        <v>5.9696000000000007</v>
      </c>
    </row>
    <row r="6337" spans="1:33" x14ac:dyDescent="0.15">
      <c r="A6337" t="s">
        <v>2943</v>
      </c>
      <c r="B6337" t="s">
        <v>2943</v>
      </c>
      <c r="C6337" t="s">
        <v>214</v>
      </c>
      <c r="D6337" t="s">
        <v>223</v>
      </c>
      <c r="E6337" s="24" t="s">
        <v>430</v>
      </c>
      <c r="G6337" s="24" t="s">
        <v>629</v>
      </c>
      <c r="H6337" t="s">
        <v>801</v>
      </c>
      <c r="I6337" t="s">
        <v>630</v>
      </c>
      <c r="J6337" s="26" t="s">
        <v>3719</v>
      </c>
      <c r="L6337" t="s">
        <v>3718</v>
      </c>
      <c r="O6337" t="s">
        <v>20</v>
      </c>
      <c r="U6337" t="s">
        <v>182</v>
      </c>
      <c r="W6337">
        <v>1</v>
      </c>
      <c r="AA6337" t="s">
        <v>21</v>
      </c>
      <c r="AE6337" t="s">
        <v>21</v>
      </c>
      <c r="AG6337" s="25">
        <v>4.7888000000000002</v>
      </c>
    </row>
    <row r="6338" spans="1:33" x14ac:dyDescent="0.15">
      <c r="A6338" t="s">
        <v>2924</v>
      </c>
      <c r="B6338" t="s">
        <v>2924</v>
      </c>
      <c r="C6338" t="s">
        <v>214</v>
      </c>
      <c r="D6338" t="s">
        <v>1490</v>
      </c>
      <c r="E6338" s="24" t="s">
        <v>1785</v>
      </c>
      <c r="G6338" s="24" t="s">
        <v>2066</v>
      </c>
      <c r="H6338" t="s">
        <v>801</v>
      </c>
      <c r="I6338" t="s">
        <v>1334</v>
      </c>
      <c r="J6338" s="26" t="s">
        <v>3719</v>
      </c>
      <c r="L6338" t="s">
        <v>3718</v>
      </c>
      <c r="O6338" t="s">
        <v>20</v>
      </c>
      <c r="U6338" t="s">
        <v>182</v>
      </c>
      <c r="W6338">
        <v>1</v>
      </c>
      <c r="AA6338" t="s">
        <v>21</v>
      </c>
      <c r="AE6338" t="s">
        <v>21</v>
      </c>
      <c r="AG6338" s="25">
        <v>6.2894000000000005</v>
      </c>
    </row>
    <row r="6339" spans="1:33" x14ac:dyDescent="0.15">
      <c r="A6339" t="s">
        <v>2926</v>
      </c>
      <c r="B6339" t="s">
        <v>2926</v>
      </c>
      <c r="C6339" t="s">
        <v>214</v>
      </c>
      <c r="D6339" t="s">
        <v>1377</v>
      </c>
      <c r="E6339" s="24" t="s">
        <v>1672</v>
      </c>
      <c r="G6339" s="24" t="s">
        <v>1967</v>
      </c>
      <c r="H6339" t="s">
        <v>801</v>
      </c>
      <c r="I6339" t="s">
        <v>1334</v>
      </c>
      <c r="J6339" s="26" t="s">
        <v>3719</v>
      </c>
      <c r="L6339" t="s">
        <v>3718</v>
      </c>
      <c r="O6339" t="s">
        <v>20</v>
      </c>
      <c r="U6339" t="s">
        <v>182</v>
      </c>
      <c r="W6339">
        <v>1</v>
      </c>
      <c r="AA6339" t="s">
        <v>21</v>
      </c>
      <c r="AE6339" t="s">
        <v>21</v>
      </c>
      <c r="AG6339" s="25">
        <v>4.0836000000000006</v>
      </c>
    </row>
    <row r="6340" spans="1:33" x14ac:dyDescent="0.15">
      <c r="A6340" t="s">
        <v>2937</v>
      </c>
      <c r="B6340" t="s">
        <v>2937</v>
      </c>
      <c r="C6340" t="s">
        <v>214</v>
      </c>
      <c r="D6340" t="s">
        <v>225</v>
      </c>
      <c r="E6340" s="24" t="s">
        <v>432</v>
      </c>
      <c r="G6340" s="24" t="s">
        <v>641</v>
      </c>
      <c r="H6340" t="s">
        <v>801</v>
      </c>
      <c r="I6340" t="s">
        <v>632</v>
      </c>
      <c r="J6340" s="26" t="s">
        <v>3719</v>
      </c>
      <c r="L6340" t="s">
        <v>3718</v>
      </c>
      <c r="O6340" t="s">
        <v>20</v>
      </c>
      <c r="U6340" t="s">
        <v>182</v>
      </c>
      <c r="W6340">
        <v>2</v>
      </c>
      <c r="AA6340" t="s">
        <v>805</v>
      </c>
      <c r="AE6340" t="s">
        <v>21</v>
      </c>
      <c r="AG6340" s="25">
        <v>5.8548</v>
      </c>
    </row>
    <row r="6341" spans="1:33" x14ac:dyDescent="0.15">
      <c r="A6341" t="s">
        <v>2934</v>
      </c>
      <c r="B6341" t="s">
        <v>2934</v>
      </c>
      <c r="C6341" t="s">
        <v>214</v>
      </c>
      <c r="D6341" t="s">
        <v>1383</v>
      </c>
      <c r="E6341" s="24" t="s">
        <v>1678</v>
      </c>
      <c r="G6341" s="24" t="s">
        <v>636</v>
      </c>
      <c r="H6341" t="s">
        <v>801</v>
      </c>
      <c r="I6341" t="s">
        <v>1334</v>
      </c>
      <c r="J6341" s="26" t="s">
        <v>3719</v>
      </c>
      <c r="L6341" t="s">
        <v>3718</v>
      </c>
      <c r="O6341" t="s">
        <v>20</v>
      </c>
      <c r="U6341" t="s">
        <v>182</v>
      </c>
      <c r="W6341">
        <v>1</v>
      </c>
      <c r="AA6341" t="s">
        <v>21</v>
      </c>
      <c r="AE6341" t="s">
        <v>21</v>
      </c>
      <c r="AG6341" s="25">
        <v>8.2574000000000005</v>
      </c>
    </row>
    <row r="6342" spans="1:33" x14ac:dyDescent="0.15">
      <c r="A6342" t="s">
        <v>2934</v>
      </c>
      <c r="B6342" t="s">
        <v>2934</v>
      </c>
      <c r="C6342" t="s">
        <v>214</v>
      </c>
      <c r="D6342" t="s">
        <v>1401</v>
      </c>
      <c r="E6342" s="24" t="s">
        <v>1696</v>
      </c>
      <c r="G6342" s="24" t="s">
        <v>1988</v>
      </c>
      <c r="H6342" t="s">
        <v>801</v>
      </c>
      <c r="I6342" t="s">
        <v>1334</v>
      </c>
      <c r="J6342" s="26" t="s">
        <v>3719</v>
      </c>
      <c r="L6342" t="s">
        <v>3718</v>
      </c>
      <c r="O6342" t="s">
        <v>20</v>
      </c>
      <c r="U6342" t="s">
        <v>182</v>
      </c>
      <c r="W6342">
        <v>1</v>
      </c>
      <c r="AA6342" t="s">
        <v>21</v>
      </c>
      <c r="AE6342" t="s">
        <v>21</v>
      </c>
      <c r="AG6342" s="25">
        <v>2.4272</v>
      </c>
    </row>
    <row r="6343" spans="1:33" x14ac:dyDescent="0.15">
      <c r="A6343" t="s">
        <v>2923</v>
      </c>
      <c r="B6343" t="s">
        <v>2923</v>
      </c>
      <c r="C6343" t="s">
        <v>214</v>
      </c>
      <c r="D6343" t="s">
        <v>223</v>
      </c>
      <c r="E6343" s="24" t="s">
        <v>430</v>
      </c>
      <c r="G6343" s="24" t="s">
        <v>629</v>
      </c>
      <c r="H6343" t="s">
        <v>801</v>
      </c>
      <c r="I6343" t="s">
        <v>630</v>
      </c>
      <c r="J6343" s="26" t="s">
        <v>3719</v>
      </c>
      <c r="L6343" t="s">
        <v>3718</v>
      </c>
      <c r="O6343" t="s">
        <v>20</v>
      </c>
      <c r="U6343" t="s">
        <v>182</v>
      </c>
      <c r="W6343">
        <v>1</v>
      </c>
      <c r="AA6343" t="s">
        <v>21</v>
      </c>
      <c r="AE6343" t="s">
        <v>21</v>
      </c>
      <c r="AG6343" s="25">
        <v>4.7888000000000002</v>
      </c>
    </row>
    <row r="6344" spans="1:33" x14ac:dyDescent="0.15">
      <c r="A6344" t="s">
        <v>2948</v>
      </c>
      <c r="B6344" t="s">
        <v>2948</v>
      </c>
      <c r="C6344" t="s">
        <v>214</v>
      </c>
      <c r="D6344" t="s">
        <v>1416</v>
      </c>
      <c r="E6344" s="24" t="s">
        <v>1711</v>
      </c>
      <c r="G6344" s="24" t="s">
        <v>2001</v>
      </c>
      <c r="H6344" t="s">
        <v>801</v>
      </c>
      <c r="I6344" t="s">
        <v>1334</v>
      </c>
      <c r="J6344" s="26" t="s">
        <v>3719</v>
      </c>
      <c r="L6344" t="s">
        <v>3718</v>
      </c>
      <c r="O6344" t="s">
        <v>20</v>
      </c>
      <c r="U6344" t="s">
        <v>182</v>
      </c>
      <c r="W6344">
        <v>1</v>
      </c>
      <c r="AA6344" t="s">
        <v>21</v>
      </c>
      <c r="AE6344" t="s">
        <v>21</v>
      </c>
      <c r="AG6344" s="25">
        <v>6.1254</v>
      </c>
    </row>
    <row r="6345" spans="1:33" x14ac:dyDescent="0.15">
      <c r="A6345" t="s">
        <v>2923</v>
      </c>
      <c r="B6345" t="s">
        <v>2923</v>
      </c>
      <c r="C6345" t="s">
        <v>214</v>
      </c>
      <c r="D6345" t="s">
        <v>215</v>
      </c>
      <c r="E6345" s="24" t="s">
        <v>422</v>
      </c>
      <c r="G6345" s="24" t="s">
        <v>629</v>
      </c>
      <c r="H6345" t="s">
        <v>801</v>
      </c>
      <c r="I6345" t="s">
        <v>630</v>
      </c>
      <c r="J6345" s="26" t="s">
        <v>3719</v>
      </c>
      <c r="L6345" t="s">
        <v>3718</v>
      </c>
      <c r="O6345" t="s">
        <v>20</v>
      </c>
      <c r="U6345" t="s">
        <v>182</v>
      </c>
      <c r="W6345">
        <v>1</v>
      </c>
      <c r="AA6345" t="s">
        <v>21</v>
      </c>
      <c r="AE6345" t="s">
        <v>21</v>
      </c>
      <c r="AG6345" s="25">
        <v>2.5092000000000003</v>
      </c>
    </row>
    <row r="6346" spans="1:33" x14ac:dyDescent="0.15">
      <c r="A6346" t="s">
        <v>2934</v>
      </c>
      <c r="B6346" t="s">
        <v>2934</v>
      </c>
      <c r="C6346" t="s">
        <v>214</v>
      </c>
      <c r="D6346" t="s">
        <v>3009</v>
      </c>
      <c r="E6346" s="24" t="s">
        <v>3119</v>
      </c>
      <c r="G6346" s="24" t="s">
        <v>3214</v>
      </c>
      <c r="H6346" t="s">
        <v>801</v>
      </c>
      <c r="I6346" t="s">
        <v>1334</v>
      </c>
      <c r="J6346" s="26" t="s">
        <v>3719</v>
      </c>
      <c r="L6346" t="s">
        <v>3718</v>
      </c>
      <c r="O6346" t="s">
        <v>20</v>
      </c>
      <c r="U6346" t="s">
        <v>182</v>
      </c>
      <c r="W6346">
        <v>1</v>
      </c>
      <c r="AA6346" t="s">
        <v>21</v>
      </c>
      <c r="AE6346" t="s">
        <v>21</v>
      </c>
      <c r="AG6346" s="25">
        <v>2.0910000000000002</v>
      </c>
    </row>
    <row r="6347" spans="1:33" x14ac:dyDescent="0.15">
      <c r="A6347" t="s">
        <v>2940</v>
      </c>
      <c r="B6347" t="s">
        <v>2940</v>
      </c>
      <c r="C6347" t="s">
        <v>214</v>
      </c>
      <c r="D6347" t="s">
        <v>1541</v>
      </c>
      <c r="E6347" s="24" t="s">
        <v>1836</v>
      </c>
      <c r="G6347" s="24" t="s">
        <v>1994</v>
      </c>
      <c r="H6347" t="s">
        <v>801</v>
      </c>
      <c r="I6347" t="s">
        <v>1334</v>
      </c>
      <c r="J6347" s="26" t="s">
        <v>3719</v>
      </c>
      <c r="L6347" t="s">
        <v>3718</v>
      </c>
      <c r="O6347" t="s">
        <v>20</v>
      </c>
      <c r="U6347" t="s">
        <v>182</v>
      </c>
      <c r="W6347">
        <v>1</v>
      </c>
      <c r="AA6347" t="s">
        <v>21</v>
      </c>
      <c r="AE6347" t="s">
        <v>21</v>
      </c>
      <c r="AG6347" s="25">
        <v>3.2144000000000004</v>
      </c>
    </row>
    <row r="6348" spans="1:33" x14ac:dyDescent="0.15">
      <c r="A6348" t="s">
        <v>2936</v>
      </c>
      <c r="B6348" t="s">
        <v>2936</v>
      </c>
      <c r="C6348" t="s">
        <v>214</v>
      </c>
      <c r="D6348" t="s">
        <v>3008</v>
      </c>
      <c r="E6348" s="24" t="s">
        <v>3118</v>
      </c>
      <c r="G6348" s="24" t="s">
        <v>3213</v>
      </c>
      <c r="H6348" t="s">
        <v>801</v>
      </c>
      <c r="I6348" t="s">
        <v>632</v>
      </c>
      <c r="J6348" s="26" t="s">
        <v>3719</v>
      </c>
      <c r="L6348" t="s">
        <v>3718</v>
      </c>
      <c r="O6348" t="s">
        <v>20</v>
      </c>
      <c r="U6348" t="s">
        <v>182</v>
      </c>
      <c r="W6348">
        <v>1</v>
      </c>
      <c r="AA6348" t="s">
        <v>21</v>
      </c>
      <c r="AE6348" t="s">
        <v>21</v>
      </c>
      <c r="AG6348" s="25">
        <v>2.5092000000000003</v>
      </c>
    </row>
    <row r="6349" spans="1:33" x14ac:dyDescent="0.15">
      <c r="A6349" t="s">
        <v>2939</v>
      </c>
      <c r="B6349" t="s">
        <v>2939</v>
      </c>
      <c r="C6349" t="s">
        <v>214</v>
      </c>
      <c r="D6349" t="s">
        <v>1114</v>
      </c>
      <c r="E6349" s="24" t="s">
        <v>1196</v>
      </c>
      <c r="G6349" s="24" t="s">
        <v>1277</v>
      </c>
      <c r="H6349" t="s">
        <v>801</v>
      </c>
      <c r="I6349" t="s">
        <v>1334</v>
      </c>
      <c r="J6349" s="26" t="s">
        <v>3719</v>
      </c>
      <c r="L6349" t="s">
        <v>3718</v>
      </c>
      <c r="O6349" t="s">
        <v>20</v>
      </c>
      <c r="U6349" t="s">
        <v>182</v>
      </c>
      <c r="W6349">
        <v>1</v>
      </c>
      <c r="AA6349" t="s">
        <v>21</v>
      </c>
      <c r="AE6349" t="s">
        <v>21</v>
      </c>
      <c r="AG6349" s="25">
        <v>4.5510000000000002</v>
      </c>
    </row>
    <row r="6350" spans="1:33" x14ac:dyDescent="0.15">
      <c r="A6350" t="s">
        <v>2935</v>
      </c>
      <c r="B6350" t="s">
        <v>2935</v>
      </c>
      <c r="C6350" t="s">
        <v>214</v>
      </c>
      <c r="D6350" t="s">
        <v>1416</v>
      </c>
      <c r="E6350" s="24" t="s">
        <v>1711</v>
      </c>
      <c r="G6350" s="24" t="s">
        <v>2001</v>
      </c>
      <c r="H6350" t="s">
        <v>801</v>
      </c>
      <c r="I6350" t="s">
        <v>1334</v>
      </c>
      <c r="J6350" s="26" t="s">
        <v>3719</v>
      </c>
      <c r="L6350" t="s">
        <v>3718</v>
      </c>
      <c r="O6350" t="s">
        <v>20</v>
      </c>
      <c r="U6350" t="s">
        <v>182</v>
      </c>
      <c r="W6350">
        <v>2</v>
      </c>
      <c r="AA6350" t="s">
        <v>21</v>
      </c>
      <c r="AE6350" t="s">
        <v>21</v>
      </c>
      <c r="AG6350" s="25">
        <v>12.2508</v>
      </c>
    </row>
    <row r="6351" spans="1:33" x14ac:dyDescent="0.15">
      <c r="A6351" t="s">
        <v>2923</v>
      </c>
      <c r="B6351" t="s">
        <v>2923</v>
      </c>
      <c r="C6351" t="s">
        <v>214</v>
      </c>
      <c r="D6351" t="s">
        <v>1497</v>
      </c>
      <c r="E6351" s="24" t="s">
        <v>1792</v>
      </c>
      <c r="G6351" s="24" t="s">
        <v>2073</v>
      </c>
      <c r="H6351" t="s">
        <v>801</v>
      </c>
      <c r="I6351" t="s">
        <v>2201</v>
      </c>
      <c r="J6351" s="26" t="s">
        <v>3719</v>
      </c>
      <c r="L6351" t="s">
        <v>3718</v>
      </c>
      <c r="O6351" t="s">
        <v>20</v>
      </c>
      <c r="U6351" t="s">
        <v>182</v>
      </c>
      <c r="W6351">
        <v>7</v>
      </c>
      <c r="AA6351" t="s">
        <v>21</v>
      </c>
      <c r="AE6351" t="s">
        <v>21</v>
      </c>
      <c r="AG6351" s="25">
        <v>30.651600000000006</v>
      </c>
    </row>
    <row r="6352" spans="1:33" x14ac:dyDescent="0.15">
      <c r="A6352" t="s">
        <v>2934</v>
      </c>
      <c r="B6352" t="s">
        <v>2934</v>
      </c>
      <c r="C6352" t="s">
        <v>214</v>
      </c>
      <c r="D6352" t="s">
        <v>1490</v>
      </c>
      <c r="E6352" s="24" t="s">
        <v>1785</v>
      </c>
      <c r="G6352" s="24" t="s">
        <v>2066</v>
      </c>
      <c r="H6352" t="s">
        <v>801</v>
      </c>
      <c r="I6352" t="s">
        <v>1334</v>
      </c>
      <c r="J6352" s="26" t="s">
        <v>3719</v>
      </c>
      <c r="L6352" t="s">
        <v>3718</v>
      </c>
      <c r="O6352" t="s">
        <v>20</v>
      </c>
      <c r="U6352" t="s">
        <v>182</v>
      </c>
      <c r="W6352">
        <v>1</v>
      </c>
      <c r="AA6352" t="s">
        <v>21</v>
      </c>
      <c r="AE6352" t="s">
        <v>21</v>
      </c>
      <c r="AG6352" s="25">
        <v>6.2894000000000005</v>
      </c>
    </row>
    <row r="6353" spans="1:33" x14ac:dyDescent="0.15">
      <c r="A6353" t="s">
        <v>2929</v>
      </c>
      <c r="B6353" t="s">
        <v>2929</v>
      </c>
      <c r="C6353" t="s">
        <v>214</v>
      </c>
      <c r="D6353" t="s">
        <v>215</v>
      </c>
      <c r="E6353" s="24" t="s">
        <v>422</v>
      </c>
      <c r="G6353" s="24" t="s">
        <v>629</v>
      </c>
      <c r="H6353" t="s">
        <v>801</v>
      </c>
      <c r="I6353" t="s">
        <v>630</v>
      </c>
      <c r="J6353" s="26" t="s">
        <v>3719</v>
      </c>
      <c r="L6353" t="s">
        <v>3718</v>
      </c>
      <c r="O6353" t="s">
        <v>20</v>
      </c>
      <c r="U6353" t="s">
        <v>182</v>
      </c>
      <c r="W6353">
        <v>3</v>
      </c>
      <c r="AA6353" t="s">
        <v>21</v>
      </c>
      <c r="AE6353" t="s">
        <v>21</v>
      </c>
      <c r="AG6353" s="25">
        <v>7.5276000000000005</v>
      </c>
    </row>
    <row r="6354" spans="1:33" x14ac:dyDescent="0.15">
      <c r="A6354" t="s">
        <v>2922</v>
      </c>
      <c r="B6354" t="s">
        <v>2922</v>
      </c>
      <c r="C6354" t="s">
        <v>214</v>
      </c>
      <c r="D6354" t="s">
        <v>1530</v>
      </c>
      <c r="E6354" s="24" t="s">
        <v>1825</v>
      </c>
      <c r="G6354" s="24" t="s">
        <v>2101</v>
      </c>
      <c r="H6354" t="s">
        <v>801</v>
      </c>
      <c r="I6354" t="s">
        <v>1334</v>
      </c>
      <c r="J6354" s="26" t="s">
        <v>3719</v>
      </c>
      <c r="L6354" t="s">
        <v>3718</v>
      </c>
      <c r="O6354" t="s">
        <v>20</v>
      </c>
      <c r="U6354" t="s">
        <v>182</v>
      </c>
      <c r="W6354">
        <v>1</v>
      </c>
      <c r="AA6354" t="s">
        <v>21</v>
      </c>
      <c r="AE6354" t="s">
        <v>21</v>
      </c>
      <c r="AG6354" s="25">
        <v>2.2304000000000004</v>
      </c>
    </row>
    <row r="6355" spans="1:33" x14ac:dyDescent="0.15">
      <c r="A6355" t="s">
        <v>2922</v>
      </c>
      <c r="B6355" t="s">
        <v>2922</v>
      </c>
      <c r="C6355" t="s">
        <v>214</v>
      </c>
      <c r="D6355" t="s">
        <v>2977</v>
      </c>
      <c r="E6355" s="24" t="s">
        <v>3087</v>
      </c>
      <c r="G6355" s="24" t="s">
        <v>3192</v>
      </c>
      <c r="H6355" t="s">
        <v>801</v>
      </c>
      <c r="I6355" t="s">
        <v>2201</v>
      </c>
      <c r="J6355" s="26" t="s">
        <v>3719</v>
      </c>
      <c r="L6355" t="s">
        <v>3718</v>
      </c>
      <c r="O6355" t="s">
        <v>20</v>
      </c>
      <c r="U6355" t="s">
        <v>182</v>
      </c>
      <c r="W6355">
        <v>1</v>
      </c>
      <c r="AA6355" t="s">
        <v>21</v>
      </c>
      <c r="AE6355" t="s">
        <v>21</v>
      </c>
      <c r="AG6355" s="25">
        <v>2.8618000000000006</v>
      </c>
    </row>
    <row r="6356" spans="1:33" x14ac:dyDescent="0.15">
      <c r="A6356" t="s">
        <v>2944</v>
      </c>
      <c r="B6356" t="s">
        <v>2944</v>
      </c>
      <c r="C6356" t="s">
        <v>214</v>
      </c>
      <c r="D6356" t="s">
        <v>215</v>
      </c>
      <c r="E6356" s="24" t="s">
        <v>422</v>
      </c>
      <c r="G6356" s="24" t="s">
        <v>629</v>
      </c>
      <c r="H6356" t="s">
        <v>801</v>
      </c>
      <c r="I6356" t="s">
        <v>630</v>
      </c>
      <c r="J6356" s="26" t="s">
        <v>3719</v>
      </c>
      <c r="L6356" t="s">
        <v>3718</v>
      </c>
      <c r="O6356" t="s">
        <v>20</v>
      </c>
      <c r="U6356" t="s">
        <v>182</v>
      </c>
      <c r="W6356">
        <v>1</v>
      </c>
      <c r="AA6356" t="s">
        <v>21</v>
      </c>
      <c r="AE6356" t="s">
        <v>21</v>
      </c>
      <c r="AG6356" s="25">
        <v>2.5092000000000003</v>
      </c>
    </row>
    <row r="6357" spans="1:33" x14ac:dyDescent="0.15">
      <c r="A6357" t="s">
        <v>2949</v>
      </c>
      <c r="B6357" t="s">
        <v>2949</v>
      </c>
      <c r="C6357" t="s">
        <v>214</v>
      </c>
      <c r="D6357" t="s">
        <v>1490</v>
      </c>
      <c r="E6357" s="24" t="s">
        <v>1785</v>
      </c>
      <c r="G6357" s="24" t="s">
        <v>2066</v>
      </c>
      <c r="H6357" t="s">
        <v>801</v>
      </c>
      <c r="I6357" t="s">
        <v>1334</v>
      </c>
      <c r="J6357" s="26" t="s">
        <v>3719</v>
      </c>
      <c r="L6357" t="s">
        <v>3718</v>
      </c>
      <c r="O6357" t="s">
        <v>20</v>
      </c>
      <c r="U6357" t="s">
        <v>182</v>
      </c>
      <c r="W6357">
        <v>1</v>
      </c>
      <c r="AA6357" t="s">
        <v>21</v>
      </c>
      <c r="AE6357" t="s">
        <v>21</v>
      </c>
      <c r="AG6357" s="25">
        <v>6.2894000000000005</v>
      </c>
    </row>
    <row r="6358" spans="1:33" x14ac:dyDescent="0.15">
      <c r="A6358" t="s">
        <v>2921</v>
      </c>
      <c r="B6358" t="s">
        <v>2921</v>
      </c>
      <c r="C6358" t="s">
        <v>214</v>
      </c>
      <c r="D6358" t="s">
        <v>1154</v>
      </c>
      <c r="E6358" s="24" t="s">
        <v>1236</v>
      </c>
      <c r="G6358" s="24" t="s">
        <v>1306</v>
      </c>
      <c r="H6358" t="s">
        <v>801</v>
      </c>
      <c r="I6358" t="s">
        <v>1334</v>
      </c>
      <c r="J6358" s="26" t="s">
        <v>3719</v>
      </c>
      <c r="L6358" t="s">
        <v>3718</v>
      </c>
      <c r="O6358" t="s">
        <v>20</v>
      </c>
      <c r="U6358" t="s">
        <v>182</v>
      </c>
      <c r="W6358">
        <v>1</v>
      </c>
      <c r="AA6358" t="s">
        <v>21</v>
      </c>
      <c r="AE6358" t="s">
        <v>21</v>
      </c>
      <c r="AG6358" s="25">
        <v>2.7470000000000003</v>
      </c>
    </row>
    <row r="6359" spans="1:33" x14ac:dyDescent="0.15">
      <c r="A6359" t="s">
        <v>2942</v>
      </c>
      <c r="B6359" t="s">
        <v>2942</v>
      </c>
      <c r="C6359" t="s">
        <v>214</v>
      </c>
      <c r="D6359" t="s">
        <v>1401</v>
      </c>
      <c r="E6359" s="24" t="s">
        <v>1696</v>
      </c>
      <c r="G6359" s="24" t="s">
        <v>1988</v>
      </c>
      <c r="H6359" t="s">
        <v>801</v>
      </c>
      <c r="I6359" t="s">
        <v>1334</v>
      </c>
      <c r="J6359" s="26" t="s">
        <v>3719</v>
      </c>
      <c r="L6359" t="s">
        <v>3718</v>
      </c>
      <c r="O6359" t="s">
        <v>20</v>
      </c>
      <c r="U6359" t="s">
        <v>182</v>
      </c>
      <c r="W6359">
        <v>1</v>
      </c>
      <c r="AA6359" t="s">
        <v>21</v>
      </c>
      <c r="AE6359" t="s">
        <v>21</v>
      </c>
      <c r="AG6359" s="25">
        <v>2.4272</v>
      </c>
    </row>
    <row r="6360" spans="1:33" x14ac:dyDescent="0.15">
      <c r="A6360" t="s">
        <v>2940</v>
      </c>
      <c r="B6360" t="s">
        <v>2940</v>
      </c>
      <c r="C6360" t="s">
        <v>214</v>
      </c>
      <c r="D6360" t="s">
        <v>1377</v>
      </c>
      <c r="E6360" s="24" t="s">
        <v>1672</v>
      </c>
      <c r="G6360" s="24" t="s">
        <v>1967</v>
      </c>
      <c r="H6360" t="s">
        <v>801</v>
      </c>
      <c r="I6360" t="s">
        <v>1334</v>
      </c>
      <c r="J6360" s="26" t="s">
        <v>3719</v>
      </c>
      <c r="L6360" t="s">
        <v>3718</v>
      </c>
      <c r="O6360" t="s">
        <v>20</v>
      </c>
      <c r="U6360" t="s">
        <v>182</v>
      </c>
      <c r="W6360">
        <v>3</v>
      </c>
      <c r="AA6360" t="s">
        <v>21</v>
      </c>
      <c r="AE6360" t="s">
        <v>21</v>
      </c>
      <c r="AG6360" s="25">
        <v>12.2508</v>
      </c>
    </row>
    <row r="6361" spans="1:33" x14ac:dyDescent="0.15">
      <c r="A6361" t="s">
        <v>2943</v>
      </c>
      <c r="B6361" t="s">
        <v>2943</v>
      </c>
      <c r="C6361" t="s">
        <v>214</v>
      </c>
      <c r="D6361" t="s">
        <v>215</v>
      </c>
      <c r="E6361" s="24" t="s">
        <v>422</v>
      </c>
      <c r="G6361" s="24" t="s">
        <v>629</v>
      </c>
      <c r="H6361" t="s">
        <v>801</v>
      </c>
      <c r="I6361" t="s">
        <v>630</v>
      </c>
      <c r="J6361" s="26" t="s">
        <v>3719</v>
      </c>
      <c r="L6361" t="s">
        <v>3718</v>
      </c>
      <c r="O6361" t="s">
        <v>20</v>
      </c>
      <c r="U6361" t="s">
        <v>182</v>
      </c>
      <c r="W6361">
        <v>1</v>
      </c>
      <c r="AA6361" t="s">
        <v>21</v>
      </c>
      <c r="AE6361" t="s">
        <v>21</v>
      </c>
      <c r="AG6361" s="25">
        <v>2.5092000000000003</v>
      </c>
    </row>
    <row r="6362" spans="1:33" x14ac:dyDescent="0.15">
      <c r="A6362" t="s">
        <v>2936</v>
      </c>
      <c r="B6362" t="s">
        <v>2936</v>
      </c>
      <c r="C6362" t="s">
        <v>214</v>
      </c>
      <c r="D6362" t="s">
        <v>3010</v>
      </c>
      <c r="E6362" s="24" t="s">
        <v>3120</v>
      </c>
      <c r="G6362" s="24" t="s">
        <v>3215</v>
      </c>
      <c r="H6362" t="s">
        <v>801</v>
      </c>
      <c r="I6362" t="s">
        <v>1335</v>
      </c>
      <c r="J6362" s="26" t="s">
        <v>3719</v>
      </c>
      <c r="L6362" t="s">
        <v>3718</v>
      </c>
      <c r="O6362" t="s">
        <v>20</v>
      </c>
      <c r="U6362" t="s">
        <v>182</v>
      </c>
      <c r="W6362">
        <v>1</v>
      </c>
      <c r="AA6362" t="s">
        <v>21</v>
      </c>
      <c r="AE6362" t="s">
        <v>21</v>
      </c>
      <c r="AG6362" s="25">
        <v>3.4522000000000004</v>
      </c>
    </row>
    <row r="6363" spans="1:33" x14ac:dyDescent="0.15">
      <c r="A6363" t="s">
        <v>2929</v>
      </c>
      <c r="B6363" t="s">
        <v>2929</v>
      </c>
      <c r="C6363" t="s">
        <v>214</v>
      </c>
      <c r="D6363" t="s">
        <v>1598</v>
      </c>
      <c r="E6363" s="24" t="s">
        <v>1893</v>
      </c>
      <c r="G6363" s="24" t="s">
        <v>2062</v>
      </c>
      <c r="H6363" t="s">
        <v>801</v>
      </c>
      <c r="I6363" t="s">
        <v>1335</v>
      </c>
      <c r="J6363" s="26" t="s">
        <v>3719</v>
      </c>
      <c r="L6363" t="s">
        <v>3718</v>
      </c>
      <c r="O6363" t="s">
        <v>20</v>
      </c>
      <c r="U6363" t="s">
        <v>182</v>
      </c>
      <c r="W6363">
        <v>1</v>
      </c>
      <c r="AA6363" t="s">
        <v>21</v>
      </c>
      <c r="AE6363" t="s">
        <v>21</v>
      </c>
      <c r="AG6363" s="25">
        <v>2.7470000000000003</v>
      </c>
    </row>
    <row r="6364" spans="1:33" x14ac:dyDescent="0.15">
      <c r="A6364" t="s">
        <v>2932</v>
      </c>
      <c r="B6364" t="s">
        <v>2932</v>
      </c>
      <c r="C6364" t="s">
        <v>214</v>
      </c>
      <c r="D6364" t="s">
        <v>1560</v>
      </c>
      <c r="E6364" s="24" t="s">
        <v>1855</v>
      </c>
      <c r="G6364" s="24" t="s">
        <v>636</v>
      </c>
      <c r="H6364" t="s">
        <v>801</v>
      </c>
      <c r="I6364" t="s">
        <v>1334</v>
      </c>
      <c r="J6364" s="26" t="s">
        <v>3719</v>
      </c>
      <c r="L6364" t="s">
        <v>3718</v>
      </c>
      <c r="O6364" t="s">
        <v>20</v>
      </c>
      <c r="U6364" t="s">
        <v>182</v>
      </c>
      <c r="W6364">
        <v>1</v>
      </c>
      <c r="AA6364" t="s">
        <v>21</v>
      </c>
      <c r="AE6364" t="s">
        <v>21</v>
      </c>
      <c r="AG6364" s="25">
        <v>5.3382000000000005</v>
      </c>
    </row>
    <row r="6365" spans="1:33" x14ac:dyDescent="0.15">
      <c r="A6365" t="s">
        <v>2939</v>
      </c>
      <c r="B6365" t="s">
        <v>2939</v>
      </c>
      <c r="C6365" t="s">
        <v>214</v>
      </c>
      <c r="D6365" t="s">
        <v>1394</v>
      </c>
      <c r="E6365" s="24" t="s">
        <v>1689</v>
      </c>
      <c r="G6365" s="24" t="s">
        <v>1981</v>
      </c>
      <c r="H6365" t="s">
        <v>801</v>
      </c>
      <c r="I6365" t="s">
        <v>1334</v>
      </c>
      <c r="J6365" s="26" t="s">
        <v>3719</v>
      </c>
      <c r="L6365" t="s">
        <v>3718</v>
      </c>
      <c r="O6365" t="s">
        <v>20</v>
      </c>
      <c r="U6365" t="s">
        <v>182</v>
      </c>
      <c r="W6365">
        <v>1</v>
      </c>
      <c r="AA6365" t="s">
        <v>21</v>
      </c>
      <c r="AE6365" t="s">
        <v>21</v>
      </c>
      <c r="AG6365" s="25">
        <v>8.0196000000000005</v>
      </c>
    </row>
    <row r="6366" spans="1:33" x14ac:dyDescent="0.15">
      <c r="A6366" t="s">
        <v>2945</v>
      </c>
      <c r="B6366" t="s">
        <v>2945</v>
      </c>
      <c r="C6366" t="s">
        <v>214</v>
      </c>
      <c r="D6366" t="s">
        <v>2958</v>
      </c>
      <c r="E6366" s="24" t="s">
        <v>3068</v>
      </c>
      <c r="G6366" s="24" t="s">
        <v>3176</v>
      </c>
      <c r="H6366" t="s">
        <v>801</v>
      </c>
      <c r="I6366" t="s">
        <v>1334</v>
      </c>
      <c r="J6366" s="26" t="s">
        <v>3719</v>
      </c>
      <c r="L6366" t="s">
        <v>3718</v>
      </c>
      <c r="O6366" t="s">
        <v>20</v>
      </c>
      <c r="U6366" t="s">
        <v>182</v>
      </c>
      <c r="W6366">
        <v>1</v>
      </c>
      <c r="AA6366" t="s">
        <v>21</v>
      </c>
      <c r="AE6366" t="s">
        <v>21</v>
      </c>
      <c r="AG6366" s="25">
        <v>2.0910000000000002</v>
      </c>
    </row>
    <row r="6367" spans="1:33" x14ac:dyDescent="0.15">
      <c r="A6367" t="s">
        <v>2940</v>
      </c>
      <c r="B6367" t="s">
        <v>2940</v>
      </c>
      <c r="C6367" t="s">
        <v>214</v>
      </c>
      <c r="D6367" t="s">
        <v>1164</v>
      </c>
      <c r="E6367" s="24" t="s">
        <v>1246</v>
      </c>
      <c r="G6367" s="24" t="s">
        <v>1313</v>
      </c>
      <c r="H6367" t="s">
        <v>801</v>
      </c>
      <c r="I6367" t="s">
        <v>1334</v>
      </c>
      <c r="J6367" s="26" t="s">
        <v>3719</v>
      </c>
      <c r="L6367" t="s">
        <v>3718</v>
      </c>
      <c r="O6367" t="s">
        <v>20</v>
      </c>
      <c r="U6367" t="s">
        <v>182</v>
      </c>
      <c r="W6367">
        <v>1</v>
      </c>
      <c r="AA6367" t="s">
        <v>21</v>
      </c>
      <c r="AE6367" t="s">
        <v>21</v>
      </c>
      <c r="AG6367" s="25">
        <v>3.5341999999999998</v>
      </c>
    </row>
    <row r="6368" spans="1:33" x14ac:dyDescent="0.15">
      <c r="A6368" t="s">
        <v>2946</v>
      </c>
      <c r="B6368" t="s">
        <v>2946</v>
      </c>
      <c r="C6368" t="s">
        <v>214</v>
      </c>
      <c r="D6368" t="s">
        <v>1486</v>
      </c>
      <c r="E6368" s="24" t="s">
        <v>1781</v>
      </c>
      <c r="G6368" s="24" t="s">
        <v>2063</v>
      </c>
      <c r="H6368" t="s">
        <v>801</v>
      </c>
      <c r="I6368" t="s">
        <v>1334</v>
      </c>
      <c r="J6368" s="26" t="s">
        <v>3719</v>
      </c>
      <c r="L6368" t="s">
        <v>3718</v>
      </c>
      <c r="O6368" t="s">
        <v>20</v>
      </c>
      <c r="U6368" t="s">
        <v>182</v>
      </c>
      <c r="W6368">
        <v>1</v>
      </c>
      <c r="AA6368" t="s">
        <v>21</v>
      </c>
      <c r="AE6368" t="s">
        <v>21</v>
      </c>
      <c r="AG6368" s="25">
        <v>2.3124000000000002</v>
      </c>
    </row>
    <row r="6369" spans="1:33" x14ac:dyDescent="0.15">
      <c r="A6369" t="s">
        <v>2933</v>
      </c>
      <c r="B6369" t="s">
        <v>2933</v>
      </c>
      <c r="C6369" t="s">
        <v>214</v>
      </c>
      <c r="D6369" t="s">
        <v>3011</v>
      </c>
      <c r="E6369" s="24" t="s">
        <v>3121</v>
      </c>
      <c r="G6369" s="24" t="s">
        <v>3216</v>
      </c>
      <c r="H6369" t="s">
        <v>801</v>
      </c>
      <c r="I6369" t="s">
        <v>2201</v>
      </c>
      <c r="J6369" s="26" t="s">
        <v>3719</v>
      </c>
      <c r="L6369" t="s">
        <v>3718</v>
      </c>
      <c r="O6369" t="s">
        <v>20</v>
      </c>
      <c r="U6369" t="s">
        <v>182</v>
      </c>
      <c r="W6369">
        <v>1</v>
      </c>
      <c r="AA6369" t="s">
        <v>21</v>
      </c>
      <c r="AE6369" t="s">
        <v>21</v>
      </c>
      <c r="AG6369" s="25">
        <v>7.71</v>
      </c>
    </row>
    <row r="6370" spans="1:33" x14ac:dyDescent="0.15">
      <c r="A6370" t="s">
        <v>2929</v>
      </c>
      <c r="B6370" t="s">
        <v>2929</v>
      </c>
      <c r="C6370" t="s">
        <v>214</v>
      </c>
      <c r="D6370" t="s">
        <v>3012</v>
      </c>
      <c r="E6370" s="24" t="s">
        <v>3122</v>
      </c>
      <c r="G6370" s="24" t="s">
        <v>3217</v>
      </c>
      <c r="H6370" t="s">
        <v>801</v>
      </c>
      <c r="I6370" t="s">
        <v>1335</v>
      </c>
      <c r="J6370" s="26" t="s">
        <v>3719</v>
      </c>
      <c r="L6370" t="s">
        <v>3718</v>
      </c>
      <c r="O6370" t="s">
        <v>20</v>
      </c>
      <c r="U6370" t="s">
        <v>182</v>
      </c>
      <c r="W6370">
        <v>1</v>
      </c>
      <c r="AA6370" t="s">
        <v>803</v>
      </c>
      <c r="AE6370" t="s">
        <v>21</v>
      </c>
      <c r="AG6370" s="25">
        <v>3.42272</v>
      </c>
    </row>
    <row r="6371" spans="1:33" x14ac:dyDescent="0.15">
      <c r="A6371" t="s">
        <v>2930</v>
      </c>
      <c r="B6371" t="s">
        <v>2930</v>
      </c>
      <c r="C6371" t="s">
        <v>214</v>
      </c>
      <c r="D6371" t="s">
        <v>2471</v>
      </c>
      <c r="E6371" s="24" t="s">
        <v>2718</v>
      </c>
      <c r="G6371" s="24" t="s">
        <v>2910</v>
      </c>
      <c r="H6371" t="s">
        <v>801</v>
      </c>
      <c r="I6371" t="s">
        <v>630</v>
      </c>
      <c r="J6371" s="26" t="s">
        <v>3719</v>
      </c>
      <c r="L6371" t="s">
        <v>3718</v>
      </c>
      <c r="O6371" t="s">
        <v>20</v>
      </c>
      <c r="U6371" t="s">
        <v>182</v>
      </c>
      <c r="W6371">
        <v>1</v>
      </c>
      <c r="AA6371" t="s">
        <v>21</v>
      </c>
      <c r="AE6371" t="s">
        <v>21</v>
      </c>
      <c r="AG6371" s="25">
        <v>4.2393999999999998</v>
      </c>
    </row>
    <row r="6372" spans="1:33" x14ac:dyDescent="0.15">
      <c r="A6372" t="s">
        <v>2942</v>
      </c>
      <c r="B6372" t="s">
        <v>2942</v>
      </c>
      <c r="C6372" t="s">
        <v>214</v>
      </c>
      <c r="D6372" t="s">
        <v>984</v>
      </c>
      <c r="E6372" s="24" t="s">
        <v>895</v>
      </c>
      <c r="G6372" s="24" t="s">
        <v>1061</v>
      </c>
      <c r="H6372" t="s">
        <v>801</v>
      </c>
      <c r="I6372" t="s">
        <v>632</v>
      </c>
      <c r="J6372" s="26" t="s">
        <v>3719</v>
      </c>
      <c r="L6372" t="s">
        <v>3718</v>
      </c>
      <c r="O6372" t="s">
        <v>20</v>
      </c>
      <c r="U6372" t="s">
        <v>182</v>
      </c>
      <c r="W6372">
        <v>1</v>
      </c>
      <c r="AA6372" t="s">
        <v>802</v>
      </c>
      <c r="AE6372" t="s">
        <v>21</v>
      </c>
      <c r="AG6372" s="25">
        <v>3.0977799999999998</v>
      </c>
    </row>
    <row r="6373" spans="1:33" x14ac:dyDescent="0.15">
      <c r="A6373" t="s">
        <v>2938</v>
      </c>
      <c r="B6373" t="s">
        <v>2938</v>
      </c>
      <c r="C6373" t="s">
        <v>214</v>
      </c>
      <c r="D6373" t="s">
        <v>215</v>
      </c>
      <c r="E6373" s="24" t="s">
        <v>422</v>
      </c>
      <c r="G6373" s="24" t="s">
        <v>629</v>
      </c>
      <c r="H6373" t="s">
        <v>801</v>
      </c>
      <c r="I6373" t="s">
        <v>630</v>
      </c>
      <c r="J6373" s="26" t="s">
        <v>3719</v>
      </c>
      <c r="L6373" t="s">
        <v>3718</v>
      </c>
      <c r="O6373" t="s">
        <v>20</v>
      </c>
      <c r="U6373" t="s">
        <v>182</v>
      </c>
      <c r="W6373">
        <v>1</v>
      </c>
      <c r="AA6373" t="s">
        <v>21</v>
      </c>
      <c r="AE6373" t="s">
        <v>21</v>
      </c>
      <c r="AG6373" s="25">
        <v>2.5092000000000003</v>
      </c>
    </row>
    <row r="6374" spans="1:33" x14ac:dyDescent="0.15">
      <c r="A6374" t="s">
        <v>2948</v>
      </c>
      <c r="B6374" t="s">
        <v>2948</v>
      </c>
      <c r="C6374" t="s">
        <v>214</v>
      </c>
      <c r="D6374" t="s">
        <v>1394</v>
      </c>
      <c r="E6374" s="24" t="s">
        <v>1689</v>
      </c>
      <c r="G6374" s="24" t="s">
        <v>1981</v>
      </c>
      <c r="H6374" t="s">
        <v>801</v>
      </c>
      <c r="I6374" t="s">
        <v>1334</v>
      </c>
      <c r="J6374" s="26" t="s">
        <v>3719</v>
      </c>
      <c r="L6374" t="s">
        <v>3718</v>
      </c>
      <c r="O6374" t="s">
        <v>20</v>
      </c>
      <c r="U6374" t="s">
        <v>182</v>
      </c>
      <c r="W6374">
        <v>3</v>
      </c>
      <c r="AA6374" t="s">
        <v>21</v>
      </c>
      <c r="AE6374" t="s">
        <v>21</v>
      </c>
      <c r="AG6374" s="25">
        <v>24.058800000000002</v>
      </c>
    </row>
    <row r="6375" spans="1:33" x14ac:dyDescent="0.15">
      <c r="A6375" t="s">
        <v>2951</v>
      </c>
      <c r="B6375" t="s">
        <v>2951</v>
      </c>
      <c r="C6375" t="s">
        <v>214</v>
      </c>
      <c r="D6375" t="s">
        <v>2348</v>
      </c>
      <c r="E6375" s="24" t="s">
        <v>2596</v>
      </c>
      <c r="G6375" s="24" t="s">
        <v>2816</v>
      </c>
      <c r="H6375" t="s">
        <v>801</v>
      </c>
      <c r="I6375" t="s">
        <v>1335</v>
      </c>
      <c r="J6375" s="26" t="s">
        <v>3719</v>
      </c>
      <c r="L6375" t="s">
        <v>3718</v>
      </c>
      <c r="O6375" t="s">
        <v>20</v>
      </c>
      <c r="U6375" t="s">
        <v>182</v>
      </c>
      <c r="W6375">
        <v>1</v>
      </c>
      <c r="AA6375" t="s">
        <v>803</v>
      </c>
      <c r="AE6375" t="s">
        <v>21</v>
      </c>
      <c r="AG6375" s="25">
        <v>2.1324800000000002</v>
      </c>
    </row>
    <row r="6376" spans="1:33" x14ac:dyDescent="0.15">
      <c r="A6376" t="s">
        <v>2941</v>
      </c>
      <c r="B6376" t="s">
        <v>2941</v>
      </c>
      <c r="C6376" t="s">
        <v>214</v>
      </c>
      <c r="D6376" t="s">
        <v>225</v>
      </c>
      <c r="E6376" s="24" t="s">
        <v>432</v>
      </c>
      <c r="G6376" s="24" t="s">
        <v>641</v>
      </c>
      <c r="H6376" t="s">
        <v>801</v>
      </c>
      <c r="I6376" t="s">
        <v>632</v>
      </c>
      <c r="J6376" s="26" t="s">
        <v>3719</v>
      </c>
      <c r="L6376" t="s">
        <v>3718</v>
      </c>
      <c r="O6376" t="s">
        <v>20</v>
      </c>
      <c r="U6376" t="s">
        <v>182</v>
      </c>
      <c r="W6376">
        <v>1</v>
      </c>
      <c r="AA6376" t="s">
        <v>802</v>
      </c>
      <c r="AE6376" t="s">
        <v>21</v>
      </c>
      <c r="AG6376" s="25">
        <v>2.5484199999999997</v>
      </c>
    </row>
    <row r="6377" spans="1:33" x14ac:dyDescent="0.15">
      <c r="A6377" t="s">
        <v>2941</v>
      </c>
      <c r="B6377" t="s">
        <v>2941</v>
      </c>
      <c r="C6377" t="s">
        <v>214</v>
      </c>
      <c r="D6377" t="s">
        <v>1154</v>
      </c>
      <c r="E6377" s="24" t="s">
        <v>1236</v>
      </c>
      <c r="G6377" s="24" t="s">
        <v>1306</v>
      </c>
      <c r="H6377" t="s">
        <v>801</v>
      </c>
      <c r="I6377" t="s">
        <v>1334</v>
      </c>
      <c r="J6377" s="26" t="s">
        <v>3719</v>
      </c>
      <c r="L6377" t="s">
        <v>3718</v>
      </c>
      <c r="O6377" t="s">
        <v>20</v>
      </c>
      <c r="U6377" t="s">
        <v>182</v>
      </c>
      <c r="W6377">
        <v>1</v>
      </c>
      <c r="AA6377" t="s">
        <v>21</v>
      </c>
      <c r="AE6377" t="s">
        <v>21</v>
      </c>
      <c r="AG6377" s="25">
        <v>2.7470000000000003</v>
      </c>
    </row>
    <row r="6378" spans="1:33" x14ac:dyDescent="0.15">
      <c r="A6378" t="s">
        <v>2947</v>
      </c>
      <c r="B6378" t="s">
        <v>2947</v>
      </c>
      <c r="C6378" t="s">
        <v>214</v>
      </c>
      <c r="D6378" t="s">
        <v>1440</v>
      </c>
      <c r="E6378" s="24" t="s">
        <v>1735</v>
      </c>
      <c r="G6378" s="24" t="s">
        <v>2022</v>
      </c>
      <c r="H6378" t="s">
        <v>801</v>
      </c>
      <c r="I6378" t="s">
        <v>2202</v>
      </c>
      <c r="J6378" s="26" t="s">
        <v>3719</v>
      </c>
      <c r="L6378" t="s">
        <v>3718</v>
      </c>
      <c r="O6378" t="s">
        <v>20</v>
      </c>
      <c r="U6378" t="s">
        <v>182</v>
      </c>
      <c r="W6378">
        <v>1</v>
      </c>
      <c r="AA6378" t="s">
        <v>21</v>
      </c>
      <c r="AE6378" t="s">
        <v>21</v>
      </c>
      <c r="AG6378" s="25">
        <v>3.1406000000000005</v>
      </c>
    </row>
    <row r="6379" spans="1:33" x14ac:dyDescent="0.15">
      <c r="A6379" t="s">
        <v>2947</v>
      </c>
      <c r="B6379" t="s">
        <v>2947</v>
      </c>
      <c r="C6379" t="s">
        <v>214</v>
      </c>
      <c r="D6379" t="s">
        <v>1499</v>
      </c>
      <c r="E6379" s="24" t="s">
        <v>1794</v>
      </c>
      <c r="G6379" s="24" t="s">
        <v>2075</v>
      </c>
      <c r="H6379" t="s">
        <v>801</v>
      </c>
      <c r="I6379" t="s">
        <v>1335</v>
      </c>
      <c r="J6379" s="26" t="s">
        <v>3719</v>
      </c>
      <c r="L6379" t="s">
        <v>3718</v>
      </c>
      <c r="O6379" t="s">
        <v>20</v>
      </c>
      <c r="U6379" t="s">
        <v>182</v>
      </c>
      <c r="W6379">
        <v>1</v>
      </c>
      <c r="AA6379" t="s">
        <v>21</v>
      </c>
      <c r="AE6379" t="s">
        <v>21</v>
      </c>
      <c r="AG6379" s="25">
        <v>9.0500000000000007</v>
      </c>
    </row>
    <row r="6380" spans="1:33" x14ac:dyDescent="0.15">
      <c r="A6380" t="s">
        <v>2940</v>
      </c>
      <c r="B6380" t="s">
        <v>2940</v>
      </c>
      <c r="C6380" t="s">
        <v>214</v>
      </c>
      <c r="D6380" t="s">
        <v>1387</v>
      </c>
      <c r="E6380" s="24" t="s">
        <v>1682</v>
      </c>
      <c r="G6380" s="24" t="s">
        <v>1975</v>
      </c>
      <c r="H6380" t="s">
        <v>801</v>
      </c>
      <c r="I6380" t="s">
        <v>1334</v>
      </c>
      <c r="J6380" s="26" t="s">
        <v>3719</v>
      </c>
      <c r="L6380" t="s">
        <v>3718</v>
      </c>
      <c r="O6380" t="s">
        <v>20</v>
      </c>
      <c r="U6380" t="s">
        <v>182</v>
      </c>
      <c r="W6380">
        <v>1</v>
      </c>
      <c r="AA6380" t="s">
        <v>21</v>
      </c>
      <c r="AE6380" t="s">
        <v>21</v>
      </c>
      <c r="AG6380" s="25">
        <v>2.706</v>
      </c>
    </row>
    <row r="6381" spans="1:33" x14ac:dyDescent="0.15">
      <c r="A6381" t="s">
        <v>2935</v>
      </c>
      <c r="B6381" t="s">
        <v>2935</v>
      </c>
      <c r="C6381" t="s">
        <v>214</v>
      </c>
      <c r="D6381" t="s">
        <v>1434</v>
      </c>
      <c r="E6381" s="24" t="s">
        <v>1729</v>
      </c>
      <c r="G6381" s="24" t="s">
        <v>2018</v>
      </c>
      <c r="H6381" t="s">
        <v>801</v>
      </c>
      <c r="I6381" t="s">
        <v>1334</v>
      </c>
      <c r="J6381" s="26" t="s">
        <v>3719</v>
      </c>
      <c r="L6381" t="s">
        <v>3718</v>
      </c>
      <c r="O6381" t="s">
        <v>20</v>
      </c>
      <c r="U6381" t="s">
        <v>182</v>
      </c>
      <c r="W6381">
        <v>1</v>
      </c>
      <c r="AA6381" t="s">
        <v>21</v>
      </c>
      <c r="AE6381" t="s">
        <v>21</v>
      </c>
      <c r="AG6381" s="25">
        <v>2.9766000000000004</v>
      </c>
    </row>
    <row r="6382" spans="1:33" x14ac:dyDescent="0.15">
      <c r="A6382" t="s">
        <v>2946</v>
      </c>
      <c r="B6382" t="s">
        <v>2946</v>
      </c>
      <c r="C6382" t="s">
        <v>214</v>
      </c>
      <c r="D6382" t="s">
        <v>355</v>
      </c>
      <c r="E6382" s="24" t="s">
        <v>562</v>
      </c>
      <c r="G6382" s="24" t="s">
        <v>636</v>
      </c>
      <c r="H6382" t="s">
        <v>801</v>
      </c>
      <c r="I6382" t="s">
        <v>670</v>
      </c>
      <c r="J6382" s="26" t="s">
        <v>3719</v>
      </c>
      <c r="L6382" t="s">
        <v>3718</v>
      </c>
      <c r="O6382" t="s">
        <v>20</v>
      </c>
      <c r="U6382" t="s">
        <v>182</v>
      </c>
      <c r="W6382">
        <v>1</v>
      </c>
      <c r="AA6382" t="s">
        <v>21</v>
      </c>
      <c r="AE6382" t="s">
        <v>21</v>
      </c>
      <c r="AG6382" s="25">
        <v>2.5502000000000002</v>
      </c>
    </row>
    <row r="6383" spans="1:33" x14ac:dyDescent="0.15">
      <c r="A6383" t="s">
        <v>2922</v>
      </c>
      <c r="B6383" t="s">
        <v>2922</v>
      </c>
      <c r="C6383" t="s">
        <v>214</v>
      </c>
      <c r="D6383" t="s">
        <v>1547</v>
      </c>
      <c r="E6383" s="24" t="s">
        <v>1842</v>
      </c>
      <c r="G6383" s="24" t="s">
        <v>2114</v>
      </c>
      <c r="H6383" t="s">
        <v>801</v>
      </c>
      <c r="I6383" t="s">
        <v>1335</v>
      </c>
      <c r="J6383" s="26" t="s">
        <v>3719</v>
      </c>
      <c r="L6383" t="s">
        <v>3718</v>
      </c>
      <c r="O6383" t="s">
        <v>20</v>
      </c>
      <c r="U6383" t="s">
        <v>182</v>
      </c>
      <c r="W6383">
        <v>1</v>
      </c>
      <c r="AA6383" t="s">
        <v>21</v>
      </c>
      <c r="AE6383" t="s">
        <v>21</v>
      </c>
      <c r="AG6383" s="25">
        <v>2.2714000000000003</v>
      </c>
    </row>
    <row r="6384" spans="1:33" x14ac:dyDescent="0.15">
      <c r="A6384" t="s">
        <v>2921</v>
      </c>
      <c r="B6384" t="s">
        <v>2921</v>
      </c>
      <c r="C6384" t="s">
        <v>214</v>
      </c>
      <c r="D6384" t="s">
        <v>1497</v>
      </c>
      <c r="E6384" s="24" t="s">
        <v>1792</v>
      </c>
      <c r="G6384" s="24" t="s">
        <v>2073</v>
      </c>
      <c r="H6384" t="s">
        <v>801</v>
      </c>
      <c r="I6384" t="s">
        <v>2201</v>
      </c>
      <c r="J6384" s="26" t="s">
        <v>3719</v>
      </c>
      <c r="L6384" t="s">
        <v>3718</v>
      </c>
      <c r="O6384" t="s">
        <v>20</v>
      </c>
      <c r="U6384" t="s">
        <v>182</v>
      </c>
      <c r="W6384">
        <v>1</v>
      </c>
      <c r="AA6384" t="s">
        <v>21</v>
      </c>
      <c r="AE6384" t="s">
        <v>21</v>
      </c>
      <c r="AG6384" s="25">
        <v>4.3788</v>
      </c>
    </row>
    <row r="6385" spans="1:33" x14ac:dyDescent="0.15">
      <c r="A6385" t="s">
        <v>2940</v>
      </c>
      <c r="B6385" t="s">
        <v>2940</v>
      </c>
      <c r="C6385" t="s">
        <v>214</v>
      </c>
      <c r="D6385" t="s">
        <v>2467</v>
      </c>
      <c r="E6385" s="24" t="s">
        <v>2714</v>
      </c>
      <c r="G6385" s="24" t="s">
        <v>636</v>
      </c>
      <c r="H6385" t="s">
        <v>801</v>
      </c>
      <c r="I6385" t="s">
        <v>1334</v>
      </c>
      <c r="J6385" s="26" t="s">
        <v>3719</v>
      </c>
      <c r="L6385" t="s">
        <v>3718</v>
      </c>
      <c r="O6385" t="s">
        <v>20</v>
      </c>
      <c r="U6385" t="s">
        <v>182</v>
      </c>
      <c r="W6385">
        <v>2</v>
      </c>
      <c r="AA6385" t="s">
        <v>21</v>
      </c>
      <c r="AE6385" t="s">
        <v>21</v>
      </c>
      <c r="AG6385" s="25">
        <v>5.33</v>
      </c>
    </row>
    <row r="6386" spans="1:33" x14ac:dyDescent="0.15">
      <c r="A6386" t="s">
        <v>2944</v>
      </c>
      <c r="B6386" t="s">
        <v>2944</v>
      </c>
      <c r="C6386" t="s">
        <v>214</v>
      </c>
      <c r="D6386" t="s">
        <v>225</v>
      </c>
      <c r="E6386" s="24" t="s">
        <v>432</v>
      </c>
      <c r="G6386" s="24" t="s">
        <v>641</v>
      </c>
      <c r="H6386" t="s">
        <v>801</v>
      </c>
      <c r="I6386" t="s">
        <v>632</v>
      </c>
      <c r="J6386" s="26" t="s">
        <v>3719</v>
      </c>
      <c r="L6386" t="s">
        <v>3718</v>
      </c>
      <c r="O6386" t="s">
        <v>20</v>
      </c>
      <c r="U6386" t="s">
        <v>182</v>
      </c>
      <c r="W6386">
        <v>1</v>
      </c>
      <c r="AA6386" t="s">
        <v>802</v>
      </c>
      <c r="AE6386" t="s">
        <v>21</v>
      </c>
      <c r="AG6386" s="25">
        <v>2.5484199999999997</v>
      </c>
    </row>
    <row r="6387" spans="1:33" x14ac:dyDescent="0.15">
      <c r="A6387" t="s">
        <v>2924</v>
      </c>
      <c r="B6387" t="s">
        <v>2924</v>
      </c>
      <c r="C6387" t="s">
        <v>214</v>
      </c>
      <c r="D6387" t="s">
        <v>1394</v>
      </c>
      <c r="E6387" s="24" t="s">
        <v>1689</v>
      </c>
      <c r="G6387" s="24" t="s">
        <v>1981</v>
      </c>
      <c r="H6387" t="s">
        <v>801</v>
      </c>
      <c r="I6387" t="s">
        <v>1334</v>
      </c>
      <c r="J6387" s="26" t="s">
        <v>3719</v>
      </c>
      <c r="L6387" t="s">
        <v>3718</v>
      </c>
      <c r="O6387" t="s">
        <v>20</v>
      </c>
      <c r="U6387" t="s">
        <v>182</v>
      </c>
      <c r="W6387">
        <v>2</v>
      </c>
      <c r="AA6387" t="s">
        <v>21</v>
      </c>
      <c r="AE6387" t="s">
        <v>21</v>
      </c>
      <c r="AG6387" s="25">
        <v>16.039200000000001</v>
      </c>
    </row>
    <row r="6388" spans="1:33" x14ac:dyDescent="0.15">
      <c r="A6388" t="s">
        <v>2951</v>
      </c>
      <c r="B6388" t="s">
        <v>2951</v>
      </c>
      <c r="C6388" t="s">
        <v>214</v>
      </c>
      <c r="D6388" t="s">
        <v>1165</v>
      </c>
      <c r="E6388" s="24" t="s">
        <v>1247</v>
      </c>
      <c r="G6388" s="24" t="s">
        <v>1314</v>
      </c>
      <c r="H6388" t="s">
        <v>801</v>
      </c>
      <c r="I6388" t="s">
        <v>630</v>
      </c>
      <c r="J6388" s="26" t="s">
        <v>3719</v>
      </c>
      <c r="L6388" t="s">
        <v>3718</v>
      </c>
      <c r="O6388" t="s">
        <v>20</v>
      </c>
      <c r="U6388" t="s">
        <v>182</v>
      </c>
      <c r="W6388">
        <v>1</v>
      </c>
      <c r="AA6388" t="s">
        <v>21</v>
      </c>
      <c r="AE6388" t="s">
        <v>21</v>
      </c>
      <c r="AG6388" s="25">
        <v>2.2878000000000003</v>
      </c>
    </row>
    <row r="6389" spans="1:33" x14ac:dyDescent="0.15">
      <c r="A6389" t="s">
        <v>2941</v>
      </c>
      <c r="B6389" t="s">
        <v>2941</v>
      </c>
      <c r="C6389" t="s">
        <v>214</v>
      </c>
      <c r="D6389" t="s">
        <v>1636</v>
      </c>
      <c r="E6389" s="24" t="s">
        <v>1931</v>
      </c>
      <c r="G6389" s="24" t="s">
        <v>2183</v>
      </c>
      <c r="H6389" t="s">
        <v>801</v>
      </c>
      <c r="I6389" t="s">
        <v>1335</v>
      </c>
      <c r="J6389" s="26" t="s">
        <v>3719</v>
      </c>
      <c r="L6389" t="s">
        <v>3718</v>
      </c>
      <c r="O6389" t="s">
        <v>20</v>
      </c>
      <c r="U6389" t="s">
        <v>182</v>
      </c>
      <c r="W6389">
        <v>1</v>
      </c>
      <c r="AA6389" t="s">
        <v>21</v>
      </c>
      <c r="AE6389" t="s">
        <v>21</v>
      </c>
      <c r="AG6389" s="25">
        <v>3.7638000000000003</v>
      </c>
    </row>
    <row r="6390" spans="1:33" x14ac:dyDescent="0.15">
      <c r="A6390" t="s">
        <v>2950</v>
      </c>
      <c r="B6390" t="s">
        <v>2950</v>
      </c>
      <c r="C6390" t="s">
        <v>214</v>
      </c>
      <c r="D6390" t="s">
        <v>223</v>
      </c>
      <c r="E6390" s="24" t="s">
        <v>430</v>
      </c>
      <c r="G6390" s="24" t="s">
        <v>629</v>
      </c>
      <c r="H6390" t="s">
        <v>801</v>
      </c>
      <c r="I6390" t="s">
        <v>630</v>
      </c>
      <c r="J6390" s="26" t="s">
        <v>3719</v>
      </c>
      <c r="L6390" t="s">
        <v>3718</v>
      </c>
      <c r="O6390" t="s">
        <v>20</v>
      </c>
      <c r="U6390" t="s">
        <v>182</v>
      </c>
      <c r="W6390">
        <v>1</v>
      </c>
      <c r="AA6390" t="s">
        <v>21</v>
      </c>
      <c r="AE6390" t="s">
        <v>21</v>
      </c>
      <c r="AG6390" s="25">
        <v>4.7888000000000002</v>
      </c>
    </row>
    <row r="6391" spans="1:33" x14ac:dyDescent="0.15">
      <c r="A6391" t="s">
        <v>2921</v>
      </c>
      <c r="B6391" t="s">
        <v>2921</v>
      </c>
      <c r="C6391" t="s">
        <v>214</v>
      </c>
      <c r="D6391" t="s">
        <v>3013</v>
      </c>
      <c r="E6391" s="24" t="s">
        <v>3123</v>
      </c>
      <c r="G6391" s="24" t="s">
        <v>3218</v>
      </c>
      <c r="H6391" t="s">
        <v>801</v>
      </c>
      <c r="I6391" t="s">
        <v>632</v>
      </c>
      <c r="J6391" s="26" t="s">
        <v>3719</v>
      </c>
      <c r="L6391" t="s">
        <v>3718</v>
      </c>
      <c r="O6391" t="s">
        <v>20</v>
      </c>
      <c r="U6391" t="s">
        <v>182</v>
      </c>
      <c r="W6391">
        <v>1</v>
      </c>
      <c r="AA6391" t="s">
        <v>802</v>
      </c>
      <c r="AE6391" t="s">
        <v>21</v>
      </c>
      <c r="AG6391" s="25">
        <v>2.65524</v>
      </c>
    </row>
    <row r="6392" spans="1:33" x14ac:dyDescent="0.15">
      <c r="A6392" t="s">
        <v>2932</v>
      </c>
      <c r="B6392" t="s">
        <v>2932</v>
      </c>
      <c r="C6392" t="s">
        <v>214</v>
      </c>
      <c r="D6392" t="s">
        <v>223</v>
      </c>
      <c r="E6392" s="24" t="s">
        <v>430</v>
      </c>
      <c r="G6392" s="24" t="s">
        <v>629</v>
      </c>
      <c r="H6392" t="s">
        <v>801</v>
      </c>
      <c r="I6392" t="s">
        <v>630</v>
      </c>
      <c r="J6392" s="26" t="s">
        <v>3719</v>
      </c>
      <c r="L6392" t="s">
        <v>3718</v>
      </c>
      <c r="O6392" t="s">
        <v>20</v>
      </c>
      <c r="U6392" t="s">
        <v>182</v>
      </c>
      <c r="W6392">
        <v>1</v>
      </c>
      <c r="AA6392" t="s">
        <v>21</v>
      </c>
      <c r="AE6392" t="s">
        <v>21</v>
      </c>
      <c r="AG6392" s="25">
        <v>4.7888000000000002</v>
      </c>
    </row>
    <row r="6393" spans="1:33" x14ac:dyDescent="0.15">
      <c r="A6393" t="s">
        <v>2936</v>
      </c>
      <c r="B6393" t="s">
        <v>2936</v>
      </c>
      <c r="C6393" t="s">
        <v>214</v>
      </c>
      <c r="D6393" t="s">
        <v>1502</v>
      </c>
      <c r="E6393" s="24" t="s">
        <v>1797</v>
      </c>
      <c r="G6393" s="24" t="s">
        <v>2078</v>
      </c>
      <c r="H6393" t="s">
        <v>801</v>
      </c>
      <c r="I6393" t="s">
        <v>1335</v>
      </c>
      <c r="J6393" s="26" t="s">
        <v>3719</v>
      </c>
      <c r="L6393" t="s">
        <v>3718</v>
      </c>
      <c r="O6393" t="s">
        <v>20</v>
      </c>
      <c r="U6393" t="s">
        <v>182</v>
      </c>
      <c r="W6393">
        <v>1</v>
      </c>
      <c r="AA6393" t="s">
        <v>21</v>
      </c>
      <c r="AE6393" t="s">
        <v>21</v>
      </c>
      <c r="AG6393" s="25">
        <v>9.15</v>
      </c>
    </row>
    <row r="6394" spans="1:33" x14ac:dyDescent="0.15">
      <c r="A6394" t="s">
        <v>2936</v>
      </c>
      <c r="B6394" t="s">
        <v>2936</v>
      </c>
      <c r="C6394" t="s">
        <v>214</v>
      </c>
      <c r="D6394" t="s">
        <v>223</v>
      </c>
      <c r="E6394" s="24" t="s">
        <v>430</v>
      </c>
      <c r="G6394" s="24" t="s">
        <v>629</v>
      </c>
      <c r="H6394" t="s">
        <v>801</v>
      </c>
      <c r="I6394" t="s">
        <v>630</v>
      </c>
      <c r="J6394" s="26" t="s">
        <v>3719</v>
      </c>
      <c r="L6394" t="s">
        <v>3718</v>
      </c>
      <c r="O6394" t="s">
        <v>20</v>
      </c>
      <c r="U6394" t="s">
        <v>182</v>
      </c>
      <c r="W6394">
        <v>1</v>
      </c>
      <c r="AA6394" t="s">
        <v>21</v>
      </c>
      <c r="AE6394" t="s">
        <v>21</v>
      </c>
      <c r="AG6394" s="25">
        <v>4.7888000000000002</v>
      </c>
    </row>
    <row r="6395" spans="1:33" x14ac:dyDescent="0.15">
      <c r="A6395" t="s">
        <v>2931</v>
      </c>
      <c r="B6395" t="s">
        <v>2931</v>
      </c>
      <c r="C6395" t="s">
        <v>214</v>
      </c>
      <c r="D6395" t="s">
        <v>223</v>
      </c>
      <c r="E6395" s="24" t="s">
        <v>430</v>
      </c>
      <c r="G6395" s="24" t="s">
        <v>629</v>
      </c>
      <c r="H6395" t="s">
        <v>801</v>
      </c>
      <c r="I6395" t="s">
        <v>630</v>
      </c>
      <c r="J6395" s="26" t="s">
        <v>3719</v>
      </c>
      <c r="L6395" t="s">
        <v>3718</v>
      </c>
      <c r="O6395" t="s">
        <v>20</v>
      </c>
      <c r="U6395" t="s">
        <v>182</v>
      </c>
      <c r="W6395">
        <v>2</v>
      </c>
      <c r="AA6395" t="s">
        <v>21</v>
      </c>
      <c r="AE6395" t="s">
        <v>21</v>
      </c>
      <c r="AG6395" s="25">
        <v>9.5776000000000003</v>
      </c>
    </row>
    <row r="6396" spans="1:33" x14ac:dyDescent="0.15">
      <c r="A6396" t="s">
        <v>2940</v>
      </c>
      <c r="B6396" t="s">
        <v>2940</v>
      </c>
      <c r="C6396" t="s">
        <v>214</v>
      </c>
      <c r="D6396" t="s">
        <v>2279</v>
      </c>
      <c r="E6396" s="24" t="s">
        <v>2527</v>
      </c>
      <c r="G6396" s="24" t="s">
        <v>2766</v>
      </c>
      <c r="H6396" t="s">
        <v>801</v>
      </c>
      <c r="I6396" t="s">
        <v>2202</v>
      </c>
      <c r="J6396" s="26" t="s">
        <v>3719</v>
      </c>
      <c r="L6396" t="s">
        <v>3718</v>
      </c>
      <c r="O6396" t="s">
        <v>20</v>
      </c>
      <c r="U6396" t="s">
        <v>182</v>
      </c>
      <c r="W6396">
        <v>2</v>
      </c>
      <c r="AA6396" t="s">
        <v>21</v>
      </c>
      <c r="AE6396" t="s">
        <v>21</v>
      </c>
      <c r="AG6396" s="25">
        <v>5.6416000000000004</v>
      </c>
    </row>
    <row r="6397" spans="1:33" x14ac:dyDescent="0.15">
      <c r="A6397" t="s">
        <v>2940</v>
      </c>
      <c r="B6397" t="s">
        <v>2940</v>
      </c>
      <c r="C6397" t="s">
        <v>214</v>
      </c>
      <c r="D6397" t="s">
        <v>2257</v>
      </c>
      <c r="E6397" s="24" t="s">
        <v>2505</v>
      </c>
      <c r="G6397" s="24" t="s">
        <v>2747</v>
      </c>
      <c r="H6397" t="s">
        <v>801</v>
      </c>
      <c r="I6397" t="s">
        <v>1334</v>
      </c>
      <c r="J6397" s="26" t="s">
        <v>3719</v>
      </c>
      <c r="L6397" t="s">
        <v>3718</v>
      </c>
      <c r="O6397" t="s">
        <v>20</v>
      </c>
      <c r="U6397" t="s">
        <v>182</v>
      </c>
      <c r="W6397">
        <v>1</v>
      </c>
      <c r="AA6397" t="s">
        <v>21</v>
      </c>
      <c r="AE6397" t="s">
        <v>21</v>
      </c>
      <c r="AG6397" s="25">
        <v>4.3213999999999997</v>
      </c>
    </row>
    <row r="6398" spans="1:33" x14ac:dyDescent="0.15">
      <c r="A6398" t="s">
        <v>2944</v>
      </c>
      <c r="B6398" t="s">
        <v>2944</v>
      </c>
      <c r="C6398" t="s">
        <v>214</v>
      </c>
      <c r="D6398" t="s">
        <v>1416</v>
      </c>
      <c r="E6398" s="24" t="s">
        <v>1711</v>
      </c>
      <c r="G6398" s="24" t="s">
        <v>2001</v>
      </c>
      <c r="H6398" t="s">
        <v>801</v>
      </c>
      <c r="I6398" t="s">
        <v>1334</v>
      </c>
      <c r="J6398" s="26" t="s">
        <v>3719</v>
      </c>
      <c r="L6398" t="s">
        <v>3718</v>
      </c>
      <c r="O6398" t="s">
        <v>20</v>
      </c>
      <c r="U6398" t="s">
        <v>182</v>
      </c>
      <c r="W6398">
        <v>3</v>
      </c>
      <c r="AA6398" t="s">
        <v>21</v>
      </c>
      <c r="AE6398" t="s">
        <v>21</v>
      </c>
      <c r="AG6398" s="25">
        <v>18.376200000000001</v>
      </c>
    </row>
    <row r="6399" spans="1:33" x14ac:dyDescent="0.15">
      <c r="A6399" t="s">
        <v>2949</v>
      </c>
      <c r="B6399" t="s">
        <v>2949</v>
      </c>
      <c r="C6399" t="s">
        <v>214</v>
      </c>
      <c r="D6399" t="s">
        <v>996</v>
      </c>
      <c r="E6399" s="24" t="s">
        <v>907</v>
      </c>
      <c r="G6399" s="24" t="s">
        <v>1069</v>
      </c>
      <c r="H6399" t="s">
        <v>801</v>
      </c>
      <c r="I6399" t="s">
        <v>630</v>
      </c>
      <c r="J6399" s="26" t="s">
        <v>3719</v>
      </c>
      <c r="L6399" t="s">
        <v>3718</v>
      </c>
      <c r="O6399" t="s">
        <v>20</v>
      </c>
      <c r="U6399" t="s">
        <v>182</v>
      </c>
      <c r="W6399">
        <v>1</v>
      </c>
      <c r="AA6399" t="s">
        <v>21</v>
      </c>
      <c r="AE6399" t="s">
        <v>21</v>
      </c>
      <c r="AG6399" s="25">
        <v>1.5662</v>
      </c>
    </row>
    <row r="6400" spans="1:33" x14ac:dyDescent="0.15">
      <c r="A6400" t="s">
        <v>2950</v>
      </c>
      <c r="B6400" t="s">
        <v>2950</v>
      </c>
      <c r="C6400" t="s">
        <v>214</v>
      </c>
      <c r="D6400" t="s">
        <v>2280</v>
      </c>
      <c r="E6400" s="24" t="s">
        <v>2528</v>
      </c>
      <c r="G6400" s="24" t="s">
        <v>2767</v>
      </c>
      <c r="H6400" t="s">
        <v>801</v>
      </c>
      <c r="I6400" t="s">
        <v>1335</v>
      </c>
      <c r="J6400" s="26" t="s">
        <v>3719</v>
      </c>
      <c r="L6400" t="s">
        <v>3718</v>
      </c>
      <c r="O6400" t="s">
        <v>20</v>
      </c>
      <c r="U6400" t="s">
        <v>182</v>
      </c>
      <c r="W6400">
        <v>1</v>
      </c>
      <c r="AA6400" t="s">
        <v>803</v>
      </c>
      <c r="AE6400" t="s">
        <v>21</v>
      </c>
      <c r="AG6400" s="25">
        <v>3.1001599999999998</v>
      </c>
    </row>
    <row r="6401" spans="1:33" x14ac:dyDescent="0.15">
      <c r="A6401" t="s">
        <v>2934</v>
      </c>
      <c r="B6401" t="s">
        <v>2934</v>
      </c>
      <c r="C6401" t="s">
        <v>214</v>
      </c>
      <c r="D6401" t="s">
        <v>1394</v>
      </c>
      <c r="E6401" s="24" t="s">
        <v>1689</v>
      </c>
      <c r="G6401" s="24" t="s">
        <v>1981</v>
      </c>
      <c r="H6401" t="s">
        <v>801</v>
      </c>
      <c r="I6401" t="s">
        <v>1334</v>
      </c>
      <c r="J6401" s="26" t="s">
        <v>3719</v>
      </c>
      <c r="L6401" t="s">
        <v>3718</v>
      </c>
      <c r="O6401" t="s">
        <v>20</v>
      </c>
      <c r="U6401" t="s">
        <v>182</v>
      </c>
      <c r="W6401">
        <v>3</v>
      </c>
      <c r="AA6401" t="s">
        <v>21</v>
      </c>
      <c r="AE6401" t="s">
        <v>21</v>
      </c>
      <c r="AG6401" s="25">
        <v>24.058800000000002</v>
      </c>
    </row>
    <row r="6402" spans="1:33" x14ac:dyDescent="0.15">
      <c r="A6402" t="s">
        <v>2945</v>
      </c>
      <c r="B6402" t="s">
        <v>2945</v>
      </c>
      <c r="C6402" t="s">
        <v>214</v>
      </c>
      <c r="D6402" t="s">
        <v>1470</v>
      </c>
      <c r="E6402" s="24" t="s">
        <v>1765</v>
      </c>
      <c r="G6402" s="24" t="s">
        <v>2048</v>
      </c>
      <c r="H6402" t="s">
        <v>801</v>
      </c>
      <c r="I6402" t="s">
        <v>2202</v>
      </c>
      <c r="J6402" s="26" t="s">
        <v>3719</v>
      </c>
      <c r="L6402" t="s">
        <v>3718</v>
      </c>
      <c r="O6402" t="s">
        <v>20</v>
      </c>
      <c r="U6402" t="s">
        <v>182</v>
      </c>
      <c r="W6402">
        <v>1</v>
      </c>
      <c r="AA6402" t="s">
        <v>21</v>
      </c>
      <c r="AE6402" t="s">
        <v>21</v>
      </c>
      <c r="AG6402" s="25">
        <v>4.3541999999999996</v>
      </c>
    </row>
    <row r="6403" spans="1:33" x14ac:dyDescent="0.15">
      <c r="A6403" t="s">
        <v>2941</v>
      </c>
      <c r="B6403" t="s">
        <v>2941</v>
      </c>
      <c r="C6403" t="s">
        <v>214</v>
      </c>
      <c r="D6403" t="s">
        <v>1497</v>
      </c>
      <c r="E6403" s="24" t="s">
        <v>1792</v>
      </c>
      <c r="G6403" s="24" t="s">
        <v>2073</v>
      </c>
      <c r="H6403" t="s">
        <v>801</v>
      </c>
      <c r="I6403" t="s">
        <v>2201</v>
      </c>
      <c r="J6403" s="26" t="s">
        <v>3719</v>
      </c>
      <c r="L6403" t="s">
        <v>3718</v>
      </c>
      <c r="O6403" t="s">
        <v>20</v>
      </c>
      <c r="U6403" t="s">
        <v>182</v>
      </c>
      <c r="W6403">
        <v>1</v>
      </c>
      <c r="AA6403" t="s">
        <v>805</v>
      </c>
      <c r="AE6403" t="s">
        <v>21</v>
      </c>
      <c r="AG6403" s="25">
        <v>4.3603500000000004</v>
      </c>
    </row>
    <row r="6404" spans="1:33" x14ac:dyDescent="0.15">
      <c r="A6404" t="s">
        <v>2949</v>
      </c>
      <c r="B6404" t="s">
        <v>2949</v>
      </c>
      <c r="C6404" t="s">
        <v>214</v>
      </c>
      <c r="D6404" t="s">
        <v>1394</v>
      </c>
      <c r="E6404" s="24" t="s">
        <v>1689</v>
      </c>
      <c r="G6404" s="24" t="s">
        <v>1981</v>
      </c>
      <c r="H6404" t="s">
        <v>801</v>
      </c>
      <c r="I6404" t="s">
        <v>1334</v>
      </c>
      <c r="J6404" s="26" t="s">
        <v>3719</v>
      </c>
      <c r="L6404" t="s">
        <v>3718</v>
      </c>
      <c r="O6404" t="s">
        <v>20</v>
      </c>
      <c r="U6404" t="s">
        <v>182</v>
      </c>
      <c r="W6404">
        <v>3</v>
      </c>
      <c r="AA6404" t="s">
        <v>21</v>
      </c>
      <c r="AE6404" t="s">
        <v>21</v>
      </c>
      <c r="AG6404" s="25">
        <v>24.058800000000002</v>
      </c>
    </row>
    <row r="6405" spans="1:33" x14ac:dyDescent="0.15">
      <c r="A6405" t="s">
        <v>2937</v>
      </c>
      <c r="B6405" t="s">
        <v>2937</v>
      </c>
      <c r="C6405" t="s">
        <v>214</v>
      </c>
      <c r="D6405" t="s">
        <v>1502</v>
      </c>
      <c r="E6405" s="24" t="s">
        <v>1797</v>
      </c>
      <c r="G6405" s="24" t="s">
        <v>2078</v>
      </c>
      <c r="H6405" t="s">
        <v>801</v>
      </c>
      <c r="I6405" t="s">
        <v>1335</v>
      </c>
      <c r="J6405" s="26" t="s">
        <v>3719</v>
      </c>
      <c r="L6405" t="s">
        <v>3718</v>
      </c>
      <c r="O6405" t="s">
        <v>20</v>
      </c>
      <c r="U6405" t="s">
        <v>182</v>
      </c>
      <c r="W6405">
        <v>1</v>
      </c>
      <c r="AA6405" t="s">
        <v>21</v>
      </c>
      <c r="AE6405" t="s">
        <v>21</v>
      </c>
      <c r="AG6405" s="25">
        <v>9.15</v>
      </c>
    </row>
    <row r="6406" spans="1:33" x14ac:dyDescent="0.15">
      <c r="A6406" t="s">
        <v>2922</v>
      </c>
      <c r="B6406" t="s">
        <v>2922</v>
      </c>
      <c r="C6406" t="s">
        <v>214</v>
      </c>
      <c r="D6406" t="s">
        <v>215</v>
      </c>
      <c r="E6406" s="24" t="s">
        <v>422</v>
      </c>
      <c r="G6406" s="24" t="s">
        <v>629</v>
      </c>
      <c r="H6406" t="s">
        <v>801</v>
      </c>
      <c r="I6406" t="s">
        <v>630</v>
      </c>
      <c r="J6406" s="26" t="s">
        <v>3719</v>
      </c>
      <c r="L6406" t="s">
        <v>3718</v>
      </c>
      <c r="O6406" t="s">
        <v>20</v>
      </c>
      <c r="U6406" t="s">
        <v>182</v>
      </c>
      <c r="W6406">
        <v>1</v>
      </c>
      <c r="AA6406" t="s">
        <v>21</v>
      </c>
      <c r="AE6406" t="s">
        <v>21</v>
      </c>
      <c r="AG6406" s="25">
        <v>2.5092000000000003</v>
      </c>
    </row>
    <row r="6407" spans="1:33" x14ac:dyDescent="0.15">
      <c r="A6407" t="s">
        <v>2928</v>
      </c>
      <c r="B6407" t="s">
        <v>2928</v>
      </c>
      <c r="C6407" t="s">
        <v>214</v>
      </c>
      <c r="D6407" t="s">
        <v>1529</v>
      </c>
      <c r="E6407" s="24" t="s">
        <v>1824</v>
      </c>
      <c r="G6407" s="24" t="s">
        <v>1971</v>
      </c>
      <c r="H6407" t="s">
        <v>801</v>
      </c>
      <c r="I6407" t="s">
        <v>1334</v>
      </c>
      <c r="J6407" s="26" t="s">
        <v>3719</v>
      </c>
      <c r="L6407" t="s">
        <v>3718</v>
      </c>
      <c r="O6407" t="s">
        <v>20</v>
      </c>
      <c r="U6407" t="s">
        <v>182</v>
      </c>
      <c r="W6407">
        <v>1</v>
      </c>
      <c r="AA6407" t="s">
        <v>21</v>
      </c>
      <c r="AE6407" t="s">
        <v>21</v>
      </c>
      <c r="AG6407" s="25">
        <v>2.2304000000000004</v>
      </c>
    </row>
    <row r="6408" spans="1:33" x14ac:dyDescent="0.15">
      <c r="A6408" t="s">
        <v>2932</v>
      </c>
      <c r="B6408" t="s">
        <v>2932</v>
      </c>
      <c r="C6408" t="s">
        <v>214</v>
      </c>
      <c r="D6408" t="s">
        <v>215</v>
      </c>
      <c r="E6408" s="24" t="s">
        <v>422</v>
      </c>
      <c r="G6408" s="24" t="s">
        <v>629</v>
      </c>
      <c r="H6408" t="s">
        <v>801</v>
      </c>
      <c r="I6408" t="s">
        <v>630</v>
      </c>
      <c r="J6408" s="26" t="s">
        <v>3719</v>
      </c>
      <c r="L6408" t="s">
        <v>3718</v>
      </c>
      <c r="O6408" t="s">
        <v>20</v>
      </c>
      <c r="U6408" t="s">
        <v>182</v>
      </c>
      <c r="W6408">
        <v>1</v>
      </c>
      <c r="AA6408" t="s">
        <v>21</v>
      </c>
      <c r="AE6408" t="s">
        <v>21</v>
      </c>
      <c r="AG6408" s="25">
        <v>2.5092000000000003</v>
      </c>
    </row>
    <row r="6409" spans="1:33" x14ac:dyDescent="0.15">
      <c r="A6409" t="s">
        <v>2936</v>
      </c>
      <c r="B6409" t="s">
        <v>2936</v>
      </c>
      <c r="C6409" t="s">
        <v>214</v>
      </c>
      <c r="D6409" t="s">
        <v>215</v>
      </c>
      <c r="E6409" s="24" t="s">
        <v>422</v>
      </c>
      <c r="G6409" s="24" t="s">
        <v>629</v>
      </c>
      <c r="H6409" t="s">
        <v>801</v>
      </c>
      <c r="I6409" t="s">
        <v>630</v>
      </c>
      <c r="J6409" s="26" t="s">
        <v>3719</v>
      </c>
      <c r="L6409" t="s">
        <v>3718</v>
      </c>
      <c r="O6409" t="s">
        <v>20</v>
      </c>
      <c r="U6409" t="s">
        <v>182</v>
      </c>
      <c r="W6409">
        <v>1</v>
      </c>
      <c r="AA6409" t="s">
        <v>21</v>
      </c>
      <c r="AE6409" t="s">
        <v>21</v>
      </c>
      <c r="AG6409" s="25">
        <v>2.5092000000000003</v>
      </c>
    </row>
    <row r="6410" spans="1:33" x14ac:dyDescent="0.15">
      <c r="A6410" t="s">
        <v>2946</v>
      </c>
      <c r="B6410" t="s">
        <v>2946</v>
      </c>
      <c r="C6410" t="s">
        <v>214</v>
      </c>
      <c r="D6410" t="s">
        <v>223</v>
      </c>
      <c r="E6410" s="24" t="s">
        <v>430</v>
      </c>
      <c r="G6410" s="24" t="s">
        <v>629</v>
      </c>
      <c r="H6410" t="s">
        <v>801</v>
      </c>
      <c r="I6410" t="s">
        <v>630</v>
      </c>
      <c r="J6410" s="26" t="s">
        <v>3719</v>
      </c>
      <c r="L6410" t="s">
        <v>3718</v>
      </c>
      <c r="O6410" t="s">
        <v>20</v>
      </c>
      <c r="U6410" t="s">
        <v>182</v>
      </c>
      <c r="W6410">
        <v>1</v>
      </c>
      <c r="AA6410" t="s">
        <v>21</v>
      </c>
      <c r="AE6410" t="s">
        <v>21</v>
      </c>
      <c r="AG6410" s="25">
        <v>4.7888000000000002</v>
      </c>
    </row>
    <row r="6411" spans="1:33" x14ac:dyDescent="0.15">
      <c r="A6411" t="s">
        <v>2931</v>
      </c>
      <c r="B6411" t="s">
        <v>2931</v>
      </c>
      <c r="C6411" t="s">
        <v>214</v>
      </c>
      <c r="D6411" t="s">
        <v>215</v>
      </c>
      <c r="E6411" s="24" t="s">
        <v>422</v>
      </c>
      <c r="G6411" s="24" t="s">
        <v>629</v>
      </c>
      <c r="H6411" t="s">
        <v>801</v>
      </c>
      <c r="I6411" t="s">
        <v>630</v>
      </c>
      <c r="J6411" s="26" t="s">
        <v>3719</v>
      </c>
      <c r="L6411" t="s">
        <v>3718</v>
      </c>
      <c r="O6411" t="s">
        <v>20</v>
      </c>
      <c r="U6411" t="s">
        <v>182</v>
      </c>
      <c r="W6411">
        <v>1</v>
      </c>
      <c r="AA6411" t="s">
        <v>21</v>
      </c>
      <c r="AE6411" t="s">
        <v>21</v>
      </c>
      <c r="AG6411" s="25">
        <v>2.5092000000000003</v>
      </c>
    </row>
    <row r="6412" spans="1:33" x14ac:dyDescent="0.15">
      <c r="A6412" t="s">
        <v>2942</v>
      </c>
      <c r="B6412" t="s">
        <v>2942</v>
      </c>
      <c r="C6412" t="s">
        <v>214</v>
      </c>
      <c r="D6412" t="s">
        <v>223</v>
      </c>
      <c r="E6412" s="24" t="s">
        <v>430</v>
      </c>
      <c r="G6412" s="24" t="s">
        <v>629</v>
      </c>
      <c r="H6412" t="s">
        <v>801</v>
      </c>
      <c r="I6412" t="s">
        <v>630</v>
      </c>
      <c r="J6412" s="26" t="s">
        <v>3719</v>
      </c>
      <c r="L6412" t="s">
        <v>3718</v>
      </c>
      <c r="O6412" t="s">
        <v>20</v>
      </c>
      <c r="U6412" t="s">
        <v>182</v>
      </c>
      <c r="W6412">
        <v>1</v>
      </c>
      <c r="AA6412" t="s">
        <v>21</v>
      </c>
      <c r="AE6412" t="s">
        <v>21</v>
      </c>
      <c r="AG6412" s="25">
        <v>4.7888000000000002</v>
      </c>
    </row>
    <row r="6413" spans="1:33" x14ac:dyDescent="0.15">
      <c r="A6413" t="s">
        <v>2931</v>
      </c>
      <c r="B6413" t="s">
        <v>2931</v>
      </c>
      <c r="C6413" t="s">
        <v>214</v>
      </c>
      <c r="D6413" t="s">
        <v>225</v>
      </c>
      <c r="E6413" s="24" t="s">
        <v>432</v>
      </c>
      <c r="G6413" s="24" t="s">
        <v>641</v>
      </c>
      <c r="H6413" t="s">
        <v>801</v>
      </c>
      <c r="I6413" t="s">
        <v>632</v>
      </c>
      <c r="J6413" s="26" t="s">
        <v>3719</v>
      </c>
      <c r="L6413" t="s">
        <v>3718</v>
      </c>
      <c r="O6413" t="s">
        <v>20</v>
      </c>
      <c r="U6413" t="s">
        <v>182</v>
      </c>
      <c r="W6413">
        <v>1</v>
      </c>
      <c r="AA6413" t="s">
        <v>805</v>
      </c>
      <c r="AE6413" t="s">
        <v>21</v>
      </c>
      <c r="AG6413" s="25">
        <v>2.9274</v>
      </c>
    </row>
    <row r="6414" spans="1:33" x14ac:dyDescent="0.15">
      <c r="A6414" t="s">
        <v>2923</v>
      </c>
      <c r="B6414" t="s">
        <v>2923</v>
      </c>
      <c r="C6414" t="s">
        <v>214</v>
      </c>
      <c r="D6414" t="s">
        <v>223</v>
      </c>
      <c r="E6414" s="24" t="s">
        <v>430</v>
      </c>
      <c r="G6414" s="24" t="s">
        <v>629</v>
      </c>
      <c r="H6414" t="s">
        <v>801</v>
      </c>
      <c r="I6414" t="s">
        <v>630</v>
      </c>
      <c r="J6414" s="26" t="s">
        <v>3719</v>
      </c>
      <c r="L6414" t="s">
        <v>3718</v>
      </c>
      <c r="O6414" t="s">
        <v>20</v>
      </c>
      <c r="U6414" t="s">
        <v>182</v>
      </c>
      <c r="W6414">
        <v>1</v>
      </c>
      <c r="AA6414" t="s">
        <v>21</v>
      </c>
      <c r="AE6414" t="s">
        <v>21</v>
      </c>
      <c r="AG6414" s="25">
        <v>4.7888000000000002</v>
      </c>
    </row>
    <row r="6415" spans="1:33" x14ac:dyDescent="0.15">
      <c r="A6415" t="s">
        <v>2935</v>
      </c>
      <c r="B6415" t="s">
        <v>2935</v>
      </c>
      <c r="C6415" t="s">
        <v>214</v>
      </c>
      <c r="D6415" t="s">
        <v>1394</v>
      </c>
      <c r="E6415" s="24" t="s">
        <v>1689</v>
      </c>
      <c r="G6415" s="24" t="s">
        <v>1981</v>
      </c>
      <c r="H6415" t="s">
        <v>801</v>
      </c>
      <c r="I6415" t="s">
        <v>1334</v>
      </c>
      <c r="J6415" s="26" t="s">
        <v>3719</v>
      </c>
      <c r="L6415" t="s">
        <v>3718</v>
      </c>
      <c r="O6415" t="s">
        <v>20</v>
      </c>
      <c r="U6415" t="s">
        <v>182</v>
      </c>
      <c r="W6415">
        <v>6</v>
      </c>
      <c r="AA6415" t="s">
        <v>21</v>
      </c>
      <c r="AE6415" t="s">
        <v>21</v>
      </c>
      <c r="AG6415" s="25">
        <v>48.117600000000003</v>
      </c>
    </row>
    <row r="6416" spans="1:33" x14ac:dyDescent="0.15">
      <c r="A6416" t="s">
        <v>2949</v>
      </c>
      <c r="B6416" t="s">
        <v>2949</v>
      </c>
      <c r="C6416" t="s">
        <v>214</v>
      </c>
      <c r="D6416" t="s">
        <v>223</v>
      </c>
      <c r="E6416" s="24" t="s">
        <v>430</v>
      </c>
      <c r="G6416" s="24" t="s">
        <v>629</v>
      </c>
      <c r="H6416" t="s">
        <v>801</v>
      </c>
      <c r="I6416" t="s">
        <v>630</v>
      </c>
      <c r="J6416" s="26" t="s">
        <v>3719</v>
      </c>
      <c r="L6416" t="s">
        <v>3718</v>
      </c>
      <c r="O6416" t="s">
        <v>20</v>
      </c>
      <c r="U6416" t="s">
        <v>182</v>
      </c>
      <c r="W6416">
        <v>1</v>
      </c>
      <c r="AA6416" t="s">
        <v>21</v>
      </c>
      <c r="AE6416" t="s">
        <v>21</v>
      </c>
      <c r="AG6416" s="25">
        <v>4.7888000000000002</v>
      </c>
    </row>
    <row r="6417" spans="1:33" x14ac:dyDescent="0.15">
      <c r="A6417" t="s">
        <v>2934</v>
      </c>
      <c r="B6417" t="s">
        <v>2934</v>
      </c>
      <c r="C6417" t="s">
        <v>214</v>
      </c>
      <c r="D6417" t="s">
        <v>223</v>
      </c>
      <c r="E6417" s="24" t="s">
        <v>430</v>
      </c>
      <c r="G6417" s="24" t="s">
        <v>629</v>
      </c>
      <c r="H6417" t="s">
        <v>801</v>
      </c>
      <c r="I6417" t="s">
        <v>630</v>
      </c>
      <c r="J6417" s="26" t="s">
        <v>3719</v>
      </c>
      <c r="L6417" t="s">
        <v>3718</v>
      </c>
      <c r="O6417" t="s">
        <v>20</v>
      </c>
      <c r="U6417" t="s">
        <v>182</v>
      </c>
      <c r="W6417">
        <v>2</v>
      </c>
      <c r="AA6417" t="s">
        <v>21</v>
      </c>
      <c r="AE6417" t="s">
        <v>21</v>
      </c>
      <c r="AG6417" s="25">
        <v>9.5776000000000003</v>
      </c>
    </row>
    <row r="6418" spans="1:33" x14ac:dyDescent="0.15">
      <c r="A6418" t="s">
        <v>2935</v>
      </c>
      <c r="B6418" t="s">
        <v>2935</v>
      </c>
      <c r="C6418" t="s">
        <v>214</v>
      </c>
      <c r="D6418" t="s">
        <v>223</v>
      </c>
      <c r="E6418" s="24" t="s">
        <v>430</v>
      </c>
      <c r="G6418" s="24" t="s">
        <v>629</v>
      </c>
      <c r="H6418" t="s">
        <v>801</v>
      </c>
      <c r="I6418" t="s">
        <v>630</v>
      </c>
      <c r="J6418" s="26" t="s">
        <v>3719</v>
      </c>
      <c r="L6418" t="s">
        <v>3718</v>
      </c>
      <c r="O6418" t="s">
        <v>20</v>
      </c>
      <c r="U6418" t="s">
        <v>182</v>
      </c>
      <c r="W6418">
        <v>1</v>
      </c>
      <c r="AA6418" t="s">
        <v>21</v>
      </c>
      <c r="AE6418" t="s">
        <v>21</v>
      </c>
      <c r="AG6418" s="25">
        <v>4.7888000000000002</v>
      </c>
    </row>
    <row r="6419" spans="1:33" x14ac:dyDescent="0.15">
      <c r="A6419" t="s">
        <v>2941</v>
      </c>
      <c r="B6419" t="s">
        <v>2941</v>
      </c>
      <c r="C6419" t="s">
        <v>214</v>
      </c>
      <c r="D6419" t="s">
        <v>215</v>
      </c>
      <c r="E6419" s="24" t="s">
        <v>422</v>
      </c>
      <c r="G6419" s="24" t="s">
        <v>629</v>
      </c>
      <c r="H6419" t="s">
        <v>801</v>
      </c>
      <c r="I6419" t="s">
        <v>630</v>
      </c>
      <c r="J6419" s="26" t="s">
        <v>3719</v>
      </c>
      <c r="L6419" t="s">
        <v>3718</v>
      </c>
      <c r="O6419" t="s">
        <v>20</v>
      </c>
      <c r="U6419" t="s">
        <v>182</v>
      </c>
      <c r="W6419">
        <v>2</v>
      </c>
      <c r="AA6419" t="s">
        <v>21</v>
      </c>
      <c r="AE6419" t="s">
        <v>21</v>
      </c>
      <c r="AG6419" s="25">
        <v>5.0184000000000006</v>
      </c>
    </row>
    <row r="6420" spans="1:33" x14ac:dyDescent="0.15">
      <c r="A6420" t="s">
        <v>2951</v>
      </c>
      <c r="B6420" t="s">
        <v>2951</v>
      </c>
      <c r="C6420" t="s">
        <v>214</v>
      </c>
      <c r="D6420" t="s">
        <v>223</v>
      </c>
      <c r="E6420" s="24" t="s">
        <v>430</v>
      </c>
      <c r="G6420" s="24" t="s">
        <v>629</v>
      </c>
      <c r="H6420" t="s">
        <v>801</v>
      </c>
      <c r="I6420" t="s">
        <v>630</v>
      </c>
      <c r="J6420" s="26" t="s">
        <v>3719</v>
      </c>
      <c r="L6420" t="s">
        <v>3718</v>
      </c>
      <c r="O6420" t="s">
        <v>20</v>
      </c>
      <c r="U6420" t="s">
        <v>182</v>
      </c>
      <c r="W6420">
        <v>2</v>
      </c>
      <c r="AA6420" t="s">
        <v>21</v>
      </c>
      <c r="AE6420" t="s">
        <v>21</v>
      </c>
      <c r="AG6420" s="25">
        <v>9.5776000000000003</v>
      </c>
    </row>
    <row r="6421" spans="1:33" x14ac:dyDescent="0.15">
      <c r="A6421" t="s">
        <v>2938</v>
      </c>
      <c r="B6421" t="s">
        <v>2938</v>
      </c>
      <c r="C6421" t="s">
        <v>214</v>
      </c>
      <c r="D6421" t="s">
        <v>1584</v>
      </c>
      <c r="E6421" s="24" t="s">
        <v>1879</v>
      </c>
      <c r="G6421" s="24" t="s">
        <v>2130</v>
      </c>
      <c r="H6421" t="s">
        <v>801</v>
      </c>
      <c r="I6421" t="s">
        <v>1334</v>
      </c>
      <c r="J6421" s="26" t="s">
        <v>3719</v>
      </c>
      <c r="L6421" t="s">
        <v>3718</v>
      </c>
      <c r="O6421" t="s">
        <v>20</v>
      </c>
      <c r="U6421" t="s">
        <v>182</v>
      </c>
      <c r="W6421">
        <v>1</v>
      </c>
      <c r="AA6421" t="s">
        <v>21</v>
      </c>
      <c r="AE6421" t="s">
        <v>21</v>
      </c>
      <c r="AG6421" s="25">
        <v>2.5092000000000003</v>
      </c>
    </row>
    <row r="6422" spans="1:33" x14ac:dyDescent="0.15">
      <c r="A6422" t="s">
        <v>2940</v>
      </c>
      <c r="B6422" t="s">
        <v>2940</v>
      </c>
      <c r="C6422" t="s">
        <v>214</v>
      </c>
      <c r="D6422" t="s">
        <v>1541</v>
      </c>
      <c r="E6422" s="24" t="s">
        <v>1836</v>
      </c>
      <c r="G6422" s="24" t="s">
        <v>1994</v>
      </c>
      <c r="H6422" t="s">
        <v>801</v>
      </c>
      <c r="I6422" t="s">
        <v>1334</v>
      </c>
      <c r="J6422" s="26" t="s">
        <v>3719</v>
      </c>
      <c r="L6422" t="s">
        <v>3718</v>
      </c>
      <c r="O6422" t="s">
        <v>20</v>
      </c>
      <c r="U6422" t="s">
        <v>182</v>
      </c>
      <c r="W6422">
        <v>1</v>
      </c>
      <c r="AA6422" t="s">
        <v>21</v>
      </c>
      <c r="AE6422" t="s">
        <v>21</v>
      </c>
      <c r="AG6422" s="25">
        <v>3.2144000000000004</v>
      </c>
    </row>
    <row r="6423" spans="1:33" x14ac:dyDescent="0.15">
      <c r="A6423" t="s">
        <v>2927</v>
      </c>
      <c r="B6423" t="s">
        <v>2927</v>
      </c>
      <c r="C6423" t="s">
        <v>214</v>
      </c>
      <c r="D6423" t="s">
        <v>223</v>
      </c>
      <c r="E6423" s="24" t="s">
        <v>430</v>
      </c>
      <c r="G6423" s="24" t="s">
        <v>629</v>
      </c>
      <c r="H6423" t="s">
        <v>801</v>
      </c>
      <c r="I6423" t="s">
        <v>630</v>
      </c>
      <c r="J6423" s="26" t="s">
        <v>3719</v>
      </c>
      <c r="L6423" t="s">
        <v>3718</v>
      </c>
      <c r="O6423" t="s">
        <v>20</v>
      </c>
      <c r="U6423" t="s">
        <v>182</v>
      </c>
      <c r="W6423">
        <v>1</v>
      </c>
      <c r="AA6423" t="s">
        <v>21</v>
      </c>
      <c r="AE6423" t="s">
        <v>21</v>
      </c>
      <c r="AG6423" s="25">
        <v>4.7888000000000002</v>
      </c>
    </row>
    <row r="6424" spans="1:33" x14ac:dyDescent="0.15">
      <c r="A6424" t="s">
        <v>2924</v>
      </c>
      <c r="B6424" t="s">
        <v>2924</v>
      </c>
      <c r="C6424" t="s">
        <v>214</v>
      </c>
      <c r="D6424" t="s">
        <v>1383</v>
      </c>
      <c r="E6424" s="24" t="s">
        <v>1678</v>
      </c>
      <c r="G6424" s="24" t="s">
        <v>636</v>
      </c>
      <c r="H6424" t="s">
        <v>801</v>
      </c>
      <c r="I6424" t="s">
        <v>1334</v>
      </c>
      <c r="J6424" s="26" t="s">
        <v>3719</v>
      </c>
      <c r="L6424" t="s">
        <v>3718</v>
      </c>
      <c r="O6424" t="s">
        <v>20</v>
      </c>
      <c r="U6424" t="s">
        <v>182</v>
      </c>
      <c r="W6424">
        <v>3</v>
      </c>
      <c r="AA6424" t="s">
        <v>21</v>
      </c>
      <c r="AE6424" t="s">
        <v>21</v>
      </c>
      <c r="AG6424" s="25">
        <v>24.772200000000002</v>
      </c>
    </row>
    <row r="6425" spans="1:33" x14ac:dyDescent="0.15">
      <c r="A6425" t="s">
        <v>2929</v>
      </c>
      <c r="B6425" t="s">
        <v>2929</v>
      </c>
      <c r="C6425" t="s">
        <v>214</v>
      </c>
      <c r="D6425" t="s">
        <v>1114</v>
      </c>
      <c r="E6425" s="24" t="s">
        <v>1196</v>
      </c>
      <c r="G6425" s="24" t="s">
        <v>1277</v>
      </c>
      <c r="H6425" t="s">
        <v>801</v>
      </c>
      <c r="I6425" t="s">
        <v>1334</v>
      </c>
      <c r="J6425" s="26" t="s">
        <v>3719</v>
      </c>
      <c r="L6425" t="s">
        <v>3718</v>
      </c>
      <c r="O6425" t="s">
        <v>20</v>
      </c>
      <c r="U6425" t="s">
        <v>182</v>
      </c>
      <c r="W6425">
        <v>2</v>
      </c>
      <c r="AA6425" t="s">
        <v>21</v>
      </c>
      <c r="AE6425" t="s">
        <v>21</v>
      </c>
      <c r="AG6425" s="25">
        <v>9.1020000000000003</v>
      </c>
    </row>
    <row r="6426" spans="1:33" x14ac:dyDescent="0.15">
      <c r="A6426" t="s">
        <v>2936</v>
      </c>
      <c r="B6426" t="s">
        <v>2936</v>
      </c>
      <c r="C6426" t="s">
        <v>214</v>
      </c>
      <c r="D6426" t="s">
        <v>1603</v>
      </c>
      <c r="E6426" s="24" t="s">
        <v>1898</v>
      </c>
      <c r="G6426" s="24" t="s">
        <v>2155</v>
      </c>
      <c r="H6426" t="s">
        <v>801</v>
      </c>
      <c r="I6426" t="s">
        <v>1334</v>
      </c>
      <c r="J6426" s="26" t="s">
        <v>3719</v>
      </c>
      <c r="L6426" t="s">
        <v>3718</v>
      </c>
      <c r="O6426" t="s">
        <v>20</v>
      </c>
      <c r="U6426" t="s">
        <v>182</v>
      </c>
      <c r="W6426">
        <v>1</v>
      </c>
      <c r="AA6426" t="s">
        <v>21</v>
      </c>
      <c r="AE6426" t="s">
        <v>21</v>
      </c>
      <c r="AG6426" s="25">
        <v>2.5092000000000003</v>
      </c>
    </row>
    <row r="6427" spans="1:33" x14ac:dyDescent="0.15">
      <c r="A6427" t="s">
        <v>2929</v>
      </c>
      <c r="B6427" t="s">
        <v>2929</v>
      </c>
      <c r="C6427" t="s">
        <v>214</v>
      </c>
      <c r="D6427" t="s">
        <v>266</v>
      </c>
      <c r="E6427" s="24" t="s">
        <v>473</v>
      </c>
      <c r="G6427" s="24" t="s">
        <v>683</v>
      </c>
      <c r="H6427" t="s">
        <v>801</v>
      </c>
      <c r="I6427" t="s">
        <v>630</v>
      </c>
      <c r="J6427" s="26" t="s">
        <v>3719</v>
      </c>
      <c r="L6427" t="s">
        <v>3718</v>
      </c>
      <c r="O6427" t="s">
        <v>20</v>
      </c>
      <c r="U6427" t="s">
        <v>182</v>
      </c>
      <c r="W6427">
        <v>1</v>
      </c>
      <c r="AA6427" t="s">
        <v>21</v>
      </c>
      <c r="AE6427" t="s">
        <v>21</v>
      </c>
      <c r="AG6427" s="25">
        <v>4.6330000000000009</v>
      </c>
    </row>
    <row r="6428" spans="1:33" x14ac:dyDescent="0.15">
      <c r="A6428" t="s">
        <v>2923</v>
      </c>
      <c r="B6428" t="s">
        <v>2923</v>
      </c>
      <c r="C6428" t="s">
        <v>214</v>
      </c>
      <c r="D6428" t="s">
        <v>1497</v>
      </c>
      <c r="E6428" s="24" t="s">
        <v>1792</v>
      </c>
      <c r="G6428" s="24" t="s">
        <v>2073</v>
      </c>
      <c r="H6428" t="s">
        <v>801</v>
      </c>
      <c r="I6428" t="s">
        <v>2201</v>
      </c>
      <c r="J6428" s="26" t="s">
        <v>3719</v>
      </c>
      <c r="L6428" t="s">
        <v>3718</v>
      </c>
      <c r="O6428" t="s">
        <v>20</v>
      </c>
      <c r="U6428" t="s">
        <v>182</v>
      </c>
      <c r="W6428">
        <v>3</v>
      </c>
      <c r="AA6428" t="s">
        <v>21</v>
      </c>
      <c r="AE6428" t="s">
        <v>21</v>
      </c>
      <c r="AG6428" s="25">
        <v>13.1364</v>
      </c>
    </row>
    <row r="6429" spans="1:33" x14ac:dyDescent="0.15">
      <c r="A6429" t="s">
        <v>2944</v>
      </c>
      <c r="B6429" t="s">
        <v>2944</v>
      </c>
      <c r="C6429" t="s">
        <v>214</v>
      </c>
      <c r="D6429" t="s">
        <v>1385</v>
      </c>
      <c r="E6429" s="24" t="s">
        <v>1680</v>
      </c>
      <c r="G6429" s="24" t="s">
        <v>1973</v>
      </c>
      <c r="H6429" t="s">
        <v>801</v>
      </c>
      <c r="I6429" t="s">
        <v>1334</v>
      </c>
      <c r="J6429" s="26" t="s">
        <v>3719</v>
      </c>
      <c r="L6429" t="s">
        <v>3718</v>
      </c>
      <c r="O6429" t="s">
        <v>20</v>
      </c>
      <c r="U6429" t="s">
        <v>182</v>
      </c>
      <c r="W6429">
        <v>1</v>
      </c>
      <c r="AA6429" t="s">
        <v>21</v>
      </c>
      <c r="AE6429" t="s">
        <v>21</v>
      </c>
      <c r="AG6429" s="25">
        <v>2.0336000000000003</v>
      </c>
    </row>
    <row r="6430" spans="1:33" x14ac:dyDescent="0.15">
      <c r="A6430" t="s">
        <v>2928</v>
      </c>
      <c r="B6430" t="s">
        <v>2928</v>
      </c>
      <c r="C6430" t="s">
        <v>214</v>
      </c>
      <c r="D6430" t="s">
        <v>1465</v>
      </c>
      <c r="E6430" s="24" t="s">
        <v>1760</v>
      </c>
      <c r="G6430" s="24" t="s">
        <v>2044</v>
      </c>
      <c r="H6430" t="s">
        <v>801</v>
      </c>
      <c r="I6430" t="s">
        <v>2201</v>
      </c>
      <c r="J6430" s="26" t="s">
        <v>3719</v>
      </c>
      <c r="L6430" t="s">
        <v>3718</v>
      </c>
      <c r="O6430" t="s">
        <v>20</v>
      </c>
      <c r="U6430" t="s">
        <v>182</v>
      </c>
      <c r="W6430">
        <v>1</v>
      </c>
      <c r="AA6430" t="s">
        <v>802</v>
      </c>
      <c r="AE6430" t="s">
        <v>21</v>
      </c>
      <c r="AG6430" s="25">
        <v>2.7315399999999999</v>
      </c>
    </row>
    <row r="6431" spans="1:33" x14ac:dyDescent="0.15">
      <c r="A6431" t="s">
        <v>2934</v>
      </c>
      <c r="B6431" t="s">
        <v>2934</v>
      </c>
      <c r="C6431" t="s">
        <v>214</v>
      </c>
      <c r="D6431" t="s">
        <v>1490</v>
      </c>
      <c r="E6431" s="24" t="s">
        <v>1785</v>
      </c>
      <c r="G6431" s="24" t="s">
        <v>2066</v>
      </c>
      <c r="H6431" t="s">
        <v>801</v>
      </c>
      <c r="I6431" t="s">
        <v>1334</v>
      </c>
      <c r="J6431" s="26" t="s">
        <v>3719</v>
      </c>
      <c r="L6431" t="s">
        <v>3718</v>
      </c>
      <c r="O6431" t="s">
        <v>20</v>
      </c>
      <c r="U6431" t="s">
        <v>182</v>
      </c>
      <c r="W6431">
        <v>1</v>
      </c>
      <c r="AA6431" t="s">
        <v>21</v>
      </c>
      <c r="AE6431" t="s">
        <v>21</v>
      </c>
      <c r="AG6431" s="25">
        <v>6.2894000000000005</v>
      </c>
    </row>
    <row r="6432" spans="1:33" x14ac:dyDescent="0.15">
      <c r="A6432" t="s">
        <v>2927</v>
      </c>
      <c r="B6432" t="s">
        <v>2927</v>
      </c>
      <c r="C6432" t="s">
        <v>214</v>
      </c>
      <c r="D6432" t="s">
        <v>225</v>
      </c>
      <c r="E6432" s="24" t="s">
        <v>432</v>
      </c>
      <c r="G6432" s="24" t="s">
        <v>641</v>
      </c>
      <c r="H6432" t="s">
        <v>801</v>
      </c>
      <c r="I6432" t="s">
        <v>632</v>
      </c>
      <c r="J6432" s="26" t="s">
        <v>3719</v>
      </c>
      <c r="L6432" t="s">
        <v>3718</v>
      </c>
      <c r="O6432" t="s">
        <v>20</v>
      </c>
      <c r="U6432" t="s">
        <v>182</v>
      </c>
      <c r="W6432">
        <v>1</v>
      </c>
      <c r="AA6432" t="s">
        <v>802</v>
      </c>
      <c r="AE6432" t="s">
        <v>21</v>
      </c>
      <c r="AG6432" s="25">
        <v>2.5484199999999997</v>
      </c>
    </row>
    <row r="6433" spans="1:33" x14ac:dyDescent="0.15">
      <c r="A6433" t="s">
        <v>2942</v>
      </c>
      <c r="B6433" t="s">
        <v>2942</v>
      </c>
      <c r="C6433" t="s">
        <v>214</v>
      </c>
      <c r="D6433" t="s">
        <v>1166</v>
      </c>
      <c r="E6433" s="24" t="s">
        <v>1248</v>
      </c>
      <c r="G6433" s="24" t="s">
        <v>636</v>
      </c>
      <c r="H6433" t="s">
        <v>801</v>
      </c>
      <c r="I6433" t="s">
        <v>632</v>
      </c>
      <c r="J6433" s="26" t="s">
        <v>3719</v>
      </c>
      <c r="L6433" t="s">
        <v>3718</v>
      </c>
      <c r="O6433" t="s">
        <v>20</v>
      </c>
      <c r="U6433" t="s">
        <v>182</v>
      </c>
      <c r="W6433">
        <v>1</v>
      </c>
      <c r="AA6433" t="s">
        <v>21</v>
      </c>
      <c r="AE6433" t="s">
        <v>21</v>
      </c>
      <c r="AG6433" s="25">
        <v>3.3948</v>
      </c>
    </row>
    <row r="6434" spans="1:33" x14ac:dyDescent="0.15">
      <c r="A6434" t="s">
        <v>2940</v>
      </c>
      <c r="B6434" t="s">
        <v>2940</v>
      </c>
      <c r="C6434" t="s">
        <v>214</v>
      </c>
      <c r="D6434" t="s">
        <v>1377</v>
      </c>
      <c r="E6434" s="24" t="s">
        <v>1672</v>
      </c>
      <c r="G6434" s="24" t="s">
        <v>1967</v>
      </c>
      <c r="H6434" t="s">
        <v>801</v>
      </c>
      <c r="I6434" t="s">
        <v>1334</v>
      </c>
      <c r="J6434" s="26" t="s">
        <v>3719</v>
      </c>
      <c r="L6434" t="s">
        <v>3718</v>
      </c>
      <c r="O6434" t="s">
        <v>20</v>
      </c>
      <c r="U6434" t="s">
        <v>182</v>
      </c>
      <c r="W6434">
        <v>1</v>
      </c>
      <c r="AA6434" t="s">
        <v>21</v>
      </c>
      <c r="AE6434" t="s">
        <v>21</v>
      </c>
      <c r="AG6434" s="25">
        <v>4.0836000000000006</v>
      </c>
    </row>
    <row r="6435" spans="1:33" x14ac:dyDescent="0.15">
      <c r="A6435" t="s">
        <v>2943</v>
      </c>
      <c r="B6435" t="s">
        <v>2943</v>
      </c>
      <c r="C6435" t="s">
        <v>214</v>
      </c>
      <c r="D6435" t="s">
        <v>215</v>
      </c>
      <c r="E6435" s="24" t="s">
        <v>422</v>
      </c>
      <c r="G6435" s="24" t="s">
        <v>629</v>
      </c>
      <c r="H6435" t="s">
        <v>801</v>
      </c>
      <c r="I6435" t="s">
        <v>630</v>
      </c>
      <c r="J6435" s="26" t="s">
        <v>3719</v>
      </c>
      <c r="L6435" t="s">
        <v>3718</v>
      </c>
      <c r="O6435" t="s">
        <v>20</v>
      </c>
      <c r="U6435" t="s">
        <v>182</v>
      </c>
      <c r="W6435">
        <v>1</v>
      </c>
      <c r="AA6435" t="s">
        <v>21</v>
      </c>
      <c r="AE6435" t="s">
        <v>21</v>
      </c>
      <c r="AG6435" s="25">
        <v>2.5092000000000003</v>
      </c>
    </row>
    <row r="6436" spans="1:33" x14ac:dyDescent="0.15">
      <c r="A6436" t="s">
        <v>2926</v>
      </c>
      <c r="B6436" t="s">
        <v>2926</v>
      </c>
      <c r="C6436" t="s">
        <v>214</v>
      </c>
      <c r="D6436" t="s">
        <v>1426</v>
      </c>
      <c r="E6436" s="24" t="s">
        <v>1721</v>
      </c>
      <c r="G6436" s="24" t="s">
        <v>2011</v>
      </c>
      <c r="H6436" t="s">
        <v>801</v>
      </c>
      <c r="I6436" t="s">
        <v>1334</v>
      </c>
      <c r="J6436" s="26" t="s">
        <v>3719</v>
      </c>
      <c r="L6436" t="s">
        <v>3718</v>
      </c>
      <c r="O6436" t="s">
        <v>20</v>
      </c>
      <c r="U6436" t="s">
        <v>182</v>
      </c>
      <c r="W6436">
        <v>1</v>
      </c>
      <c r="AA6436" t="s">
        <v>21</v>
      </c>
      <c r="AE6436" t="s">
        <v>21</v>
      </c>
      <c r="AG6436" s="25">
        <v>2.2714000000000003</v>
      </c>
    </row>
    <row r="6437" spans="1:33" x14ac:dyDescent="0.15">
      <c r="A6437" t="s">
        <v>2950</v>
      </c>
      <c r="B6437" t="s">
        <v>2950</v>
      </c>
      <c r="C6437" t="s">
        <v>214</v>
      </c>
      <c r="D6437" t="s">
        <v>1497</v>
      </c>
      <c r="E6437" s="24" t="s">
        <v>1792</v>
      </c>
      <c r="G6437" s="24" t="s">
        <v>2073</v>
      </c>
      <c r="H6437" t="s">
        <v>801</v>
      </c>
      <c r="I6437" t="s">
        <v>2201</v>
      </c>
      <c r="J6437" s="26" t="s">
        <v>3719</v>
      </c>
      <c r="L6437" t="s">
        <v>3718</v>
      </c>
      <c r="O6437" t="s">
        <v>20</v>
      </c>
      <c r="U6437" t="s">
        <v>182</v>
      </c>
      <c r="W6437">
        <v>2</v>
      </c>
      <c r="AA6437" t="s">
        <v>21</v>
      </c>
      <c r="AE6437" t="s">
        <v>21</v>
      </c>
      <c r="AG6437" s="25">
        <v>8.7576000000000001</v>
      </c>
    </row>
    <row r="6438" spans="1:33" x14ac:dyDescent="0.15">
      <c r="A6438" t="s">
        <v>2945</v>
      </c>
      <c r="B6438" t="s">
        <v>2945</v>
      </c>
      <c r="C6438" t="s">
        <v>214</v>
      </c>
      <c r="D6438" t="s">
        <v>1377</v>
      </c>
      <c r="E6438" s="24" t="s">
        <v>1672</v>
      </c>
      <c r="G6438" s="24" t="s">
        <v>1967</v>
      </c>
      <c r="H6438" t="s">
        <v>801</v>
      </c>
      <c r="I6438" t="s">
        <v>1334</v>
      </c>
      <c r="J6438" s="26" t="s">
        <v>3719</v>
      </c>
      <c r="L6438" t="s">
        <v>3718</v>
      </c>
      <c r="O6438" t="s">
        <v>20</v>
      </c>
      <c r="U6438" t="s">
        <v>182</v>
      </c>
      <c r="W6438">
        <v>2</v>
      </c>
      <c r="AA6438" t="s">
        <v>21</v>
      </c>
      <c r="AE6438" t="s">
        <v>21</v>
      </c>
      <c r="AG6438" s="25">
        <v>8.1672000000000011</v>
      </c>
    </row>
    <row r="6439" spans="1:33" x14ac:dyDescent="0.15">
      <c r="A6439" t="s">
        <v>2948</v>
      </c>
      <c r="B6439" t="s">
        <v>2948</v>
      </c>
      <c r="C6439" t="s">
        <v>214</v>
      </c>
      <c r="D6439" t="s">
        <v>223</v>
      </c>
      <c r="E6439" s="24" t="s">
        <v>430</v>
      </c>
      <c r="G6439" s="24" t="s">
        <v>629</v>
      </c>
      <c r="H6439" t="s">
        <v>801</v>
      </c>
      <c r="I6439" t="s">
        <v>630</v>
      </c>
      <c r="J6439" s="26" t="s">
        <v>3719</v>
      </c>
      <c r="L6439" t="s">
        <v>3718</v>
      </c>
      <c r="O6439" t="s">
        <v>20</v>
      </c>
      <c r="U6439" t="s">
        <v>182</v>
      </c>
      <c r="W6439">
        <v>1</v>
      </c>
      <c r="AA6439" t="s">
        <v>21</v>
      </c>
      <c r="AE6439" t="s">
        <v>21</v>
      </c>
      <c r="AG6439" s="25">
        <v>4.7888000000000002</v>
      </c>
    </row>
    <row r="6440" spans="1:33" x14ac:dyDescent="0.15">
      <c r="A6440" t="s">
        <v>2928</v>
      </c>
      <c r="B6440" t="s">
        <v>2928</v>
      </c>
      <c r="C6440" t="s">
        <v>214</v>
      </c>
      <c r="D6440" t="s">
        <v>2284</v>
      </c>
      <c r="E6440" s="24" t="s">
        <v>2532</v>
      </c>
      <c r="G6440" s="24" t="s">
        <v>2769</v>
      </c>
      <c r="H6440" t="s">
        <v>801</v>
      </c>
      <c r="I6440" t="s">
        <v>1335</v>
      </c>
      <c r="J6440" s="26" t="s">
        <v>3719</v>
      </c>
      <c r="L6440" t="s">
        <v>3718</v>
      </c>
      <c r="O6440" t="s">
        <v>20</v>
      </c>
      <c r="U6440" t="s">
        <v>182</v>
      </c>
      <c r="W6440">
        <v>1</v>
      </c>
      <c r="AA6440" t="s">
        <v>21</v>
      </c>
      <c r="AE6440" t="s">
        <v>21</v>
      </c>
      <c r="AG6440" s="25">
        <v>4.0836000000000006</v>
      </c>
    </row>
    <row r="6441" spans="1:33" x14ac:dyDescent="0.15">
      <c r="A6441" t="s">
        <v>2929</v>
      </c>
      <c r="B6441" t="s">
        <v>2929</v>
      </c>
      <c r="C6441" t="s">
        <v>214</v>
      </c>
      <c r="D6441" t="s">
        <v>3014</v>
      </c>
      <c r="E6441" s="24" t="s">
        <v>3124</v>
      </c>
      <c r="G6441" s="24" t="s">
        <v>636</v>
      </c>
      <c r="H6441" t="s">
        <v>801</v>
      </c>
      <c r="I6441" t="s">
        <v>630</v>
      </c>
      <c r="J6441" s="26" t="s">
        <v>3719</v>
      </c>
      <c r="L6441" t="s">
        <v>3718</v>
      </c>
      <c r="O6441" t="s">
        <v>20</v>
      </c>
      <c r="U6441" t="s">
        <v>182</v>
      </c>
      <c r="W6441">
        <v>7</v>
      </c>
      <c r="AA6441" t="s">
        <v>803</v>
      </c>
      <c r="AE6441" t="s">
        <v>21</v>
      </c>
      <c r="AG6441" s="25">
        <v>22.453759999999999</v>
      </c>
    </row>
    <row r="6442" spans="1:33" x14ac:dyDescent="0.15">
      <c r="A6442" t="s">
        <v>2922</v>
      </c>
      <c r="B6442" t="s">
        <v>2922</v>
      </c>
      <c r="C6442" t="s">
        <v>214</v>
      </c>
      <c r="D6442" t="s">
        <v>1487</v>
      </c>
      <c r="E6442" s="24" t="s">
        <v>1782</v>
      </c>
      <c r="G6442" s="24" t="s">
        <v>2064</v>
      </c>
      <c r="H6442" t="s">
        <v>801</v>
      </c>
      <c r="I6442" t="s">
        <v>1334</v>
      </c>
      <c r="J6442" s="26" t="s">
        <v>3719</v>
      </c>
      <c r="L6442" t="s">
        <v>3718</v>
      </c>
      <c r="O6442" t="s">
        <v>20</v>
      </c>
      <c r="U6442" t="s">
        <v>182</v>
      </c>
      <c r="W6442">
        <v>1</v>
      </c>
      <c r="AA6442" t="s">
        <v>21</v>
      </c>
      <c r="AE6442" t="s">
        <v>21</v>
      </c>
      <c r="AG6442" s="25">
        <v>2.1156000000000001</v>
      </c>
    </row>
    <row r="6443" spans="1:33" x14ac:dyDescent="0.15">
      <c r="A6443" t="s">
        <v>2947</v>
      </c>
      <c r="B6443" t="s">
        <v>2947</v>
      </c>
      <c r="C6443" t="s">
        <v>214</v>
      </c>
      <c r="D6443" t="s">
        <v>1483</v>
      </c>
      <c r="E6443" s="24" t="s">
        <v>1778</v>
      </c>
      <c r="G6443" s="24" t="s">
        <v>2061</v>
      </c>
      <c r="H6443" t="s">
        <v>801</v>
      </c>
      <c r="I6443" t="s">
        <v>1335</v>
      </c>
      <c r="J6443" s="26" t="s">
        <v>3719</v>
      </c>
      <c r="L6443" t="s">
        <v>3718</v>
      </c>
      <c r="O6443" t="s">
        <v>20</v>
      </c>
      <c r="U6443" t="s">
        <v>182</v>
      </c>
      <c r="W6443">
        <v>1</v>
      </c>
      <c r="AA6443" t="s">
        <v>21</v>
      </c>
      <c r="AE6443" t="s">
        <v>21</v>
      </c>
      <c r="AG6443" s="25">
        <v>2.2714000000000003</v>
      </c>
    </row>
    <row r="6444" spans="1:33" x14ac:dyDescent="0.15">
      <c r="A6444" t="s">
        <v>2937</v>
      </c>
      <c r="B6444" t="s">
        <v>2937</v>
      </c>
      <c r="C6444" t="s">
        <v>214</v>
      </c>
      <c r="D6444" t="s">
        <v>1426</v>
      </c>
      <c r="E6444" s="24" t="s">
        <v>1721</v>
      </c>
      <c r="G6444" s="24" t="s">
        <v>2011</v>
      </c>
      <c r="H6444" t="s">
        <v>801</v>
      </c>
      <c r="I6444" t="s">
        <v>1334</v>
      </c>
      <c r="J6444" s="26" t="s">
        <v>3719</v>
      </c>
      <c r="L6444" t="s">
        <v>3718</v>
      </c>
      <c r="O6444" t="s">
        <v>20</v>
      </c>
      <c r="U6444" t="s">
        <v>182</v>
      </c>
      <c r="W6444">
        <v>1</v>
      </c>
      <c r="AA6444" t="s">
        <v>21</v>
      </c>
      <c r="AE6444" t="s">
        <v>21</v>
      </c>
      <c r="AG6444" s="25">
        <v>2.2714000000000003</v>
      </c>
    </row>
    <row r="6445" spans="1:33" x14ac:dyDescent="0.15">
      <c r="A6445" t="s">
        <v>2942</v>
      </c>
      <c r="B6445" t="s">
        <v>2942</v>
      </c>
      <c r="C6445" t="s">
        <v>214</v>
      </c>
      <c r="D6445" t="s">
        <v>1417</v>
      </c>
      <c r="E6445" s="24" t="s">
        <v>1712</v>
      </c>
      <c r="G6445" s="24" t="s">
        <v>2002</v>
      </c>
      <c r="H6445" t="s">
        <v>801</v>
      </c>
      <c r="I6445" t="s">
        <v>1335</v>
      </c>
      <c r="J6445" s="26" t="s">
        <v>3719</v>
      </c>
      <c r="L6445" t="s">
        <v>3718</v>
      </c>
      <c r="O6445" t="s">
        <v>20</v>
      </c>
      <c r="U6445" t="s">
        <v>182</v>
      </c>
      <c r="W6445">
        <v>1</v>
      </c>
      <c r="AA6445" t="s">
        <v>21</v>
      </c>
      <c r="AE6445" t="s">
        <v>21</v>
      </c>
      <c r="AG6445" s="25">
        <v>3.6654</v>
      </c>
    </row>
    <row r="6446" spans="1:33" x14ac:dyDescent="0.15">
      <c r="A6446" t="s">
        <v>2940</v>
      </c>
      <c r="B6446" t="s">
        <v>2940</v>
      </c>
      <c r="C6446" t="s">
        <v>214</v>
      </c>
      <c r="D6446" t="s">
        <v>2467</v>
      </c>
      <c r="E6446" s="24" t="s">
        <v>2714</v>
      </c>
      <c r="G6446" s="24" t="s">
        <v>636</v>
      </c>
      <c r="H6446" t="s">
        <v>801</v>
      </c>
      <c r="I6446" t="s">
        <v>1334</v>
      </c>
      <c r="J6446" s="26" t="s">
        <v>3719</v>
      </c>
      <c r="L6446" t="s">
        <v>3718</v>
      </c>
      <c r="O6446" t="s">
        <v>20</v>
      </c>
      <c r="U6446" t="s">
        <v>182</v>
      </c>
      <c r="W6446">
        <v>1</v>
      </c>
      <c r="AA6446" t="s">
        <v>21</v>
      </c>
      <c r="AE6446" t="s">
        <v>21</v>
      </c>
      <c r="AG6446" s="25">
        <v>2.665</v>
      </c>
    </row>
    <row r="6447" spans="1:33" x14ac:dyDescent="0.15">
      <c r="A6447" t="s">
        <v>2949</v>
      </c>
      <c r="B6447" t="s">
        <v>2949</v>
      </c>
      <c r="C6447" t="s">
        <v>214</v>
      </c>
      <c r="D6447" t="s">
        <v>2476</v>
      </c>
      <c r="E6447" s="24" t="s">
        <v>2723</v>
      </c>
      <c r="G6447" s="24" t="s">
        <v>2915</v>
      </c>
      <c r="H6447" t="s">
        <v>801</v>
      </c>
      <c r="I6447" t="s">
        <v>630</v>
      </c>
      <c r="J6447" s="26" t="s">
        <v>3719</v>
      </c>
      <c r="L6447" t="s">
        <v>3718</v>
      </c>
      <c r="O6447" t="s">
        <v>20</v>
      </c>
      <c r="U6447" t="s">
        <v>182</v>
      </c>
      <c r="W6447">
        <v>1</v>
      </c>
      <c r="AA6447" t="s">
        <v>803</v>
      </c>
      <c r="AE6447" t="s">
        <v>21</v>
      </c>
      <c r="AG6447" s="25">
        <v>2.9209599999999996</v>
      </c>
    </row>
    <row r="6448" spans="1:33" x14ac:dyDescent="0.15">
      <c r="A6448" t="s">
        <v>2931</v>
      </c>
      <c r="B6448" t="s">
        <v>2931</v>
      </c>
      <c r="C6448" t="s">
        <v>214</v>
      </c>
      <c r="D6448" t="s">
        <v>1554</v>
      </c>
      <c r="E6448" s="24" t="s">
        <v>1849</v>
      </c>
      <c r="G6448" s="24" t="s">
        <v>2120</v>
      </c>
      <c r="H6448" t="s">
        <v>801</v>
      </c>
      <c r="I6448" t="s">
        <v>1334</v>
      </c>
      <c r="J6448" s="26" t="s">
        <v>3719</v>
      </c>
      <c r="L6448" t="s">
        <v>3718</v>
      </c>
      <c r="O6448" t="s">
        <v>20</v>
      </c>
      <c r="U6448" t="s">
        <v>182</v>
      </c>
      <c r="W6448">
        <v>1</v>
      </c>
      <c r="AA6448" t="s">
        <v>21</v>
      </c>
      <c r="AE6448" t="s">
        <v>21</v>
      </c>
      <c r="AG6448" s="25">
        <v>3.0586000000000002</v>
      </c>
    </row>
    <row r="6449" spans="1:33" x14ac:dyDescent="0.15">
      <c r="A6449" t="s">
        <v>2937</v>
      </c>
      <c r="B6449" t="s">
        <v>2937</v>
      </c>
      <c r="C6449" t="s">
        <v>214</v>
      </c>
      <c r="D6449" t="s">
        <v>2270</v>
      </c>
      <c r="E6449" s="24" t="s">
        <v>2518</v>
      </c>
      <c r="G6449" s="24" t="s">
        <v>2757</v>
      </c>
      <c r="H6449" t="s">
        <v>801</v>
      </c>
      <c r="I6449" t="s">
        <v>1335</v>
      </c>
      <c r="J6449" s="26" t="s">
        <v>3719</v>
      </c>
      <c r="L6449" t="s">
        <v>3718</v>
      </c>
      <c r="O6449" t="s">
        <v>20</v>
      </c>
      <c r="U6449" t="s">
        <v>182</v>
      </c>
      <c r="W6449">
        <v>1</v>
      </c>
      <c r="AA6449" t="s">
        <v>21</v>
      </c>
      <c r="AE6449" t="s">
        <v>21</v>
      </c>
      <c r="AG6449" s="25">
        <v>2.7223999999999999</v>
      </c>
    </row>
    <row r="6450" spans="1:33" x14ac:dyDescent="0.15">
      <c r="A6450" t="s">
        <v>2934</v>
      </c>
      <c r="B6450" t="s">
        <v>2934</v>
      </c>
      <c r="C6450" t="s">
        <v>214</v>
      </c>
      <c r="D6450" t="s">
        <v>353</v>
      </c>
      <c r="E6450" s="24" t="s">
        <v>560</v>
      </c>
      <c r="G6450" s="24" t="s">
        <v>745</v>
      </c>
      <c r="H6450" t="s">
        <v>801</v>
      </c>
      <c r="I6450" t="s">
        <v>630</v>
      </c>
      <c r="J6450" s="26" t="s">
        <v>3719</v>
      </c>
      <c r="L6450" t="s">
        <v>3718</v>
      </c>
      <c r="O6450" t="s">
        <v>20</v>
      </c>
      <c r="U6450" t="s">
        <v>182</v>
      </c>
      <c r="W6450">
        <v>1</v>
      </c>
      <c r="AA6450" t="s">
        <v>21</v>
      </c>
      <c r="AE6450" t="s">
        <v>21</v>
      </c>
      <c r="AG6450" s="25">
        <v>2.4272</v>
      </c>
    </row>
    <row r="6451" spans="1:33" x14ac:dyDescent="0.15">
      <c r="A6451" t="s">
        <v>2950</v>
      </c>
      <c r="B6451" t="s">
        <v>2950</v>
      </c>
      <c r="C6451" t="s">
        <v>214</v>
      </c>
      <c r="D6451" t="s">
        <v>223</v>
      </c>
      <c r="E6451" s="24" t="s">
        <v>430</v>
      </c>
      <c r="G6451" s="24" t="s">
        <v>629</v>
      </c>
      <c r="H6451" t="s">
        <v>801</v>
      </c>
      <c r="I6451" t="s">
        <v>630</v>
      </c>
      <c r="J6451" s="26" t="s">
        <v>3719</v>
      </c>
      <c r="L6451" t="s">
        <v>3718</v>
      </c>
      <c r="O6451" t="s">
        <v>20</v>
      </c>
      <c r="U6451" t="s">
        <v>182</v>
      </c>
      <c r="W6451">
        <v>1</v>
      </c>
      <c r="AA6451" t="s">
        <v>21</v>
      </c>
      <c r="AE6451" t="s">
        <v>21</v>
      </c>
      <c r="AG6451" s="25">
        <v>4.7888000000000002</v>
      </c>
    </row>
    <row r="6452" spans="1:33" x14ac:dyDescent="0.15">
      <c r="A6452" t="s">
        <v>2925</v>
      </c>
      <c r="B6452" t="s">
        <v>2925</v>
      </c>
      <c r="C6452" t="s">
        <v>214</v>
      </c>
      <c r="D6452" t="s">
        <v>1418</v>
      </c>
      <c r="E6452" s="24" t="s">
        <v>1713</v>
      </c>
      <c r="G6452" s="24" t="s">
        <v>2003</v>
      </c>
      <c r="H6452" t="s">
        <v>801</v>
      </c>
      <c r="I6452" t="s">
        <v>1334</v>
      </c>
      <c r="J6452" s="26" t="s">
        <v>3719</v>
      </c>
      <c r="L6452" t="s">
        <v>3718</v>
      </c>
      <c r="O6452" t="s">
        <v>20</v>
      </c>
      <c r="U6452" t="s">
        <v>182</v>
      </c>
      <c r="W6452">
        <v>1</v>
      </c>
      <c r="AA6452" t="s">
        <v>21</v>
      </c>
      <c r="AE6452" t="s">
        <v>21</v>
      </c>
      <c r="AG6452" s="25">
        <v>3.2144000000000004</v>
      </c>
    </row>
    <row r="6453" spans="1:33" x14ac:dyDescent="0.15">
      <c r="A6453" t="s">
        <v>2936</v>
      </c>
      <c r="B6453" t="s">
        <v>2936</v>
      </c>
      <c r="C6453" t="s">
        <v>214</v>
      </c>
      <c r="D6453" t="s">
        <v>223</v>
      </c>
      <c r="E6453" s="24" t="s">
        <v>430</v>
      </c>
      <c r="G6453" s="24" t="s">
        <v>629</v>
      </c>
      <c r="H6453" t="s">
        <v>801</v>
      </c>
      <c r="I6453" t="s">
        <v>630</v>
      </c>
      <c r="J6453" s="26" t="s">
        <v>3719</v>
      </c>
      <c r="L6453" t="s">
        <v>3718</v>
      </c>
      <c r="O6453" t="s">
        <v>20</v>
      </c>
      <c r="U6453" t="s">
        <v>182</v>
      </c>
      <c r="W6453">
        <v>2</v>
      </c>
      <c r="AA6453" t="s">
        <v>21</v>
      </c>
      <c r="AE6453" t="s">
        <v>21</v>
      </c>
      <c r="AG6453" s="25">
        <v>9.5776000000000003</v>
      </c>
    </row>
    <row r="6454" spans="1:33" x14ac:dyDescent="0.15">
      <c r="A6454" t="s">
        <v>2941</v>
      </c>
      <c r="B6454" t="s">
        <v>2941</v>
      </c>
      <c r="C6454" t="s">
        <v>214</v>
      </c>
      <c r="D6454" t="s">
        <v>1483</v>
      </c>
      <c r="E6454" s="24" t="s">
        <v>1778</v>
      </c>
      <c r="G6454" s="24" t="s">
        <v>2061</v>
      </c>
      <c r="H6454" t="s">
        <v>801</v>
      </c>
      <c r="I6454" t="s">
        <v>1335</v>
      </c>
      <c r="J6454" s="26" t="s">
        <v>3719</v>
      </c>
      <c r="L6454" t="s">
        <v>3718</v>
      </c>
      <c r="O6454" t="s">
        <v>20</v>
      </c>
      <c r="U6454" t="s">
        <v>182</v>
      </c>
      <c r="W6454">
        <v>1</v>
      </c>
      <c r="AA6454" t="s">
        <v>21</v>
      </c>
      <c r="AE6454" t="s">
        <v>21</v>
      </c>
      <c r="AG6454" s="25">
        <v>2.2714000000000003</v>
      </c>
    </row>
    <row r="6455" spans="1:33" x14ac:dyDescent="0.15">
      <c r="A6455" t="s">
        <v>2924</v>
      </c>
      <c r="B6455" t="s">
        <v>2924</v>
      </c>
      <c r="C6455" t="s">
        <v>214</v>
      </c>
      <c r="D6455" t="s">
        <v>2460</v>
      </c>
      <c r="E6455" s="24" t="s">
        <v>2707</v>
      </c>
      <c r="G6455" s="24" t="s">
        <v>1979</v>
      </c>
      <c r="H6455" t="s">
        <v>801</v>
      </c>
      <c r="I6455" t="s">
        <v>1335</v>
      </c>
      <c r="J6455" s="26" t="s">
        <v>3719</v>
      </c>
      <c r="L6455" t="s">
        <v>3718</v>
      </c>
      <c r="O6455" t="s">
        <v>20</v>
      </c>
      <c r="U6455" t="s">
        <v>182</v>
      </c>
      <c r="W6455">
        <v>1</v>
      </c>
      <c r="AA6455" t="s">
        <v>21</v>
      </c>
      <c r="AE6455" t="s">
        <v>21</v>
      </c>
      <c r="AG6455" s="25">
        <v>3.0586000000000002</v>
      </c>
    </row>
    <row r="6456" spans="1:33" x14ac:dyDescent="0.15">
      <c r="A6456" t="s">
        <v>2924</v>
      </c>
      <c r="B6456" t="s">
        <v>2924</v>
      </c>
      <c r="C6456" t="s">
        <v>214</v>
      </c>
      <c r="D6456" t="s">
        <v>1114</v>
      </c>
      <c r="E6456" s="24" t="s">
        <v>1196</v>
      </c>
      <c r="G6456" s="24" t="s">
        <v>1277</v>
      </c>
      <c r="H6456" t="s">
        <v>801</v>
      </c>
      <c r="I6456" t="s">
        <v>1334</v>
      </c>
      <c r="J6456" s="26" t="s">
        <v>3719</v>
      </c>
      <c r="L6456" t="s">
        <v>3718</v>
      </c>
      <c r="O6456" t="s">
        <v>20</v>
      </c>
      <c r="U6456" t="s">
        <v>182</v>
      </c>
      <c r="W6456">
        <v>1</v>
      </c>
      <c r="AA6456" t="s">
        <v>21</v>
      </c>
      <c r="AE6456" t="s">
        <v>21</v>
      </c>
      <c r="AG6456" s="25">
        <v>4.5510000000000002</v>
      </c>
    </row>
    <row r="6457" spans="1:33" x14ac:dyDescent="0.15">
      <c r="A6457" t="s">
        <v>2948</v>
      </c>
      <c r="B6457" t="s">
        <v>2948</v>
      </c>
      <c r="C6457" t="s">
        <v>214</v>
      </c>
      <c r="D6457" t="s">
        <v>964</v>
      </c>
      <c r="E6457" s="24" t="s">
        <v>875</v>
      </c>
      <c r="G6457" s="24" t="s">
        <v>636</v>
      </c>
      <c r="H6457" t="s">
        <v>801</v>
      </c>
      <c r="I6457" t="s">
        <v>670</v>
      </c>
      <c r="J6457" s="26" t="s">
        <v>3719</v>
      </c>
      <c r="L6457" t="s">
        <v>3718</v>
      </c>
      <c r="O6457" t="s">
        <v>20</v>
      </c>
      <c r="U6457" t="s">
        <v>182</v>
      </c>
      <c r="W6457">
        <v>1</v>
      </c>
      <c r="AA6457" t="s">
        <v>21</v>
      </c>
      <c r="AE6457" t="s">
        <v>21</v>
      </c>
      <c r="AG6457" s="25">
        <v>5.7564000000000002</v>
      </c>
    </row>
    <row r="6458" spans="1:33" x14ac:dyDescent="0.15">
      <c r="A6458" t="s">
        <v>2929</v>
      </c>
      <c r="B6458" t="s">
        <v>2929</v>
      </c>
      <c r="C6458" t="s">
        <v>214</v>
      </c>
      <c r="D6458" t="s">
        <v>1424</v>
      </c>
      <c r="E6458" s="24" t="s">
        <v>1719</v>
      </c>
      <c r="G6458" s="24" t="s">
        <v>2009</v>
      </c>
      <c r="H6458" t="s">
        <v>801</v>
      </c>
      <c r="I6458" t="s">
        <v>1335</v>
      </c>
      <c r="J6458" s="26" t="s">
        <v>3719</v>
      </c>
      <c r="L6458" t="s">
        <v>3718</v>
      </c>
      <c r="O6458" t="s">
        <v>20</v>
      </c>
      <c r="U6458" t="s">
        <v>182</v>
      </c>
      <c r="W6458">
        <v>2</v>
      </c>
      <c r="AA6458" t="s">
        <v>21</v>
      </c>
      <c r="AE6458" t="s">
        <v>21</v>
      </c>
      <c r="AG6458" s="25">
        <v>8.7904000000000018</v>
      </c>
    </row>
    <row r="6459" spans="1:33" x14ac:dyDescent="0.15">
      <c r="A6459" t="s">
        <v>2950</v>
      </c>
      <c r="B6459" t="s">
        <v>2950</v>
      </c>
      <c r="C6459" t="s">
        <v>214</v>
      </c>
      <c r="D6459" t="s">
        <v>1597</v>
      </c>
      <c r="E6459" s="24" t="s">
        <v>1892</v>
      </c>
      <c r="G6459" s="24" t="s">
        <v>1975</v>
      </c>
      <c r="H6459" t="s">
        <v>801</v>
      </c>
      <c r="I6459" t="s">
        <v>1334</v>
      </c>
      <c r="J6459" s="26" t="s">
        <v>3719</v>
      </c>
      <c r="L6459" t="s">
        <v>3718</v>
      </c>
      <c r="O6459" t="s">
        <v>20</v>
      </c>
      <c r="U6459" t="s">
        <v>182</v>
      </c>
      <c r="W6459">
        <v>2</v>
      </c>
      <c r="AA6459" t="s">
        <v>21</v>
      </c>
      <c r="AE6459" t="s">
        <v>21</v>
      </c>
      <c r="AG6459" s="25">
        <v>6.7404000000000011</v>
      </c>
    </row>
    <row r="6460" spans="1:33" x14ac:dyDescent="0.15">
      <c r="A6460" t="s">
        <v>2940</v>
      </c>
      <c r="B6460" t="s">
        <v>2940</v>
      </c>
      <c r="C6460" t="s">
        <v>214</v>
      </c>
      <c r="D6460" t="s">
        <v>2962</v>
      </c>
      <c r="E6460" s="24" t="s">
        <v>3072</v>
      </c>
      <c r="G6460" s="24" t="s">
        <v>3180</v>
      </c>
      <c r="H6460" t="s">
        <v>801</v>
      </c>
      <c r="I6460" t="s">
        <v>1335</v>
      </c>
      <c r="J6460" s="26" t="s">
        <v>3719</v>
      </c>
      <c r="L6460" t="s">
        <v>3718</v>
      </c>
      <c r="O6460" t="s">
        <v>20</v>
      </c>
      <c r="U6460" t="s">
        <v>182</v>
      </c>
      <c r="W6460">
        <v>1</v>
      </c>
      <c r="AA6460" t="s">
        <v>21</v>
      </c>
      <c r="AE6460" t="s">
        <v>21</v>
      </c>
      <c r="AG6460" s="25">
        <v>3.1406000000000005</v>
      </c>
    </row>
    <row r="6461" spans="1:33" x14ac:dyDescent="0.15">
      <c r="A6461" t="s">
        <v>2923</v>
      </c>
      <c r="B6461" t="s">
        <v>2923</v>
      </c>
      <c r="C6461" t="s">
        <v>214</v>
      </c>
      <c r="D6461" t="s">
        <v>1465</v>
      </c>
      <c r="E6461" s="24" t="s">
        <v>1760</v>
      </c>
      <c r="G6461" s="24" t="s">
        <v>2044</v>
      </c>
      <c r="H6461" t="s">
        <v>801</v>
      </c>
      <c r="I6461" t="s">
        <v>2201</v>
      </c>
      <c r="J6461" s="26" t="s">
        <v>3719</v>
      </c>
      <c r="L6461" t="s">
        <v>3718</v>
      </c>
      <c r="O6461" t="s">
        <v>20</v>
      </c>
      <c r="U6461" t="s">
        <v>182</v>
      </c>
      <c r="W6461">
        <v>1</v>
      </c>
      <c r="AA6461" t="s">
        <v>21</v>
      </c>
      <c r="AE6461" t="s">
        <v>21</v>
      </c>
      <c r="AG6461" s="25">
        <v>3.1406000000000005</v>
      </c>
    </row>
    <row r="6462" spans="1:33" x14ac:dyDescent="0.15">
      <c r="A6462" t="s">
        <v>2935</v>
      </c>
      <c r="B6462" t="s">
        <v>2935</v>
      </c>
      <c r="C6462" t="s">
        <v>214</v>
      </c>
      <c r="D6462" t="s">
        <v>1457</v>
      </c>
      <c r="E6462" s="24" t="s">
        <v>1752</v>
      </c>
      <c r="G6462" s="24" t="s">
        <v>2036</v>
      </c>
      <c r="H6462" t="s">
        <v>801</v>
      </c>
      <c r="I6462" t="s">
        <v>1334</v>
      </c>
      <c r="J6462" s="26" t="s">
        <v>3719</v>
      </c>
      <c r="L6462" t="s">
        <v>3718</v>
      </c>
      <c r="O6462" t="s">
        <v>20</v>
      </c>
      <c r="U6462" t="s">
        <v>182</v>
      </c>
      <c r="W6462">
        <v>2</v>
      </c>
      <c r="AA6462" t="s">
        <v>21</v>
      </c>
      <c r="AE6462" t="s">
        <v>21</v>
      </c>
      <c r="AG6462" s="25">
        <v>6.4288000000000007</v>
      </c>
    </row>
    <row r="6463" spans="1:33" x14ac:dyDescent="0.15">
      <c r="A6463" t="s">
        <v>2938</v>
      </c>
      <c r="B6463" t="s">
        <v>2938</v>
      </c>
      <c r="C6463" t="s">
        <v>214</v>
      </c>
      <c r="D6463" t="s">
        <v>1529</v>
      </c>
      <c r="E6463" s="24" t="s">
        <v>1824</v>
      </c>
      <c r="G6463" s="24" t="s">
        <v>1971</v>
      </c>
      <c r="H6463" t="s">
        <v>801</v>
      </c>
      <c r="I6463" t="s">
        <v>1334</v>
      </c>
      <c r="J6463" s="26" t="s">
        <v>3719</v>
      </c>
      <c r="L6463" t="s">
        <v>3718</v>
      </c>
      <c r="O6463" t="s">
        <v>20</v>
      </c>
      <c r="U6463" t="s">
        <v>182</v>
      </c>
      <c r="W6463">
        <v>1</v>
      </c>
      <c r="AA6463" t="s">
        <v>21</v>
      </c>
      <c r="AE6463" t="s">
        <v>21</v>
      </c>
      <c r="AG6463" s="25">
        <v>2.2304000000000004</v>
      </c>
    </row>
    <row r="6464" spans="1:33" x14ac:dyDescent="0.15">
      <c r="A6464" t="s">
        <v>2939</v>
      </c>
      <c r="B6464" t="s">
        <v>2939</v>
      </c>
      <c r="C6464" t="s">
        <v>214</v>
      </c>
      <c r="D6464" t="s">
        <v>3015</v>
      </c>
      <c r="E6464" s="24" t="s">
        <v>3125</v>
      </c>
      <c r="G6464" s="24" t="s">
        <v>3219</v>
      </c>
      <c r="H6464" t="s">
        <v>801</v>
      </c>
      <c r="I6464" t="s">
        <v>1335</v>
      </c>
      <c r="J6464" s="26" t="s">
        <v>3719</v>
      </c>
      <c r="L6464" t="s">
        <v>3718</v>
      </c>
      <c r="O6464" t="s">
        <v>20</v>
      </c>
      <c r="U6464" t="s">
        <v>182</v>
      </c>
      <c r="W6464">
        <v>1</v>
      </c>
      <c r="AA6464" t="s">
        <v>21</v>
      </c>
      <c r="AE6464" t="s">
        <v>21</v>
      </c>
      <c r="AG6464" s="25">
        <v>3.3374000000000006</v>
      </c>
    </row>
    <row r="6465" spans="1:33" x14ac:dyDescent="0.15">
      <c r="A6465" t="s">
        <v>2943</v>
      </c>
      <c r="B6465" t="s">
        <v>2943</v>
      </c>
      <c r="C6465" t="s">
        <v>214</v>
      </c>
      <c r="D6465" t="s">
        <v>1193</v>
      </c>
      <c r="E6465" s="24" t="s">
        <v>1275</v>
      </c>
      <c r="G6465" s="24" t="s">
        <v>1333</v>
      </c>
      <c r="H6465" t="s">
        <v>801</v>
      </c>
      <c r="I6465" t="s">
        <v>1334</v>
      </c>
      <c r="J6465" s="26" t="s">
        <v>3719</v>
      </c>
      <c r="L6465" t="s">
        <v>3718</v>
      </c>
      <c r="O6465" t="s">
        <v>20</v>
      </c>
      <c r="U6465" t="s">
        <v>182</v>
      </c>
      <c r="W6465">
        <v>1</v>
      </c>
      <c r="AA6465" t="s">
        <v>21</v>
      </c>
      <c r="AE6465" t="s">
        <v>21</v>
      </c>
      <c r="AG6465" s="25">
        <v>3.1406000000000005</v>
      </c>
    </row>
    <row r="6466" spans="1:33" x14ac:dyDescent="0.15">
      <c r="A6466" t="s">
        <v>2937</v>
      </c>
      <c r="B6466" t="s">
        <v>2937</v>
      </c>
      <c r="C6466" t="s">
        <v>214</v>
      </c>
      <c r="D6466" t="s">
        <v>1379</v>
      </c>
      <c r="E6466" s="24" t="s">
        <v>1674</v>
      </c>
      <c r="G6466" s="24" t="s">
        <v>1969</v>
      </c>
      <c r="H6466" t="s">
        <v>801</v>
      </c>
      <c r="I6466" t="s">
        <v>2202</v>
      </c>
      <c r="J6466" s="26" t="s">
        <v>3719</v>
      </c>
      <c r="L6466" t="s">
        <v>3718</v>
      </c>
      <c r="O6466" t="s">
        <v>20</v>
      </c>
      <c r="U6466" t="s">
        <v>182</v>
      </c>
      <c r="W6466">
        <v>1</v>
      </c>
      <c r="AA6466" t="s">
        <v>21</v>
      </c>
      <c r="AE6466" t="s">
        <v>21</v>
      </c>
      <c r="AG6466" s="25">
        <v>3.8458000000000006</v>
      </c>
    </row>
    <row r="6467" spans="1:33" x14ac:dyDescent="0.15">
      <c r="A6467" t="s">
        <v>2939</v>
      </c>
      <c r="B6467" t="s">
        <v>2939</v>
      </c>
      <c r="C6467" t="s">
        <v>214</v>
      </c>
      <c r="D6467" t="s">
        <v>2311</v>
      </c>
      <c r="E6467" s="24" t="s">
        <v>2559</v>
      </c>
      <c r="G6467" s="24" t="s">
        <v>2764</v>
      </c>
      <c r="H6467" t="s">
        <v>801</v>
      </c>
      <c r="I6467" t="s">
        <v>1334</v>
      </c>
      <c r="J6467" s="26" t="s">
        <v>3719</v>
      </c>
      <c r="L6467" t="s">
        <v>3718</v>
      </c>
      <c r="O6467" t="s">
        <v>20</v>
      </c>
      <c r="U6467" t="s">
        <v>182</v>
      </c>
      <c r="W6467">
        <v>1</v>
      </c>
      <c r="AA6467" t="s">
        <v>21</v>
      </c>
      <c r="AE6467" t="s">
        <v>21</v>
      </c>
      <c r="AG6467" s="25">
        <v>3.2144000000000004</v>
      </c>
    </row>
    <row r="6468" spans="1:33" x14ac:dyDescent="0.15">
      <c r="A6468" t="s">
        <v>2944</v>
      </c>
      <c r="B6468" t="s">
        <v>2944</v>
      </c>
      <c r="C6468" t="s">
        <v>214</v>
      </c>
      <c r="D6468" t="s">
        <v>2336</v>
      </c>
      <c r="E6468" s="24" t="s">
        <v>2584</v>
      </c>
      <c r="G6468" s="24" t="s">
        <v>2807</v>
      </c>
      <c r="H6468" t="s">
        <v>801</v>
      </c>
      <c r="I6468" t="s">
        <v>2202</v>
      </c>
      <c r="J6468" s="26" t="s">
        <v>3719</v>
      </c>
      <c r="L6468" t="s">
        <v>3718</v>
      </c>
      <c r="O6468" t="s">
        <v>20</v>
      </c>
      <c r="U6468" t="s">
        <v>182</v>
      </c>
      <c r="W6468">
        <v>1</v>
      </c>
      <c r="AA6468" t="s">
        <v>21</v>
      </c>
      <c r="AE6468" t="s">
        <v>21</v>
      </c>
      <c r="AG6468" s="25">
        <v>4.2393999999999998</v>
      </c>
    </row>
    <row r="6469" spans="1:33" x14ac:dyDescent="0.15">
      <c r="A6469" t="s">
        <v>2922</v>
      </c>
      <c r="B6469" t="s">
        <v>2922</v>
      </c>
      <c r="C6469" t="s">
        <v>214</v>
      </c>
      <c r="D6469" t="s">
        <v>215</v>
      </c>
      <c r="E6469" s="24" t="s">
        <v>422</v>
      </c>
      <c r="G6469" s="24" t="s">
        <v>629</v>
      </c>
      <c r="H6469" t="s">
        <v>801</v>
      </c>
      <c r="I6469" t="s">
        <v>630</v>
      </c>
      <c r="J6469" s="26" t="s">
        <v>3719</v>
      </c>
      <c r="L6469" t="s">
        <v>3718</v>
      </c>
      <c r="O6469" t="s">
        <v>20</v>
      </c>
      <c r="U6469" t="s">
        <v>182</v>
      </c>
      <c r="W6469">
        <v>4</v>
      </c>
      <c r="AA6469" t="s">
        <v>21</v>
      </c>
      <c r="AE6469" t="s">
        <v>21</v>
      </c>
      <c r="AG6469" s="25">
        <v>10.036800000000001</v>
      </c>
    </row>
    <row r="6470" spans="1:33" x14ac:dyDescent="0.15">
      <c r="A6470" t="s">
        <v>2925</v>
      </c>
      <c r="B6470" t="s">
        <v>2925</v>
      </c>
      <c r="C6470" t="s">
        <v>214</v>
      </c>
      <c r="D6470" t="s">
        <v>2476</v>
      </c>
      <c r="E6470" s="24" t="s">
        <v>2723</v>
      </c>
      <c r="G6470" s="24" t="s">
        <v>2915</v>
      </c>
      <c r="H6470" t="s">
        <v>801</v>
      </c>
      <c r="I6470" t="s">
        <v>630</v>
      </c>
      <c r="J6470" s="26" t="s">
        <v>3719</v>
      </c>
      <c r="L6470" t="s">
        <v>3718</v>
      </c>
      <c r="O6470" t="s">
        <v>20</v>
      </c>
      <c r="U6470" t="s">
        <v>182</v>
      </c>
      <c r="W6470">
        <v>1</v>
      </c>
      <c r="AA6470" t="s">
        <v>803</v>
      </c>
      <c r="AE6470" t="s">
        <v>21</v>
      </c>
      <c r="AG6470" s="25">
        <v>2.9209599999999996</v>
      </c>
    </row>
    <row r="6471" spans="1:33" x14ac:dyDescent="0.15">
      <c r="A6471" t="s">
        <v>2926</v>
      </c>
      <c r="B6471" t="s">
        <v>2926</v>
      </c>
      <c r="C6471" t="s">
        <v>214</v>
      </c>
      <c r="D6471" t="s">
        <v>223</v>
      </c>
      <c r="E6471" s="24" t="s">
        <v>430</v>
      </c>
      <c r="G6471" s="24" t="s">
        <v>629</v>
      </c>
      <c r="H6471" t="s">
        <v>801</v>
      </c>
      <c r="I6471" t="s">
        <v>630</v>
      </c>
      <c r="J6471" s="26" t="s">
        <v>3719</v>
      </c>
      <c r="L6471" t="s">
        <v>3718</v>
      </c>
      <c r="O6471" t="s">
        <v>20</v>
      </c>
      <c r="U6471" t="s">
        <v>182</v>
      </c>
      <c r="W6471">
        <v>1</v>
      </c>
      <c r="AA6471" t="s">
        <v>21</v>
      </c>
      <c r="AE6471" t="s">
        <v>21</v>
      </c>
      <c r="AG6471" s="25">
        <v>4.7888000000000002</v>
      </c>
    </row>
    <row r="6472" spans="1:33" x14ac:dyDescent="0.15">
      <c r="A6472" t="s">
        <v>2930</v>
      </c>
      <c r="B6472" t="s">
        <v>2930</v>
      </c>
      <c r="C6472" t="s">
        <v>214</v>
      </c>
      <c r="D6472" t="s">
        <v>2273</v>
      </c>
      <c r="E6472" s="24" t="s">
        <v>2521</v>
      </c>
      <c r="G6472" s="24" t="s">
        <v>2760</v>
      </c>
      <c r="H6472" t="s">
        <v>801</v>
      </c>
      <c r="I6472" t="s">
        <v>1335</v>
      </c>
      <c r="J6472" s="26" t="s">
        <v>3719</v>
      </c>
      <c r="L6472" t="s">
        <v>3718</v>
      </c>
      <c r="O6472" t="s">
        <v>20</v>
      </c>
      <c r="U6472" t="s">
        <v>182</v>
      </c>
      <c r="W6472">
        <v>1</v>
      </c>
      <c r="AA6472" t="s">
        <v>21</v>
      </c>
      <c r="AE6472" t="s">
        <v>21</v>
      </c>
      <c r="AG6472" s="25">
        <v>3.6080000000000005</v>
      </c>
    </row>
    <row r="6473" spans="1:33" x14ac:dyDescent="0.15">
      <c r="A6473" t="s">
        <v>2946</v>
      </c>
      <c r="B6473" t="s">
        <v>2946</v>
      </c>
      <c r="C6473" t="s">
        <v>214</v>
      </c>
      <c r="D6473" t="s">
        <v>1465</v>
      </c>
      <c r="E6473" s="24" t="s">
        <v>1760</v>
      </c>
      <c r="G6473" s="24" t="s">
        <v>2044</v>
      </c>
      <c r="H6473" t="s">
        <v>801</v>
      </c>
      <c r="I6473" t="s">
        <v>2201</v>
      </c>
      <c r="J6473" s="26" t="s">
        <v>3719</v>
      </c>
      <c r="L6473" t="s">
        <v>3718</v>
      </c>
      <c r="O6473" t="s">
        <v>20</v>
      </c>
      <c r="U6473" t="s">
        <v>182</v>
      </c>
      <c r="W6473">
        <v>1</v>
      </c>
      <c r="AA6473" t="s">
        <v>802</v>
      </c>
      <c r="AE6473" t="s">
        <v>21</v>
      </c>
      <c r="AG6473" s="25">
        <v>2.7315399999999999</v>
      </c>
    </row>
    <row r="6474" spans="1:33" x14ac:dyDescent="0.15">
      <c r="A6474" t="s">
        <v>2928</v>
      </c>
      <c r="B6474" t="s">
        <v>2928</v>
      </c>
      <c r="C6474" t="s">
        <v>214</v>
      </c>
      <c r="D6474" t="s">
        <v>1529</v>
      </c>
      <c r="E6474" s="24" t="s">
        <v>1824</v>
      </c>
      <c r="G6474" s="24" t="s">
        <v>1971</v>
      </c>
      <c r="H6474" t="s">
        <v>801</v>
      </c>
      <c r="I6474" t="s">
        <v>1334</v>
      </c>
      <c r="J6474" s="26" t="s">
        <v>3719</v>
      </c>
      <c r="L6474" t="s">
        <v>3718</v>
      </c>
      <c r="O6474" t="s">
        <v>20</v>
      </c>
      <c r="U6474" t="s">
        <v>182</v>
      </c>
      <c r="W6474">
        <v>1</v>
      </c>
      <c r="AA6474" t="s">
        <v>21</v>
      </c>
      <c r="AE6474" t="s">
        <v>21</v>
      </c>
      <c r="AG6474" s="25">
        <v>2.2304000000000004</v>
      </c>
    </row>
    <row r="6475" spans="1:33" x14ac:dyDescent="0.15">
      <c r="A6475" t="s">
        <v>2938</v>
      </c>
      <c r="B6475" t="s">
        <v>2938</v>
      </c>
      <c r="C6475" t="s">
        <v>214</v>
      </c>
      <c r="D6475" t="s">
        <v>1396</v>
      </c>
      <c r="E6475" s="24" t="s">
        <v>1691</v>
      </c>
      <c r="G6475" s="24" t="s">
        <v>1983</v>
      </c>
      <c r="H6475" t="s">
        <v>801</v>
      </c>
      <c r="I6475" t="s">
        <v>1334</v>
      </c>
      <c r="J6475" s="26" t="s">
        <v>3719</v>
      </c>
      <c r="L6475" t="s">
        <v>3718</v>
      </c>
      <c r="O6475" t="s">
        <v>20</v>
      </c>
      <c r="U6475" t="s">
        <v>182</v>
      </c>
      <c r="W6475">
        <v>1</v>
      </c>
      <c r="AA6475" t="s">
        <v>21</v>
      </c>
      <c r="AE6475" t="s">
        <v>21</v>
      </c>
      <c r="AG6475" s="25">
        <v>2.4681999999999999</v>
      </c>
    </row>
    <row r="6476" spans="1:33" x14ac:dyDescent="0.15">
      <c r="A6476" t="s">
        <v>2931</v>
      </c>
      <c r="B6476" t="s">
        <v>2931</v>
      </c>
      <c r="C6476" t="s">
        <v>214</v>
      </c>
      <c r="D6476" t="s">
        <v>2302</v>
      </c>
      <c r="E6476" s="24" t="s">
        <v>2550</v>
      </c>
      <c r="G6476" s="24" t="s">
        <v>636</v>
      </c>
      <c r="H6476" t="s">
        <v>801</v>
      </c>
      <c r="I6476" t="s">
        <v>1334</v>
      </c>
      <c r="J6476" s="26" t="s">
        <v>3719</v>
      </c>
      <c r="L6476" t="s">
        <v>3718</v>
      </c>
      <c r="O6476" t="s">
        <v>20</v>
      </c>
      <c r="U6476" t="s">
        <v>182</v>
      </c>
      <c r="W6476">
        <v>2</v>
      </c>
      <c r="AA6476" t="s">
        <v>21</v>
      </c>
      <c r="AE6476" t="s">
        <v>21</v>
      </c>
      <c r="AG6476" s="25">
        <v>5.9203999999999999</v>
      </c>
    </row>
    <row r="6477" spans="1:33" x14ac:dyDescent="0.15">
      <c r="A6477" t="s">
        <v>2925</v>
      </c>
      <c r="B6477" t="s">
        <v>2925</v>
      </c>
      <c r="C6477" t="s">
        <v>214</v>
      </c>
      <c r="D6477" t="s">
        <v>3016</v>
      </c>
      <c r="E6477" s="24" t="s">
        <v>3126</v>
      </c>
      <c r="G6477" s="24" t="s">
        <v>3220</v>
      </c>
      <c r="H6477" t="s">
        <v>801</v>
      </c>
      <c r="I6477" t="s">
        <v>630</v>
      </c>
      <c r="J6477" s="26" t="s">
        <v>3719</v>
      </c>
      <c r="L6477" t="s">
        <v>3718</v>
      </c>
      <c r="O6477" t="s">
        <v>20</v>
      </c>
      <c r="U6477" t="s">
        <v>182</v>
      </c>
      <c r="W6477">
        <v>1</v>
      </c>
      <c r="AA6477" t="s">
        <v>21</v>
      </c>
      <c r="AE6477" t="s">
        <v>21</v>
      </c>
      <c r="AG6477" s="25">
        <v>3.6654</v>
      </c>
    </row>
    <row r="6478" spans="1:33" x14ac:dyDescent="0.15">
      <c r="A6478" t="s">
        <v>2935</v>
      </c>
      <c r="B6478" t="s">
        <v>2935</v>
      </c>
      <c r="C6478" t="s">
        <v>214</v>
      </c>
      <c r="D6478" t="s">
        <v>1394</v>
      </c>
      <c r="E6478" s="24" t="s">
        <v>1689</v>
      </c>
      <c r="G6478" s="24" t="s">
        <v>1981</v>
      </c>
      <c r="H6478" t="s">
        <v>801</v>
      </c>
      <c r="I6478" t="s">
        <v>1334</v>
      </c>
      <c r="J6478" s="26" t="s">
        <v>3719</v>
      </c>
      <c r="L6478" t="s">
        <v>3718</v>
      </c>
      <c r="O6478" t="s">
        <v>20</v>
      </c>
      <c r="U6478" t="s">
        <v>182</v>
      </c>
      <c r="W6478">
        <v>3</v>
      </c>
      <c r="AA6478" t="s">
        <v>21</v>
      </c>
      <c r="AE6478" t="s">
        <v>21</v>
      </c>
      <c r="AG6478" s="25">
        <v>24.058800000000002</v>
      </c>
    </row>
    <row r="6479" spans="1:33" x14ac:dyDescent="0.15">
      <c r="A6479" t="s">
        <v>2941</v>
      </c>
      <c r="B6479" t="s">
        <v>2941</v>
      </c>
      <c r="C6479" t="s">
        <v>214</v>
      </c>
      <c r="D6479" t="s">
        <v>215</v>
      </c>
      <c r="E6479" s="24" t="s">
        <v>422</v>
      </c>
      <c r="G6479" s="24" t="s">
        <v>629</v>
      </c>
      <c r="H6479" t="s">
        <v>801</v>
      </c>
      <c r="I6479" t="s">
        <v>630</v>
      </c>
      <c r="J6479" s="26" t="s">
        <v>3719</v>
      </c>
      <c r="L6479" t="s">
        <v>3718</v>
      </c>
      <c r="O6479" t="s">
        <v>20</v>
      </c>
      <c r="U6479" t="s">
        <v>182</v>
      </c>
      <c r="W6479">
        <v>1</v>
      </c>
      <c r="AA6479" t="s">
        <v>21</v>
      </c>
      <c r="AE6479" t="s">
        <v>21</v>
      </c>
      <c r="AG6479" s="25">
        <v>2.5092000000000003</v>
      </c>
    </row>
    <row r="6480" spans="1:33" x14ac:dyDescent="0.15">
      <c r="A6480" t="s">
        <v>2938</v>
      </c>
      <c r="B6480" t="s">
        <v>2938</v>
      </c>
      <c r="C6480" t="s">
        <v>214</v>
      </c>
      <c r="D6480" t="s">
        <v>1584</v>
      </c>
      <c r="E6480" s="24" t="s">
        <v>1879</v>
      </c>
      <c r="G6480" s="24" t="s">
        <v>2130</v>
      </c>
      <c r="H6480" t="s">
        <v>801</v>
      </c>
      <c r="I6480" t="s">
        <v>1334</v>
      </c>
      <c r="J6480" s="26" t="s">
        <v>3719</v>
      </c>
      <c r="L6480" t="s">
        <v>3718</v>
      </c>
      <c r="O6480" t="s">
        <v>20</v>
      </c>
      <c r="U6480" t="s">
        <v>182</v>
      </c>
      <c r="W6480">
        <v>2</v>
      </c>
      <c r="AA6480" t="s">
        <v>21</v>
      </c>
      <c r="AE6480" t="s">
        <v>21</v>
      </c>
      <c r="AG6480" s="25">
        <v>5.0184000000000006</v>
      </c>
    </row>
    <row r="6481" spans="1:33" x14ac:dyDescent="0.15">
      <c r="A6481" t="s">
        <v>2938</v>
      </c>
      <c r="B6481" t="s">
        <v>2938</v>
      </c>
      <c r="C6481" t="s">
        <v>214</v>
      </c>
      <c r="D6481" t="s">
        <v>2335</v>
      </c>
      <c r="E6481" s="24" t="s">
        <v>2583</v>
      </c>
      <c r="G6481" s="24" t="s">
        <v>2806</v>
      </c>
      <c r="H6481" t="s">
        <v>801</v>
      </c>
      <c r="I6481" t="s">
        <v>1334</v>
      </c>
      <c r="J6481" s="26" t="s">
        <v>3719</v>
      </c>
      <c r="L6481" t="s">
        <v>3718</v>
      </c>
      <c r="O6481" t="s">
        <v>20</v>
      </c>
      <c r="U6481" t="s">
        <v>182</v>
      </c>
      <c r="W6481">
        <v>1</v>
      </c>
      <c r="AA6481" t="s">
        <v>21</v>
      </c>
      <c r="AE6481" t="s">
        <v>21</v>
      </c>
      <c r="AG6481" s="25">
        <v>2.5666000000000002</v>
      </c>
    </row>
    <row r="6482" spans="1:33" x14ac:dyDescent="0.15">
      <c r="A6482" t="s">
        <v>2946</v>
      </c>
      <c r="B6482" t="s">
        <v>2946</v>
      </c>
      <c r="C6482" t="s">
        <v>214</v>
      </c>
      <c r="D6482" t="s">
        <v>1500</v>
      </c>
      <c r="E6482" s="24" t="s">
        <v>1795</v>
      </c>
      <c r="G6482" s="24" t="s">
        <v>2076</v>
      </c>
      <c r="H6482" t="s">
        <v>801</v>
      </c>
      <c r="I6482" t="s">
        <v>1335</v>
      </c>
      <c r="J6482" s="26" t="s">
        <v>3719</v>
      </c>
      <c r="L6482" t="s">
        <v>3718</v>
      </c>
      <c r="O6482" t="s">
        <v>20</v>
      </c>
      <c r="U6482" t="s">
        <v>182</v>
      </c>
      <c r="W6482">
        <v>1</v>
      </c>
      <c r="AA6482" t="s">
        <v>21</v>
      </c>
      <c r="AE6482" t="s">
        <v>21</v>
      </c>
      <c r="AG6482" s="25">
        <v>3.6900000000000004</v>
      </c>
    </row>
    <row r="6483" spans="1:33" x14ac:dyDescent="0.15">
      <c r="A6483" t="s">
        <v>2939</v>
      </c>
      <c r="B6483" t="s">
        <v>2939</v>
      </c>
      <c r="C6483" t="s">
        <v>214</v>
      </c>
      <c r="D6483" t="s">
        <v>1167</v>
      </c>
      <c r="E6483" s="24" t="s">
        <v>1249</v>
      </c>
      <c r="G6483" s="24" t="s">
        <v>1315</v>
      </c>
      <c r="H6483" t="s">
        <v>801</v>
      </c>
      <c r="I6483" t="s">
        <v>1335</v>
      </c>
      <c r="J6483" s="26" t="s">
        <v>3719</v>
      </c>
      <c r="L6483" t="s">
        <v>3718</v>
      </c>
      <c r="O6483" t="s">
        <v>20</v>
      </c>
      <c r="U6483" t="s">
        <v>182</v>
      </c>
      <c r="W6483">
        <v>1</v>
      </c>
      <c r="AA6483" t="s">
        <v>21</v>
      </c>
      <c r="AE6483" t="s">
        <v>21</v>
      </c>
      <c r="AG6483" s="25">
        <v>1.9598000000000002</v>
      </c>
    </row>
    <row r="6484" spans="1:33" x14ac:dyDescent="0.15">
      <c r="A6484" t="s">
        <v>2948</v>
      </c>
      <c r="B6484" t="s">
        <v>2948</v>
      </c>
      <c r="C6484" t="s">
        <v>214</v>
      </c>
      <c r="D6484" t="s">
        <v>1440</v>
      </c>
      <c r="E6484" s="24" t="s">
        <v>1735</v>
      </c>
      <c r="G6484" s="24" t="s">
        <v>2022</v>
      </c>
      <c r="H6484" t="s">
        <v>801</v>
      </c>
      <c r="I6484" t="s">
        <v>2202</v>
      </c>
      <c r="J6484" s="26" t="s">
        <v>3719</v>
      </c>
      <c r="L6484" t="s">
        <v>3718</v>
      </c>
      <c r="O6484" t="s">
        <v>20</v>
      </c>
      <c r="U6484" t="s">
        <v>182</v>
      </c>
      <c r="W6484">
        <v>1</v>
      </c>
      <c r="AA6484" t="s">
        <v>21</v>
      </c>
      <c r="AE6484" t="s">
        <v>21</v>
      </c>
      <c r="AG6484" s="25">
        <v>3.1406000000000005</v>
      </c>
    </row>
    <row r="6485" spans="1:33" x14ac:dyDescent="0.15">
      <c r="A6485" t="s">
        <v>2945</v>
      </c>
      <c r="B6485" t="s">
        <v>2945</v>
      </c>
      <c r="C6485" t="s">
        <v>214</v>
      </c>
      <c r="D6485" t="s">
        <v>1466</v>
      </c>
      <c r="E6485" s="24" t="s">
        <v>1761</v>
      </c>
      <c r="G6485" s="24" t="s">
        <v>636</v>
      </c>
      <c r="H6485" t="s">
        <v>801</v>
      </c>
      <c r="I6485" t="s">
        <v>1334</v>
      </c>
      <c r="J6485" s="26" t="s">
        <v>3719</v>
      </c>
      <c r="L6485" t="s">
        <v>3718</v>
      </c>
      <c r="O6485" t="s">
        <v>20</v>
      </c>
      <c r="U6485" t="s">
        <v>182</v>
      </c>
      <c r="W6485">
        <v>1</v>
      </c>
      <c r="AA6485" t="s">
        <v>21</v>
      </c>
      <c r="AE6485" t="s">
        <v>21</v>
      </c>
      <c r="AG6485" s="25">
        <v>2.665</v>
      </c>
    </row>
    <row r="6486" spans="1:33" x14ac:dyDescent="0.15">
      <c r="A6486" t="s">
        <v>2944</v>
      </c>
      <c r="B6486" t="s">
        <v>2944</v>
      </c>
      <c r="C6486" t="s">
        <v>214</v>
      </c>
      <c r="D6486" t="s">
        <v>353</v>
      </c>
      <c r="E6486" s="24" t="s">
        <v>560</v>
      </c>
      <c r="G6486" s="24" t="s">
        <v>745</v>
      </c>
      <c r="H6486" t="s">
        <v>801</v>
      </c>
      <c r="I6486" t="s">
        <v>630</v>
      </c>
      <c r="J6486" s="26" t="s">
        <v>3719</v>
      </c>
      <c r="L6486" t="s">
        <v>3718</v>
      </c>
      <c r="O6486" t="s">
        <v>20</v>
      </c>
      <c r="U6486" t="s">
        <v>182</v>
      </c>
      <c r="W6486">
        <v>2</v>
      </c>
      <c r="AA6486" t="s">
        <v>21</v>
      </c>
      <c r="AE6486" t="s">
        <v>21</v>
      </c>
      <c r="AG6486" s="25">
        <v>4.8544</v>
      </c>
    </row>
    <row r="6487" spans="1:33" x14ac:dyDescent="0.15">
      <c r="A6487" t="s">
        <v>2946</v>
      </c>
      <c r="B6487" t="s">
        <v>2946</v>
      </c>
      <c r="C6487" t="s">
        <v>214</v>
      </c>
      <c r="D6487" t="s">
        <v>1193</v>
      </c>
      <c r="E6487" s="24" t="s">
        <v>1275</v>
      </c>
      <c r="G6487" s="24" t="s">
        <v>1333</v>
      </c>
      <c r="H6487" t="s">
        <v>801</v>
      </c>
      <c r="I6487" t="s">
        <v>1334</v>
      </c>
      <c r="J6487" s="26" t="s">
        <v>3719</v>
      </c>
      <c r="L6487" t="s">
        <v>3718</v>
      </c>
      <c r="O6487" t="s">
        <v>20</v>
      </c>
      <c r="U6487" t="s">
        <v>182</v>
      </c>
      <c r="W6487">
        <v>2</v>
      </c>
      <c r="AA6487" t="s">
        <v>21</v>
      </c>
      <c r="AE6487" t="s">
        <v>21</v>
      </c>
      <c r="AG6487" s="25">
        <v>6.281200000000001</v>
      </c>
    </row>
    <row r="6488" spans="1:33" x14ac:dyDescent="0.15">
      <c r="A6488" t="s">
        <v>2951</v>
      </c>
      <c r="B6488" t="s">
        <v>2951</v>
      </c>
      <c r="C6488" t="s">
        <v>214</v>
      </c>
      <c r="D6488" t="s">
        <v>299</v>
      </c>
      <c r="E6488" s="24" t="s">
        <v>506</v>
      </c>
      <c r="G6488" s="24" t="s">
        <v>710</v>
      </c>
      <c r="H6488" t="s">
        <v>801</v>
      </c>
      <c r="I6488" t="s">
        <v>630</v>
      </c>
      <c r="J6488" s="26" t="s">
        <v>3719</v>
      </c>
      <c r="L6488" t="s">
        <v>3718</v>
      </c>
      <c r="O6488" t="s">
        <v>20</v>
      </c>
      <c r="U6488" t="s">
        <v>182</v>
      </c>
      <c r="W6488">
        <v>1</v>
      </c>
      <c r="AA6488" t="s">
        <v>21</v>
      </c>
      <c r="AE6488" t="s">
        <v>21</v>
      </c>
      <c r="AG6488" s="25">
        <v>1.7794000000000001</v>
      </c>
    </row>
    <row r="6489" spans="1:33" x14ac:dyDescent="0.15">
      <c r="A6489" t="s">
        <v>2933</v>
      </c>
      <c r="B6489" t="s">
        <v>2933</v>
      </c>
      <c r="C6489" t="s">
        <v>214</v>
      </c>
      <c r="D6489" t="s">
        <v>1385</v>
      </c>
      <c r="E6489" s="24" t="s">
        <v>1680</v>
      </c>
      <c r="G6489" s="24" t="s">
        <v>1973</v>
      </c>
      <c r="H6489" t="s">
        <v>801</v>
      </c>
      <c r="I6489" t="s">
        <v>1334</v>
      </c>
      <c r="J6489" s="26" t="s">
        <v>3719</v>
      </c>
      <c r="L6489" t="s">
        <v>3718</v>
      </c>
      <c r="O6489" t="s">
        <v>20</v>
      </c>
      <c r="U6489" t="s">
        <v>182</v>
      </c>
      <c r="W6489">
        <v>1</v>
      </c>
      <c r="AA6489" t="s">
        <v>21</v>
      </c>
      <c r="AE6489" t="s">
        <v>21</v>
      </c>
      <c r="AG6489" s="25">
        <v>2.0336000000000003</v>
      </c>
    </row>
    <row r="6490" spans="1:33" x14ac:dyDescent="0.15">
      <c r="A6490" t="s">
        <v>2925</v>
      </c>
      <c r="B6490" t="s">
        <v>2925</v>
      </c>
      <c r="C6490" t="s">
        <v>214</v>
      </c>
      <c r="D6490" t="s">
        <v>292</v>
      </c>
      <c r="E6490" s="24" t="s">
        <v>499</v>
      </c>
      <c r="G6490" s="24" t="s">
        <v>703</v>
      </c>
      <c r="H6490" t="s">
        <v>801</v>
      </c>
      <c r="I6490" t="s">
        <v>630</v>
      </c>
      <c r="J6490" s="26" t="s">
        <v>3719</v>
      </c>
      <c r="L6490" t="s">
        <v>3718</v>
      </c>
      <c r="O6490" t="s">
        <v>20</v>
      </c>
      <c r="U6490" t="s">
        <v>182</v>
      </c>
      <c r="W6490">
        <v>1</v>
      </c>
      <c r="AA6490" t="s">
        <v>21</v>
      </c>
      <c r="AE6490" t="s">
        <v>21</v>
      </c>
      <c r="AG6490" s="25">
        <v>1.599</v>
      </c>
    </row>
    <row r="6491" spans="1:33" x14ac:dyDescent="0.15">
      <c r="A6491" t="s">
        <v>2944</v>
      </c>
      <c r="B6491" t="s">
        <v>2944</v>
      </c>
      <c r="C6491" t="s">
        <v>214</v>
      </c>
      <c r="D6491" t="s">
        <v>215</v>
      </c>
      <c r="E6491" s="24" t="s">
        <v>422</v>
      </c>
      <c r="G6491" s="24" t="s">
        <v>629</v>
      </c>
      <c r="H6491" t="s">
        <v>801</v>
      </c>
      <c r="I6491" t="s">
        <v>630</v>
      </c>
      <c r="J6491" s="26" t="s">
        <v>3719</v>
      </c>
      <c r="L6491" t="s">
        <v>3718</v>
      </c>
      <c r="O6491" t="s">
        <v>20</v>
      </c>
      <c r="U6491" t="s">
        <v>182</v>
      </c>
      <c r="W6491">
        <v>1</v>
      </c>
      <c r="AA6491" t="s">
        <v>21</v>
      </c>
      <c r="AE6491" t="s">
        <v>21</v>
      </c>
      <c r="AG6491" s="25">
        <v>2.5092000000000003</v>
      </c>
    </row>
    <row r="6492" spans="1:33" x14ac:dyDescent="0.15">
      <c r="A6492" t="s">
        <v>2925</v>
      </c>
      <c r="B6492" t="s">
        <v>2925</v>
      </c>
      <c r="C6492" t="s">
        <v>214</v>
      </c>
      <c r="D6492" t="s">
        <v>1612</v>
      </c>
      <c r="E6492" s="24" t="s">
        <v>1907</v>
      </c>
      <c r="G6492" s="24" t="s">
        <v>2163</v>
      </c>
      <c r="H6492" t="s">
        <v>801</v>
      </c>
      <c r="I6492" t="s">
        <v>1335</v>
      </c>
      <c r="J6492" s="26" t="s">
        <v>3719</v>
      </c>
      <c r="L6492" t="s">
        <v>3718</v>
      </c>
      <c r="O6492" t="s">
        <v>20</v>
      </c>
      <c r="U6492" t="s">
        <v>182</v>
      </c>
      <c r="W6492">
        <v>1</v>
      </c>
      <c r="AA6492" t="s">
        <v>21</v>
      </c>
      <c r="AE6492" t="s">
        <v>21</v>
      </c>
      <c r="AG6492" s="25">
        <v>2.9028</v>
      </c>
    </row>
    <row r="6493" spans="1:33" x14ac:dyDescent="0.15">
      <c r="A6493" t="s">
        <v>2944</v>
      </c>
      <c r="B6493" t="s">
        <v>2944</v>
      </c>
      <c r="C6493" t="s">
        <v>214</v>
      </c>
      <c r="D6493" t="s">
        <v>1480</v>
      </c>
      <c r="E6493" s="24" t="s">
        <v>1775</v>
      </c>
      <c r="G6493" s="24" t="s">
        <v>2058</v>
      </c>
      <c r="H6493" t="s">
        <v>801</v>
      </c>
      <c r="I6493" t="s">
        <v>1335</v>
      </c>
      <c r="J6493" s="26" t="s">
        <v>3719</v>
      </c>
      <c r="L6493" t="s">
        <v>3718</v>
      </c>
      <c r="O6493" t="s">
        <v>20</v>
      </c>
      <c r="U6493" t="s">
        <v>182</v>
      </c>
      <c r="W6493">
        <v>1</v>
      </c>
      <c r="AA6493" t="s">
        <v>21</v>
      </c>
      <c r="AE6493" t="s">
        <v>21</v>
      </c>
      <c r="AG6493" s="25">
        <v>3.3702000000000005</v>
      </c>
    </row>
    <row r="6494" spans="1:33" x14ac:dyDescent="0.15">
      <c r="A6494" t="s">
        <v>2948</v>
      </c>
      <c r="B6494" t="s">
        <v>2948</v>
      </c>
      <c r="C6494" t="s">
        <v>214</v>
      </c>
      <c r="D6494" t="s">
        <v>253</v>
      </c>
      <c r="E6494" s="24" t="s">
        <v>460</v>
      </c>
      <c r="G6494" s="24" t="s">
        <v>668</v>
      </c>
      <c r="H6494" t="s">
        <v>801</v>
      </c>
      <c r="I6494" t="s">
        <v>630</v>
      </c>
      <c r="J6494" s="26" t="s">
        <v>3719</v>
      </c>
      <c r="L6494" t="s">
        <v>3718</v>
      </c>
      <c r="O6494" t="s">
        <v>20</v>
      </c>
      <c r="U6494" t="s">
        <v>182</v>
      </c>
      <c r="W6494">
        <v>1</v>
      </c>
      <c r="AA6494" t="s">
        <v>802</v>
      </c>
      <c r="AE6494" t="s">
        <v>21</v>
      </c>
      <c r="AG6494" s="25">
        <v>2.7468000000000004</v>
      </c>
    </row>
    <row r="6495" spans="1:33" x14ac:dyDescent="0.15">
      <c r="A6495" t="s">
        <v>2938</v>
      </c>
      <c r="B6495" t="s">
        <v>2938</v>
      </c>
      <c r="C6495" t="s">
        <v>214</v>
      </c>
      <c r="D6495" t="s">
        <v>1497</v>
      </c>
      <c r="E6495" s="24" t="s">
        <v>1792</v>
      </c>
      <c r="G6495" s="24" t="s">
        <v>2073</v>
      </c>
      <c r="H6495" t="s">
        <v>801</v>
      </c>
      <c r="I6495" t="s">
        <v>2201</v>
      </c>
      <c r="J6495" s="26" t="s">
        <v>3719</v>
      </c>
      <c r="L6495" t="s">
        <v>3718</v>
      </c>
      <c r="O6495" t="s">
        <v>20</v>
      </c>
      <c r="U6495" t="s">
        <v>182</v>
      </c>
      <c r="W6495">
        <v>1</v>
      </c>
      <c r="AA6495" t="s">
        <v>21</v>
      </c>
      <c r="AE6495" t="s">
        <v>21</v>
      </c>
      <c r="AG6495" s="25">
        <v>4.3788</v>
      </c>
    </row>
    <row r="6496" spans="1:33" x14ac:dyDescent="0.15">
      <c r="A6496" t="s">
        <v>2933</v>
      </c>
      <c r="B6496" t="s">
        <v>2933</v>
      </c>
      <c r="C6496" t="s">
        <v>214</v>
      </c>
      <c r="D6496" t="s">
        <v>1490</v>
      </c>
      <c r="E6496" s="24" t="s">
        <v>1785</v>
      </c>
      <c r="G6496" s="24" t="s">
        <v>2066</v>
      </c>
      <c r="H6496" t="s">
        <v>801</v>
      </c>
      <c r="I6496" t="s">
        <v>1334</v>
      </c>
      <c r="J6496" s="26" t="s">
        <v>3719</v>
      </c>
      <c r="L6496" t="s">
        <v>3718</v>
      </c>
      <c r="O6496" t="s">
        <v>20</v>
      </c>
      <c r="U6496" t="s">
        <v>182</v>
      </c>
      <c r="W6496">
        <v>1</v>
      </c>
      <c r="AA6496" t="s">
        <v>21</v>
      </c>
      <c r="AE6496" t="s">
        <v>21</v>
      </c>
      <c r="AG6496" s="25">
        <v>6.2894000000000005</v>
      </c>
    </row>
    <row r="6497" spans="1:33" x14ac:dyDescent="0.15">
      <c r="A6497" t="s">
        <v>2940</v>
      </c>
      <c r="B6497" t="s">
        <v>2940</v>
      </c>
      <c r="C6497" t="s">
        <v>214</v>
      </c>
      <c r="D6497" t="s">
        <v>346</v>
      </c>
      <c r="E6497" s="24" t="s">
        <v>553</v>
      </c>
      <c r="G6497" s="24" t="s">
        <v>741</v>
      </c>
      <c r="H6497" t="s">
        <v>801</v>
      </c>
      <c r="I6497" t="s">
        <v>630</v>
      </c>
      <c r="J6497" s="26" t="s">
        <v>3719</v>
      </c>
      <c r="L6497" t="s">
        <v>3718</v>
      </c>
      <c r="O6497" t="s">
        <v>20</v>
      </c>
      <c r="U6497" t="s">
        <v>182</v>
      </c>
      <c r="W6497">
        <v>1</v>
      </c>
      <c r="AA6497" t="s">
        <v>802</v>
      </c>
      <c r="AE6497" t="s">
        <v>21</v>
      </c>
      <c r="AG6497" s="25">
        <v>2.8002100000000003</v>
      </c>
    </row>
    <row r="6498" spans="1:33" x14ac:dyDescent="0.15">
      <c r="A6498" t="s">
        <v>2929</v>
      </c>
      <c r="B6498" t="s">
        <v>2929</v>
      </c>
      <c r="C6498" t="s">
        <v>214</v>
      </c>
      <c r="D6498" t="s">
        <v>2970</v>
      </c>
      <c r="E6498" s="24" t="s">
        <v>3080</v>
      </c>
      <c r="G6498" s="24" t="s">
        <v>636</v>
      </c>
      <c r="H6498" t="s">
        <v>801</v>
      </c>
      <c r="I6498" t="s">
        <v>1334</v>
      </c>
      <c r="J6498" s="26" t="s">
        <v>3719</v>
      </c>
      <c r="L6498" t="s">
        <v>3718</v>
      </c>
      <c r="O6498" t="s">
        <v>20</v>
      </c>
      <c r="U6498" t="s">
        <v>182</v>
      </c>
      <c r="W6498">
        <v>1</v>
      </c>
      <c r="AA6498" t="s">
        <v>21</v>
      </c>
      <c r="AE6498" t="s">
        <v>21</v>
      </c>
      <c r="AG6498" s="25">
        <v>2.5502000000000002</v>
      </c>
    </row>
    <row r="6499" spans="1:33" x14ac:dyDescent="0.15">
      <c r="A6499" t="s">
        <v>2930</v>
      </c>
      <c r="B6499" t="s">
        <v>2930</v>
      </c>
      <c r="C6499" t="s">
        <v>214</v>
      </c>
      <c r="D6499" t="s">
        <v>1521</v>
      </c>
      <c r="E6499" s="24" t="s">
        <v>1816</v>
      </c>
      <c r="G6499" s="24" t="s">
        <v>2093</v>
      </c>
      <c r="H6499" t="s">
        <v>801</v>
      </c>
      <c r="I6499" t="s">
        <v>2202</v>
      </c>
      <c r="J6499" s="26" t="s">
        <v>3719</v>
      </c>
      <c r="L6499" t="s">
        <v>3718</v>
      </c>
      <c r="O6499" t="s">
        <v>20</v>
      </c>
      <c r="U6499" t="s">
        <v>182</v>
      </c>
      <c r="W6499">
        <v>1</v>
      </c>
      <c r="AA6499" t="s">
        <v>802</v>
      </c>
      <c r="AE6499" t="s">
        <v>21</v>
      </c>
      <c r="AG6499" s="25">
        <v>2.3271500000000001</v>
      </c>
    </row>
    <row r="6500" spans="1:33" x14ac:dyDescent="0.15">
      <c r="A6500" t="s">
        <v>2930</v>
      </c>
      <c r="B6500" t="s">
        <v>2930</v>
      </c>
      <c r="C6500" t="s">
        <v>214</v>
      </c>
      <c r="D6500" t="s">
        <v>223</v>
      </c>
      <c r="E6500" s="24" t="s">
        <v>430</v>
      </c>
      <c r="G6500" s="24" t="s">
        <v>629</v>
      </c>
      <c r="H6500" t="s">
        <v>801</v>
      </c>
      <c r="I6500" t="s">
        <v>630</v>
      </c>
      <c r="J6500" s="26" t="s">
        <v>3719</v>
      </c>
      <c r="L6500" t="s">
        <v>3718</v>
      </c>
      <c r="O6500" t="s">
        <v>20</v>
      </c>
      <c r="U6500" t="s">
        <v>182</v>
      </c>
      <c r="W6500">
        <v>1</v>
      </c>
      <c r="AA6500" t="s">
        <v>21</v>
      </c>
      <c r="AE6500" t="s">
        <v>21</v>
      </c>
      <c r="AG6500" s="25">
        <v>4.7888000000000002</v>
      </c>
    </row>
    <row r="6501" spans="1:33" x14ac:dyDescent="0.15">
      <c r="A6501" t="s">
        <v>2945</v>
      </c>
      <c r="B6501" t="s">
        <v>2945</v>
      </c>
      <c r="C6501" t="s">
        <v>214</v>
      </c>
      <c r="D6501" t="s">
        <v>1377</v>
      </c>
      <c r="E6501" s="24" t="s">
        <v>1672</v>
      </c>
      <c r="G6501" s="24" t="s">
        <v>1967</v>
      </c>
      <c r="H6501" t="s">
        <v>801</v>
      </c>
      <c r="I6501" t="s">
        <v>1334</v>
      </c>
      <c r="J6501" s="26" t="s">
        <v>3719</v>
      </c>
      <c r="L6501" t="s">
        <v>3718</v>
      </c>
      <c r="O6501" t="s">
        <v>20</v>
      </c>
      <c r="U6501" t="s">
        <v>182</v>
      </c>
      <c r="W6501">
        <v>5</v>
      </c>
      <c r="AA6501" t="s">
        <v>21</v>
      </c>
      <c r="AE6501" t="s">
        <v>21</v>
      </c>
      <c r="AG6501" s="25">
        <v>20.417999999999999</v>
      </c>
    </row>
    <row r="6502" spans="1:33" x14ac:dyDescent="0.15">
      <c r="A6502" t="s">
        <v>2948</v>
      </c>
      <c r="B6502" t="s">
        <v>2948</v>
      </c>
      <c r="C6502" t="s">
        <v>214</v>
      </c>
      <c r="D6502" t="s">
        <v>223</v>
      </c>
      <c r="E6502" s="24" t="s">
        <v>430</v>
      </c>
      <c r="G6502" s="24" t="s">
        <v>629</v>
      </c>
      <c r="H6502" t="s">
        <v>801</v>
      </c>
      <c r="I6502" t="s">
        <v>630</v>
      </c>
      <c r="J6502" s="26" t="s">
        <v>3719</v>
      </c>
      <c r="L6502" t="s">
        <v>3718</v>
      </c>
      <c r="O6502" t="s">
        <v>20</v>
      </c>
      <c r="U6502" t="s">
        <v>182</v>
      </c>
      <c r="W6502">
        <v>1</v>
      </c>
      <c r="AA6502" t="s">
        <v>21</v>
      </c>
      <c r="AE6502" t="s">
        <v>21</v>
      </c>
      <c r="AG6502" s="25">
        <v>4.7888000000000002</v>
      </c>
    </row>
    <row r="6503" spans="1:33" x14ac:dyDescent="0.15">
      <c r="A6503" t="s">
        <v>2924</v>
      </c>
      <c r="B6503" t="s">
        <v>2924</v>
      </c>
      <c r="C6503" t="s">
        <v>214</v>
      </c>
      <c r="D6503" t="s">
        <v>1628</v>
      </c>
      <c r="E6503" s="24" t="s">
        <v>1923</v>
      </c>
      <c r="G6503" s="24" t="s">
        <v>2177</v>
      </c>
      <c r="H6503" t="s">
        <v>801</v>
      </c>
      <c r="I6503" t="s">
        <v>1335</v>
      </c>
      <c r="J6503" s="26" t="s">
        <v>3719</v>
      </c>
      <c r="L6503" t="s">
        <v>3718</v>
      </c>
      <c r="O6503" t="s">
        <v>20</v>
      </c>
      <c r="U6503" t="s">
        <v>182</v>
      </c>
      <c r="W6503">
        <v>1</v>
      </c>
      <c r="AA6503" t="s">
        <v>802</v>
      </c>
      <c r="AE6503" t="s">
        <v>21</v>
      </c>
      <c r="AG6503" s="25">
        <v>11.074400000000001</v>
      </c>
    </row>
    <row r="6504" spans="1:33" x14ac:dyDescent="0.15">
      <c r="A6504" t="s">
        <v>2947</v>
      </c>
      <c r="B6504" t="s">
        <v>2947</v>
      </c>
      <c r="C6504" t="s">
        <v>214</v>
      </c>
      <c r="D6504" t="s">
        <v>2266</v>
      </c>
      <c r="E6504" s="24" t="s">
        <v>2514</v>
      </c>
      <c r="G6504" s="24" t="s">
        <v>2755</v>
      </c>
      <c r="H6504" t="s">
        <v>801</v>
      </c>
      <c r="I6504" t="s">
        <v>1334</v>
      </c>
      <c r="J6504" s="26" t="s">
        <v>3719</v>
      </c>
      <c r="L6504" t="s">
        <v>3718</v>
      </c>
      <c r="O6504" t="s">
        <v>20</v>
      </c>
      <c r="U6504" t="s">
        <v>182</v>
      </c>
      <c r="W6504">
        <v>1</v>
      </c>
      <c r="AA6504" t="s">
        <v>21</v>
      </c>
      <c r="AE6504" t="s">
        <v>21</v>
      </c>
      <c r="AG6504" s="25">
        <v>3.0586000000000002</v>
      </c>
    </row>
    <row r="6505" spans="1:33" x14ac:dyDescent="0.15">
      <c r="A6505" t="s">
        <v>2944</v>
      </c>
      <c r="B6505" t="s">
        <v>2944</v>
      </c>
      <c r="C6505" t="s">
        <v>214</v>
      </c>
      <c r="D6505" t="s">
        <v>404</v>
      </c>
      <c r="E6505" s="24" t="s">
        <v>611</v>
      </c>
      <c r="G6505" s="24" t="s">
        <v>636</v>
      </c>
      <c r="H6505" t="s">
        <v>801</v>
      </c>
      <c r="I6505" t="s">
        <v>646</v>
      </c>
      <c r="J6505" s="26" t="s">
        <v>3719</v>
      </c>
      <c r="L6505" t="s">
        <v>3718</v>
      </c>
      <c r="O6505" t="s">
        <v>20</v>
      </c>
      <c r="U6505" t="s">
        <v>182</v>
      </c>
      <c r="W6505">
        <v>1</v>
      </c>
      <c r="AA6505" t="s">
        <v>21</v>
      </c>
      <c r="AE6505" t="s">
        <v>21</v>
      </c>
      <c r="AG6505" s="25">
        <v>1.9598000000000002</v>
      </c>
    </row>
    <row r="6506" spans="1:33" x14ac:dyDescent="0.15">
      <c r="A6506" t="s">
        <v>2925</v>
      </c>
      <c r="B6506" t="s">
        <v>2925</v>
      </c>
      <c r="C6506" t="s">
        <v>214</v>
      </c>
      <c r="D6506" t="s">
        <v>1594</v>
      </c>
      <c r="E6506" s="24" t="s">
        <v>1889</v>
      </c>
      <c r="G6506" s="24" t="s">
        <v>2150</v>
      </c>
      <c r="H6506" t="s">
        <v>801</v>
      </c>
      <c r="I6506" t="s">
        <v>769</v>
      </c>
      <c r="J6506" s="26" t="s">
        <v>3719</v>
      </c>
      <c r="L6506" t="s">
        <v>3718</v>
      </c>
      <c r="O6506" t="s">
        <v>20</v>
      </c>
      <c r="U6506" t="s">
        <v>182</v>
      </c>
      <c r="W6506">
        <v>1</v>
      </c>
      <c r="AA6506" t="s">
        <v>804</v>
      </c>
      <c r="AE6506" t="s">
        <v>21</v>
      </c>
      <c r="AG6506" s="25">
        <v>3.5524999999999998</v>
      </c>
    </row>
    <row r="6507" spans="1:33" x14ac:dyDescent="0.15">
      <c r="A6507" t="s">
        <v>2940</v>
      </c>
      <c r="B6507" t="s">
        <v>2940</v>
      </c>
      <c r="C6507" t="s">
        <v>214</v>
      </c>
      <c r="D6507" t="s">
        <v>1538</v>
      </c>
      <c r="E6507" s="24" t="s">
        <v>1833</v>
      </c>
      <c r="G6507" s="24" t="s">
        <v>2108</v>
      </c>
      <c r="H6507" t="s">
        <v>801</v>
      </c>
      <c r="I6507" t="s">
        <v>1335</v>
      </c>
      <c r="J6507" s="26" t="s">
        <v>3719</v>
      </c>
      <c r="L6507" t="s">
        <v>3718</v>
      </c>
      <c r="O6507" t="s">
        <v>20</v>
      </c>
      <c r="U6507" t="s">
        <v>182</v>
      </c>
      <c r="W6507">
        <v>1</v>
      </c>
      <c r="AA6507" t="s">
        <v>804</v>
      </c>
      <c r="AE6507" t="s">
        <v>21</v>
      </c>
      <c r="AG6507" s="25">
        <v>5.1204999999999998</v>
      </c>
    </row>
    <row r="6508" spans="1:33" x14ac:dyDescent="0.15">
      <c r="A6508" t="s">
        <v>2940</v>
      </c>
      <c r="B6508" t="s">
        <v>2940</v>
      </c>
      <c r="C6508" t="s">
        <v>214</v>
      </c>
      <c r="D6508" t="s">
        <v>292</v>
      </c>
      <c r="E6508" s="24" t="s">
        <v>499</v>
      </c>
      <c r="G6508" s="24" t="s">
        <v>703</v>
      </c>
      <c r="H6508" t="s">
        <v>801</v>
      </c>
      <c r="I6508" t="s">
        <v>630</v>
      </c>
      <c r="J6508" s="26" t="s">
        <v>3719</v>
      </c>
      <c r="L6508" t="s">
        <v>3718</v>
      </c>
      <c r="O6508" t="s">
        <v>20</v>
      </c>
      <c r="U6508" t="s">
        <v>182</v>
      </c>
      <c r="W6508">
        <v>1</v>
      </c>
      <c r="AA6508" t="s">
        <v>21</v>
      </c>
      <c r="AE6508" t="s">
        <v>21</v>
      </c>
      <c r="AG6508" s="25">
        <v>1.599</v>
      </c>
    </row>
    <row r="6509" spans="1:33" x14ac:dyDescent="0.15">
      <c r="A6509" t="s">
        <v>2944</v>
      </c>
      <c r="B6509" t="s">
        <v>2944</v>
      </c>
      <c r="C6509" t="s">
        <v>214</v>
      </c>
      <c r="D6509" t="s">
        <v>1490</v>
      </c>
      <c r="E6509" s="24" t="s">
        <v>1785</v>
      </c>
      <c r="G6509" s="24" t="s">
        <v>2066</v>
      </c>
      <c r="H6509" t="s">
        <v>801</v>
      </c>
      <c r="I6509" t="s">
        <v>1334</v>
      </c>
      <c r="J6509" s="26" t="s">
        <v>3719</v>
      </c>
      <c r="L6509" t="s">
        <v>3718</v>
      </c>
      <c r="O6509" t="s">
        <v>20</v>
      </c>
      <c r="U6509" t="s">
        <v>182</v>
      </c>
      <c r="W6509">
        <v>1</v>
      </c>
      <c r="AA6509" t="s">
        <v>21</v>
      </c>
      <c r="AE6509" t="s">
        <v>21</v>
      </c>
      <c r="AG6509" s="25">
        <v>6.2894000000000005</v>
      </c>
    </row>
    <row r="6510" spans="1:33" x14ac:dyDescent="0.15">
      <c r="A6510" t="s">
        <v>2944</v>
      </c>
      <c r="B6510" t="s">
        <v>2944</v>
      </c>
      <c r="C6510" t="s">
        <v>214</v>
      </c>
      <c r="D6510" t="s">
        <v>3017</v>
      </c>
      <c r="E6510" s="24" t="s">
        <v>3127</v>
      </c>
      <c r="G6510" s="24" t="s">
        <v>636</v>
      </c>
      <c r="H6510" t="s">
        <v>801</v>
      </c>
      <c r="I6510" t="s">
        <v>1334</v>
      </c>
      <c r="J6510" s="26" t="s">
        <v>3719</v>
      </c>
      <c r="L6510" t="s">
        <v>3718</v>
      </c>
      <c r="O6510" t="s">
        <v>20</v>
      </c>
      <c r="U6510" t="s">
        <v>182</v>
      </c>
      <c r="W6510">
        <v>1</v>
      </c>
      <c r="AA6510" t="s">
        <v>21</v>
      </c>
      <c r="AE6510" t="s">
        <v>21</v>
      </c>
      <c r="AG6510" s="25">
        <v>4.7888000000000002</v>
      </c>
    </row>
    <row r="6511" spans="1:33" x14ac:dyDescent="0.15">
      <c r="A6511" t="s">
        <v>2943</v>
      </c>
      <c r="B6511" t="s">
        <v>2943</v>
      </c>
      <c r="C6511" t="s">
        <v>214</v>
      </c>
      <c r="D6511" t="s">
        <v>1167</v>
      </c>
      <c r="E6511" s="24" t="s">
        <v>1249</v>
      </c>
      <c r="G6511" s="24" t="s">
        <v>1315</v>
      </c>
      <c r="H6511" t="s">
        <v>801</v>
      </c>
      <c r="I6511" t="s">
        <v>1335</v>
      </c>
      <c r="J6511" s="26" t="s">
        <v>3719</v>
      </c>
      <c r="L6511" t="s">
        <v>3718</v>
      </c>
      <c r="O6511" t="s">
        <v>20</v>
      </c>
      <c r="U6511" t="s">
        <v>182</v>
      </c>
      <c r="W6511">
        <v>2</v>
      </c>
      <c r="AA6511" t="s">
        <v>21</v>
      </c>
      <c r="AE6511" t="s">
        <v>21</v>
      </c>
      <c r="AG6511" s="25">
        <v>3.9196000000000004</v>
      </c>
    </row>
    <row r="6512" spans="1:33" x14ac:dyDescent="0.15">
      <c r="A6512" t="s">
        <v>2951</v>
      </c>
      <c r="B6512" t="s">
        <v>2951</v>
      </c>
      <c r="C6512" t="s">
        <v>214</v>
      </c>
      <c r="D6512" t="s">
        <v>1502</v>
      </c>
      <c r="E6512" s="24" t="s">
        <v>1797</v>
      </c>
      <c r="G6512" s="24" t="s">
        <v>2078</v>
      </c>
      <c r="H6512" t="s">
        <v>801</v>
      </c>
      <c r="I6512" t="s">
        <v>1335</v>
      </c>
      <c r="J6512" s="26" t="s">
        <v>3719</v>
      </c>
      <c r="L6512" t="s">
        <v>3718</v>
      </c>
      <c r="O6512" t="s">
        <v>20</v>
      </c>
      <c r="U6512" t="s">
        <v>182</v>
      </c>
      <c r="W6512">
        <v>1</v>
      </c>
      <c r="AA6512" t="s">
        <v>21</v>
      </c>
      <c r="AE6512" t="s">
        <v>21</v>
      </c>
      <c r="AG6512" s="25">
        <v>9.15</v>
      </c>
    </row>
    <row r="6513" spans="1:33" x14ac:dyDescent="0.15">
      <c r="A6513" t="s">
        <v>2925</v>
      </c>
      <c r="B6513" t="s">
        <v>2925</v>
      </c>
      <c r="C6513" t="s">
        <v>214</v>
      </c>
      <c r="D6513" t="s">
        <v>1499</v>
      </c>
      <c r="E6513" s="24" t="s">
        <v>1794</v>
      </c>
      <c r="G6513" s="24" t="s">
        <v>2075</v>
      </c>
      <c r="H6513" t="s">
        <v>801</v>
      </c>
      <c r="I6513" t="s">
        <v>1335</v>
      </c>
      <c r="J6513" s="26" t="s">
        <v>3719</v>
      </c>
      <c r="L6513" t="s">
        <v>3718</v>
      </c>
      <c r="O6513" t="s">
        <v>20</v>
      </c>
      <c r="U6513" t="s">
        <v>182</v>
      </c>
      <c r="W6513">
        <v>1</v>
      </c>
      <c r="AA6513" t="s">
        <v>21</v>
      </c>
      <c r="AE6513" t="s">
        <v>21</v>
      </c>
      <c r="AG6513" s="25">
        <v>9.0500000000000007</v>
      </c>
    </row>
    <row r="6514" spans="1:33" x14ac:dyDescent="0.15">
      <c r="A6514" t="s">
        <v>2935</v>
      </c>
      <c r="B6514" t="s">
        <v>2935</v>
      </c>
      <c r="C6514" t="s">
        <v>214</v>
      </c>
      <c r="D6514" t="s">
        <v>3018</v>
      </c>
      <c r="E6514" s="24" t="s">
        <v>3128</v>
      </c>
      <c r="G6514" s="24" t="s">
        <v>636</v>
      </c>
      <c r="H6514" t="s">
        <v>801</v>
      </c>
      <c r="I6514" t="s">
        <v>1334</v>
      </c>
      <c r="J6514" s="26" t="s">
        <v>3719</v>
      </c>
      <c r="L6514" t="s">
        <v>3718</v>
      </c>
      <c r="O6514" t="s">
        <v>20</v>
      </c>
      <c r="U6514" t="s">
        <v>182</v>
      </c>
      <c r="W6514">
        <v>1</v>
      </c>
      <c r="AA6514" t="s">
        <v>21</v>
      </c>
      <c r="AE6514" t="s">
        <v>21</v>
      </c>
      <c r="AG6514" s="25">
        <v>5.5186000000000011</v>
      </c>
    </row>
    <row r="6515" spans="1:33" x14ac:dyDescent="0.15">
      <c r="A6515" t="s">
        <v>2927</v>
      </c>
      <c r="B6515" t="s">
        <v>2927</v>
      </c>
      <c r="C6515" t="s">
        <v>214</v>
      </c>
      <c r="D6515" t="s">
        <v>1560</v>
      </c>
      <c r="E6515" s="24" t="s">
        <v>1855</v>
      </c>
      <c r="G6515" s="24" t="s">
        <v>636</v>
      </c>
      <c r="H6515" t="s">
        <v>801</v>
      </c>
      <c r="I6515" t="s">
        <v>1334</v>
      </c>
      <c r="J6515" s="26" t="s">
        <v>3719</v>
      </c>
      <c r="L6515" t="s">
        <v>3718</v>
      </c>
      <c r="O6515" t="s">
        <v>20</v>
      </c>
      <c r="U6515" t="s">
        <v>182</v>
      </c>
      <c r="W6515">
        <v>1</v>
      </c>
      <c r="AA6515" t="s">
        <v>21</v>
      </c>
      <c r="AE6515" t="s">
        <v>21</v>
      </c>
      <c r="AG6515" s="25">
        <v>5.3382000000000005</v>
      </c>
    </row>
    <row r="6516" spans="1:33" x14ac:dyDescent="0.15">
      <c r="A6516" t="s">
        <v>2927</v>
      </c>
      <c r="B6516" t="s">
        <v>2927</v>
      </c>
      <c r="C6516" t="s">
        <v>214</v>
      </c>
      <c r="D6516" t="s">
        <v>1497</v>
      </c>
      <c r="E6516" s="24" t="s">
        <v>1792</v>
      </c>
      <c r="G6516" s="24" t="s">
        <v>2073</v>
      </c>
      <c r="H6516" t="s">
        <v>801</v>
      </c>
      <c r="I6516" t="s">
        <v>2201</v>
      </c>
      <c r="J6516" s="26" t="s">
        <v>3719</v>
      </c>
      <c r="L6516" t="s">
        <v>3718</v>
      </c>
      <c r="O6516" t="s">
        <v>20</v>
      </c>
      <c r="U6516" t="s">
        <v>182</v>
      </c>
      <c r="W6516">
        <v>1</v>
      </c>
      <c r="AA6516" t="s">
        <v>21</v>
      </c>
      <c r="AE6516" t="s">
        <v>21</v>
      </c>
      <c r="AG6516" s="25">
        <v>4.3788</v>
      </c>
    </row>
    <row r="6517" spans="1:33" x14ac:dyDescent="0.15">
      <c r="A6517" t="s">
        <v>2940</v>
      </c>
      <c r="B6517" t="s">
        <v>2940</v>
      </c>
      <c r="C6517" t="s">
        <v>214</v>
      </c>
      <c r="D6517" t="s">
        <v>236</v>
      </c>
      <c r="E6517" s="24" t="s">
        <v>443</v>
      </c>
      <c r="G6517" s="24" t="s">
        <v>653</v>
      </c>
      <c r="H6517" t="s">
        <v>801</v>
      </c>
      <c r="I6517" t="s">
        <v>630</v>
      </c>
      <c r="J6517" s="26" t="s">
        <v>3719</v>
      </c>
      <c r="L6517" t="s">
        <v>3718</v>
      </c>
      <c r="O6517" t="s">
        <v>20</v>
      </c>
      <c r="U6517" t="s">
        <v>182</v>
      </c>
      <c r="W6517">
        <v>1</v>
      </c>
      <c r="AA6517" t="s">
        <v>21</v>
      </c>
      <c r="AE6517" t="s">
        <v>21</v>
      </c>
      <c r="AG6517" s="25">
        <v>4.6166</v>
      </c>
    </row>
    <row r="6518" spans="1:33" x14ac:dyDescent="0.15">
      <c r="A6518" t="s">
        <v>2948</v>
      </c>
      <c r="B6518" t="s">
        <v>2948</v>
      </c>
      <c r="C6518" t="s">
        <v>214</v>
      </c>
      <c r="D6518" t="s">
        <v>1167</v>
      </c>
      <c r="E6518" s="24" t="s">
        <v>1249</v>
      </c>
      <c r="G6518" s="24" t="s">
        <v>1315</v>
      </c>
      <c r="H6518" t="s">
        <v>801</v>
      </c>
      <c r="I6518" t="s">
        <v>1335</v>
      </c>
      <c r="J6518" s="26" t="s">
        <v>3719</v>
      </c>
      <c r="L6518" t="s">
        <v>3718</v>
      </c>
      <c r="O6518" t="s">
        <v>20</v>
      </c>
      <c r="U6518" t="s">
        <v>182</v>
      </c>
      <c r="W6518">
        <v>1</v>
      </c>
      <c r="AA6518" t="s">
        <v>21</v>
      </c>
      <c r="AE6518" t="s">
        <v>21</v>
      </c>
      <c r="AG6518" s="25">
        <v>1.9598000000000002</v>
      </c>
    </row>
    <row r="6519" spans="1:33" x14ac:dyDescent="0.15">
      <c r="A6519" t="s">
        <v>2929</v>
      </c>
      <c r="B6519" t="s">
        <v>2929</v>
      </c>
      <c r="C6519" t="s">
        <v>214</v>
      </c>
      <c r="D6519" t="s">
        <v>1133</v>
      </c>
      <c r="E6519" s="24" t="s">
        <v>1215</v>
      </c>
      <c r="G6519" s="24" t="s">
        <v>636</v>
      </c>
      <c r="H6519" t="s">
        <v>801</v>
      </c>
      <c r="I6519" t="s">
        <v>630</v>
      </c>
      <c r="J6519" s="26" t="s">
        <v>3719</v>
      </c>
      <c r="L6519" t="s">
        <v>3718</v>
      </c>
      <c r="O6519" t="s">
        <v>20</v>
      </c>
      <c r="U6519" t="s">
        <v>182</v>
      </c>
      <c r="W6519">
        <v>1</v>
      </c>
      <c r="AA6519" t="s">
        <v>21</v>
      </c>
      <c r="AE6519" t="s">
        <v>21</v>
      </c>
      <c r="AG6519" s="25">
        <v>2.4272</v>
      </c>
    </row>
    <row r="6520" spans="1:33" x14ac:dyDescent="0.15">
      <c r="A6520" t="s">
        <v>2925</v>
      </c>
      <c r="B6520" t="s">
        <v>2925</v>
      </c>
      <c r="C6520" t="s">
        <v>214</v>
      </c>
      <c r="D6520" t="s">
        <v>1418</v>
      </c>
      <c r="E6520" s="24" t="s">
        <v>1713</v>
      </c>
      <c r="G6520" s="24" t="s">
        <v>2003</v>
      </c>
      <c r="H6520" t="s">
        <v>801</v>
      </c>
      <c r="I6520" t="s">
        <v>1334</v>
      </c>
      <c r="J6520" s="26" t="s">
        <v>3719</v>
      </c>
      <c r="L6520" t="s">
        <v>3718</v>
      </c>
      <c r="O6520" t="s">
        <v>20</v>
      </c>
      <c r="U6520" t="s">
        <v>182</v>
      </c>
      <c r="W6520">
        <v>1</v>
      </c>
      <c r="AA6520" t="s">
        <v>21</v>
      </c>
      <c r="AE6520" t="s">
        <v>21</v>
      </c>
      <c r="AG6520" s="25">
        <v>3.2144000000000004</v>
      </c>
    </row>
    <row r="6521" spans="1:33" x14ac:dyDescent="0.15">
      <c r="A6521" t="s">
        <v>2932</v>
      </c>
      <c r="B6521" t="s">
        <v>2932</v>
      </c>
      <c r="C6521" t="s">
        <v>214</v>
      </c>
      <c r="D6521" t="s">
        <v>223</v>
      </c>
      <c r="E6521" s="24" t="s">
        <v>430</v>
      </c>
      <c r="G6521" s="24" t="s">
        <v>629</v>
      </c>
      <c r="H6521" t="s">
        <v>801</v>
      </c>
      <c r="I6521" t="s">
        <v>630</v>
      </c>
      <c r="J6521" s="26" t="s">
        <v>3719</v>
      </c>
      <c r="L6521" t="s">
        <v>3718</v>
      </c>
      <c r="O6521" t="s">
        <v>20</v>
      </c>
      <c r="U6521" t="s">
        <v>182</v>
      </c>
      <c r="W6521">
        <v>1</v>
      </c>
      <c r="AA6521" t="s">
        <v>21</v>
      </c>
      <c r="AE6521" t="s">
        <v>21</v>
      </c>
      <c r="AG6521" s="25">
        <v>4.7888000000000002</v>
      </c>
    </row>
    <row r="6522" spans="1:33" x14ac:dyDescent="0.15">
      <c r="A6522" t="s">
        <v>2936</v>
      </c>
      <c r="B6522" t="s">
        <v>2936</v>
      </c>
      <c r="C6522" t="s">
        <v>214</v>
      </c>
      <c r="D6522" t="s">
        <v>235</v>
      </c>
      <c r="E6522" s="24" t="s">
        <v>442</v>
      </c>
      <c r="G6522" s="24" t="s">
        <v>652</v>
      </c>
      <c r="H6522" t="s">
        <v>801</v>
      </c>
      <c r="I6522" t="s">
        <v>630</v>
      </c>
      <c r="J6522" s="26" t="s">
        <v>3719</v>
      </c>
      <c r="L6522" t="s">
        <v>3718</v>
      </c>
      <c r="O6522" t="s">
        <v>20</v>
      </c>
      <c r="U6522" t="s">
        <v>182</v>
      </c>
      <c r="W6522">
        <v>1</v>
      </c>
      <c r="AA6522" t="s">
        <v>802</v>
      </c>
      <c r="AE6522" t="s">
        <v>21</v>
      </c>
      <c r="AG6522" s="25">
        <v>1.26658</v>
      </c>
    </row>
    <row r="6523" spans="1:33" x14ac:dyDescent="0.15">
      <c r="A6523" t="s">
        <v>2931</v>
      </c>
      <c r="B6523" t="s">
        <v>2931</v>
      </c>
      <c r="C6523" t="s">
        <v>214</v>
      </c>
      <c r="D6523" t="s">
        <v>1477</v>
      </c>
      <c r="E6523" s="24" t="s">
        <v>1772</v>
      </c>
      <c r="G6523" s="24" t="s">
        <v>2055</v>
      </c>
      <c r="H6523" t="s">
        <v>801</v>
      </c>
      <c r="I6523" t="s">
        <v>1334</v>
      </c>
      <c r="J6523" s="26" t="s">
        <v>3719</v>
      </c>
      <c r="L6523" t="s">
        <v>3718</v>
      </c>
      <c r="O6523" t="s">
        <v>20</v>
      </c>
      <c r="U6523" t="s">
        <v>182</v>
      </c>
      <c r="W6523">
        <v>1</v>
      </c>
      <c r="AA6523" t="s">
        <v>21</v>
      </c>
      <c r="AE6523" t="s">
        <v>21</v>
      </c>
      <c r="AG6523" s="25">
        <v>3.5670000000000002</v>
      </c>
    </row>
    <row r="6524" spans="1:33" x14ac:dyDescent="0.15">
      <c r="A6524" t="s">
        <v>2945</v>
      </c>
      <c r="B6524" t="s">
        <v>2945</v>
      </c>
      <c r="C6524" t="s">
        <v>214</v>
      </c>
      <c r="D6524" t="s">
        <v>1541</v>
      </c>
      <c r="E6524" s="24" t="s">
        <v>1836</v>
      </c>
      <c r="G6524" s="24" t="s">
        <v>1994</v>
      </c>
      <c r="H6524" t="s">
        <v>801</v>
      </c>
      <c r="I6524" t="s">
        <v>1334</v>
      </c>
      <c r="J6524" s="26" t="s">
        <v>3719</v>
      </c>
      <c r="L6524" t="s">
        <v>3718</v>
      </c>
      <c r="O6524" t="s">
        <v>20</v>
      </c>
      <c r="U6524" t="s">
        <v>182</v>
      </c>
      <c r="W6524">
        <v>1</v>
      </c>
      <c r="AA6524" t="s">
        <v>21</v>
      </c>
      <c r="AE6524" t="s">
        <v>21</v>
      </c>
      <c r="AG6524" s="25">
        <v>3.2144000000000004</v>
      </c>
    </row>
    <row r="6525" spans="1:33" x14ac:dyDescent="0.15">
      <c r="A6525" t="s">
        <v>2935</v>
      </c>
      <c r="B6525" t="s">
        <v>2935</v>
      </c>
      <c r="C6525" t="s">
        <v>214</v>
      </c>
      <c r="D6525" t="s">
        <v>3019</v>
      </c>
      <c r="E6525" s="24" t="s">
        <v>3129</v>
      </c>
      <c r="G6525" s="24" t="s">
        <v>3221</v>
      </c>
      <c r="H6525" t="s">
        <v>801</v>
      </c>
      <c r="I6525" t="s">
        <v>2202</v>
      </c>
      <c r="J6525" s="26" t="s">
        <v>3719</v>
      </c>
      <c r="L6525" t="s">
        <v>3718</v>
      </c>
      <c r="O6525" t="s">
        <v>20</v>
      </c>
      <c r="U6525" t="s">
        <v>182</v>
      </c>
      <c r="W6525">
        <v>1</v>
      </c>
      <c r="AA6525" t="s">
        <v>21</v>
      </c>
      <c r="AE6525" t="s">
        <v>21</v>
      </c>
      <c r="AG6525" s="25">
        <v>5.2644000000000002</v>
      </c>
    </row>
    <row r="6526" spans="1:33" x14ac:dyDescent="0.15">
      <c r="A6526" t="s">
        <v>2944</v>
      </c>
      <c r="B6526" t="s">
        <v>2944</v>
      </c>
      <c r="C6526" t="s">
        <v>214</v>
      </c>
      <c r="D6526" t="s">
        <v>1416</v>
      </c>
      <c r="E6526" s="24" t="s">
        <v>1711</v>
      </c>
      <c r="G6526" s="24" t="s">
        <v>2001</v>
      </c>
      <c r="H6526" t="s">
        <v>801</v>
      </c>
      <c r="I6526" t="s">
        <v>1334</v>
      </c>
      <c r="J6526" s="26" t="s">
        <v>3719</v>
      </c>
      <c r="L6526" t="s">
        <v>3718</v>
      </c>
      <c r="O6526" t="s">
        <v>20</v>
      </c>
      <c r="U6526" t="s">
        <v>182</v>
      </c>
      <c r="W6526">
        <v>1</v>
      </c>
      <c r="AA6526" t="s">
        <v>21</v>
      </c>
      <c r="AE6526" t="s">
        <v>21</v>
      </c>
      <c r="AG6526" s="25">
        <v>6.1254</v>
      </c>
    </row>
    <row r="6527" spans="1:33" x14ac:dyDescent="0.15">
      <c r="A6527" t="s">
        <v>2948</v>
      </c>
      <c r="B6527" t="s">
        <v>2948</v>
      </c>
      <c r="C6527" t="s">
        <v>214</v>
      </c>
      <c r="D6527" t="s">
        <v>1593</v>
      </c>
      <c r="E6527" s="24" t="s">
        <v>1888</v>
      </c>
      <c r="G6527" s="24" t="s">
        <v>2149</v>
      </c>
      <c r="H6527" t="s">
        <v>801</v>
      </c>
      <c r="I6527" t="s">
        <v>630</v>
      </c>
      <c r="J6527" s="26" t="s">
        <v>3719</v>
      </c>
      <c r="L6527" t="s">
        <v>3718</v>
      </c>
      <c r="O6527" t="s">
        <v>20</v>
      </c>
      <c r="U6527" t="s">
        <v>182</v>
      </c>
      <c r="W6527">
        <v>1</v>
      </c>
      <c r="AA6527" t="s">
        <v>803</v>
      </c>
      <c r="AE6527" t="s">
        <v>21</v>
      </c>
      <c r="AG6527" s="25">
        <v>4.5695999999999994</v>
      </c>
    </row>
    <row r="6528" spans="1:33" x14ac:dyDescent="0.15">
      <c r="A6528" t="s">
        <v>2942</v>
      </c>
      <c r="B6528" t="s">
        <v>2942</v>
      </c>
      <c r="C6528" t="s">
        <v>214</v>
      </c>
      <c r="D6528" t="s">
        <v>1418</v>
      </c>
      <c r="E6528" s="24" t="s">
        <v>1713</v>
      </c>
      <c r="G6528" s="24" t="s">
        <v>2003</v>
      </c>
      <c r="H6528" t="s">
        <v>801</v>
      </c>
      <c r="I6528" t="s">
        <v>1334</v>
      </c>
      <c r="J6528" s="26" t="s">
        <v>3719</v>
      </c>
      <c r="L6528" t="s">
        <v>3718</v>
      </c>
      <c r="O6528" t="s">
        <v>20</v>
      </c>
      <c r="U6528" t="s">
        <v>182</v>
      </c>
      <c r="W6528">
        <v>1</v>
      </c>
      <c r="AA6528" t="s">
        <v>21</v>
      </c>
      <c r="AE6528" t="s">
        <v>21</v>
      </c>
      <c r="AG6528" s="25">
        <v>3.2144000000000004</v>
      </c>
    </row>
    <row r="6529" spans="1:33" x14ac:dyDescent="0.15">
      <c r="A6529" t="s">
        <v>2940</v>
      </c>
      <c r="B6529" t="s">
        <v>2940</v>
      </c>
      <c r="C6529" t="s">
        <v>214</v>
      </c>
      <c r="D6529" t="s">
        <v>235</v>
      </c>
      <c r="E6529" s="24" t="s">
        <v>442</v>
      </c>
      <c r="G6529" s="24" t="s">
        <v>652</v>
      </c>
      <c r="H6529" t="s">
        <v>801</v>
      </c>
      <c r="I6529" t="s">
        <v>630</v>
      </c>
      <c r="J6529" s="26" t="s">
        <v>3719</v>
      </c>
      <c r="L6529" t="s">
        <v>3718</v>
      </c>
      <c r="O6529" t="s">
        <v>20</v>
      </c>
      <c r="U6529" t="s">
        <v>182</v>
      </c>
      <c r="W6529">
        <v>1</v>
      </c>
      <c r="AA6529" t="s">
        <v>802</v>
      </c>
      <c r="AE6529" t="s">
        <v>21</v>
      </c>
      <c r="AG6529" s="25">
        <v>1.26658</v>
      </c>
    </row>
    <row r="6530" spans="1:33" x14ac:dyDescent="0.15">
      <c r="A6530" t="s">
        <v>2944</v>
      </c>
      <c r="B6530" t="s">
        <v>2944</v>
      </c>
      <c r="C6530" t="s">
        <v>214</v>
      </c>
      <c r="D6530" t="s">
        <v>987</v>
      </c>
      <c r="E6530" s="24" t="s">
        <v>898</v>
      </c>
      <c r="G6530" s="24" t="s">
        <v>636</v>
      </c>
      <c r="H6530" t="s">
        <v>801</v>
      </c>
      <c r="I6530" t="s">
        <v>651</v>
      </c>
      <c r="J6530" s="26" t="s">
        <v>3719</v>
      </c>
      <c r="L6530" t="s">
        <v>3718</v>
      </c>
      <c r="O6530" t="s">
        <v>20</v>
      </c>
      <c r="U6530" t="s">
        <v>182</v>
      </c>
      <c r="W6530">
        <v>1</v>
      </c>
      <c r="AA6530" t="s">
        <v>21</v>
      </c>
      <c r="AE6530" t="s">
        <v>21</v>
      </c>
      <c r="AG6530" s="25">
        <v>3.6900000000000004</v>
      </c>
    </row>
    <row r="6531" spans="1:33" x14ac:dyDescent="0.15">
      <c r="A6531" t="s">
        <v>2944</v>
      </c>
      <c r="B6531" t="s">
        <v>2944</v>
      </c>
      <c r="C6531" t="s">
        <v>214</v>
      </c>
      <c r="D6531" t="s">
        <v>231</v>
      </c>
      <c r="E6531" s="24" t="s">
        <v>438</v>
      </c>
      <c r="G6531" s="24" t="s">
        <v>647</v>
      </c>
      <c r="H6531" t="s">
        <v>801</v>
      </c>
      <c r="I6531" t="s">
        <v>630</v>
      </c>
      <c r="J6531" s="26" t="s">
        <v>3719</v>
      </c>
      <c r="L6531" t="s">
        <v>3718</v>
      </c>
      <c r="O6531" t="s">
        <v>20</v>
      </c>
      <c r="U6531" t="s">
        <v>182</v>
      </c>
      <c r="W6531">
        <v>1</v>
      </c>
      <c r="AA6531" t="s">
        <v>803</v>
      </c>
      <c r="AE6531" t="s">
        <v>21</v>
      </c>
      <c r="AG6531" s="25">
        <v>4.5516799999999993</v>
      </c>
    </row>
    <row r="6532" spans="1:33" x14ac:dyDescent="0.15">
      <c r="A6532" t="s">
        <v>2947</v>
      </c>
      <c r="B6532" t="s">
        <v>2947</v>
      </c>
      <c r="C6532" t="s">
        <v>214</v>
      </c>
      <c r="D6532" t="s">
        <v>1567</v>
      </c>
      <c r="E6532" s="24" t="s">
        <v>1862</v>
      </c>
      <c r="G6532" s="24" t="s">
        <v>2130</v>
      </c>
      <c r="H6532" t="s">
        <v>801</v>
      </c>
      <c r="I6532" t="s">
        <v>1334</v>
      </c>
      <c r="J6532" s="26" t="s">
        <v>3719</v>
      </c>
      <c r="L6532" t="s">
        <v>3718</v>
      </c>
      <c r="O6532" t="s">
        <v>20</v>
      </c>
      <c r="U6532" t="s">
        <v>182</v>
      </c>
      <c r="W6532">
        <v>1</v>
      </c>
      <c r="AA6532" t="s">
        <v>21</v>
      </c>
      <c r="AE6532" t="s">
        <v>21</v>
      </c>
      <c r="AG6532" s="25">
        <v>2.3124000000000002</v>
      </c>
    </row>
    <row r="6533" spans="1:33" x14ac:dyDescent="0.15">
      <c r="A6533" t="s">
        <v>2932</v>
      </c>
      <c r="B6533" t="s">
        <v>2932</v>
      </c>
      <c r="C6533" t="s">
        <v>214</v>
      </c>
      <c r="D6533" t="s">
        <v>1483</v>
      </c>
      <c r="E6533" s="24" t="s">
        <v>1778</v>
      </c>
      <c r="G6533" s="24" t="s">
        <v>2061</v>
      </c>
      <c r="H6533" t="s">
        <v>801</v>
      </c>
      <c r="I6533" t="s">
        <v>1335</v>
      </c>
      <c r="J6533" s="26" t="s">
        <v>3719</v>
      </c>
      <c r="L6533" t="s">
        <v>3718</v>
      </c>
      <c r="O6533" t="s">
        <v>20</v>
      </c>
      <c r="U6533" t="s">
        <v>182</v>
      </c>
      <c r="W6533">
        <v>1</v>
      </c>
      <c r="AA6533" t="s">
        <v>21</v>
      </c>
      <c r="AE6533" t="s">
        <v>21</v>
      </c>
      <c r="AG6533" s="25">
        <v>2.2714000000000003</v>
      </c>
    </row>
    <row r="6534" spans="1:33" x14ac:dyDescent="0.15">
      <c r="A6534" t="s">
        <v>2937</v>
      </c>
      <c r="B6534" t="s">
        <v>2937</v>
      </c>
      <c r="C6534" t="s">
        <v>214</v>
      </c>
      <c r="D6534" t="s">
        <v>3020</v>
      </c>
      <c r="E6534" s="24" t="s">
        <v>3130</v>
      </c>
      <c r="G6534" s="24" t="s">
        <v>3222</v>
      </c>
      <c r="H6534" t="s">
        <v>801</v>
      </c>
      <c r="I6534" t="s">
        <v>1335</v>
      </c>
      <c r="J6534" s="26" t="s">
        <v>3719</v>
      </c>
      <c r="L6534" t="s">
        <v>3718</v>
      </c>
      <c r="O6534" t="s">
        <v>20</v>
      </c>
      <c r="U6534" t="s">
        <v>182</v>
      </c>
      <c r="W6534">
        <v>1</v>
      </c>
      <c r="AA6534" t="s">
        <v>21</v>
      </c>
      <c r="AE6534" t="s">
        <v>21</v>
      </c>
      <c r="AG6534" s="25">
        <v>3.9606000000000003</v>
      </c>
    </row>
    <row r="6535" spans="1:33" x14ac:dyDescent="0.15">
      <c r="A6535" t="s">
        <v>2940</v>
      </c>
      <c r="B6535" t="s">
        <v>2940</v>
      </c>
      <c r="C6535" t="s">
        <v>214</v>
      </c>
      <c r="D6535" t="s">
        <v>1416</v>
      </c>
      <c r="E6535" s="24" t="s">
        <v>1711</v>
      </c>
      <c r="G6535" s="24" t="s">
        <v>2001</v>
      </c>
      <c r="H6535" t="s">
        <v>801</v>
      </c>
      <c r="I6535" t="s">
        <v>1334</v>
      </c>
      <c r="J6535" s="26" t="s">
        <v>3719</v>
      </c>
      <c r="L6535" t="s">
        <v>3718</v>
      </c>
      <c r="O6535" t="s">
        <v>20</v>
      </c>
      <c r="U6535" t="s">
        <v>182</v>
      </c>
      <c r="W6535">
        <v>4</v>
      </c>
      <c r="AA6535" t="s">
        <v>21</v>
      </c>
      <c r="AE6535" t="s">
        <v>21</v>
      </c>
      <c r="AG6535" s="25">
        <v>24.5016</v>
      </c>
    </row>
    <row r="6536" spans="1:33" x14ac:dyDescent="0.15">
      <c r="A6536" t="s">
        <v>2927</v>
      </c>
      <c r="B6536" t="s">
        <v>2927</v>
      </c>
      <c r="C6536" t="s">
        <v>214</v>
      </c>
      <c r="D6536" t="s">
        <v>1477</v>
      </c>
      <c r="E6536" s="24" t="s">
        <v>1772</v>
      </c>
      <c r="G6536" s="24" t="s">
        <v>2055</v>
      </c>
      <c r="H6536" t="s">
        <v>801</v>
      </c>
      <c r="I6536" t="s">
        <v>1334</v>
      </c>
      <c r="J6536" s="26" t="s">
        <v>3719</v>
      </c>
      <c r="L6536" t="s">
        <v>3718</v>
      </c>
      <c r="O6536" t="s">
        <v>20</v>
      </c>
      <c r="U6536" t="s">
        <v>182</v>
      </c>
      <c r="W6536">
        <v>1</v>
      </c>
      <c r="AA6536" t="s">
        <v>21</v>
      </c>
      <c r="AE6536" t="s">
        <v>21</v>
      </c>
      <c r="AG6536" s="25">
        <v>3.5670000000000002</v>
      </c>
    </row>
    <row r="6537" spans="1:33" x14ac:dyDescent="0.15">
      <c r="A6537" t="s">
        <v>2928</v>
      </c>
      <c r="B6537" t="s">
        <v>2928</v>
      </c>
      <c r="C6537" t="s">
        <v>214</v>
      </c>
      <c r="D6537" t="s">
        <v>279</v>
      </c>
      <c r="E6537" s="24" t="s">
        <v>486</v>
      </c>
      <c r="G6537" s="24" t="s">
        <v>692</v>
      </c>
      <c r="H6537" t="s">
        <v>801</v>
      </c>
      <c r="I6537" t="s">
        <v>630</v>
      </c>
      <c r="J6537" s="26" t="s">
        <v>3719</v>
      </c>
      <c r="L6537" t="s">
        <v>3718</v>
      </c>
      <c r="O6537" t="s">
        <v>20</v>
      </c>
      <c r="U6537" t="s">
        <v>182</v>
      </c>
      <c r="W6537">
        <v>1</v>
      </c>
      <c r="AA6537" t="s">
        <v>21</v>
      </c>
      <c r="AE6537" t="s">
        <v>21</v>
      </c>
      <c r="AG6537" s="25">
        <v>1.6974</v>
      </c>
    </row>
    <row r="6538" spans="1:33" x14ac:dyDescent="0.15">
      <c r="A6538" t="s">
        <v>2937</v>
      </c>
      <c r="B6538" t="s">
        <v>2937</v>
      </c>
      <c r="C6538" t="s">
        <v>214</v>
      </c>
      <c r="D6538" t="s">
        <v>292</v>
      </c>
      <c r="E6538" s="24" t="s">
        <v>499</v>
      </c>
      <c r="G6538" s="24" t="s">
        <v>703</v>
      </c>
      <c r="H6538" t="s">
        <v>801</v>
      </c>
      <c r="I6538" t="s">
        <v>630</v>
      </c>
      <c r="J6538" s="26" t="s">
        <v>3719</v>
      </c>
      <c r="L6538" t="s">
        <v>3718</v>
      </c>
      <c r="O6538" t="s">
        <v>20</v>
      </c>
      <c r="U6538" t="s">
        <v>182</v>
      </c>
      <c r="W6538">
        <v>1</v>
      </c>
      <c r="AA6538" t="s">
        <v>802</v>
      </c>
      <c r="AE6538" t="s">
        <v>21</v>
      </c>
      <c r="AG6538" s="25">
        <v>1.2971000000000001</v>
      </c>
    </row>
    <row r="6539" spans="1:33" x14ac:dyDescent="0.15">
      <c r="A6539" t="s">
        <v>2934</v>
      </c>
      <c r="B6539" t="s">
        <v>2934</v>
      </c>
      <c r="C6539" t="s">
        <v>214</v>
      </c>
      <c r="D6539" t="s">
        <v>1167</v>
      </c>
      <c r="E6539" s="24" t="s">
        <v>1249</v>
      </c>
      <c r="G6539" s="24" t="s">
        <v>1315</v>
      </c>
      <c r="H6539" t="s">
        <v>801</v>
      </c>
      <c r="I6539" t="s">
        <v>1335</v>
      </c>
      <c r="J6539" s="26" t="s">
        <v>3719</v>
      </c>
      <c r="L6539" t="s">
        <v>3718</v>
      </c>
      <c r="O6539" t="s">
        <v>20</v>
      </c>
      <c r="U6539" t="s">
        <v>182</v>
      </c>
      <c r="W6539">
        <v>1</v>
      </c>
      <c r="AA6539" t="s">
        <v>21</v>
      </c>
      <c r="AE6539" t="s">
        <v>21</v>
      </c>
      <c r="AG6539" s="25">
        <v>1.9598000000000002</v>
      </c>
    </row>
    <row r="6540" spans="1:33" x14ac:dyDescent="0.15">
      <c r="A6540" t="s">
        <v>2925</v>
      </c>
      <c r="B6540" t="s">
        <v>2925</v>
      </c>
      <c r="C6540" t="s">
        <v>214</v>
      </c>
      <c r="D6540" t="s">
        <v>1497</v>
      </c>
      <c r="E6540" s="24" t="s">
        <v>1792</v>
      </c>
      <c r="G6540" s="24" t="s">
        <v>2073</v>
      </c>
      <c r="H6540" t="s">
        <v>801</v>
      </c>
      <c r="I6540" t="s">
        <v>2201</v>
      </c>
      <c r="J6540" s="26" t="s">
        <v>3719</v>
      </c>
      <c r="L6540" t="s">
        <v>3718</v>
      </c>
      <c r="O6540" t="s">
        <v>20</v>
      </c>
      <c r="U6540" t="s">
        <v>182</v>
      </c>
      <c r="W6540">
        <v>1</v>
      </c>
      <c r="AA6540" t="s">
        <v>21</v>
      </c>
      <c r="AE6540" t="s">
        <v>21</v>
      </c>
      <c r="AG6540" s="25">
        <v>4.3788</v>
      </c>
    </row>
    <row r="6541" spans="1:33" x14ac:dyDescent="0.15">
      <c r="A6541" t="s">
        <v>2944</v>
      </c>
      <c r="B6541" t="s">
        <v>2944</v>
      </c>
      <c r="C6541" t="s">
        <v>214</v>
      </c>
      <c r="D6541" t="s">
        <v>2441</v>
      </c>
      <c r="E6541" s="24" t="s">
        <v>2688</v>
      </c>
      <c r="G6541" s="24" t="s">
        <v>2034</v>
      </c>
      <c r="H6541" t="s">
        <v>801</v>
      </c>
      <c r="I6541" t="s">
        <v>2202</v>
      </c>
      <c r="J6541" s="26" t="s">
        <v>3719</v>
      </c>
      <c r="L6541" t="s">
        <v>3718</v>
      </c>
      <c r="O6541" t="s">
        <v>20</v>
      </c>
      <c r="U6541" t="s">
        <v>182</v>
      </c>
      <c r="W6541">
        <v>1</v>
      </c>
      <c r="AA6541" t="s">
        <v>21</v>
      </c>
      <c r="AE6541" t="s">
        <v>21</v>
      </c>
      <c r="AG6541" s="25">
        <v>4.3788</v>
      </c>
    </row>
    <row r="6542" spans="1:33" x14ac:dyDescent="0.15">
      <c r="A6542" t="s">
        <v>2934</v>
      </c>
      <c r="B6542" t="s">
        <v>2934</v>
      </c>
      <c r="C6542" t="s">
        <v>214</v>
      </c>
      <c r="D6542" t="s">
        <v>1415</v>
      </c>
      <c r="E6542" s="24" t="s">
        <v>1710</v>
      </c>
      <c r="G6542" s="24" t="s">
        <v>636</v>
      </c>
      <c r="H6542" t="s">
        <v>801</v>
      </c>
      <c r="I6542" t="s">
        <v>1335</v>
      </c>
      <c r="J6542" s="26" t="s">
        <v>3719</v>
      </c>
      <c r="L6542" t="s">
        <v>3718</v>
      </c>
      <c r="O6542" t="s">
        <v>20</v>
      </c>
      <c r="U6542" t="s">
        <v>182</v>
      </c>
      <c r="W6542">
        <v>1</v>
      </c>
      <c r="AA6542" t="s">
        <v>21</v>
      </c>
      <c r="AE6542" t="s">
        <v>21</v>
      </c>
      <c r="AG6542" s="25">
        <v>9.0500000000000007</v>
      </c>
    </row>
    <row r="6543" spans="1:33" x14ac:dyDescent="0.15">
      <c r="A6543" t="s">
        <v>2927</v>
      </c>
      <c r="B6543" t="s">
        <v>2927</v>
      </c>
      <c r="C6543" t="s">
        <v>214</v>
      </c>
      <c r="D6543" t="s">
        <v>215</v>
      </c>
      <c r="E6543" s="24" t="s">
        <v>422</v>
      </c>
      <c r="G6543" s="24" t="s">
        <v>629</v>
      </c>
      <c r="H6543" t="s">
        <v>801</v>
      </c>
      <c r="I6543" t="s">
        <v>630</v>
      </c>
      <c r="J6543" s="26" t="s">
        <v>3719</v>
      </c>
      <c r="L6543" t="s">
        <v>3718</v>
      </c>
      <c r="O6543" t="s">
        <v>20</v>
      </c>
      <c r="U6543" t="s">
        <v>182</v>
      </c>
      <c r="W6543">
        <v>1</v>
      </c>
      <c r="AA6543" t="s">
        <v>803</v>
      </c>
      <c r="AE6543" t="s">
        <v>21</v>
      </c>
      <c r="AG6543" s="25">
        <v>2.2758399999999996</v>
      </c>
    </row>
    <row r="6544" spans="1:33" x14ac:dyDescent="0.15">
      <c r="A6544" t="s">
        <v>2937</v>
      </c>
      <c r="B6544" t="s">
        <v>2937</v>
      </c>
      <c r="C6544" t="s">
        <v>214</v>
      </c>
      <c r="D6544" t="s">
        <v>1519</v>
      </c>
      <c r="E6544" s="24" t="s">
        <v>1814</v>
      </c>
      <c r="G6544" s="24" t="s">
        <v>2091</v>
      </c>
      <c r="H6544" t="s">
        <v>801</v>
      </c>
      <c r="I6544" t="s">
        <v>2201</v>
      </c>
      <c r="J6544" s="26" t="s">
        <v>3719</v>
      </c>
      <c r="L6544" t="s">
        <v>3718</v>
      </c>
      <c r="O6544" t="s">
        <v>20</v>
      </c>
      <c r="U6544" t="s">
        <v>182</v>
      </c>
      <c r="W6544">
        <v>1</v>
      </c>
      <c r="AA6544" t="s">
        <v>21</v>
      </c>
      <c r="AE6544" t="s">
        <v>21</v>
      </c>
      <c r="AG6544" s="25">
        <v>7.9</v>
      </c>
    </row>
    <row r="6545" spans="1:33" x14ac:dyDescent="0.15">
      <c r="A6545" t="s">
        <v>2923</v>
      </c>
      <c r="B6545" t="s">
        <v>2923</v>
      </c>
      <c r="C6545" t="s">
        <v>214</v>
      </c>
      <c r="D6545" t="s">
        <v>1156</v>
      </c>
      <c r="E6545" s="24" t="s">
        <v>1238</v>
      </c>
      <c r="G6545" s="24" t="s">
        <v>1308</v>
      </c>
      <c r="H6545" t="s">
        <v>801</v>
      </c>
      <c r="I6545" t="s">
        <v>1335</v>
      </c>
      <c r="J6545" s="26" t="s">
        <v>3719</v>
      </c>
      <c r="L6545" t="s">
        <v>3718</v>
      </c>
      <c r="O6545" t="s">
        <v>20</v>
      </c>
      <c r="U6545" t="s">
        <v>182</v>
      </c>
      <c r="W6545">
        <v>1</v>
      </c>
      <c r="AA6545" t="s">
        <v>804</v>
      </c>
      <c r="AE6545" t="s">
        <v>21</v>
      </c>
      <c r="AG6545" s="25">
        <v>4.7039999999999997</v>
      </c>
    </row>
    <row r="6546" spans="1:33" x14ac:dyDescent="0.15">
      <c r="A6546" t="s">
        <v>2938</v>
      </c>
      <c r="B6546" t="s">
        <v>2938</v>
      </c>
      <c r="C6546" t="s">
        <v>214</v>
      </c>
      <c r="D6546" t="s">
        <v>1584</v>
      </c>
      <c r="E6546" s="24" t="s">
        <v>1879</v>
      </c>
      <c r="G6546" s="24" t="s">
        <v>2130</v>
      </c>
      <c r="H6546" t="s">
        <v>801</v>
      </c>
      <c r="I6546" t="s">
        <v>1334</v>
      </c>
      <c r="J6546" s="26" t="s">
        <v>3719</v>
      </c>
      <c r="L6546" t="s">
        <v>3718</v>
      </c>
      <c r="O6546" t="s">
        <v>20</v>
      </c>
      <c r="U6546" t="s">
        <v>182</v>
      </c>
      <c r="W6546">
        <v>1</v>
      </c>
      <c r="AA6546" t="s">
        <v>21</v>
      </c>
      <c r="AE6546" t="s">
        <v>21</v>
      </c>
      <c r="AG6546" s="25">
        <v>2.5092000000000003</v>
      </c>
    </row>
    <row r="6547" spans="1:33" x14ac:dyDescent="0.15">
      <c r="A6547" t="s">
        <v>2937</v>
      </c>
      <c r="B6547" t="s">
        <v>2937</v>
      </c>
      <c r="C6547" t="s">
        <v>214</v>
      </c>
      <c r="D6547" t="s">
        <v>326</v>
      </c>
      <c r="E6547" s="24" t="s">
        <v>533</v>
      </c>
      <c r="G6547" s="24" t="s">
        <v>729</v>
      </c>
      <c r="H6547" t="s">
        <v>801</v>
      </c>
      <c r="I6547" t="s">
        <v>630</v>
      </c>
      <c r="J6547" s="26" t="s">
        <v>3719</v>
      </c>
      <c r="L6547" t="s">
        <v>3718</v>
      </c>
      <c r="O6547" t="s">
        <v>20</v>
      </c>
      <c r="U6547" t="s">
        <v>182</v>
      </c>
      <c r="W6547">
        <v>1</v>
      </c>
      <c r="AA6547" t="s">
        <v>802</v>
      </c>
      <c r="AE6547" t="s">
        <v>21</v>
      </c>
      <c r="AG6547" s="25">
        <v>1.31999</v>
      </c>
    </row>
    <row r="6548" spans="1:33" x14ac:dyDescent="0.15">
      <c r="A6548" t="s">
        <v>2930</v>
      </c>
      <c r="B6548" t="s">
        <v>2930</v>
      </c>
      <c r="C6548" t="s">
        <v>214</v>
      </c>
      <c r="D6548" t="s">
        <v>1501</v>
      </c>
      <c r="E6548" s="24" t="s">
        <v>1796</v>
      </c>
      <c r="G6548" s="24" t="s">
        <v>2077</v>
      </c>
      <c r="H6548" t="s">
        <v>801</v>
      </c>
      <c r="I6548" t="s">
        <v>1335</v>
      </c>
      <c r="J6548" s="26" t="s">
        <v>3719</v>
      </c>
      <c r="L6548" t="s">
        <v>3718</v>
      </c>
      <c r="O6548" t="s">
        <v>20</v>
      </c>
      <c r="U6548" t="s">
        <v>182</v>
      </c>
      <c r="W6548">
        <v>1</v>
      </c>
      <c r="AA6548" t="s">
        <v>21</v>
      </c>
      <c r="AE6548" t="s">
        <v>21</v>
      </c>
      <c r="AG6548" s="25">
        <v>3.7884000000000002</v>
      </c>
    </row>
    <row r="6549" spans="1:33" x14ac:dyDescent="0.15">
      <c r="A6549" t="s">
        <v>2944</v>
      </c>
      <c r="B6549" t="s">
        <v>2944</v>
      </c>
      <c r="C6549" t="s">
        <v>214</v>
      </c>
      <c r="D6549" t="s">
        <v>1394</v>
      </c>
      <c r="E6549" s="24" t="s">
        <v>1689</v>
      </c>
      <c r="G6549" s="24" t="s">
        <v>1981</v>
      </c>
      <c r="H6549" t="s">
        <v>801</v>
      </c>
      <c r="I6549" t="s">
        <v>1334</v>
      </c>
      <c r="J6549" s="26" t="s">
        <v>3719</v>
      </c>
      <c r="L6549" t="s">
        <v>3718</v>
      </c>
      <c r="O6549" t="s">
        <v>20</v>
      </c>
      <c r="U6549" t="s">
        <v>182</v>
      </c>
      <c r="W6549">
        <v>6</v>
      </c>
      <c r="AA6549" t="s">
        <v>21</v>
      </c>
      <c r="AE6549" t="s">
        <v>21</v>
      </c>
      <c r="AG6549" s="25">
        <v>48.117600000000003</v>
      </c>
    </row>
    <row r="6550" spans="1:33" x14ac:dyDescent="0.15">
      <c r="A6550" t="s">
        <v>2935</v>
      </c>
      <c r="B6550" t="s">
        <v>2935</v>
      </c>
      <c r="C6550" t="s">
        <v>214</v>
      </c>
      <c r="D6550" t="s">
        <v>1387</v>
      </c>
      <c r="E6550" s="24" t="s">
        <v>1682</v>
      </c>
      <c r="G6550" s="24" t="s">
        <v>1975</v>
      </c>
      <c r="H6550" t="s">
        <v>801</v>
      </c>
      <c r="I6550" t="s">
        <v>1334</v>
      </c>
      <c r="J6550" s="26" t="s">
        <v>3719</v>
      </c>
      <c r="L6550" t="s">
        <v>3718</v>
      </c>
      <c r="O6550" t="s">
        <v>20</v>
      </c>
      <c r="U6550" t="s">
        <v>182</v>
      </c>
      <c r="W6550">
        <v>1</v>
      </c>
      <c r="AA6550" t="s">
        <v>803</v>
      </c>
      <c r="AE6550" t="s">
        <v>21</v>
      </c>
      <c r="AG6550" s="25">
        <v>2.4550399999999999</v>
      </c>
    </row>
    <row r="6551" spans="1:33" x14ac:dyDescent="0.15">
      <c r="A6551" t="s">
        <v>2923</v>
      </c>
      <c r="B6551" t="s">
        <v>2923</v>
      </c>
      <c r="C6551" t="s">
        <v>214</v>
      </c>
      <c r="D6551" t="s">
        <v>1497</v>
      </c>
      <c r="E6551" s="24" t="s">
        <v>1792</v>
      </c>
      <c r="G6551" s="24" t="s">
        <v>2073</v>
      </c>
      <c r="H6551" t="s">
        <v>801</v>
      </c>
      <c r="I6551" t="s">
        <v>2201</v>
      </c>
      <c r="J6551" s="26" t="s">
        <v>3719</v>
      </c>
      <c r="L6551" t="s">
        <v>3718</v>
      </c>
      <c r="O6551" t="s">
        <v>20</v>
      </c>
      <c r="U6551" t="s">
        <v>182</v>
      </c>
      <c r="W6551">
        <v>1</v>
      </c>
      <c r="AA6551" t="s">
        <v>21</v>
      </c>
      <c r="AE6551" t="s">
        <v>21</v>
      </c>
      <c r="AG6551" s="25">
        <v>4.3788</v>
      </c>
    </row>
    <row r="6552" spans="1:33" x14ac:dyDescent="0.15">
      <c r="A6552" t="s">
        <v>2944</v>
      </c>
      <c r="B6552" t="s">
        <v>2944</v>
      </c>
      <c r="C6552" t="s">
        <v>214</v>
      </c>
      <c r="D6552" t="s">
        <v>1434</v>
      </c>
      <c r="E6552" s="24" t="s">
        <v>1729</v>
      </c>
      <c r="G6552" s="24" t="s">
        <v>2018</v>
      </c>
      <c r="H6552" t="s">
        <v>801</v>
      </c>
      <c r="I6552" t="s">
        <v>1334</v>
      </c>
      <c r="J6552" s="26" t="s">
        <v>3719</v>
      </c>
      <c r="L6552" t="s">
        <v>3718</v>
      </c>
      <c r="O6552" t="s">
        <v>20</v>
      </c>
      <c r="U6552" t="s">
        <v>182</v>
      </c>
      <c r="W6552">
        <v>1</v>
      </c>
      <c r="AA6552" t="s">
        <v>21</v>
      </c>
      <c r="AE6552" t="s">
        <v>21</v>
      </c>
      <c r="AG6552" s="25">
        <v>2.9766000000000004</v>
      </c>
    </row>
    <row r="6553" spans="1:33" x14ac:dyDescent="0.15">
      <c r="A6553" t="s">
        <v>2935</v>
      </c>
      <c r="B6553" t="s">
        <v>2935</v>
      </c>
      <c r="C6553" t="s">
        <v>214</v>
      </c>
      <c r="D6553" t="s">
        <v>1404</v>
      </c>
      <c r="E6553" s="24" t="s">
        <v>1699</v>
      </c>
      <c r="G6553" s="24" t="s">
        <v>1991</v>
      </c>
      <c r="H6553" t="s">
        <v>801</v>
      </c>
      <c r="I6553" t="s">
        <v>1334</v>
      </c>
      <c r="J6553" s="26" t="s">
        <v>3719</v>
      </c>
      <c r="L6553" t="s">
        <v>3718</v>
      </c>
      <c r="O6553" t="s">
        <v>20</v>
      </c>
      <c r="U6553" t="s">
        <v>182</v>
      </c>
      <c r="W6553">
        <v>1</v>
      </c>
      <c r="AA6553" t="s">
        <v>21</v>
      </c>
      <c r="AE6553" t="s">
        <v>21</v>
      </c>
      <c r="AG6553" s="25">
        <v>2.8044000000000002</v>
      </c>
    </row>
    <row r="6554" spans="1:33" x14ac:dyDescent="0.15">
      <c r="A6554" t="s">
        <v>2941</v>
      </c>
      <c r="B6554" t="s">
        <v>2941</v>
      </c>
      <c r="C6554" t="s">
        <v>214</v>
      </c>
      <c r="D6554" t="s">
        <v>1473</v>
      </c>
      <c r="E6554" s="24" t="s">
        <v>1768</v>
      </c>
      <c r="G6554" s="24" t="s">
        <v>2051</v>
      </c>
      <c r="H6554" t="s">
        <v>801</v>
      </c>
      <c r="I6554" t="s">
        <v>1335</v>
      </c>
      <c r="J6554" s="26" t="s">
        <v>3719</v>
      </c>
      <c r="L6554" t="s">
        <v>3718</v>
      </c>
      <c r="O6554" t="s">
        <v>20</v>
      </c>
      <c r="U6554" t="s">
        <v>182</v>
      </c>
      <c r="W6554">
        <v>1</v>
      </c>
      <c r="AA6554" t="s">
        <v>21</v>
      </c>
      <c r="AE6554" t="s">
        <v>21</v>
      </c>
      <c r="AG6554" s="25">
        <v>5.7318000000000007</v>
      </c>
    </row>
    <row r="6555" spans="1:33" x14ac:dyDescent="0.15">
      <c r="A6555" t="s">
        <v>2924</v>
      </c>
      <c r="B6555" t="s">
        <v>2924</v>
      </c>
      <c r="C6555" t="s">
        <v>214</v>
      </c>
      <c r="D6555" t="s">
        <v>297</v>
      </c>
      <c r="E6555" s="24" t="s">
        <v>504</v>
      </c>
      <c r="G6555" s="24" t="s">
        <v>708</v>
      </c>
      <c r="H6555" t="s">
        <v>801</v>
      </c>
      <c r="I6555" t="s">
        <v>630</v>
      </c>
      <c r="J6555" s="26" t="s">
        <v>3719</v>
      </c>
      <c r="L6555" t="s">
        <v>3718</v>
      </c>
      <c r="O6555" t="s">
        <v>20</v>
      </c>
      <c r="U6555" t="s">
        <v>182</v>
      </c>
      <c r="W6555">
        <v>1</v>
      </c>
      <c r="AA6555" t="s">
        <v>803</v>
      </c>
      <c r="AE6555" t="s">
        <v>21</v>
      </c>
      <c r="AG6555" s="25">
        <v>4.6412799999999992</v>
      </c>
    </row>
    <row r="6556" spans="1:33" x14ac:dyDescent="0.15">
      <c r="A6556" t="s">
        <v>2925</v>
      </c>
      <c r="B6556" t="s">
        <v>2925</v>
      </c>
      <c r="C6556" t="s">
        <v>214</v>
      </c>
      <c r="D6556" t="s">
        <v>274</v>
      </c>
      <c r="E6556" s="24" t="s">
        <v>481</v>
      </c>
      <c r="G6556" s="24" t="s">
        <v>688</v>
      </c>
      <c r="H6556" t="s">
        <v>801</v>
      </c>
      <c r="I6556" t="s">
        <v>646</v>
      </c>
      <c r="J6556" s="26" t="s">
        <v>3719</v>
      </c>
      <c r="L6556" t="s">
        <v>3718</v>
      </c>
      <c r="O6556" t="s">
        <v>20</v>
      </c>
      <c r="U6556" t="s">
        <v>182</v>
      </c>
      <c r="W6556">
        <v>1</v>
      </c>
      <c r="AA6556" t="s">
        <v>21</v>
      </c>
      <c r="AE6556" t="s">
        <v>21</v>
      </c>
      <c r="AG6556" s="25">
        <v>3.3702000000000005</v>
      </c>
    </row>
    <row r="6557" spans="1:33" x14ac:dyDescent="0.15">
      <c r="A6557" t="s">
        <v>2945</v>
      </c>
      <c r="B6557" t="s">
        <v>2945</v>
      </c>
      <c r="C6557" t="s">
        <v>214</v>
      </c>
      <c r="D6557" t="s">
        <v>2467</v>
      </c>
      <c r="E6557" s="24" t="s">
        <v>2714</v>
      </c>
      <c r="G6557" s="24" t="s">
        <v>636</v>
      </c>
      <c r="H6557" t="s">
        <v>801</v>
      </c>
      <c r="I6557" t="s">
        <v>1334</v>
      </c>
      <c r="J6557" s="26" t="s">
        <v>3719</v>
      </c>
      <c r="L6557" t="s">
        <v>3718</v>
      </c>
      <c r="O6557" t="s">
        <v>20</v>
      </c>
      <c r="U6557" t="s">
        <v>182</v>
      </c>
      <c r="W6557">
        <v>1</v>
      </c>
      <c r="AA6557" t="s">
        <v>21</v>
      </c>
      <c r="AE6557" t="s">
        <v>21</v>
      </c>
      <c r="AG6557" s="25">
        <v>2.665</v>
      </c>
    </row>
    <row r="6558" spans="1:33" x14ac:dyDescent="0.15">
      <c r="A6558" t="s">
        <v>2949</v>
      </c>
      <c r="B6558" t="s">
        <v>2949</v>
      </c>
      <c r="C6558" t="s">
        <v>214</v>
      </c>
      <c r="D6558" t="s">
        <v>318</v>
      </c>
      <c r="E6558" s="24" t="s">
        <v>525</v>
      </c>
      <c r="G6558" s="24" t="s">
        <v>724</v>
      </c>
      <c r="H6558" t="s">
        <v>801</v>
      </c>
      <c r="I6558" t="s">
        <v>630</v>
      </c>
      <c r="J6558" s="26" t="s">
        <v>3719</v>
      </c>
      <c r="L6558" t="s">
        <v>3718</v>
      </c>
      <c r="O6558" t="s">
        <v>20</v>
      </c>
      <c r="U6558" t="s">
        <v>182</v>
      </c>
      <c r="W6558">
        <v>1</v>
      </c>
      <c r="AA6558" t="s">
        <v>803</v>
      </c>
      <c r="AE6558" t="s">
        <v>21</v>
      </c>
      <c r="AG6558" s="25">
        <v>1.86368</v>
      </c>
    </row>
    <row r="6559" spans="1:33" x14ac:dyDescent="0.15">
      <c r="A6559" t="s">
        <v>2940</v>
      </c>
      <c r="B6559" t="s">
        <v>2940</v>
      </c>
      <c r="C6559" t="s">
        <v>214</v>
      </c>
      <c r="D6559" t="s">
        <v>231</v>
      </c>
      <c r="E6559" s="24" t="s">
        <v>438</v>
      </c>
      <c r="G6559" s="24" t="s">
        <v>647</v>
      </c>
      <c r="H6559" t="s">
        <v>801</v>
      </c>
      <c r="I6559" t="s">
        <v>630</v>
      </c>
      <c r="J6559" s="26" t="s">
        <v>3719</v>
      </c>
      <c r="L6559" t="s">
        <v>3718</v>
      </c>
      <c r="O6559" t="s">
        <v>20</v>
      </c>
      <c r="U6559" t="s">
        <v>182</v>
      </c>
      <c r="W6559">
        <v>1</v>
      </c>
      <c r="AA6559" t="s">
        <v>802</v>
      </c>
      <c r="AE6559" t="s">
        <v>21</v>
      </c>
      <c r="AG6559" s="25">
        <v>4.4711800000000004</v>
      </c>
    </row>
    <row r="6560" spans="1:33" x14ac:dyDescent="0.15">
      <c r="A6560" t="s">
        <v>2932</v>
      </c>
      <c r="B6560" t="s">
        <v>2932</v>
      </c>
      <c r="C6560" t="s">
        <v>214</v>
      </c>
      <c r="D6560" t="s">
        <v>1497</v>
      </c>
      <c r="E6560" s="24" t="s">
        <v>1792</v>
      </c>
      <c r="G6560" s="24" t="s">
        <v>2073</v>
      </c>
      <c r="H6560" t="s">
        <v>801</v>
      </c>
      <c r="I6560" t="s">
        <v>2201</v>
      </c>
      <c r="J6560" s="26" t="s">
        <v>3719</v>
      </c>
      <c r="L6560" t="s">
        <v>3718</v>
      </c>
      <c r="O6560" t="s">
        <v>20</v>
      </c>
      <c r="U6560" t="s">
        <v>182</v>
      </c>
      <c r="W6560">
        <v>1</v>
      </c>
      <c r="AA6560" t="s">
        <v>21</v>
      </c>
      <c r="AE6560" t="s">
        <v>21</v>
      </c>
      <c r="AG6560" s="25">
        <v>4.3788</v>
      </c>
    </row>
    <row r="6561" spans="1:33" x14ac:dyDescent="0.15">
      <c r="A6561" t="s">
        <v>2936</v>
      </c>
      <c r="B6561" t="s">
        <v>2936</v>
      </c>
      <c r="C6561" t="s">
        <v>214</v>
      </c>
      <c r="D6561" t="s">
        <v>231</v>
      </c>
      <c r="E6561" s="24" t="s">
        <v>438</v>
      </c>
      <c r="G6561" s="24" t="s">
        <v>647</v>
      </c>
      <c r="H6561" t="s">
        <v>801</v>
      </c>
      <c r="I6561" t="s">
        <v>630</v>
      </c>
      <c r="J6561" s="26" t="s">
        <v>3719</v>
      </c>
      <c r="L6561" t="s">
        <v>3718</v>
      </c>
      <c r="O6561" t="s">
        <v>20</v>
      </c>
      <c r="U6561" t="s">
        <v>182</v>
      </c>
      <c r="W6561">
        <v>1</v>
      </c>
      <c r="AA6561" t="s">
        <v>802</v>
      </c>
      <c r="AE6561" t="s">
        <v>21</v>
      </c>
      <c r="AG6561" s="25">
        <v>4.4711800000000004</v>
      </c>
    </row>
    <row r="6562" spans="1:33" x14ac:dyDescent="0.15">
      <c r="A6562" t="s">
        <v>2950</v>
      </c>
      <c r="B6562" t="s">
        <v>2950</v>
      </c>
      <c r="C6562" t="s">
        <v>214</v>
      </c>
      <c r="D6562" t="s">
        <v>274</v>
      </c>
      <c r="E6562" s="24" t="s">
        <v>481</v>
      </c>
      <c r="G6562" s="24" t="s">
        <v>688</v>
      </c>
      <c r="H6562" t="s">
        <v>801</v>
      </c>
      <c r="I6562" t="s">
        <v>646</v>
      </c>
      <c r="J6562" s="26" t="s">
        <v>3719</v>
      </c>
      <c r="L6562" t="s">
        <v>3718</v>
      </c>
      <c r="O6562" t="s">
        <v>20</v>
      </c>
      <c r="U6562" t="s">
        <v>182</v>
      </c>
      <c r="W6562">
        <v>2</v>
      </c>
      <c r="AA6562" t="s">
        <v>21</v>
      </c>
      <c r="AE6562" t="s">
        <v>21</v>
      </c>
      <c r="AG6562" s="25">
        <v>6.7404000000000011</v>
      </c>
    </row>
    <row r="6563" spans="1:33" x14ac:dyDescent="0.15">
      <c r="A6563" t="s">
        <v>2933</v>
      </c>
      <c r="B6563" t="s">
        <v>2933</v>
      </c>
      <c r="C6563" t="s">
        <v>214</v>
      </c>
      <c r="D6563" t="s">
        <v>1490</v>
      </c>
      <c r="E6563" s="24" t="s">
        <v>1785</v>
      </c>
      <c r="G6563" s="24" t="s">
        <v>2066</v>
      </c>
      <c r="H6563" t="s">
        <v>801</v>
      </c>
      <c r="I6563" t="s">
        <v>1334</v>
      </c>
      <c r="J6563" s="26" t="s">
        <v>3719</v>
      </c>
      <c r="L6563" t="s">
        <v>3718</v>
      </c>
      <c r="O6563" t="s">
        <v>20</v>
      </c>
      <c r="U6563" t="s">
        <v>182</v>
      </c>
      <c r="W6563">
        <v>1</v>
      </c>
      <c r="AA6563" t="s">
        <v>21</v>
      </c>
      <c r="AE6563" t="s">
        <v>21</v>
      </c>
      <c r="AG6563" s="25">
        <v>6.2894000000000005</v>
      </c>
    </row>
    <row r="6564" spans="1:33" x14ac:dyDescent="0.15">
      <c r="A6564" t="s">
        <v>2930</v>
      </c>
      <c r="B6564" t="s">
        <v>2930</v>
      </c>
      <c r="C6564" t="s">
        <v>214</v>
      </c>
      <c r="D6564" t="s">
        <v>1167</v>
      </c>
      <c r="E6564" s="24" t="s">
        <v>1249</v>
      </c>
      <c r="G6564" s="24" t="s">
        <v>1315</v>
      </c>
      <c r="H6564" t="s">
        <v>801</v>
      </c>
      <c r="I6564" t="s">
        <v>1335</v>
      </c>
      <c r="J6564" s="26" t="s">
        <v>3719</v>
      </c>
      <c r="L6564" t="s">
        <v>3718</v>
      </c>
      <c r="O6564" t="s">
        <v>20</v>
      </c>
      <c r="U6564" t="s">
        <v>182</v>
      </c>
      <c r="W6564">
        <v>1</v>
      </c>
      <c r="AA6564" t="s">
        <v>21</v>
      </c>
      <c r="AE6564" t="s">
        <v>21</v>
      </c>
      <c r="AG6564" s="25">
        <v>1.9598000000000002</v>
      </c>
    </row>
    <row r="6565" spans="1:33" x14ac:dyDescent="0.15">
      <c r="A6565" t="s">
        <v>2937</v>
      </c>
      <c r="B6565" t="s">
        <v>2937</v>
      </c>
      <c r="C6565" t="s">
        <v>214</v>
      </c>
      <c r="D6565" t="s">
        <v>1385</v>
      </c>
      <c r="E6565" s="24" t="s">
        <v>1680</v>
      </c>
      <c r="G6565" s="24" t="s">
        <v>1973</v>
      </c>
      <c r="H6565" t="s">
        <v>801</v>
      </c>
      <c r="I6565" t="s">
        <v>1334</v>
      </c>
      <c r="J6565" s="26" t="s">
        <v>3719</v>
      </c>
      <c r="L6565" t="s">
        <v>3718</v>
      </c>
      <c r="O6565" t="s">
        <v>20</v>
      </c>
      <c r="U6565" t="s">
        <v>182</v>
      </c>
      <c r="W6565">
        <v>1</v>
      </c>
      <c r="AA6565" t="s">
        <v>21</v>
      </c>
      <c r="AE6565" t="s">
        <v>21</v>
      </c>
      <c r="AG6565" s="25">
        <v>2.0336000000000003</v>
      </c>
    </row>
    <row r="6566" spans="1:33" x14ac:dyDescent="0.15">
      <c r="A6566" t="s">
        <v>2934</v>
      </c>
      <c r="B6566" t="s">
        <v>2934</v>
      </c>
      <c r="C6566" t="s">
        <v>214</v>
      </c>
      <c r="D6566" t="s">
        <v>1530</v>
      </c>
      <c r="E6566" s="24" t="s">
        <v>1825</v>
      </c>
      <c r="G6566" s="24" t="s">
        <v>2101</v>
      </c>
      <c r="H6566" t="s">
        <v>801</v>
      </c>
      <c r="I6566" t="s">
        <v>1334</v>
      </c>
      <c r="J6566" s="26" t="s">
        <v>3719</v>
      </c>
      <c r="L6566" t="s">
        <v>3718</v>
      </c>
      <c r="O6566" t="s">
        <v>20</v>
      </c>
      <c r="U6566" t="s">
        <v>182</v>
      </c>
      <c r="W6566">
        <v>1</v>
      </c>
      <c r="AA6566" t="s">
        <v>21</v>
      </c>
      <c r="AE6566" t="s">
        <v>21</v>
      </c>
      <c r="AG6566" s="25">
        <v>2.2304000000000004</v>
      </c>
    </row>
    <row r="6567" spans="1:33" x14ac:dyDescent="0.15">
      <c r="A6567" t="s">
        <v>2926</v>
      </c>
      <c r="B6567" t="s">
        <v>2926</v>
      </c>
      <c r="C6567" t="s">
        <v>214</v>
      </c>
      <c r="D6567" t="s">
        <v>1490</v>
      </c>
      <c r="E6567" s="24" t="s">
        <v>1785</v>
      </c>
      <c r="G6567" s="24" t="s">
        <v>2066</v>
      </c>
      <c r="H6567" t="s">
        <v>801</v>
      </c>
      <c r="I6567" t="s">
        <v>1334</v>
      </c>
      <c r="J6567" s="26" t="s">
        <v>3719</v>
      </c>
      <c r="L6567" t="s">
        <v>3718</v>
      </c>
      <c r="O6567" t="s">
        <v>20</v>
      </c>
      <c r="U6567" t="s">
        <v>182</v>
      </c>
      <c r="W6567">
        <v>1</v>
      </c>
      <c r="AA6567" t="s">
        <v>21</v>
      </c>
      <c r="AE6567" t="s">
        <v>21</v>
      </c>
      <c r="AG6567" s="25">
        <v>6.2894000000000005</v>
      </c>
    </row>
    <row r="6568" spans="1:33" x14ac:dyDescent="0.15">
      <c r="A6568" t="s">
        <v>2927</v>
      </c>
      <c r="B6568" t="s">
        <v>2927</v>
      </c>
      <c r="C6568" t="s">
        <v>214</v>
      </c>
      <c r="D6568" t="s">
        <v>385</v>
      </c>
      <c r="E6568" s="24" t="s">
        <v>592</v>
      </c>
      <c r="G6568" s="24" t="s">
        <v>767</v>
      </c>
      <c r="H6568" t="s">
        <v>801</v>
      </c>
      <c r="I6568" t="s">
        <v>632</v>
      </c>
      <c r="J6568" s="26" t="s">
        <v>3719</v>
      </c>
      <c r="L6568" t="s">
        <v>3718</v>
      </c>
      <c r="O6568" t="s">
        <v>20</v>
      </c>
      <c r="U6568" t="s">
        <v>182</v>
      </c>
      <c r="W6568">
        <v>1</v>
      </c>
      <c r="AA6568" t="s">
        <v>21</v>
      </c>
      <c r="AE6568" t="s">
        <v>21</v>
      </c>
      <c r="AG6568" s="25">
        <v>2.7798000000000003</v>
      </c>
    </row>
    <row r="6569" spans="1:33" x14ac:dyDescent="0.15">
      <c r="A6569" t="s">
        <v>2926</v>
      </c>
      <c r="B6569" t="s">
        <v>2926</v>
      </c>
      <c r="C6569" t="s">
        <v>214</v>
      </c>
      <c r="D6569" t="s">
        <v>1401</v>
      </c>
      <c r="E6569" s="24" t="s">
        <v>1696</v>
      </c>
      <c r="G6569" s="24" t="s">
        <v>1988</v>
      </c>
      <c r="H6569" t="s">
        <v>801</v>
      </c>
      <c r="I6569" t="s">
        <v>1334</v>
      </c>
      <c r="J6569" s="26" t="s">
        <v>3719</v>
      </c>
      <c r="L6569" t="s">
        <v>3718</v>
      </c>
      <c r="O6569" t="s">
        <v>20</v>
      </c>
      <c r="U6569" t="s">
        <v>182</v>
      </c>
      <c r="W6569">
        <v>1</v>
      </c>
      <c r="AA6569" t="s">
        <v>21</v>
      </c>
      <c r="AE6569" t="s">
        <v>21</v>
      </c>
      <c r="AG6569" s="25">
        <v>2.4272</v>
      </c>
    </row>
    <row r="6570" spans="1:33" x14ac:dyDescent="0.15">
      <c r="A6570" t="s">
        <v>2933</v>
      </c>
      <c r="B6570" t="s">
        <v>2933</v>
      </c>
      <c r="C6570" t="s">
        <v>214</v>
      </c>
      <c r="D6570" t="s">
        <v>1394</v>
      </c>
      <c r="E6570" s="24" t="s">
        <v>1689</v>
      </c>
      <c r="G6570" s="24" t="s">
        <v>1981</v>
      </c>
      <c r="H6570" t="s">
        <v>801</v>
      </c>
      <c r="I6570" t="s">
        <v>1334</v>
      </c>
      <c r="J6570" s="26" t="s">
        <v>3719</v>
      </c>
      <c r="L6570" t="s">
        <v>3718</v>
      </c>
      <c r="O6570" t="s">
        <v>20</v>
      </c>
      <c r="U6570" t="s">
        <v>182</v>
      </c>
      <c r="W6570">
        <v>2</v>
      </c>
      <c r="AA6570" t="s">
        <v>21</v>
      </c>
      <c r="AE6570" t="s">
        <v>21</v>
      </c>
      <c r="AG6570" s="25">
        <v>16.039200000000001</v>
      </c>
    </row>
    <row r="6571" spans="1:33" x14ac:dyDescent="0.15">
      <c r="A6571" t="s">
        <v>2944</v>
      </c>
      <c r="B6571" t="s">
        <v>2944</v>
      </c>
      <c r="C6571" t="s">
        <v>214</v>
      </c>
      <c r="D6571" t="s">
        <v>404</v>
      </c>
      <c r="E6571" s="24" t="s">
        <v>611</v>
      </c>
      <c r="G6571" s="24" t="s">
        <v>636</v>
      </c>
      <c r="H6571" t="s">
        <v>801</v>
      </c>
      <c r="I6571" t="s">
        <v>646</v>
      </c>
      <c r="J6571" s="26" t="s">
        <v>3719</v>
      </c>
      <c r="L6571" t="s">
        <v>3718</v>
      </c>
      <c r="O6571" t="s">
        <v>20</v>
      </c>
      <c r="U6571" t="s">
        <v>182</v>
      </c>
      <c r="W6571">
        <v>1</v>
      </c>
      <c r="AA6571" t="s">
        <v>21</v>
      </c>
      <c r="AE6571" t="s">
        <v>21</v>
      </c>
      <c r="AG6571" s="25">
        <v>1.9598000000000002</v>
      </c>
    </row>
    <row r="6572" spans="1:33" x14ac:dyDescent="0.15">
      <c r="A6572" t="s">
        <v>2928</v>
      </c>
      <c r="B6572" t="s">
        <v>2928</v>
      </c>
      <c r="C6572" t="s">
        <v>214</v>
      </c>
      <c r="D6572" t="s">
        <v>1456</v>
      </c>
      <c r="E6572" s="24" t="s">
        <v>1751</v>
      </c>
      <c r="G6572" s="24" t="s">
        <v>2035</v>
      </c>
      <c r="H6572" t="s">
        <v>801</v>
      </c>
      <c r="I6572" t="s">
        <v>1335</v>
      </c>
      <c r="J6572" s="26" t="s">
        <v>3719</v>
      </c>
      <c r="L6572" t="s">
        <v>3718</v>
      </c>
      <c r="O6572" t="s">
        <v>20</v>
      </c>
      <c r="U6572" t="s">
        <v>182</v>
      </c>
      <c r="W6572">
        <v>1</v>
      </c>
      <c r="AA6572" t="s">
        <v>21</v>
      </c>
      <c r="AE6572" t="s">
        <v>21</v>
      </c>
      <c r="AG6572" s="25">
        <v>2.8044000000000002</v>
      </c>
    </row>
    <row r="6573" spans="1:33" x14ac:dyDescent="0.15">
      <c r="A6573" t="s">
        <v>2937</v>
      </c>
      <c r="B6573" t="s">
        <v>2937</v>
      </c>
      <c r="C6573" t="s">
        <v>214</v>
      </c>
      <c r="D6573" t="s">
        <v>2294</v>
      </c>
      <c r="E6573" s="24" t="s">
        <v>2542</v>
      </c>
      <c r="G6573" s="24" t="s">
        <v>2778</v>
      </c>
      <c r="H6573" t="s">
        <v>801</v>
      </c>
      <c r="I6573" t="s">
        <v>1334</v>
      </c>
      <c r="J6573" s="26" t="s">
        <v>3719</v>
      </c>
      <c r="L6573" t="s">
        <v>3718</v>
      </c>
      <c r="O6573" t="s">
        <v>20</v>
      </c>
      <c r="U6573" t="s">
        <v>182</v>
      </c>
      <c r="W6573">
        <v>1</v>
      </c>
      <c r="AA6573" t="s">
        <v>804</v>
      </c>
      <c r="AE6573" t="s">
        <v>21</v>
      </c>
      <c r="AG6573" s="25">
        <v>2.6949999999999998</v>
      </c>
    </row>
    <row r="6574" spans="1:33" x14ac:dyDescent="0.15">
      <c r="A6574" t="s">
        <v>2925</v>
      </c>
      <c r="B6574" t="s">
        <v>2925</v>
      </c>
      <c r="C6574" t="s">
        <v>214</v>
      </c>
      <c r="D6574" t="s">
        <v>1167</v>
      </c>
      <c r="E6574" s="24" t="s">
        <v>1249</v>
      </c>
      <c r="G6574" s="24" t="s">
        <v>1315</v>
      </c>
      <c r="H6574" t="s">
        <v>801</v>
      </c>
      <c r="I6574" t="s">
        <v>1335</v>
      </c>
      <c r="J6574" s="26" t="s">
        <v>3719</v>
      </c>
      <c r="L6574" t="s">
        <v>3718</v>
      </c>
      <c r="O6574" t="s">
        <v>20</v>
      </c>
      <c r="U6574" t="s">
        <v>182</v>
      </c>
      <c r="W6574">
        <v>1</v>
      </c>
      <c r="AA6574" t="s">
        <v>21</v>
      </c>
      <c r="AE6574" t="s">
        <v>21</v>
      </c>
      <c r="AG6574" s="25">
        <v>1.9598000000000002</v>
      </c>
    </row>
    <row r="6575" spans="1:33" x14ac:dyDescent="0.15">
      <c r="A6575" t="s">
        <v>2935</v>
      </c>
      <c r="B6575" t="s">
        <v>2935</v>
      </c>
      <c r="C6575" t="s">
        <v>214</v>
      </c>
      <c r="D6575" t="s">
        <v>1164</v>
      </c>
      <c r="E6575" s="24" t="s">
        <v>1246</v>
      </c>
      <c r="G6575" s="24" t="s">
        <v>1313</v>
      </c>
      <c r="H6575" t="s">
        <v>801</v>
      </c>
      <c r="I6575" t="s">
        <v>1334</v>
      </c>
      <c r="J6575" s="26" t="s">
        <v>3719</v>
      </c>
      <c r="L6575" t="s">
        <v>3718</v>
      </c>
      <c r="O6575" t="s">
        <v>20</v>
      </c>
      <c r="U6575" t="s">
        <v>182</v>
      </c>
      <c r="W6575">
        <v>1</v>
      </c>
      <c r="AA6575" t="s">
        <v>21</v>
      </c>
      <c r="AE6575" t="s">
        <v>21</v>
      </c>
      <c r="AG6575" s="25">
        <v>3.5341999999999998</v>
      </c>
    </row>
    <row r="6576" spans="1:33" x14ac:dyDescent="0.15">
      <c r="A6576" t="s">
        <v>2929</v>
      </c>
      <c r="B6576" t="s">
        <v>2929</v>
      </c>
      <c r="C6576" t="s">
        <v>214</v>
      </c>
      <c r="D6576" t="s">
        <v>231</v>
      </c>
      <c r="E6576" s="24" t="s">
        <v>438</v>
      </c>
      <c r="G6576" s="24" t="s">
        <v>647</v>
      </c>
      <c r="H6576" t="s">
        <v>801</v>
      </c>
      <c r="I6576" t="s">
        <v>630</v>
      </c>
      <c r="J6576" s="26" t="s">
        <v>3719</v>
      </c>
      <c r="L6576" t="s">
        <v>3718</v>
      </c>
      <c r="O6576" t="s">
        <v>20</v>
      </c>
      <c r="U6576" t="s">
        <v>182</v>
      </c>
      <c r="W6576">
        <v>1</v>
      </c>
      <c r="AA6576" t="s">
        <v>21</v>
      </c>
      <c r="AE6576" t="s">
        <v>21</v>
      </c>
      <c r="AG6576" s="25">
        <v>5.0102000000000002</v>
      </c>
    </row>
    <row r="6577" spans="1:33" x14ac:dyDescent="0.15">
      <c r="A6577" t="s">
        <v>2931</v>
      </c>
      <c r="B6577" t="s">
        <v>2931</v>
      </c>
      <c r="C6577" t="s">
        <v>214</v>
      </c>
      <c r="D6577" t="s">
        <v>314</v>
      </c>
      <c r="E6577" s="24" t="s">
        <v>521</v>
      </c>
      <c r="G6577" s="24" t="s">
        <v>636</v>
      </c>
      <c r="H6577" t="s">
        <v>801</v>
      </c>
      <c r="I6577" t="s">
        <v>630</v>
      </c>
      <c r="J6577" s="26" t="s">
        <v>3719</v>
      </c>
      <c r="L6577" t="s">
        <v>3718</v>
      </c>
      <c r="O6577" t="s">
        <v>20</v>
      </c>
      <c r="U6577" t="s">
        <v>182</v>
      </c>
      <c r="W6577">
        <v>1</v>
      </c>
      <c r="AA6577" t="s">
        <v>21</v>
      </c>
      <c r="AE6577" t="s">
        <v>21</v>
      </c>
      <c r="AG6577" s="25">
        <v>4.0015999999999998</v>
      </c>
    </row>
    <row r="6578" spans="1:33" x14ac:dyDescent="0.15">
      <c r="A6578" t="s">
        <v>2944</v>
      </c>
      <c r="B6578" t="s">
        <v>2944</v>
      </c>
      <c r="C6578" t="s">
        <v>214</v>
      </c>
      <c r="D6578" t="s">
        <v>1476</v>
      </c>
      <c r="E6578" s="24" t="s">
        <v>1771</v>
      </c>
      <c r="G6578" s="24" t="s">
        <v>2054</v>
      </c>
      <c r="H6578" t="s">
        <v>801</v>
      </c>
      <c r="I6578" t="s">
        <v>1334</v>
      </c>
      <c r="J6578" s="26" t="s">
        <v>3719</v>
      </c>
      <c r="L6578" t="s">
        <v>3718</v>
      </c>
      <c r="O6578" t="s">
        <v>20</v>
      </c>
      <c r="U6578" t="s">
        <v>182</v>
      </c>
      <c r="W6578">
        <v>1</v>
      </c>
      <c r="AA6578" t="s">
        <v>21</v>
      </c>
      <c r="AE6578" t="s">
        <v>21</v>
      </c>
      <c r="AG6578" s="25">
        <v>2.706</v>
      </c>
    </row>
    <row r="6579" spans="1:33" x14ac:dyDescent="0.15">
      <c r="A6579" t="s">
        <v>2927</v>
      </c>
      <c r="B6579" t="s">
        <v>2927</v>
      </c>
      <c r="C6579" t="s">
        <v>214</v>
      </c>
      <c r="D6579" t="s">
        <v>1401</v>
      </c>
      <c r="E6579" s="24" t="s">
        <v>1696</v>
      </c>
      <c r="G6579" s="24" t="s">
        <v>1988</v>
      </c>
      <c r="H6579" t="s">
        <v>801</v>
      </c>
      <c r="I6579" t="s">
        <v>1334</v>
      </c>
      <c r="J6579" s="26" t="s">
        <v>3719</v>
      </c>
      <c r="L6579" t="s">
        <v>3718</v>
      </c>
      <c r="O6579" t="s">
        <v>20</v>
      </c>
      <c r="U6579" t="s">
        <v>182</v>
      </c>
      <c r="W6579">
        <v>1</v>
      </c>
      <c r="AA6579" t="s">
        <v>21</v>
      </c>
      <c r="AE6579" t="s">
        <v>21</v>
      </c>
      <c r="AG6579" s="25">
        <v>2.4272</v>
      </c>
    </row>
    <row r="6580" spans="1:33" x14ac:dyDescent="0.15">
      <c r="A6580" t="s">
        <v>2937</v>
      </c>
      <c r="B6580" t="s">
        <v>2937</v>
      </c>
      <c r="C6580" t="s">
        <v>214</v>
      </c>
      <c r="D6580" t="s">
        <v>1394</v>
      </c>
      <c r="E6580" s="24" t="s">
        <v>1689</v>
      </c>
      <c r="G6580" s="24" t="s">
        <v>1981</v>
      </c>
      <c r="H6580" t="s">
        <v>801</v>
      </c>
      <c r="I6580" t="s">
        <v>1334</v>
      </c>
      <c r="J6580" s="26" t="s">
        <v>3719</v>
      </c>
      <c r="L6580" t="s">
        <v>3718</v>
      </c>
      <c r="O6580" t="s">
        <v>20</v>
      </c>
      <c r="U6580" t="s">
        <v>182</v>
      </c>
      <c r="W6580">
        <v>1</v>
      </c>
      <c r="AA6580" t="s">
        <v>21</v>
      </c>
      <c r="AE6580" t="s">
        <v>21</v>
      </c>
      <c r="AG6580" s="25">
        <v>8.0196000000000005</v>
      </c>
    </row>
    <row r="6581" spans="1:33" x14ac:dyDescent="0.15">
      <c r="A6581" t="s">
        <v>2936</v>
      </c>
      <c r="B6581" t="s">
        <v>2936</v>
      </c>
      <c r="C6581" t="s">
        <v>214</v>
      </c>
      <c r="D6581" t="s">
        <v>1143</v>
      </c>
      <c r="E6581" s="24" t="s">
        <v>1225</v>
      </c>
      <c r="G6581" s="24" t="s">
        <v>1297</v>
      </c>
      <c r="H6581" t="s">
        <v>801</v>
      </c>
      <c r="I6581" t="s">
        <v>632</v>
      </c>
      <c r="J6581" s="26" t="s">
        <v>3719</v>
      </c>
      <c r="L6581" t="s">
        <v>3718</v>
      </c>
      <c r="O6581" t="s">
        <v>20</v>
      </c>
      <c r="U6581" t="s">
        <v>182</v>
      </c>
      <c r="W6581">
        <v>1</v>
      </c>
      <c r="AA6581" t="s">
        <v>21</v>
      </c>
      <c r="AE6581" t="s">
        <v>21</v>
      </c>
      <c r="AG6581" s="25">
        <v>2.665</v>
      </c>
    </row>
    <row r="6582" spans="1:33" x14ac:dyDescent="0.15">
      <c r="A6582" t="s">
        <v>2941</v>
      </c>
      <c r="B6582" t="s">
        <v>2941</v>
      </c>
      <c r="C6582" t="s">
        <v>214</v>
      </c>
      <c r="D6582" t="s">
        <v>225</v>
      </c>
      <c r="E6582" s="24" t="s">
        <v>432</v>
      </c>
      <c r="G6582" s="24" t="s">
        <v>641</v>
      </c>
      <c r="H6582" t="s">
        <v>801</v>
      </c>
      <c r="I6582" t="s">
        <v>632</v>
      </c>
      <c r="J6582" s="26" t="s">
        <v>3719</v>
      </c>
      <c r="L6582" t="s">
        <v>3718</v>
      </c>
      <c r="O6582" t="s">
        <v>20</v>
      </c>
      <c r="U6582" t="s">
        <v>182</v>
      </c>
      <c r="W6582">
        <v>1</v>
      </c>
      <c r="AA6582" t="s">
        <v>802</v>
      </c>
      <c r="AE6582" t="s">
        <v>21</v>
      </c>
      <c r="AG6582" s="25">
        <v>2.5484199999999997</v>
      </c>
    </row>
    <row r="6583" spans="1:33" x14ac:dyDescent="0.15">
      <c r="A6583" t="s">
        <v>2946</v>
      </c>
      <c r="B6583" t="s">
        <v>2946</v>
      </c>
      <c r="C6583" t="s">
        <v>214</v>
      </c>
      <c r="D6583" t="s">
        <v>928</v>
      </c>
      <c r="E6583" s="24" t="s">
        <v>839</v>
      </c>
      <c r="G6583" s="24" t="s">
        <v>1016</v>
      </c>
      <c r="H6583" t="s">
        <v>801</v>
      </c>
      <c r="I6583" t="s">
        <v>630</v>
      </c>
      <c r="J6583" s="26" t="s">
        <v>3719</v>
      </c>
      <c r="L6583" t="s">
        <v>3718</v>
      </c>
      <c r="O6583" t="s">
        <v>20</v>
      </c>
      <c r="U6583" t="s">
        <v>182</v>
      </c>
      <c r="W6583">
        <v>1</v>
      </c>
      <c r="AA6583" t="s">
        <v>21</v>
      </c>
      <c r="AE6583" t="s">
        <v>21</v>
      </c>
      <c r="AG6583" s="25">
        <v>2.5830000000000002</v>
      </c>
    </row>
    <row r="6584" spans="1:33" x14ac:dyDescent="0.15">
      <c r="A6584" t="s">
        <v>2942</v>
      </c>
      <c r="B6584" t="s">
        <v>2942</v>
      </c>
      <c r="C6584" t="s">
        <v>214</v>
      </c>
      <c r="D6584" t="s">
        <v>2247</v>
      </c>
      <c r="E6584" s="24" t="s">
        <v>2495</v>
      </c>
      <c r="G6584" s="24" t="s">
        <v>636</v>
      </c>
      <c r="H6584" t="s">
        <v>801</v>
      </c>
      <c r="I6584" t="s">
        <v>1334</v>
      </c>
      <c r="J6584" s="26" t="s">
        <v>3719</v>
      </c>
      <c r="L6584" t="s">
        <v>3718</v>
      </c>
      <c r="O6584" t="s">
        <v>20</v>
      </c>
      <c r="U6584" t="s">
        <v>182</v>
      </c>
      <c r="W6584">
        <v>1</v>
      </c>
      <c r="AA6584" t="s">
        <v>21</v>
      </c>
      <c r="AE6584" t="s">
        <v>21</v>
      </c>
      <c r="AG6584" s="25">
        <v>5.2644000000000002</v>
      </c>
    </row>
    <row r="6585" spans="1:33" x14ac:dyDescent="0.15">
      <c r="A6585" t="s">
        <v>2944</v>
      </c>
      <c r="B6585" t="s">
        <v>2944</v>
      </c>
      <c r="C6585" t="s">
        <v>214</v>
      </c>
      <c r="D6585" t="s">
        <v>1478</v>
      </c>
      <c r="E6585" s="24" t="s">
        <v>1773</v>
      </c>
      <c r="G6585" s="24" t="s">
        <v>2056</v>
      </c>
      <c r="H6585" t="s">
        <v>801</v>
      </c>
      <c r="I6585" t="s">
        <v>1334</v>
      </c>
      <c r="J6585" s="26" t="s">
        <v>3719</v>
      </c>
      <c r="L6585" t="s">
        <v>3718</v>
      </c>
      <c r="O6585" t="s">
        <v>20</v>
      </c>
      <c r="U6585" t="s">
        <v>182</v>
      </c>
      <c r="W6585">
        <v>4</v>
      </c>
      <c r="AA6585" t="s">
        <v>21</v>
      </c>
      <c r="AE6585" t="s">
        <v>21</v>
      </c>
      <c r="AG6585" s="25">
        <v>9.1512000000000011</v>
      </c>
    </row>
    <row r="6586" spans="1:33" x14ac:dyDescent="0.15">
      <c r="A6586" t="s">
        <v>2951</v>
      </c>
      <c r="B6586" t="s">
        <v>2951</v>
      </c>
      <c r="C6586" t="s">
        <v>214</v>
      </c>
      <c r="D6586" t="s">
        <v>1593</v>
      </c>
      <c r="E6586" s="24" t="s">
        <v>1888</v>
      </c>
      <c r="G6586" s="24" t="s">
        <v>2149</v>
      </c>
      <c r="H6586" t="s">
        <v>801</v>
      </c>
      <c r="I6586" t="s">
        <v>630</v>
      </c>
      <c r="J6586" s="26" t="s">
        <v>3719</v>
      </c>
      <c r="L6586" t="s">
        <v>3718</v>
      </c>
      <c r="O6586" t="s">
        <v>20</v>
      </c>
      <c r="U6586" t="s">
        <v>182</v>
      </c>
      <c r="W6586">
        <v>1</v>
      </c>
      <c r="AA6586" t="s">
        <v>21</v>
      </c>
      <c r="AE6586" t="s">
        <v>21</v>
      </c>
      <c r="AG6586" s="25">
        <v>5.0266000000000002</v>
      </c>
    </row>
    <row r="6587" spans="1:33" x14ac:dyDescent="0.15">
      <c r="A6587" t="s">
        <v>2921</v>
      </c>
      <c r="B6587" t="s">
        <v>2921</v>
      </c>
      <c r="C6587" t="s">
        <v>214</v>
      </c>
      <c r="D6587" t="s">
        <v>357</v>
      </c>
      <c r="E6587" s="24" t="s">
        <v>564</v>
      </c>
      <c r="G6587" s="24" t="s">
        <v>748</v>
      </c>
      <c r="H6587" t="s">
        <v>801</v>
      </c>
      <c r="I6587" t="s">
        <v>651</v>
      </c>
      <c r="J6587" s="26" t="s">
        <v>3719</v>
      </c>
      <c r="L6587" t="s">
        <v>3718</v>
      </c>
      <c r="O6587" t="s">
        <v>20</v>
      </c>
      <c r="U6587" t="s">
        <v>182</v>
      </c>
      <c r="W6587">
        <v>1</v>
      </c>
      <c r="AA6587" t="s">
        <v>21</v>
      </c>
      <c r="AE6587" t="s">
        <v>21</v>
      </c>
      <c r="AG6587" s="25">
        <v>3.8458000000000006</v>
      </c>
    </row>
    <row r="6588" spans="1:33" x14ac:dyDescent="0.15">
      <c r="A6588" t="s">
        <v>2921</v>
      </c>
      <c r="B6588" t="s">
        <v>2921</v>
      </c>
      <c r="C6588" t="s">
        <v>214</v>
      </c>
      <c r="D6588" t="s">
        <v>225</v>
      </c>
      <c r="E6588" s="24" t="s">
        <v>432</v>
      </c>
      <c r="G6588" s="24" t="s">
        <v>641</v>
      </c>
      <c r="H6588" t="s">
        <v>801</v>
      </c>
      <c r="I6588" t="s">
        <v>632</v>
      </c>
      <c r="J6588" s="26" t="s">
        <v>3719</v>
      </c>
      <c r="L6588" t="s">
        <v>3718</v>
      </c>
      <c r="O6588" t="s">
        <v>20</v>
      </c>
      <c r="U6588" t="s">
        <v>182</v>
      </c>
      <c r="W6588">
        <v>1</v>
      </c>
      <c r="AA6588" t="s">
        <v>805</v>
      </c>
      <c r="AE6588" t="s">
        <v>21</v>
      </c>
      <c r="AG6588" s="25">
        <v>2.9274</v>
      </c>
    </row>
    <row r="6589" spans="1:33" x14ac:dyDescent="0.15">
      <c r="A6589" t="s">
        <v>2944</v>
      </c>
      <c r="B6589" t="s">
        <v>2944</v>
      </c>
      <c r="C6589" t="s">
        <v>214</v>
      </c>
      <c r="D6589" t="s">
        <v>1424</v>
      </c>
      <c r="E6589" s="24" t="s">
        <v>1719</v>
      </c>
      <c r="G6589" s="24" t="s">
        <v>2009</v>
      </c>
      <c r="H6589" t="s">
        <v>801</v>
      </c>
      <c r="I6589" t="s">
        <v>1335</v>
      </c>
      <c r="J6589" s="26" t="s">
        <v>3719</v>
      </c>
      <c r="L6589" t="s">
        <v>3718</v>
      </c>
      <c r="O6589" t="s">
        <v>20</v>
      </c>
      <c r="U6589" t="s">
        <v>182</v>
      </c>
      <c r="W6589">
        <v>2</v>
      </c>
      <c r="AA6589" t="s">
        <v>21</v>
      </c>
      <c r="AE6589" t="s">
        <v>21</v>
      </c>
      <c r="AG6589" s="25">
        <v>8.7904000000000018</v>
      </c>
    </row>
    <row r="6590" spans="1:33" x14ac:dyDescent="0.15">
      <c r="A6590" t="s">
        <v>2947</v>
      </c>
      <c r="B6590" t="s">
        <v>2947</v>
      </c>
      <c r="C6590" t="s">
        <v>214</v>
      </c>
      <c r="D6590" t="s">
        <v>231</v>
      </c>
      <c r="E6590" s="24" t="s">
        <v>438</v>
      </c>
      <c r="G6590" s="24" t="s">
        <v>647</v>
      </c>
      <c r="H6590" t="s">
        <v>801</v>
      </c>
      <c r="I6590" t="s">
        <v>630</v>
      </c>
      <c r="J6590" s="26" t="s">
        <v>3719</v>
      </c>
      <c r="L6590" t="s">
        <v>3718</v>
      </c>
      <c r="O6590" t="s">
        <v>20</v>
      </c>
      <c r="U6590" t="s">
        <v>182</v>
      </c>
      <c r="W6590">
        <v>1</v>
      </c>
      <c r="AA6590" t="s">
        <v>802</v>
      </c>
      <c r="AE6590" t="s">
        <v>21</v>
      </c>
      <c r="AG6590" s="25">
        <v>4.4711800000000004</v>
      </c>
    </row>
    <row r="6591" spans="1:33" x14ac:dyDescent="0.15">
      <c r="A6591" t="s">
        <v>2928</v>
      </c>
      <c r="B6591" t="s">
        <v>2928</v>
      </c>
      <c r="C6591" t="s">
        <v>214</v>
      </c>
      <c r="D6591" t="s">
        <v>291</v>
      </c>
      <c r="E6591" s="24" t="s">
        <v>498</v>
      </c>
      <c r="G6591" s="24" t="s">
        <v>702</v>
      </c>
      <c r="H6591" t="s">
        <v>801</v>
      </c>
      <c r="I6591" t="s">
        <v>640</v>
      </c>
      <c r="J6591" s="26" t="s">
        <v>3719</v>
      </c>
      <c r="L6591" t="s">
        <v>3718</v>
      </c>
      <c r="O6591" t="s">
        <v>20</v>
      </c>
      <c r="U6591" t="s">
        <v>182</v>
      </c>
      <c r="W6591">
        <v>1</v>
      </c>
      <c r="AA6591" t="s">
        <v>21</v>
      </c>
      <c r="AE6591" t="s">
        <v>21</v>
      </c>
      <c r="AG6591" s="25">
        <v>2.5092000000000003</v>
      </c>
    </row>
    <row r="6592" spans="1:33" x14ac:dyDescent="0.15">
      <c r="A6592" t="s">
        <v>2937</v>
      </c>
      <c r="B6592" t="s">
        <v>2937</v>
      </c>
      <c r="C6592" t="s">
        <v>214</v>
      </c>
      <c r="D6592" t="s">
        <v>1167</v>
      </c>
      <c r="E6592" s="24" t="s">
        <v>1249</v>
      </c>
      <c r="G6592" s="24" t="s">
        <v>1315</v>
      </c>
      <c r="H6592" t="s">
        <v>801</v>
      </c>
      <c r="I6592" t="s">
        <v>1335</v>
      </c>
      <c r="J6592" s="26" t="s">
        <v>3719</v>
      </c>
      <c r="L6592" t="s">
        <v>3718</v>
      </c>
      <c r="O6592" t="s">
        <v>20</v>
      </c>
      <c r="U6592" t="s">
        <v>182</v>
      </c>
      <c r="W6592">
        <v>1</v>
      </c>
      <c r="AA6592" t="s">
        <v>21</v>
      </c>
      <c r="AE6592" t="s">
        <v>21</v>
      </c>
      <c r="AG6592" s="25">
        <v>1.9598000000000002</v>
      </c>
    </row>
    <row r="6593" spans="1:33" x14ac:dyDescent="0.15">
      <c r="A6593" t="s">
        <v>2944</v>
      </c>
      <c r="B6593" t="s">
        <v>2944</v>
      </c>
      <c r="C6593" t="s">
        <v>214</v>
      </c>
      <c r="D6593" t="s">
        <v>290</v>
      </c>
      <c r="E6593" s="24" t="s">
        <v>497</v>
      </c>
      <c r="G6593" s="24" t="s">
        <v>701</v>
      </c>
      <c r="H6593" t="s">
        <v>801</v>
      </c>
      <c r="I6593" t="s">
        <v>630</v>
      </c>
      <c r="J6593" s="26" t="s">
        <v>3719</v>
      </c>
      <c r="L6593" t="s">
        <v>3718</v>
      </c>
      <c r="O6593" t="s">
        <v>20</v>
      </c>
      <c r="U6593" t="s">
        <v>182</v>
      </c>
      <c r="W6593">
        <v>1</v>
      </c>
      <c r="AA6593" t="s">
        <v>21</v>
      </c>
      <c r="AE6593" t="s">
        <v>21</v>
      </c>
      <c r="AG6593" s="25">
        <v>4.9856000000000007</v>
      </c>
    </row>
    <row r="6594" spans="1:33" x14ac:dyDescent="0.15">
      <c r="A6594" t="s">
        <v>2928</v>
      </c>
      <c r="B6594" t="s">
        <v>2928</v>
      </c>
      <c r="C6594" t="s">
        <v>214</v>
      </c>
      <c r="D6594" t="s">
        <v>3021</v>
      </c>
      <c r="E6594" s="24" t="s">
        <v>3131</v>
      </c>
      <c r="G6594" s="24" t="s">
        <v>3223</v>
      </c>
      <c r="H6594" t="s">
        <v>801</v>
      </c>
      <c r="I6594" t="s">
        <v>1334</v>
      </c>
      <c r="J6594" s="26" t="s">
        <v>3719</v>
      </c>
      <c r="L6594" t="s">
        <v>3718</v>
      </c>
      <c r="O6594" t="s">
        <v>20</v>
      </c>
      <c r="U6594" t="s">
        <v>182</v>
      </c>
      <c r="W6594">
        <v>1</v>
      </c>
      <c r="AA6594" t="s">
        <v>21</v>
      </c>
      <c r="AE6594" t="s">
        <v>21</v>
      </c>
      <c r="AG6594" s="25">
        <v>3.1406000000000005</v>
      </c>
    </row>
    <row r="6595" spans="1:33" x14ac:dyDescent="0.15">
      <c r="A6595" t="s">
        <v>2932</v>
      </c>
      <c r="B6595" t="s">
        <v>2932</v>
      </c>
      <c r="C6595" t="s">
        <v>214</v>
      </c>
      <c r="D6595" t="s">
        <v>1404</v>
      </c>
      <c r="E6595" s="24" t="s">
        <v>1699</v>
      </c>
      <c r="G6595" s="24" t="s">
        <v>1991</v>
      </c>
      <c r="H6595" t="s">
        <v>801</v>
      </c>
      <c r="I6595" t="s">
        <v>1334</v>
      </c>
      <c r="J6595" s="26" t="s">
        <v>3719</v>
      </c>
      <c r="L6595" t="s">
        <v>3718</v>
      </c>
      <c r="O6595" t="s">
        <v>20</v>
      </c>
      <c r="U6595" t="s">
        <v>182</v>
      </c>
      <c r="W6595">
        <v>1</v>
      </c>
      <c r="AA6595" t="s">
        <v>21</v>
      </c>
      <c r="AE6595" t="s">
        <v>21</v>
      </c>
      <c r="AG6595" s="25">
        <v>2.8044000000000002</v>
      </c>
    </row>
    <row r="6596" spans="1:33" x14ac:dyDescent="0.15">
      <c r="A6596" t="s">
        <v>2943</v>
      </c>
      <c r="B6596" t="s">
        <v>2943</v>
      </c>
      <c r="C6596" t="s">
        <v>214</v>
      </c>
      <c r="D6596" t="s">
        <v>1452</v>
      </c>
      <c r="E6596" s="24" t="s">
        <v>1747</v>
      </c>
      <c r="G6596" s="24" t="s">
        <v>2031</v>
      </c>
      <c r="H6596" t="s">
        <v>801</v>
      </c>
      <c r="I6596" t="s">
        <v>1334</v>
      </c>
      <c r="J6596" s="26" t="s">
        <v>3719</v>
      </c>
      <c r="L6596" t="s">
        <v>3718</v>
      </c>
      <c r="O6596" t="s">
        <v>20</v>
      </c>
      <c r="U6596" t="s">
        <v>182</v>
      </c>
      <c r="W6596">
        <v>1</v>
      </c>
      <c r="AA6596" t="s">
        <v>805</v>
      </c>
      <c r="AE6596" t="s">
        <v>21</v>
      </c>
      <c r="AG6596" s="25">
        <v>3.4563000000000006</v>
      </c>
    </row>
    <row r="6597" spans="1:33" x14ac:dyDescent="0.15">
      <c r="A6597" t="s">
        <v>2929</v>
      </c>
      <c r="B6597" t="s">
        <v>2929</v>
      </c>
      <c r="C6597" t="s">
        <v>214</v>
      </c>
      <c r="D6597" t="s">
        <v>991</v>
      </c>
      <c r="E6597" s="24" t="s">
        <v>902</v>
      </c>
      <c r="G6597" s="24" t="s">
        <v>1064</v>
      </c>
      <c r="H6597" t="s">
        <v>801</v>
      </c>
      <c r="I6597" t="s">
        <v>632</v>
      </c>
      <c r="J6597" s="26" t="s">
        <v>3719</v>
      </c>
      <c r="L6597" t="s">
        <v>3718</v>
      </c>
      <c r="O6597" t="s">
        <v>20</v>
      </c>
      <c r="U6597" t="s">
        <v>182</v>
      </c>
      <c r="W6597">
        <v>1</v>
      </c>
      <c r="AA6597" t="s">
        <v>803</v>
      </c>
      <c r="AE6597" t="s">
        <v>21</v>
      </c>
      <c r="AG6597" s="25">
        <v>3.6377599999999997</v>
      </c>
    </row>
    <row r="6598" spans="1:33" x14ac:dyDescent="0.15">
      <c r="A6598" t="s">
        <v>2950</v>
      </c>
      <c r="B6598" t="s">
        <v>2950</v>
      </c>
      <c r="C6598" t="s">
        <v>214</v>
      </c>
      <c r="D6598" t="s">
        <v>1387</v>
      </c>
      <c r="E6598" s="24" t="s">
        <v>1682</v>
      </c>
      <c r="G6598" s="24" t="s">
        <v>1975</v>
      </c>
      <c r="H6598" t="s">
        <v>801</v>
      </c>
      <c r="I6598" t="s">
        <v>1334</v>
      </c>
      <c r="J6598" s="26" t="s">
        <v>3719</v>
      </c>
      <c r="L6598" t="s">
        <v>3718</v>
      </c>
      <c r="O6598" t="s">
        <v>20</v>
      </c>
      <c r="U6598" t="s">
        <v>182</v>
      </c>
      <c r="W6598">
        <v>2</v>
      </c>
      <c r="AA6598" t="s">
        <v>21</v>
      </c>
      <c r="AE6598" t="s">
        <v>21</v>
      </c>
      <c r="AG6598" s="25">
        <v>5.4119999999999999</v>
      </c>
    </row>
    <row r="6599" spans="1:33" x14ac:dyDescent="0.15">
      <c r="A6599" t="s">
        <v>2942</v>
      </c>
      <c r="B6599" t="s">
        <v>2942</v>
      </c>
      <c r="C6599" t="s">
        <v>214</v>
      </c>
      <c r="D6599" t="s">
        <v>1516</v>
      </c>
      <c r="E6599" s="24" t="s">
        <v>1811</v>
      </c>
      <c r="G6599" s="24" t="s">
        <v>2089</v>
      </c>
      <c r="H6599" t="s">
        <v>801</v>
      </c>
      <c r="I6599" t="s">
        <v>646</v>
      </c>
      <c r="J6599" s="26" t="s">
        <v>3719</v>
      </c>
      <c r="L6599" t="s">
        <v>3718</v>
      </c>
      <c r="O6599" t="s">
        <v>20</v>
      </c>
      <c r="U6599" t="s">
        <v>182</v>
      </c>
      <c r="W6599">
        <v>1</v>
      </c>
      <c r="AA6599" t="s">
        <v>21</v>
      </c>
      <c r="AE6599" t="s">
        <v>21</v>
      </c>
      <c r="AG6599" s="25">
        <v>2.2714000000000003</v>
      </c>
    </row>
    <row r="6600" spans="1:33" x14ac:dyDescent="0.15">
      <c r="A6600" t="s">
        <v>2935</v>
      </c>
      <c r="B6600" t="s">
        <v>2935</v>
      </c>
      <c r="C6600" t="s">
        <v>214</v>
      </c>
      <c r="D6600" t="s">
        <v>290</v>
      </c>
      <c r="E6600" s="24" t="s">
        <v>497</v>
      </c>
      <c r="G6600" s="24" t="s">
        <v>701</v>
      </c>
      <c r="H6600" t="s">
        <v>801</v>
      </c>
      <c r="I6600" t="s">
        <v>630</v>
      </c>
      <c r="J6600" s="26" t="s">
        <v>3719</v>
      </c>
      <c r="L6600" t="s">
        <v>3718</v>
      </c>
      <c r="O6600" t="s">
        <v>20</v>
      </c>
      <c r="U6600" t="s">
        <v>182</v>
      </c>
      <c r="W6600">
        <v>1</v>
      </c>
      <c r="AA6600" t="s">
        <v>21</v>
      </c>
      <c r="AE6600" t="s">
        <v>21</v>
      </c>
      <c r="AG6600" s="25">
        <v>4.9856000000000007</v>
      </c>
    </row>
    <row r="6601" spans="1:33" x14ac:dyDescent="0.15">
      <c r="A6601" t="s">
        <v>2935</v>
      </c>
      <c r="B6601" t="s">
        <v>2935</v>
      </c>
      <c r="C6601" t="s">
        <v>214</v>
      </c>
      <c r="D6601" t="s">
        <v>1387</v>
      </c>
      <c r="E6601" s="24" t="s">
        <v>1682</v>
      </c>
      <c r="G6601" s="24" t="s">
        <v>1975</v>
      </c>
      <c r="H6601" t="s">
        <v>801</v>
      </c>
      <c r="I6601" t="s">
        <v>1334</v>
      </c>
      <c r="J6601" s="26" t="s">
        <v>3719</v>
      </c>
      <c r="L6601" t="s">
        <v>3718</v>
      </c>
      <c r="O6601" t="s">
        <v>20</v>
      </c>
      <c r="U6601" t="s">
        <v>182</v>
      </c>
      <c r="W6601">
        <v>1</v>
      </c>
      <c r="AA6601" t="s">
        <v>21</v>
      </c>
      <c r="AE6601" t="s">
        <v>21</v>
      </c>
      <c r="AG6601" s="25">
        <v>2.706</v>
      </c>
    </row>
    <row r="6602" spans="1:33" x14ac:dyDescent="0.15">
      <c r="A6602" t="s">
        <v>2944</v>
      </c>
      <c r="B6602" t="s">
        <v>2944</v>
      </c>
      <c r="C6602" t="s">
        <v>214</v>
      </c>
      <c r="D6602" t="s">
        <v>354</v>
      </c>
      <c r="E6602" s="24" t="s">
        <v>561</v>
      </c>
      <c r="G6602" s="24" t="s">
        <v>746</v>
      </c>
      <c r="H6602" t="s">
        <v>801</v>
      </c>
      <c r="I6602" t="s">
        <v>630</v>
      </c>
      <c r="J6602" s="26" t="s">
        <v>3719</v>
      </c>
      <c r="L6602" t="s">
        <v>3718</v>
      </c>
      <c r="O6602" t="s">
        <v>20</v>
      </c>
      <c r="U6602" t="s">
        <v>182</v>
      </c>
      <c r="W6602">
        <v>1</v>
      </c>
      <c r="AA6602" t="s">
        <v>21</v>
      </c>
      <c r="AE6602" t="s">
        <v>21</v>
      </c>
      <c r="AG6602" s="25">
        <v>3.7638000000000003</v>
      </c>
    </row>
    <row r="6603" spans="1:33" x14ac:dyDescent="0.15">
      <c r="A6603" t="s">
        <v>2935</v>
      </c>
      <c r="B6603" t="s">
        <v>2935</v>
      </c>
      <c r="C6603" t="s">
        <v>214</v>
      </c>
      <c r="D6603" t="s">
        <v>1466</v>
      </c>
      <c r="E6603" s="24" t="s">
        <v>1761</v>
      </c>
      <c r="G6603" s="24" t="s">
        <v>636</v>
      </c>
      <c r="H6603" t="s">
        <v>801</v>
      </c>
      <c r="I6603" t="s">
        <v>1334</v>
      </c>
      <c r="J6603" s="26" t="s">
        <v>3719</v>
      </c>
      <c r="L6603" t="s">
        <v>3718</v>
      </c>
      <c r="O6603" t="s">
        <v>20</v>
      </c>
      <c r="U6603" t="s">
        <v>182</v>
      </c>
      <c r="W6603">
        <v>4</v>
      </c>
      <c r="AA6603" t="s">
        <v>21</v>
      </c>
      <c r="AE6603" t="s">
        <v>21</v>
      </c>
      <c r="AG6603" s="25">
        <v>10.66</v>
      </c>
    </row>
    <row r="6604" spans="1:33" x14ac:dyDescent="0.15">
      <c r="A6604" t="s">
        <v>2924</v>
      </c>
      <c r="B6604" t="s">
        <v>2924</v>
      </c>
      <c r="C6604" t="s">
        <v>214</v>
      </c>
      <c r="D6604" t="s">
        <v>1410</v>
      </c>
      <c r="E6604" s="24" t="s">
        <v>1705</v>
      </c>
      <c r="G6604" s="24" t="s">
        <v>1997</v>
      </c>
      <c r="H6604" t="s">
        <v>801</v>
      </c>
      <c r="I6604" t="s">
        <v>1334</v>
      </c>
      <c r="J6604" s="26" t="s">
        <v>3719</v>
      </c>
      <c r="L6604" t="s">
        <v>3718</v>
      </c>
      <c r="O6604" t="s">
        <v>20</v>
      </c>
      <c r="U6604" t="s">
        <v>182</v>
      </c>
      <c r="W6604">
        <v>3</v>
      </c>
      <c r="AA6604" t="s">
        <v>21</v>
      </c>
      <c r="AE6604" t="s">
        <v>21</v>
      </c>
      <c r="AG6604" s="25">
        <v>19.803000000000001</v>
      </c>
    </row>
    <row r="6605" spans="1:33" x14ac:dyDescent="0.15">
      <c r="A6605" t="s">
        <v>2926</v>
      </c>
      <c r="B6605" t="s">
        <v>2926</v>
      </c>
      <c r="C6605" t="s">
        <v>214</v>
      </c>
      <c r="D6605" t="s">
        <v>1503</v>
      </c>
      <c r="E6605" s="24" t="s">
        <v>1798</v>
      </c>
      <c r="G6605" s="24" t="s">
        <v>2079</v>
      </c>
      <c r="H6605" t="s">
        <v>801</v>
      </c>
      <c r="I6605" t="s">
        <v>2202</v>
      </c>
      <c r="J6605" s="26" t="s">
        <v>3719</v>
      </c>
      <c r="L6605" t="s">
        <v>3718</v>
      </c>
      <c r="O6605" t="s">
        <v>20</v>
      </c>
      <c r="U6605" t="s">
        <v>182</v>
      </c>
      <c r="W6605">
        <v>1</v>
      </c>
      <c r="AA6605" t="s">
        <v>21</v>
      </c>
      <c r="AE6605" t="s">
        <v>21</v>
      </c>
      <c r="AG6605" s="25">
        <v>3.3702000000000005</v>
      </c>
    </row>
    <row r="6606" spans="1:33" x14ac:dyDescent="0.15">
      <c r="A6606" t="s">
        <v>2930</v>
      </c>
      <c r="B6606" t="s">
        <v>2930</v>
      </c>
      <c r="C6606" t="s">
        <v>214</v>
      </c>
      <c r="D6606" t="s">
        <v>1416</v>
      </c>
      <c r="E6606" s="24" t="s">
        <v>1711</v>
      </c>
      <c r="G6606" s="24" t="s">
        <v>2001</v>
      </c>
      <c r="H6606" t="s">
        <v>801</v>
      </c>
      <c r="I6606" t="s">
        <v>1334</v>
      </c>
      <c r="J6606" s="26" t="s">
        <v>3719</v>
      </c>
      <c r="L6606" t="s">
        <v>3718</v>
      </c>
      <c r="O6606" t="s">
        <v>20</v>
      </c>
      <c r="U6606" t="s">
        <v>182</v>
      </c>
      <c r="W6606">
        <v>1</v>
      </c>
      <c r="AA6606" t="s">
        <v>21</v>
      </c>
      <c r="AE6606" t="s">
        <v>21</v>
      </c>
      <c r="AG6606" s="25">
        <v>6.1254</v>
      </c>
    </row>
    <row r="6607" spans="1:33" x14ac:dyDescent="0.15">
      <c r="A6607" t="s">
        <v>2943</v>
      </c>
      <c r="B6607" t="s">
        <v>2943</v>
      </c>
      <c r="C6607" t="s">
        <v>214</v>
      </c>
      <c r="D6607" t="s">
        <v>277</v>
      </c>
      <c r="E6607" s="24" t="s">
        <v>484</v>
      </c>
      <c r="G6607" s="24" t="s">
        <v>629</v>
      </c>
      <c r="H6607" t="s">
        <v>801</v>
      </c>
      <c r="I6607" t="s">
        <v>630</v>
      </c>
      <c r="J6607" s="26" t="s">
        <v>3719</v>
      </c>
      <c r="L6607" t="s">
        <v>3718</v>
      </c>
      <c r="O6607" t="s">
        <v>20</v>
      </c>
      <c r="U6607" t="s">
        <v>182</v>
      </c>
      <c r="W6607">
        <v>1</v>
      </c>
      <c r="AA6607" t="s">
        <v>21</v>
      </c>
      <c r="AE6607" t="s">
        <v>21</v>
      </c>
      <c r="AG6607" s="25">
        <v>2.0745999999999998</v>
      </c>
    </row>
    <row r="6608" spans="1:33" x14ac:dyDescent="0.15">
      <c r="A6608" t="s">
        <v>2924</v>
      </c>
      <c r="B6608" t="s">
        <v>2924</v>
      </c>
      <c r="C6608" t="s">
        <v>214</v>
      </c>
      <c r="D6608" t="s">
        <v>1484</v>
      </c>
      <c r="E6608" s="24" t="s">
        <v>1779</v>
      </c>
      <c r="G6608" s="24" t="s">
        <v>2062</v>
      </c>
      <c r="H6608" t="s">
        <v>801</v>
      </c>
      <c r="I6608" t="s">
        <v>1335</v>
      </c>
      <c r="J6608" s="26" t="s">
        <v>3719</v>
      </c>
      <c r="L6608" t="s">
        <v>3718</v>
      </c>
      <c r="O6608" t="s">
        <v>20</v>
      </c>
      <c r="U6608" t="s">
        <v>182</v>
      </c>
      <c r="W6608">
        <v>1</v>
      </c>
      <c r="AA6608" t="s">
        <v>21</v>
      </c>
      <c r="AE6608" t="s">
        <v>21</v>
      </c>
      <c r="AG6608" s="25">
        <v>3.0586000000000002</v>
      </c>
    </row>
    <row r="6609" spans="1:33" x14ac:dyDescent="0.15">
      <c r="A6609" t="s">
        <v>2930</v>
      </c>
      <c r="B6609" t="s">
        <v>2930</v>
      </c>
      <c r="C6609" t="s">
        <v>214</v>
      </c>
      <c r="D6609" t="s">
        <v>343</v>
      </c>
      <c r="E6609" s="24" t="s">
        <v>550</v>
      </c>
      <c r="G6609" s="24" t="s">
        <v>739</v>
      </c>
      <c r="H6609" t="s">
        <v>801</v>
      </c>
      <c r="I6609" t="s">
        <v>630</v>
      </c>
      <c r="J6609" s="26" t="s">
        <v>3719</v>
      </c>
      <c r="L6609" t="s">
        <v>3718</v>
      </c>
      <c r="O6609" t="s">
        <v>20</v>
      </c>
      <c r="U6609" t="s">
        <v>182</v>
      </c>
      <c r="W6609">
        <v>1</v>
      </c>
      <c r="AA6609" t="s">
        <v>21</v>
      </c>
      <c r="AE6609" t="s">
        <v>21</v>
      </c>
      <c r="AG6609" s="25">
        <v>2.8044000000000002</v>
      </c>
    </row>
    <row r="6610" spans="1:33" x14ac:dyDescent="0.15">
      <c r="A6610" t="s">
        <v>2946</v>
      </c>
      <c r="B6610" t="s">
        <v>2946</v>
      </c>
      <c r="C6610" t="s">
        <v>214</v>
      </c>
      <c r="D6610" t="s">
        <v>1370</v>
      </c>
      <c r="E6610" s="24" t="s">
        <v>1665</v>
      </c>
      <c r="G6610" s="24" t="s">
        <v>1960</v>
      </c>
      <c r="H6610" t="s">
        <v>801</v>
      </c>
      <c r="I6610" t="s">
        <v>1335</v>
      </c>
      <c r="J6610" s="26" t="s">
        <v>3719</v>
      </c>
      <c r="L6610" t="s">
        <v>3718</v>
      </c>
      <c r="O6610" t="s">
        <v>20</v>
      </c>
      <c r="U6610" t="s">
        <v>182</v>
      </c>
      <c r="W6610">
        <v>1</v>
      </c>
      <c r="AA6610" t="s">
        <v>804</v>
      </c>
      <c r="AE6610" t="s">
        <v>21</v>
      </c>
      <c r="AG6610" s="25">
        <v>4.41</v>
      </c>
    </row>
    <row r="6611" spans="1:33" x14ac:dyDescent="0.15">
      <c r="A6611" t="s">
        <v>2922</v>
      </c>
      <c r="B6611" t="s">
        <v>2922</v>
      </c>
      <c r="C6611" t="s">
        <v>214</v>
      </c>
      <c r="D6611" t="s">
        <v>343</v>
      </c>
      <c r="E6611" s="24" t="s">
        <v>550</v>
      </c>
      <c r="G6611" s="24" t="s">
        <v>739</v>
      </c>
      <c r="H6611" t="s">
        <v>801</v>
      </c>
      <c r="I6611" t="s">
        <v>630</v>
      </c>
      <c r="J6611" s="26" t="s">
        <v>3719</v>
      </c>
      <c r="L6611" t="s">
        <v>3718</v>
      </c>
      <c r="O6611" t="s">
        <v>20</v>
      </c>
      <c r="U6611" t="s">
        <v>182</v>
      </c>
      <c r="W6611">
        <v>1</v>
      </c>
      <c r="AA6611" t="s">
        <v>21</v>
      </c>
      <c r="AE6611" t="s">
        <v>21</v>
      </c>
      <c r="AG6611" s="25">
        <v>2.8044000000000002</v>
      </c>
    </row>
    <row r="6612" spans="1:33" x14ac:dyDescent="0.15">
      <c r="A6612" t="s">
        <v>2939</v>
      </c>
      <c r="B6612" t="s">
        <v>2939</v>
      </c>
      <c r="C6612" t="s">
        <v>214</v>
      </c>
      <c r="D6612" t="s">
        <v>1416</v>
      </c>
      <c r="E6612" s="24" t="s">
        <v>1711</v>
      </c>
      <c r="G6612" s="24" t="s">
        <v>2001</v>
      </c>
      <c r="H6612" t="s">
        <v>801</v>
      </c>
      <c r="I6612" t="s">
        <v>1334</v>
      </c>
      <c r="J6612" s="26" t="s">
        <v>3719</v>
      </c>
      <c r="L6612" t="s">
        <v>3718</v>
      </c>
      <c r="O6612" t="s">
        <v>20</v>
      </c>
      <c r="U6612" t="s">
        <v>182</v>
      </c>
      <c r="W6612">
        <v>5</v>
      </c>
      <c r="AA6612" t="s">
        <v>21</v>
      </c>
      <c r="AE6612" t="s">
        <v>21</v>
      </c>
      <c r="AG6612" s="25">
        <v>30.627000000000002</v>
      </c>
    </row>
    <row r="6613" spans="1:33" x14ac:dyDescent="0.15">
      <c r="A6613" t="s">
        <v>2940</v>
      </c>
      <c r="B6613" t="s">
        <v>2940</v>
      </c>
      <c r="C6613" t="s">
        <v>214</v>
      </c>
      <c r="D6613" t="s">
        <v>1490</v>
      </c>
      <c r="E6613" s="24" t="s">
        <v>1785</v>
      </c>
      <c r="G6613" s="24" t="s">
        <v>2066</v>
      </c>
      <c r="H6613" t="s">
        <v>801</v>
      </c>
      <c r="I6613" t="s">
        <v>1334</v>
      </c>
      <c r="J6613" s="26" t="s">
        <v>3719</v>
      </c>
      <c r="L6613" t="s">
        <v>3718</v>
      </c>
      <c r="O6613" t="s">
        <v>20</v>
      </c>
      <c r="U6613" t="s">
        <v>182</v>
      </c>
      <c r="W6613">
        <v>1</v>
      </c>
      <c r="AA6613" t="s">
        <v>21</v>
      </c>
      <c r="AE6613" t="s">
        <v>21</v>
      </c>
      <c r="AG6613" s="25">
        <v>6.2894000000000005</v>
      </c>
    </row>
    <row r="6614" spans="1:33" x14ac:dyDescent="0.15">
      <c r="A6614" t="s">
        <v>2927</v>
      </c>
      <c r="B6614" t="s">
        <v>2927</v>
      </c>
      <c r="C6614" t="s">
        <v>214</v>
      </c>
      <c r="D6614" t="s">
        <v>1457</v>
      </c>
      <c r="E6614" s="24" t="s">
        <v>1752</v>
      </c>
      <c r="G6614" s="24" t="s">
        <v>2036</v>
      </c>
      <c r="H6614" t="s">
        <v>801</v>
      </c>
      <c r="I6614" t="s">
        <v>1334</v>
      </c>
      <c r="J6614" s="26" t="s">
        <v>3719</v>
      </c>
      <c r="L6614" t="s">
        <v>3718</v>
      </c>
      <c r="O6614" t="s">
        <v>20</v>
      </c>
      <c r="U6614" t="s">
        <v>182</v>
      </c>
      <c r="W6614">
        <v>1</v>
      </c>
      <c r="AA6614" t="s">
        <v>21</v>
      </c>
      <c r="AE6614" t="s">
        <v>21</v>
      </c>
      <c r="AG6614" s="25">
        <v>3.2144000000000004</v>
      </c>
    </row>
    <row r="6615" spans="1:33" x14ac:dyDescent="0.15">
      <c r="A6615" t="s">
        <v>2929</v>
      </c>
      <c r="B6615" t="s">
        <v>2929</v>
      </c>
      <c r="C6615" t="s">
        <v>214</v>
      </c>
      <c r="D6615" t="s">
        <v>3022</v>
      </c>
      <c r="E6615" s="24" t="s">
        <v>3132</v>
      </c>
      <c r="G6615" s="24" t="s">
        <v>3224</v>
      </c>
      <c r="H6615" t="s">
        <v>801</v>
      </c>
      <c r="I6615" t="s">
        <v>1334</v>
      </c>
      <c r="J6615" s="26" t="s">
        <v>3719</v>
      </c>
      <c r="L6615" t="s">
        <v>3718</v>
      </c>
      <c r="O6615" t="s">
        <v>20</v>
      </c>
      <c r="U6615" t="s">
        <v>182</v>
      </c>
      <c r="W6615">
        <v>1</v>
      </c>
      <c r="AA6615" t="s">
        <v>21</v>
      </c>
      <c r="AE6615" t="s">
        <v>21</v>
      </c>
      <c r="AG6615" s="25">
        <v>3.2718000000000003</v>
      </c>
    </row>
    <row r="6616" spans="1:33" x14ac:dyDescent="0.15">
      <c r="A6616" t="s">
        <v>2921</v>
      </c>
      <c r="B6616" t="s">
        <v>2921</v>
      </c>
      <c r="C6616" t="s">
        <v>214</v>
      </c>
      <c r="D6616" t="s">
        <v>225</v>
      </c>
      <c r="E6616" s="24" t="s">
        <v>432</v>
      </c>
      <c r="G6616" s="24" t="s">
        <v>641</v>
      </c>
      <c r="H6616" t="s">
        <v>801</v>
      </c>
      <c r="I6616" t="s">
        <v>632</v>
      </c>
      <c r="J6616" s="26" t="s">
        <v>3719</v>
      </c>
      <c r="L6616" t="s">
        <v>3718</v>
      </c>
      <c r="O6616" t="s">
        <v>20</v>
      </c>
      <c r="U6616" t="s">
        <v>182</v>
      </c>
      <c r="W6616">
        <v>1</v>
      </c>
      <c r="AA6616" t="s">
        <v>802</v>
      </c>
      <c r="AE6616" t="s">
        <v>21</v>
      </c>
      <c r="AG6616" s="25">
        <v>2.5484199999999997</v>
      </c>
    </row>
    <row r="6617" spans="1:33" x14ac:dyDescent="0.15">
      <c r="A6617" t="s">
        <v>2940</v>
      </c>
      <c r="B6617" t="s">
        <v>2940</v>
      </c>
      <c r="C6617" t="s">
        <v>214</v>
      </c>
      <c r="D6617" t="s">
        <v>1425</v>
      </c>
      <c r="E6617" s="24" t="s">
        <v>1720</v>
      </c>
      <c r="G6617" s="24" t="s">
        <v>2010</v>
      </c>
      <c r="H6617" t="s">
        <v>801</v>
      </c>
      <c r="I6617" t="s">
        <v>1335</v>
      </c>
      <c r="J6617" s="26" t="s">
        <v>3719</v>
      </c>
      <c r="L6617" t="s">
        <v>3718</v>
      </c>
      <c r="O6617" t="s">
        <v>20</v>
      </c>
      <c r="U6617" t="s">
        <v>182</v>
      </c>
      <c r="W6617">
        <v>1</v>
      </c>
      <c r="AA6617" t="s">
        <v>21</v>
      </c>
      <c r="AE6617" t="s">
        <v>21</v>
      </c>
      <c r="AG6617" s="25">
        <v>2.8044000000000002</v>
      </c>
    </row>
    <row r="6618" spans="1:33" x14ac:dyDescent="0.15">
      <c r="A6618" t="s">
        <v>2935</v>
      </c>
      <c r="B6618" t="s">
        <v>2935</v>
      </c>
      <c r="C6618" t="s">
        <v>214</v>
      </c>
      <c r="D6618" t="s">
        <v>1470</v>
      </c>
      <c r="E6618" s="24" t="s">
        <v>1765</v>
      </c>
      <c r="G6618" s="24" t="s">
        <v>2048</v>
      </c>
      <c r="H6618" t="s">
        <v>801</v>
      </c>
      <c r="I6618" t="s">
        <v>2202</v>
      </c>
      <c r="J6618" s="26" t="s">
        <v>3719</v>
      </c>
      <c r="L6618" t="s">
        <v>3718</v>
      </c>
      <c r="O6618" t="s">
        <v>20</v>
      </c>
      <c r="U6618" t="s">
        <v>182</v>
      </c>
      <c r="W6618">
        <v>1</v>
      </c>
      <c r="AA6618" t="s">
        <v>21</v>
      </c>
      <c r="AE6618" t="s">
        <v>21</v>
      </c>
      <c r="AG6618" s="25">
        <v>4.3541999999999996</v>
      </c>
    </row>
    <row r="6619" spans="1:33" x14ac:dyDescent="0.15">
      <c r="A6619" t="s">
        <v>2924</v>
      </c>
      <c r="B6619" t="s">
        <v>2924</v>
      </c>
      <c r="C6619" t="s">
        <v>214</v>
      </c>
      <c r="D6619" t="s">
        <v>2467</v>
      </c>
      <c r="E6619" s="24" t="s">
        <v>2714</v>
      </c>
      <c r="G6619" s="24" t="s">
        <v>636</v>
      </c>
      <c r="H6619" t="s">
        <v>801</v>
      </c>
      <c r="I6619" t="s">
        <v>1334</v>
      </c>
      <c r="J6619" s="26" t="s">
        <v>3719</v>
      </c>
      <c r="L6619" t="s">
        <v>3718</v>
      </c>
      <c r="O6619" t="s">
        <v>20</v>
      </c>
      <c r="U6619" t="s">
        <v>182</v>
      </c>
      <c r="W6619">
        <v>1</v>
      </c>
      <c r="AA6619" t="s">
        <v>21</v>
      </c>
      <c r="AE6619" t="s">
        <v>21</v>
      </c>
      <c r="AG6619" s="25">
        <v>2.665</v>
      </c>
    </row>
    <row r="6620" spans="1:33" x14ac:dyDescent="0.15">
      <c r="A6620" t="s">
        <v>2946</v>
      </c>
      <c r="B6620" t="s">
        <v>2946</v>
      </c>
      <c r="C6620" t="s">
        <v>214</v>
      </c>
      <c r="D6620" t="s">
        <v>952</v>
      </c>
      <c r="E6620" s="24" t="s">
        <v>863</v>
      </c>
      <c r="G6620" s="24" t="s">
        <v>1036</v>
      </c>
      <c r="H6620" t="s">
        <v>801</v>
      </c>
      <c r="I6620" t="s">
        <v>632</v>
      </c>
      <c r="J6620" s="26" t="s">
        <v>3719</v>
      </c>
      <c r="L6620" t="s">
        <v>3718</v>
      </c>
      <c r="O6620" t="s">
        <v>20</v>
      </c>
      <c r="U6620" t="s">
        <v>182</v>
      </c>
      <c r="W6620">
        <v>1</v>
      </c>
      <c r="AA6620" t="s">
        <v>21</v>
      </c>
      <c r="AE6620" t="s">
        <v>21</v>
      </c>
      <c r="AG6620" s="25">
        <v>4.6494</v>
      </c>
    </row>
    <row r="6621" spans="1:33" x14ac:dyDescent="0.15">
      <c r="A6621" t="s">
        <v>2945</v>
      </c>
      <c r="B6621" t="s">
        <v>2945</v>
      </c>
      <c r="C6621" t="s">
        <v>214</v>
      </c>
      <c r="D6621" t="s">
        <v>353</v>
      </c>
      <c r="E6621" s="24" t="s">
        <v>560</v>
      </c>
      <c r="G6621" s="24" t="s">
        <v>745</v>
      </c>
      <c r="H6621" t="s">
        <v>801</v>
      </c>
      <c r="I6621" t="s">
        <v>630</v>
      </c>
      <c r="J6621" s="26" t="s">
        <v>3719</v>
      </c>
      <c r="L6621" t="s">
        <v>3718</v>
      </c>
      <c r="O6621" t="s">
        <v>20</v>
      </c>
      <c r="U6621" t="s">
        <v>182</v>
      </c>
      <c r="W6621">
        <v>1</v>
      </c>
      <c r="AA6621" t="s">
        <v>21</v>
      </c>
      <c r="AE6621" t="s">
        <v>21</v>
      </c>
      <c r="AG6621" s="25">
        <v>2.4272</v>
      </c>
    </row>
    <row r="6622" spans="1:33" x14ac:dyDescent="0.15">
      <c r="A6622" t="s">
        <v>2944</v>
      </c>
      <c r="B6622" t="s">
        <v>2944</v>
      </c>
      <c r="C6622" t="s">
        <v>214</v>
      </c>
      <c r="D6622" t="s">
        <v>1415</v>
      </c>
      <c r="E6622" s="24" t="s">
        <v>1710</v>
      </c>
      <c r="G6622" s="24" t="s">
        <v>636</v>
      </c>
      <c r="H6622" t="s">
        <v>801</v>
      </c>
      <c r="I6622" t="s">
        <v>1335</v>
      </c>
      <c r="J6622" s="26" t="s">
        <v>3719</v>
      </c>
      <c r="L6622" t="s">
        <v>3718</v>
      </c>
      <c r="O6622" t="s">
        <v>20</v>
      </c>
      <c r="U6622" t="s">
        <v>182</v>
      </c>
      <c r="W6622">
        <v>1</v>
      </c>
      <c r="AA6622" t="s">
        <v>21</v>
      </c>
      <c r="AE6622" t="s">
        <v>21</v>
      </c>
      <c r="AG6622" s="25">
        <v>9.0500000000000007</v>
      </c>
    </row>
    <row r="6623" spans="1:33" x14ac:dyDescent="0.15">
      <c r="A6623" t="s">
        <v>2927</v>
      </c>
      <c r="B6623" t="s">
        <v>2927</v>
      </c>
      <c r="C6623" t="s">
        <v>214</v>
      </c>
      <c r="D6623" t="s">
        <v>2467</v>
      </c>
      <c r="E6623" s="24" t="s">
        <v>2714</v>
      </c>
      <c r="G6623" s="24" t="s">
        <v>636</v>
      </c>
      <c r="H6623" t="s">
        <v>801</v>
      </c>
      <c r="I6623" t="s">
        <v>1334</v>
      </c>
      <c r="J6623" s="26" t="s">
        <v>3719</v>
      </c>
      <c r="L6623" t="s">
        <v>3718</v>
      </c>
      <c r="O6623" t="s">
        <v>20</v>
      </c>
      <c r="U6623" t="s">
        <v>182</v>
      </c>
      <c r="W6623">
        <v>1</v>
      </c>
      <c r="AA6623" t="s">
        <v>21</v>
      </c>
      <c r="AE6623" t="s">
        <v>21</v>
      </c>
      <c r="AG6623" s="25">
        <v>2.665</v>
      </c>
    </row>
    <row r="6624" spans="1:33" x14ac:dyDescent="0.15">
      <c r="A6624" t="s">
        <v>2951</v>
      </c>
      <c r="B6624" t="s">
        <v>2951</v>
      </c>
      <c r="C6624" t="s">
        <v>214</v>
      </c>
      <c r="D6624" t="s">
        <v>1394</v>
      </c>
      <c r="E6624" s="24" t="s">
        <v>1689</v>
      </c>
      <c r="G6624" s="24" t="s">
        <v>1981</v>
      </c>
      <c r="H6624" t="s">
        <v>801</v>
      </c>
      <c r="I6624" t="s">
        <v>1334</v>
      </c>
      <c r="J6624" s="26" t="s">
        <v>3719</v>
      </c>
      <c r="L6624" t="s">
        <v>3718</v>
      </c>
      <c r="O6624" t="s">
        <v>20</v>
      </c>
      <c r="U6624" t="s">
        <v>182</v>
      </c>
      <c r="W6624">
        <v>1</v>
      </c>
      <c r="AA6624" t="s">
        <v>21</v>
      </c>
      <c r="AE6624" t="s">
        <v>21</v>
      </c>
      <c r="AG6624" s="25">
        <v>8.0196000000000005</v>
      </c>
    </row>
    <row r="6625" spans="1:33" x14ac:dyDescent="0.15">
      <c r="A6625" t="s">
        <v>2948</v>
      </c>
      <c r="B6625" t="s">
        <v>2948</v>
      </c>
      <c r="C6625" t="s">
        <v>214</v>
      </c>
      <c r="D6625" t="s">
        <v>1416</v>
      </c>
      <c r="E6625" s="24" t="s">
        <v>1711</v>
      </c>
      <c r="G6625" s="24" t="s">
        <v>2001</v>
      </c>
      <c r="H6625" t="s">
        <v>801</v>
      </c>
      <c r="I6625" t="s">
        <v>1334</v>
      </c>
      <c r="J6625" s="26" t="s">
        <v>3719</v>
      </c>
      <c r="L6625" t="s">
        <v>3718</v>
      </c>
      <c r="O6625" t="s">
        <v>20</v>
      </c>
      <c r="U6625" t="s">
        <v>182</v>
      </c>
      <c r="W6625">
        <v>1</v>
      </c>
      <c r="AA6625" t="s">
        <v>21</v>
      </c>
      <c r="AE6625" t="s">
        <v>21</v>
      </c>
      <c r="AG6625" s="25">
        <v>6.1254</v>
      </c>
    </row>
    <row r="6626" spans="1:33" x14ac:dyDescent="0.15">
      <c r="A6626" t="s">
        <v>2941</v>
      </c>
      <c r="B6626" t="s">
        <v>2941</v>
      </c>
      <c r="C6626" t="s">
        <v>214</v>
      </c>
      <c r="D6626" t="s">
        <v>1435</v>
      </c>
      <c r="E6626" s="24" t="s">
        <v>1730</v>
      </c>
      <c r="G6626" s="24" t="s">
        <v>2019</v>
      </c>
      <c r="H6626" t="s">
        <v>801</v>
      </c>
      <c r="I6626" t="s">
        <v>1335</v>
      </c>
      <c r="J6626" s="26" t="s">
        <v>3719</v>
      </c>
      <c r="L6626" t="s">
        <v>3718</v>
      </c>
      <c r="O6626" t="s">
        <v>20</v>
      </c>
      <c r="U6626" t="s">
        <v>182</v>
      </c>
      <c r="W6626">
        <v>1</v>
      </c>
      <c r="AA6626" t="s">
        <v>21</v>
      </c>
      <c r="AE6626" t="s">
        <v>21</v>
      </c>
      <c r="AG6626" s="25">
        <v>3.6900000000000004</v>
      </c>
    </row>
    <row r="6627" spans="1:33" x14ac:dyDescent="0.15">
      <c r="A6627" t="s">
        <v>2942</v>
      </c>
      <c r="B6627" t="s">
        <v>2942</v>
      </c>
      <c r="C6627" t="s">
        <v>214</v>
      </c>
      <c r="D6627" t="s">
        <v>1464</v>
      </c>
      <c r="E6627" s="24" t="s">
        <v>1759</v>
      </c>
      <c r="G6627" s="24" t="s">
        <v>2043</v>
      </c>
      <c r="H6627" t="s">
        <v>801</v>
      </c>
      <c r="I6627" t="s">
        <v>1335</v>
      </c>
      <c r="J6627" s="26" t="s">
        <v>3719</v>
      </c>
      <c r="L6627" t="s">
        <v>3718</v>
      </c>
      <c r="O6627" t="s">
        <v>20</v>
      </c>
      <c r="U6627" t="s">
        <v>182</v>
      </c>
      <c r="W6627">
        <v>1</v>
      </c>
      <c r="AA6627" t="s">
        <v>21</v>
      </c>
      <c r="AE6627" t="s">
        <v>21</v>
      </c>
      <c r="AG6627" s="25">
        <v>5.9696000000000007</v>
      </c>
    </row>
    <row r="6628" spans="1:33" x14ac:dyDescent="0.15">
      <c r="A6628" t="s">
        <v>2932</v>
      </c>
      <c r="B6628" t="s">
        <v>2932</v>
      </c>
      <c r="C6628" t="s">
        <v>214</v>
      </c>
      <c r="D6628" t="s">
        <v>2355</v>
      </c>
      <c r="E6628" s="24" t="s">
        <v>2603</v>
      </c>
      <c r="G6628" s="24" t="s">
        <v>2819</v>
      </c>
      <c r="H6628" t="s">
        <v>801</v>
      </c>
      <c r="I6628" t="s">
        <v>2202</v>
      </c>
      <c r="J6628" s="26" t="s">
        <v>3719</v>
      </c>
      <c r="L6628" t="s">
        <v>3718</v>
      </c>
      <c r="O6628" t="s">
        <v>20</v>
      </c>
      <c r="U6628" t="s">
        <v>182</v>
      </c>
      <c r="W6628">
        <v>1</v>
      </c>
      <c r="AA6628" t="s">
        <v>802</v>
      </c>
      <c r="AE6628" t="s">
        <v>21</v>
      </c>
      <c r="AG6628" s="25">
        <v>3.31142</v>
      </c>
    </row>
    <row r="6629" spans="1:33" x14ac:dyDescent="0.15">
      <c r="A6629" t="s">
        <v>2935</v>
      </c>
      <c r="B6629" t="s">
        <v>2935</v>
      </c>
      <c r="C6629" t="s">
        <v>214</v>
      </c>
      <c r="D6629" t="s">
        <v>1424</v>
      </c>
      <c r="E6629" s="24" t="s">
        <v>1719</v>
      </c>
      <c r="G6629" s="24" t="s">
        <v>2009</v>
      </c>
      <c r="H6629" t="s">
        <v>801</v>
      </c>
      <c r="I6629" t="s">
        <v>1335</v>
      </c>
      <c r="J6629" s="26" t="s">
        <v>3719</v>
      </c>
      <c r="L6629" t="s">
        <v>3718</v>
      </c>
      <c r="O6629" t="s">
        <v>20</v>
      </c>
      <c r="U6629" t="s">
        <v>182</v>
      </c>
      <c r="W6629">
        <v>1</v>
      </c>
      <c r="AA6629" t="s">
        <v>21</v>
      </c>
      <c r="AE6629" t="s">
        <v>21</v>
      </c>
      <c r="AG6629" s="25">
        <v>4.3952000000000009</v>
      </c>
    </row>
    <row r="6630" spans="1:33" x14ac:dyDescent="0.15">
      <c r="A6630" t="s">
        <v>2939</v>
      </c>
      <c r="B6630" t="s">
        <v>2939</v>
      </c>
      <c r="C6630" t="s">
        <v>214</v>
      </c>
      <c r="D6630" t="s">
        <v>1385</v>
      </c>
      <c r="E6630" s="24" t="s">
        <v>1680</v>
      </c>
      <c r="G6630" s="24" t="s">
        <v>1973</v>
      </c>
      <c r="H6630" t="s">
        <v>801</v>
      </c>
      <c r="I6630" t="s">
        <v>1334</v>
      </c>
      <c r="J6630" s="26" t="s">
        <v>3719</v>
      </c>
      <c r="L6630" t="s">
        <v>3718</v>
      </c>
      <c r="O6630" t="s">
        <v>20</v>
      </c>
      <c r="U6630" t="s">
        <v>182</v>
      </c>
      <c r="W6630">
        <v>1</v>
      </c>
      <c r="AA6630" t="s">
        <v>21</v>
      </c>
      <c r="AE6630" t="s">
        <v>21</v>
      </c>
      <c r="AG6630" s="25">
        <v>2.0336000000000003</v>
      </c>
    </row>
    <row r="6631" spans="1:33" x14ac:dyDescent="0.15">
      <c r="A6631" t="s">
        <v>2945</v>
      </c>
      <c r="B6631" t="s">
        <v>2945</v>
      </c>
      <c r="C6631" t="s">
        <v>214</v>
      </c>
      <c r="D6631" t="s">
        <v>1381</v>
      </c>
      <c r="E6631" s="24" t="s">
        <v>1676</v>
      </c>
      <c r="G6631" s="24" t="s">
        <v>1971</v>
      </c>
      <c r="H6631" t="s">
        <v>801</v>
      </c>
      <c r="I6631" t="s">
        <v>1334</v>
      </c>
      <c r="J6631" s="26" t="s">
        <v>3719</v>
      </c>
      <c r="L6631" t="s">
        <v>3718</v>
      </c>
      <c r="O6631" t="s">
        <v>20</v>
      </c>
      <c r="U6631" t="s">
        <v>182</v>
      </c>
      <c r="W6631">
        <v>2</v>
      </c>
      <c r="AA6631" t="s">
        <v>21</v>
      </c>
      <c r="AE6631" t="s">
        <v>21</v>
      </c>
      <c r="AG6631" s="25">
        <v>6.281200000000001</v>
      </c>
    </row>
    <row r="6632" spans="1:33" x14ac:dyDescent="0.15">
      <c r="A6632" t="s">
        <v>2944</v>
      </c>
      <c r="B6632" t="s">
        <v>2944</v>
      </c>
      <c r="C6632" t="s">
        <v>214</v>
      </c>
      <c r="D6632" t="s">
        <v>266</v>
      </c>
      <c r="E6632" s="24" t="s">
        <v>473</v>
      </c>
      <c r="G6632" s="24" t="s">
        <v>683</v>
      </c>
      <c r="H6632" t="s">
        <v>801</v>
      </c>
      <c r="I6632" t="s">
        <v>630</v>
      </c>
      <c r="J6632" s="26" t="s">
        <v>3719</v>
      </c>
      <c r="L6632" t="s">
        <v>3718</v>
      </c>
      <c r="O6632" t="s">
        <v>20</v>
      </c>
      <c r="U6632" t="s">
        <v>182</v>
      </c>
      <c r="W6632">
        <v>1</v>
      </c>
      <c r="AA6632" t="s">
        <v>21</v>
      </c>
      <c r="AE6632" t="s">
        <v>21</v>
      </c>
      <c r="AG6632" s="25">
        <v>4.6330000000000009</v>
      </c>
    </row>
    <row r="6633" spans="1:33" x14ac:dyDescent="0.15">
      <c r="A6633" t="s">
        <v>2940</v>
      </c>
      <c r="B6633" t="s">
        <v>2940</v>
      </c>
      <c r="C6633" t="s">
        <v>214</v>
      </c>
      <c r="D6633" t="s">
        <v>1619</v>
      </c>
      <c r="E6633" s="24" t="s">
        <v>1914</v>
      </c>
      <c r="G6633" s="24" t="s">
        <v>2169</v>
      </c>
      <c r="H6633" t="s">
        <v>801</v>
      </c>
      <c r="I6633" t="s">
        <v>1335</v>
      </c>
      <c r="J6633" s="26" t="s">
        <v>3719</v>
      </c>
      <c r="L6633" t="s">
        <v>3718</v>
      </c>
      <c r="O6633" t="s">
        <v>20</v>
      </c>
      <c r="U6633" t="s">
        <v>182</v>
      </c>
      <c r="W6633">
        <v>2</v>
      </c>
      <c r="AA6633" t="s">
        <v>21</v>
      </c>
      <c r="AE6633" t="s">
        <v>21</v>
      </c>
      <c r="AG6633" s="25">
        <v>4.7724000000000002</v>
      </c>
    </row>
    <row r="6634" spans="1:33" x14ac:dyDescent="0.15">
      <c r="A6634" t="s">
        <v>2944</v>
      </c>
      <c r="B6634" t="s">
        <v>2944</v>
      </c>
      <c r="C6634" t="s">
        <v>214</v>
      </c>
      <c r="D6634" t="s">
        <v>1368</v>
      </c>
      <c r="E6634" s="24" t="s">
        <v>1663</v>
      </c>
      <c r="G6634" s="24" t="s">
        <v>1958</v>
      </c>
      <c r="H6634" t="s">
        <v>801</v>
      </c>
      <c r="I6634" t="s">
        <v>1335</v>
      </c>
      <c r="J6634" s="26" t="s">
        <v>3719</v>
      </c>
      <c r="L6634" t="s">
        <v>3718</v>
      </c>
      <c r="O6634" t="s">
        <v>20</v>
      </c>
      <c r="U6634" t="s">
        <v>182</v>
      </c>
      <c r="W6634">
        <v>1</v>
      </c>
      <c r="AA6634" t="s">
        <v>21</v>
      </c>
      <c r="AE6634" t="s">
        <v>21</v>
      </c>
      <c r="AG6634" s="25">
        <v>1.8614000000000002</v>
      </c>
    </row>
    <row r="6635" spans="1:33" x14ac:dyDescent="0.15">
      <c r="A6635" t="s">
        <v>2943</v>
      </c>
      <c r="B6635" t="s">
        <v>2943</v>
      </c>
      <c r="C6635" t="s">
        <v>214</v>
      </c>
      <c r="D6635" t="s">
        <v>1490</v>
      </c>
      <c r="E6635" s="24" t="s">
        <v>1785</v>
      </c>
      <c r="G6635" s="24" t="s">
        <v>2066</v>
      </c>
      <c r="H6635" t="s">
        <v>801</v>
      </c>
      <c r="I6635" t="s">
        <v>1334</v>
      </c>
      <c r="J6635" s="26" t="s">
        <v>3719</v>
      </c>
      <c r="L6635" t="s">
        <v>3718</v>
      </c>
      <c r="O6635" t="s">
        <v>20</v>
      </c>
      <c r="U6635" t="s">
        <v>182</v>
      </c>
      <c r="W6635">
        <v>2</v>
      </c>
      <c r="AA6635" t="s">
        <v>21</v>
      </c>
      <c r="AE6635" t="s">
        <v>21</v>
      </c>
      <c r="AG6635" s="25">
        <v>12.578800000000001</v>
      </c>
    </row>
    <row r="6636" spans="1:33" x14ac:dyDescent="0.15">
      <c r="A6636" t="s">
        <v>2936</v>
      </c>
      <c r="B6636" t="s">
        <v>2936</v>
      </c>
      <c r="C6636" t="s">
        <v>214</v>
      </c>
      <c r="D6636" t="s">
        <v>1435</v>
      </c>
      <c r="E6636" s="24" t="s">
        <v>1730</v>
      </c>
      <c r="G6636" s="24" t="s">
        <v>2019</v>
      </c>
      <c r="H6636" t="s">
        <v>801</v>
      </c>
      <c r="I6636" t="s">
        <v>1335</v>
      </c>
      <c r="J6636" s="26" t="s">
        <v>3719</v>
      </c>
      <c r="L6636" t="s">
        <v>3718</v>
      </c>
      <c r="O6636" t="s">
        <v>20</v>
      </c>
      <c r="U6636" t="s">
        <v>182</v>
      </c>
      <c r="W6636">
        <v>1</v>
      </c>
      <c r="AA6636" t="s">
        <v>21</v>
      </c>
      <c r="AE6636" t="s">
        <v>21</v>
      </c>
      <c r="AG6636" s="25">
        <v>3.6900000000000004</v>
      </c>
    </row>
    <row r="6637" spans="1:33" x14ac:dyDescent="0.15">
      <c r="A6637" t="s">
        <v>2941</v>
      </c>
      <c r="B6637" t="s">
        <v>2941</v>
      </c>
      <c r="C6637" t="s">
        <v>214</v>
      </c>
      <c r="D6637" t="s">
        <v>1167</v>
      </c>
      <c r="E6637" s="24" t="s">
        <v>1249</v>
      </c>
      <c r="G6637" s="24" t="s">
        <v>1315</v>
      </c>
      <c r="H6637" t="s">
        <v>801</v>
      </c>
      <c r="I6637" t="s">
        <v>1335</v>
      </c>
      <c r="J6637" s="26" t="s">
        <v>3719</v>
      </c>
      <c r="L6637" t="s">
        <v>3718</v>
      </c>
      <c r="O6637" t="s">
        <v>20</v>
      </c>
      <c r="U6637" t="s">
        <v>182</v>
      </c>
      <c r="W6637">
        <v>1</v>
      </c>
      <c r="AA6637" t="s">
        <v>21</v>
      </c>
      <c r="AE6637" t="s">
        <v>21</v>
      </c>
      <c r="AG6637" s="25">
        <v>1.9598000000000002</v>
      </c>
    </row>
    <row r="6638" spans="1:33" x14ac:dyDescent="0.15">
      <c r="A6638" t="s">
        <v>2928</v>
      </c>
      <c r="B6638" t="s">
        <v>2928</v>
      </c>
      <c r="C6638" t="s">
        <v>214</v>
      </c>
      <c r="D6638" t="s">
        <v>225</v>
      </c>
      <c r="E6638" s="24" t="s">
        <v>432</v>
      </c>
      <c r="G6638" s="24" t="s">
        <v>641</v>
      </c>
      <c r="H6638" t="s">
        <v>801</v>
      </c>
      <c r="I6638" t="s">
        <v>632</v>
      </c>
      <c r="J6638" s="26" t="s">
        <v>3719</v>
      </c>
      <c r="L6638" t="s">
        <v>3718</v>
      </c>
      <c r="O6638" t="s">
        <v>20</v>
      </c>
      <c r="U6638" t="s">
        <v>182</v>
      </c>
      <c r="W6638">
        <v>1</v>
      </c>
      <c r="AA6638" t="s">
        <v>802</v>
      </c>
      <c r="AE6638" t="s">
        <v>21</v>
      </c>
      <c r="AG6638" s="25">
        <v>2.5484199999999997</v>
      </c>
    </row>
    <row r="6639" spans="1:33" x14ac:dyDescent="0.15">
      <c r="A6639" t="s">
        <v>2948</v>
      </c>
      <c r="B6639" t="s">
        <v>2948</v>
      </c>
      <c r="C6639" t="s">
        <v>214</v>
      </c>
      <c r="D6639" t="s">
        <v>1541</v>
      </c>
      <c r="E6639" s="24" t="s">
        <v>1836</v>
      </c>
      <c r="G6639" s="24" t="s">
        <v>1994</v>
      </c>
      <c r="H6639" t="s">
        <v>801</v>
      </c>
      <c r="I6639" t="s">
        <v>1334</v>
      </c>
      <c r="J6639" s="26" t="s">
        <v>3719</v>
      </c>
      <c r="L6639" t="s">
        <v>3718</v>
      </c>
      <c r="O6639" t="s">
        <v>20</v>
      </c>
      <c r="U6639" t="s">
        <v>182</v>
      </c>
      <c r="W6639">
        <v>1</v>
      </c>
      <c r="AA6639" t="s">
        <v>21</v>
      </c>
      <c r="AE6639" t="s">
        <v>21</v>
      </c>
      <c r="AG6639" s="25">
        <v>3.2144000000000004</v>
      </c>
    </row>
    <row r="6640" spans="1:33" x14ac:dyDescent="0.15">
      <c r="A6640" t="s">
        <v>2928</v>
      </c>
      <c r="B6640" t="s">
        <v>2928</v>
      </c>
      <c r="C6640" t="s">
        <v>214</v>
      </c>
      <c r="D6640" t="s">
        <v>1394</v>
      </c>
      <c r="E6640" s="24" t="s">
        <v>1689</v>
      </c>
      <c r="G6640" s="24" t="s">
        <v>1981</v>
      </c>
      <c r="H6640" t="s">
        <v>801</v>
      </c>
      <c r="I6640" t="s">
        <v>1334</v>
      </c>
      <c r="J6640" s="26" t="s">
        <v>3719</v>
      </c>
      <c r="L6640" t="s">
        <v>3718</v>
      </c>
      <c r="O6640" t="s">
        <v>20</v>
      </c>
      <c r="U6640" t="s">
        <v>182</v>
      </c>
      <c r="W6640">
        <v>3</v>
      </c>
      <c r="AA6640" t="s">
        <v>21</v>
      </c>
      <c r="AE6640" t="s">
        <v>21</v>
      </c>
      <c r="AG6640" s="25">
        <v>24.058800000000002</v>
      </c>
    </row>
    <row r="6641" spans="1:33" x14ac:dyDescent="0.15">
      <c r="A6641" t="s">
        <v>2937</v>
      </c>
      <c r="B6641" t="s">
        <v>2937</v>
      </c>
      <c r="C6641" t="s">
        <v>214</v>
      </c>
      <c r="D6641" t="s">
        <v>1378</v>
      </c>
      <c r="E6641" s="24" t="s">
        <v>1673</v>
      </c>
      <c r="G6641" s="24" t="s">
        <v>1968</v>
      </c>
      <c r="H6641" t="s">
        <v>801</v>
      </c>
      <c r="I6641" t="s">
        <v>1334</v>
      </c>
      <c r="J6641" s="26" t="s">
        <v>3719</v>
      </c>
      <c r="L6641" t="s">
        <v>3718</v>
      </c>
      <c r="O6641" t="s">
        <v>20</v>
      </c>
      <c r="U6641" t="s">
        <v>182</v>
      </c>
      <c r="W6641">
        <v>2</v>
      </c>
      <c r="AA6641" t="s">
        <v>21</v>
      </c>
      <c r="AE6641" t="s">
        <v>21</v>
      </c>
      <c r="AG6641" s="25">
        <v>8.4787999999999997</v>
      </c>
    </row>
    <row r="6642" spans="1:33" x14ac:dyDescent="0.15">
      <c r="A6642" t="s">
        <v>2933</v>
      </c>
      <c r="B6642" t="s">
        <v>2933</v>
      </c>
      <c r="C6642" t="s">
        <v>214</v>
      </c>
      <c r="D6642" t="s">
        <v>3023</v>
      </c>
      <c r="E6642" s="24" t="s">
        <v>3133</v>
      </c>
      <c r="G6642" s="24" t="s">
        <v>3225</v>
      </c>
      <c r="H6642" t="s">
        <v>801</v>
      </c>
      <c r="I6642" t="s">
        <v>2201</v>
      </c>
      <c r="J6642" s="26" t="s">
        <v>3719</v>
      </c>
      <c r="L6642" t="s">
        <v>3718</v>
      </c>
      <c r="O6642" t="s">
        <v>20</v>
      </c>
      <c r="U6642" t="s">
        <v>182</v>
      </c>
      <c r="W6642">
        <v>1</v>
      </c>
      <c r="AA6642" t="s">
        <v>21</v>
      </c>
      <c r="AE6642" t="s">
        <v>21</v>
      </c>
      <c r="AG6642" s="25">
        <v>3.0176000000000003</v>
      </c>
    </row>
    <row r="6643" spans="1:33" x14ac:dyDescent="0.15">
      <c r="A6643" t="s">
        <v>2947</v>
      </c>
      <c r="B6643" t="s">
        <v>2947</v>
      </c>
      <c r="C6643" t="s">
        <v>214</v>
      </c>
      <c r="D6643" t="s">
        <v>2355</v>
      </c>
      <c r="E6643" s="24" t="s">
        <v>2603</v>
      </c>
      <c r="G6643" s="24" t="s">
        <v>2819</v>
      </c>
      <c r="H6643" t="s">
        <v>801</v>
      </c>
      <c r="I6643" t="s">
        <v>2202</v>
      </c>
      <c r="J6643" s="26" t="s">
        <v>3719</v>
      </c>
      <c r="L6643" t="s">
        <v>3718</v>
      </c>
      <c r="O6643" t="s">
        <v>20</v>
      </c>
      <c r="U6643" t="s">
        <v>182</v>
      </c>
      <c r="W6643">
        <v>1</v>
      </c>
      <c r="AA6643" t="s">
        <v>803</v>
      </c>
      <c r="AE6643" t="s">
        <v>21</v>
      </c>
      <c r="AG6643" s="25">
        <v>3.42272</v>
      </c>
    </row>
    <row r="6644" spans="1:33" x14ac:dyDescent="0.15">
      <c r="A6644" t="s">
        <v>2923</v>
      </c>
      <c r="B6644" t="s">
        <v>2923</v>
      </c>
      <c r="C6644" t="s">
        <v>214</v>
      </c>
      <c r="D6644" t="s">
        <v>1118</v>
      </c>
      <c r="E6644" s="24" t="s">
        <v>1200</v>
      </c>
      <c r="G6644" s="24" t="s">
        <v>1280</v>
      </c>
      <c r="H6644" t="s">
        <v>801</v>
      </c>
      <c r="I6644" t="s">
        <v>1335</v>
      </c>
      <c r="J6644" s="26" t="s">
        <v>3719</v>
      </c>
      <c r="L6644" t="s">
        <v>3718</v>
      </c>
      <c r="O6644" t="s">
        <v>20</v>
      </c>
      <c r="U6644" t="s">
        <v>182</v>
      </c>
      <c r="W6644">
        <v>1</v>
      </c>
      <c r="AA6644" t="s">
        <v>21</v>
      </c>
      <c r="AE6644" t="s">
        <v>21</v>
      </c>
      <c r="AG6644" s="25">
        <v>7.8</v>
      </c>
    </row>
    <row r="6645" spans="1:33" x14ac:dyDescent="0.15">
      <c r="A6645" t="s">
        <v>2940</v>
      </c>
      <c r="B6645" t="s">
        <v>2940</v>
      </c>
      <c r="C6645" t="s">
        <v>214</v>
      </c>
      <c r="D6645" t="s">
        <v>1382</v>
      </c>
      <c r="E6645" s="24" t="s">
        <v>1677</v>
      </c>
      <c r="G6645" s="24" t="s">
        <v>1972</v>
      </c>
      <c r="H6645" t="s">
        <v>801</v>
      </c>
      <c r="I6645" t="s">
        <v>1334</v>
      </c>
      <c r="J6645" s="26" t="s">
        <v>3719</v>
      </c>
      <c r="L6645" t="s">
        <v>3718</v>
      </c>
      <c r="O6645" t="s">
        <v>20</v>
      </c>
      <c r="U6645" t="s">
        <v>182</v>
      </c>
      <c r="W6645">
        <v>1</v>
      </c>
      <c r="AA6645" t="s">
        <v>21</v>
      </c>
      <c r="AE6645" t="s">
        <v>21</v>
      </c>
      <c r="AG6645" s="25">
        <v>4.5510000000000002</v>
      </c>
    </row>
    <row r="6646" spans="1:33" x14ac:dyDescent="0.15">
      <c r="A6646" t="s">
        <v>2940</v>
      </c>
      <c r="B6646" t="s">
        <v>2940</v>
      </c>
      <c r="C6646" t="s">
        <v>214</v>
      </c>
      <c r="D6646" t="s">
        <v>1383</v>
      </c>
      <c r="E6646" s="24" t="s">
        <v>1678</v>
      </c>
      <c r="G6646" s="24" t="s">
        <v>636</v>
      </c>
      <c r="H6646" t="s">
        <v>801</v>
      </c>
      <c r="I6646" t="s">
        <v>1334</v>
      </c>
      <c r="J6646" s="26" t="s">
        <v>3719</v>
      </c>
      <c r="L6646" t="s">
        <v>3718</v>
      </c>
      <c r="O6646" t="s">
        <v>20</v>
      </c>
      <c r="U6646" t="s">
        <v>182</v>
      </c>
      <c r="W6646">
        <v>1</v>
      </c>
      <c r="AA6646" t="s">
        <v>21</v>
      </c>
      <c r="AE6646" t="s">
        <v>21</v>
      </c>
      <c r="AG6646" s="25">
        <v>8.2574000000000005</v>
      </c>
    </row>
    <row r="6647" spans="1:33" x14ac:dyDescent="0.15">
      <c r="A6647" t="s">
        <v>2935</v>
      </c>
      <c r="B6647" t="s">
        <v>2935</v>
      </c>
      <c r="C6647" t="s">
        <v>214</v>
      </c>
      <c r="D6647" t="s">
        <v>1642</v>
      </c>
      <c r="E6647" s="24" t="s">
        <v>1937</v>
      </c>
      <c r="G6647" s="24" t="s">
        <v>2189</v>
      </c>
      <c r="H6647" t="s">
        <v>801</v>
      </c>
      <c r="I6647" t="s">
        <v>1335</v>
      </c>
      <c r="J6647" s="26" t="s">
        <v>3719</v>
      </c>
      <c r="L6647" t="s">
        <v>3718</v>
      </c>
      <c r="O6647" t="s">
        <v>20</v>
      </c>
      <c r="U6647" t="s">
        <v>182</v>
      </c>
      <c r="W6647">
        <v>2</v>
      </c>
      <c r="AA6647" t="s">
        <v>21</v>
      </c>
      <c r="AE6647" t="s">
        <v>21</v>
      </c>
      <c r="AG6647" s="25">
        <v>6.7076000000000002</v>
      </c>
    </row>
    <row r="6648" spans="1:33" x14ac:dyDescent="0.15">
      <c r="A6648" t="s">
        <v>2937</v>
      </c>
      <c r="B6648" t="s">
        <v>2937</v>
      </c>
      <c r="C6648" t="s">
        <v>214</v>
      </c>
      <c r="D6648" t="s">
        <v>3024</v>
      </c>
      <c r="E6648" s="24" t="s">
        <v>3134</v>
      </c>
      <c r="G6648" s="24" t="s">
        <v>3226</v>
      </c>
      <c r="H6648" t="s">
        <v>801</v>
      </c>
      <c r="I6648" t="s">
        <v>2202</v>
      </c>
      <c r="J6648" s="26" t="s">
        <v>3719</v>
      </c>
      <c r="L6648" t="s">
        <v>3718</v>
      </c>
      <c r="O6648" t="s">
        <v>20</v>
      </c>
      <c r="U6648" t="s">
        <v>182</v>
      </c>
      <c r="W6648">
        <v>1</v>
      </c>
      <c r="AA6648" t="s">
        <v>21</v>
      </c>
      <c r="AE6648" t="s">
        <v>21</v>
      </c>
      <c r="AG6648" s="25">
        <v>3.3948</v>
      </c>
    </row>
    <row r="6649" spans="1:33" x14ac:dyDescent="0.15">
      <c r="A6649" t="s">
        <v>2935</v>
      </c>
      <c r="B6649" t="s">
        <v>2935</v>
      </c>
      <c r="C6649" t="s">
        <v>214</v>
      </c>
      <c r="D6649" t="s">
        <v>1156</v>
      </c>
      <c r="E6649" s="24" t="s">
        <v>1238</v>
      </c>
      <c r="G6649" s="24" t="s">
        <v>1308</v>
      </c>
      <c r="H6649" t="s">
        <v>801</v>
      </c>
      <c r="I6649" t="s">
        <v>1335</v>
      </c>
      <c r="J6649" s="26" t="s">
        <v>3719</v>
      </c>
      <c r="L6649" t="s">
        <v>3718</v>
      </c>
      <c r="O6649" t="s">
        <v>20</v>
      </c>
      <c r="U6649" t="s">
        <v>182</v>
      </c>
      <c r="W6649">
        <v>1</v>
      </c>
      <c r="AA6649" t="s">
        <v>21</v>
      </c>
      <c r="AE6649" t="s">
        <v>21</v>
      </c>
      <c r="AG6649" s="25">
        <v>3.7638000000000003</v>
      </c>
    </row>
    <row r="6650" spans="1:33" x14ac:dyDescent="0.15">
      <c r="A6650" t="s">
        <v>2939</v>
      </c>
      <c r="B6650" t="s">
        <v>2939</v>
      </c>
      <c r="C6650" t="s">
        <v>214</v>
      </c>
      <c r="D6650" t="s">
        <v>1387</v>
      </c>
      <c r="E6650" s="24" t="s">
        <v>1682</v>
      </c>
      <c r="G6650" s="24" t="s">
        <v>1975</v>
      </c>
      <c r="H6650" t="s">
        <v>801</v>
      </c>
      <c r="I6650" t="s">
        <v>1334</v>
      </c>
      <c r="J6650" s="26" t="s">
        <v>3719</v>
      </c>
      <c r="L6650" t="s">
        <v>3718</v>
      </c>
      <c r="O6650" t="s">
        <v>20</v>
      </c>
      <c r="U6650" t="s">
        <v>182</v>
      </c>
      <c r="W6650">
        <v>1</v>
      </c>
      <c r="AA6650" t="s">
        <v>21</v>
      </c>
      <c r="AE6650" t="s">
        <v>21</v>
      </c>
      <c r="AG6650" s="25">
        <v>2.706</v>
      </c>
    </row>
    <row r="6651" spans="1:33" x14ac:dyDescent="0.15">
      <c r="A6651" t="s">
        <v>2935</v>
      </c>
      <c r="B6651" t="s">
        <v>2935</v>
      </c>
      <c r="C6651" t="s">
        <v>214</v>
      </c>
      <c r="D6651" t="s">
        <v>343</v>
      </c>
      <c r="E6651" s="24" t="s">
        <v>550</v>
      </c>
      <c r="G6651" s="24" t="s">
        <v>739</v>
      </c>
      <c r="H6651" t="s">
        <v>801</v>
      </c>
      <c r="I6651" t="s">
        <v>630</v>
      </c>
      <c r="J6651" s="26" t="s">
        <v>3719</v>
      </c>
      <c r="L6651" t="s">
        <v>3718</v>
      </c>
      <c r="O6651" t="s">
        <v>20</v>
      </c>
      <c r="U6651" t="s">
        <v>182</v>
      </c>
      <c r="W6651">
        <v>1</v>
      </c>
      <c r="AA6651" t="s">
        <v>21</v>
      </c>
      <c r="AE6651" t="s">
        <v>21</v>
      </c>
      <c r="AG6651" s="25">
        <v>2.8044000000000002</v>
      </c>
    </row>
    <row r="6652" spans="1:33" x14ac:dyDescent="0.15">
      <c r="A6652" t="s">
        <v>2929</v>
      </c>
      <c r="B6652" t="s">
        <v>2929</v>
      </c>
      <c r="C6652" t="s">
        <v>214</v>
      </c>
      <c r="D6652" t="s">
        <v>368</v>
      </c>
      <c r="E6652" s="24" t="s">
        <v>575</v>
      </c>
      <c r="G6652" s="24" t="s">
        <v>757</v>
      </c>
      <c r="H6652" t="s">
        <v>801</v>
      </c>
      <c r="I6652" t="s">
        <v>630</v>
      </c>
      <c r="J6652" s="26" t="s">
        <v>3719</v>
      </c>
      <c r="L6652" t="s">
        <v>3718</v>
      </c>
      <c r="O6652" t="s">
        <v>20</v>
      </c>
      <c r="U6652" t="s">
        <v>182</v>
      </c>
      <c r="W6652">
        <v>1</v>
      </c>
      <c r="AA6652" t="s">
        <v>802</v>
      </c>
      <c r="AE6652" t="s">
        <v>21</v>
      </c>
      <c r="AG6652" s="25">
        <v>2.96807</v>
      </c>
    </row>
    <row r="6653" spans="1:33" x14ac:dyDescent="0.15">
      <c r="A6653" t="s">
        <v>2922</v>
      </c>
      <c r="B6653" t="s">
        <v>2922</v>
      </c>
      <c r="C6653" t="s">
        <v>214</v>
      </c>
      <c r="D6653" t="s">
        <v>1527</v>
      </c>
      <c r="E6653" s="24" t="s">
        <v>1822</v>
      </c>
      <c r="G6653" s="24" t="s">
        <v>2099</v>
      </c>
      <c r="H6653" t="s">
        <v>801</v>
      </c>
      <c r="I6653" t="s">
        <v>1335</v>
      </c>
      <c r="J6653" s="26" t="s">
        <v>3719</v>
      </c>
      <c r="L6653" t="s">
        <v>3718</v>
      </c>
      <c r="O6653" t="s">
        <v>20</v>
      </c>
      <c r="U6653" t="s">
        <v>182</v>
      </c>
      <c r="W6653">
        <v>1</v>
      </c>
      <c r="AA6653" t="s">
        <v>21</v>
      </c>
      <c r="AE6653" t="s">
        <v>21</v>
      </c>
      <c r="AG6653" s="25">
        <v>3.1406000000000005</v>
      </c>
    </row>
    <row r="6654" spans="1:33" x14ac:dyDescent="0.15">
      <c r="A6654" t="s">
        <v>2921</v>
      </c>
      <c r="B6654" t="s">
        <v>2921</v>
      </c>
      <c r="C6654" t="s">
        <v>214</v>
      </c>
      <c r="D6654" t="s">
        <v>343</v>
      </c>
      <c r="E6654" s="24" t="s">
        <v>550</v>
      </c>
      <c r="G6654" s="24" t="s">
        <v>739</v>
      </c>
      <c r="H6654" t="s">
        <v>801</v>
      </c>
      <c r="I6654" t="s">
        <v>630</v>
      </c>
      <c r="J6654" s="26" t="s">
        <v>3719</v>
      </c>
      <c r="L6654" t="s">
        <v>3718</v>
      </c>
      <c r="O6654" t="s">
        <v>20</v>
      </c>
      <c r="U6654" t="s">
        <v>182</v>
      </c>
      <c r="W6654">
        <v>1</v>
      </c>
      <c r="AA6654" t="s">
        <v>21</v>
      </c>
      <c r="AE6654" t="s">
        <v>21</v>
      </c>
      <c r="AG6654" s="25">
        <v>2.8044000000000002</v>
      </c>
    </row>
    <row r="6655" spans="1:33" x14ac:dyDescent="0.15">
      <c r="A6655" t="s">
        <v>2931</v>
      </c>
      <c r="B6655" t="s">
        <v>2931</v>
      </c>
      <c r="C6655" t="s">
        <v>214</v>
      </c>
      <c r="D6655" t="s">
        <v>251</v>
      </c>
      <c r="E6655" s="24" t="s">
        <v>458</v>
      </c>
      <c r="G6655" s="24" t="s">
        <v>667</v>
      </c>
      <c r="H6655" t="s">
        <v>801</v>
      </c>
      <c r="I6655" t="s">
        <v>630</v>
      </c>
      <c r="J6655" s="26" t="s">
        <v>3719</v>
      </c>
      <c r="L6655" t="s">
        <v>3718</v>
      </c>
      <c r="O6655" t="s">
        <v>20</v>
      </c>
      <c r="U6655" t="s">
        <v>182</v>
      </c>
      <c r="W6655">
        <v>1</v>
      </c>
      <c r="AA6655" t="s">
        <v>21</v>
      </c>
      <c r="AE6655" t="s">
        <v>21</v>
      </c>
      <c r="AG6655" s="25">
        <v>3.1734000000000004</v>
      </c>
    </row>
    <row r="6656" spans="1:33" x14ac:dyDescent="0.15">
      <c r="A6656" t="s">
        <v>2933</v>
      </c>
      <c r="B6656" t="s">
        <v>2933</v>
      </c>
      <c r="C6656" t="s">
        <v>214</v>
      </c>
      <c r="D6656" t="s">
        <v>1471</v>
      </c>
      <c r="E6656" s="24" t="s">
        <v>1766</v>
      </c>
      <c r="G6656" s="24" t="s">
        <v>2049</v>
      </c>
      <c r="H6656" t="s">
        <v>801</v>
      </c>
      <c r="I6656" t="s">
        <v>1335</v>
      </c>
      <c r="J6656" s="26" t="s">
        <v>3719</v>
      </c>
      <c r="L6656" t="s">
        <v>3718</v>
      </c>
      <c r="O6656" t="s">
        <v>20</v>
      </c>
      <c r="U6656" t="s">
        <v>182</v>
      </c>
      <c r="W6656">
        <v>1</v>
      </c>
      <c r="AA6656" t="s">
        <v>21</v>
      </c>
      <c r="AE6656" t="s">
        <v>21</v>
      </c>
      <c r="AG6656" s="25">
        <v>3.1406000000000005</v>
      </c>
    </row>
    <row r="6657" spans="1:33" x14ac:dyDescent="0.15">
      <c r="A6657" t="s">
        <v>2934</v>
      </c>
      <c r="B6657" t="s">
        <v>2934</v>
      </c>
      <c r="C6657" t="s">
        <v>214</v>
      </c>
      <c r="D6657" t="s">
        <v>1517</v>
      </c>
      <c r="E6657" s="24" t="s">
        <v>1812</v>
      </c>
      <c r="G6657" s="24" t="s">
        <v>2090</v>
      </c>
      <c r="H6657" t="s">
        <v>801</v>
      </c>
      <c r="I6657" t="s">
        <v>640</v>
      </c>
      <c r="J6657" s="26" t="s">
        <v>3719</v>
      </c>
      <c r="L6657" t="s">
        <v>3718</v>
      </c>
      <c r="O6657" t="s">
        <v>20</v>
      </c>
      <c r="U6657" t="s">
        <v>182</v>
      </c>
      <c r="W6657">
        <v>16</v>
      </c>
      <c r="AA6657" t="s">
        <v>21</v>
      </c>
      <c r="AE6657" t="s">
        <v>21</v>
      </c>
      <c r="AG6657" s="25">
        <v>42.9024</v>
      </c>
    </row>
    <row r="6658" spans="1:33" x14ac:dyDescent="0.15">
      <c r="A6658" t="s">
        <v>2939</v>
      </c>
      <c r="B6658" t="s">
        <v>2939</v>
      </c>
      <c r="C6658" t="s">
        <v>214</v>
      </c>
      <c r="D6658" t="s">
        <v>2467</v>
      </c>
      <c r="E6658" s="24" t="s">
        <v>2714</v>
      </c>
      <c r="G6658" s="24" t="s">
        <v>636</v>
      </c>
      <c r="H6658" t="s">
        <v>801</v>
      </c>
      <c r="I6658" t="s">
        <v>1334</v>
      </c>
      <c r="J6658" s="26" t="s">
        <v>3719</v>
      </c>
      <c r="L6658" t="s">
        <v>3718</v>
      </c>
      <c r="O6658" t="s">
        <v>20</v>
      </c>
      <c r="U6658" t="s">
        <v>182</v>
      </c>
      <c r="W6658">
        <v>1</v>
      </c>
      <c r="AA6658" t="s">
        <v>21</v>
      </c>
      <c r="AE6658" t="s">
        <v>21</v>
      </c>
      <c r="AG6658" s="25">
        <v>2.665</v>
      </c>
    </row>
    <row r="6659" spans="1:33" x14ac:dyDescent="0.15">
      <c r="A6659" t="s">
        <v>2945</v>
      </c>
      <c r="B6659" t="s">
        <v>2945</v>
      </c>
      <c r="C6659" t="s">
        <v>214</v>
      </c>
      <c r="D6659" t="s">
        <v>1382</v>
      </c>
      <c r="E6659" s="24" t="s">
        <v>1677</v>
      </c>
      <c r="G6659" s="24" t="s">
        <v>1972</v>
      </c>
      <c r="H6659" t="s">
        <v>801</v>
      </c>
      <c r="I6659" t="s">
        <v>1334</v>
      </c>
      <c r="J6659" s="26" t="s">
        <v>3719</v>
      </c>
      <c r="L6659" t="s">
        <v>3718</v>
      </c>
      <c r="O6659" t="s">
        <v>20</v>
      </c>
      <c r="U6659" t="s">
        <v>182</v>
      </c>
      <c r="W6659">
        <v>2</v>
      </c>
      <c r="AA6659" t="s">
        <v>21</v>
      </c>
      <c r="AE6659" t="s">
        <v>21</v>
      </c>
      <c r="AG6659" s="25">
        <v>9.1020000000000003</v>
      </c>
    </row>
    <row r="6660" spans="1:33" x14ac:dyDescent="0.15">
      <c r="A6660" t="s">
        <v>2936</v>
      </c>
      <c r="B6660" t="s">
        <v>2936</v>
      </c>
      <c r="C6660" t="s">
        <v>214</v>
      </c>
      <c r="D6660" t="s">
        <v>313</v>
      </c>
      <c r="E6660" s="24" t="s">
        <v>520</v>
      </c>
      <c r="G6660" s="24" t="s">
        <v>720</v>
      </c>
      <c r="H6660" t="s">
        <v>801</v>
      </c>
      <c r="I6660" t="s">
        <v>630</v>
      </c>
      <c r="J6660" s="26" t="s">
        <v>3719</v>
      </c>
      <c r="L6660" t="s">
        <v>3718</v>
      </c>
      <c r="O6660" t="s">
        <v>20</v>
      </c>
      <c r="U6660" t="s">
        <v>182</v>
      </c>
      <c r="W6660">
        <v>1</v>
      </c>
      <c r="AA6660" t="s">
        <v>802</v>
      </c>
      <c r="AE6660" t="s">
        <v>21</v>
      </c>
      <c r="AG6660" s="25">
        <v>2.5102700000000002</v>
      </c>
    </row>
    <row r="6661" spans="1:33" x14ac:dyDescent="0.15">
      <c r="A6661" t="s">
        <v>2932</v>
      </c>
      <c r="B6661" t="s">
        <v>2932</v>
      </c>
      <c r="C6661" t="s">
        <v>214</v>
      </c>
      <c r="D6661" t="s">
        <v>1167</v>
      </c>
      <c r="E6661" s="24" t="s">
        <v>1249</v>
      </c>
      <c r="G6661" s="24" t="s">
        <v>1315</v>
      </c>
      <c r="H6661" t="s">
        <v>801</v>
      </c>
      <c r="I6661" t="s">
        <v>1335</v>
      </c>
      <c r="J6661" s="26" t="s">
        <v>3719</v>
      </c>
      <c r="L6661" t="s">
        <v>3718</v>
      </c>
      <c r="O6661" t="s">
        <v>20</v>
      </c>
      <c r="U6661" t="s">
        <v>182</v>
      </c>
      <c r="W6661">
        <v>2</v>
      </c>
      <c r="AA6661" t="s">
        <v>21</v>
      </c>
      <c r="AE6661" t="s">
        <v>21</v>
      </c>
      <c r="AG6661" s="25">
        <v>3.9196000000000004</v>
      </c>
    </row>
    <row r="6662" spans="1:33" x14ac:dyDescent="0.15">
      <c r="A6662" t="s">
        <v>2945</v>
      </c>
      <c r="B6662" t="s">
        <v>2945</v>
      </c>
      <c r="C6662" t="s">
        <v>214</v>
      </c>
      <c r="D6662" t="s">
        <v>1410</v>
      </c>
      <c r="E6662" s="24" t="s">
        <v>1705</v>
      </c>
      <c r="G6662" s="24" t="s">
        <v>1997</v>
      </c>
      <c r="H6662" t="s">
        <v>801</v>
      </c>
      <c r="I6662" t="s">
        <v>1334</v>
      </c>
      <c r="J6662" s="26" t="s">
        <v>3719</v>
      </c>
      <c r="L6662" t="s">
        <v>3718</v>
      </c>
      <c r="O6662" t="s">
        <v>20</v>
      </c>
      <c r="U6662" t="s">
        <v>182</v>
      </c>
      <c r="W6662">
        <v>1</v>
      </c>
      <c r="AA6662" t="s">
        <v>21</v>
      </c>
      <c r="AE6662" t="s">
        <v>21</v>
      </c>
      <c r="AG6662" s="25">
        <v>6.6010000000000009</v>
      </c>
    </row>
    <row r="6663" spans="1:33" x14ac:dyDescent="0.15">
      <c r="A6663" t="s">
        <v>2935</v>
      </c>
      <c r="B6663" t="s">
        <v>2935</v>
      </c>
      <c r="C6663" t="s">
        <v>214</v>
      </c>
      <c r="D6663" t="s">
        <v>314</v>
      </c>
      <c r="E6663" s="24" t="s">
        <v>521</v>
      </c>
      <c r="G6663" s="24" t="s">
        <v>636</v>
      </c>
      <c r="H6663" t="s">
        <v>801</v>
      </c>
      <c r="I6663" t="s">
        <v>630</v>
      </c>
      <c r="J6663" s="26" t="s">
        <v>3719</v>
      </c>
      <c r="L6663" t="s">
        <v>3718</v>
      </c>
      <c r="O6663" t="s">
        <v>20</v>
      </c>
      <c r="U6663" t="s">
        <v>182</v>
      </c>
      <c r="W6663">
        <v>1</v>
      </c>
      <c r="AA6663" t="s">
        <v>21</v>
      </c>
      <c r="AE6663" t="s">
        <v>21</v>
      </c>
      <c r="AG6663" s="25">
        <v>4.0015999999999998</v>
      </c>
    </row>
    <row r="6664" spans="1:33" x14ac:dyDescent="0.15">
      <c r="A6664" t="s">
        <v>2942</v>
      </c>
      <c r="B6664" t="s">
        <v>2942</v>
      </c>
      <c r="C6664" t="s">
        <v>214</v>
      </c>
      <c r="D6664" t="s">
        <v>1490</v>
      </c>
      <c r="E6664" s="24" t="s">
        <v>1785</v>
      </c>
      <c r="G6664" s="24" t="s">
        <v>2066</v>
      </c>
      <c r="H6664" t="s">
        <v>801</v>
      </c>
      <c r="I6664" t="s">
        <v>1334</v>
      </c>
      <c r="J6664" s="26" t="s">
        <v>3719</v>
      </c>
      <c r="L6664" t="s">
        <v>3718</v>
      </c>
      <c r="O6664" t="s">
        <v>20</v>
      </c>
      <c r="U6664" t="s">
        <v>182</v>
      </c>
      <c r="W6664">
        <v>3</v>
      </c>
      <c r="AA6664" t="s">
        <v>21</v>
      </c>
      <c r="AE6664" t="s">
        <v>21</v>
      </c>
      <c r="AG6664" s="25">
        <v>18.868200000000002</v>
      </c>
    </row>
    <row r="6665" spans="1:33" x14ac:dyDescent="0.15">
      <c r="A6665" t="s">
        <v>2931</v>
      </c>
      <c r="B6665" t="s">
        <v>2931</v>
      </c>
      <c r="C6665" t="s">
        <v>214</v>
      </c>
      <c r="D6665" t="s">
        <v>1497</v>
      </c>
      <c r="E6665" s="24" t="s">
        <v>1792</v>
      </c>
      <c r="G6665" s="24" t="s">
        <v>2073</v>
      </c>
      <c r="H6665" t="s">
        <v>801</v>
      </c>
      <c r="I6665" t="s">
        <v>2201</v>
      </c>
      <c r="J6665" s="26" t="s">
        <v>3719</v>
      </c>
      <c r="L6665" t="s">
        <v>3718</v>
      </c>
      <c r="O6665" t="s">
        <v>20</v>
      </c>
      <c r="U6665" t="s">
        <v>182</v>
      </c>
      <c r="W6665">
        <v>1</v>
      </c>
      <c r="AA6665" t="s">
        <v>21</v>
      </c>
      <c r="AE6665" t="s">
        <v>21</v>
      </c>
      <c r="AG6665" s="25">
        <v>4.3788</v>
      </c>
    </row>
    <row r="6666" spans="1:33" x14ac:dyDescent="0.15">
      <c r="A6666" t="s">
        <v>2942</v>
      </c>
      <c r="B6666" t="s">
        <v>2942</v>
      </c>
      <c r="C6666" t="s">
        <v>214</v>
      </c>
      <c r="D6666" t="s">
        <v>1425</v>
      </c>
      <c r="E6666" s="24" t="s">
        <v>1720</v>
      </c>
      <c r="G6666" s="24" t="s">
        <v>2010</v>
      </c>
      <c r="H6666" t="s">
        <v>801</v>
      </c>
      <c r="I6666" t="s">
        <v>1335</v>
      </c>
      <c r="J6666" s="26" t="s">
        <v>3719</v>
      </c>
      <c r="L6666" t="s">
        <v>3718</v>
      </c>
      <c r="O6666" t="s">
        <v>20</v>
      </c>
      <c r="U6666" t="s">
        <v>182</v>
      </c>
      <c r="W6666">
        <v>1</v>
      </c>
      <c r="AA6666" t="s">
        <v>21</v>
      </c>
      <c r="AE6666" t="s">
        <v>21</v>
      </c>
      <c r="AG6666" s="25">
        <v>2.8044000000000002</v>
      </c>
    </row>
    <row r="6667" spans="1:33" x14ac:dyDescent="0.15">
      <c r="A6667" t="s">
        <v>2936</v>
      </c>
      <c r="B6667" t="s">
        <v>2936</v>
      </c>
      <c r="C6667" t="s">
        <v>214</v>
      </c>
      <c r="D6667" t="s">
        <v>1394</v>
      </c>
      <c r="E6667" s="24" t="s">
        <v>1689</v>
      </c>
      <c r="G6667" s="24" t="s">
        <v>1981</v>
      </c>
      <c r="H6667" t="s">
        <v>801</v>
      </c>
      <c r="I6667" t="s">
        <v>1334</v>
      </c>
      <c r="J6667" s="26" t="s">
        <v>3719</v>
      </c>
      <c r="L6667" t="s">
        <v>3718</v>
      </c>
      <c r="O6667" t="s">
        <v>20</v>
      </c>
      <c r="U6667" t="s">
        <v>182</v>
      </c>
      <c r="W6667">
        <v>1</v>
      </c>
      <c r="AA6667" t="s">
        <v>21</v>
      </c>
      <c r="AE6667" t="s">
        <v>21</v>
      </c>
      <c r="AG6667" s="25">
        <v>8.0196000000000005</v>
      </c>
    </row>
    <row r="6668" spans="1:33" x14ac:dyDescent="0.15">
      <c r="A6668" t="s">
        <v>2930</v>
      </c>
      <c r="B6668" t="s">
        <v>2930</v>
      </c>
      <c r="C6668" t="s">
        <v>214</v>
      </c>
      <c r="D6668" t="s">
        <v>1426</v>
      </c>
      <c r="E6668" s="24" t="s">
        <v>1721</v>
      </c>
      <c r="G6668" s="24" t="s">
        <v>2011</v>
      </c>
      <c r="H6668" t="s">
        <v>801</v>
      </c>
      <c r="I6668" t="s">
        <v>1334</v>
      </c>
      <c r="J6668" s="26" t="s">
        <v>3719</v>
      </c>
      <c r="L6668" t="s">
        <v>3718</v>
      </c>
      <c r="O6668" t="s">
        <v>20</v>
      </c>
      <c r="U6668" t="s">
        <v>182</v>
      </c>
      <c r="W6668">
        <v>1</v>
      </c>
      <c r="AA6668" t="s">
        <v>21</v>
      </c>
      <c r="AE6668" t="s">
        <v>21</v>
      </c>
      <c r="AG6668" s="25">
        <v>2.2714000000000003</v>
      </c>
    </row>
    <row r="6669" spans="1:33" x14ac:dyDescent="0.15">
      <c r="A6669" t="s">
        <v>2921</v>
      </c>
      <c r="B6669" t="s">
        <v>2921</v>
      </c>
      <c r="C6669" t="s">
        <v>214</v>
      </c>
      <c r="D6669" t="s">
        <v>970</v>
      </c>
      <c r="E6669" s="24" t="s">
        <v>881</v>
      </c>
      <c r="G6669" s="24" t="s">
        <v>1048</v>
      </c>
      <c r="H6669" t="s">
        <v>801</v>
      </c>
      <c r="I6669" t="s">
        <v>632</v>
      </c>
      <c r="J6669" s="26" t="s">
        <v>3719</v>
      </c>
      <c r="L6669" t="s">
        <v>3718</v>
      </c>
      <c r="O6669" t="s">
        <v>20</v>
      </c>
      <c r="U6669" t="s">
        <v>182</v>
      </c>
      <c r="W6669">
        <v>1</v>
      </c>
      <c r="AA6669" t="s">
        <v>802</v>
      </c>
      <c r="AE6669" t="s">
        <v>21</v>
      </c>
      <c r="AG6669" s="25">
        <v>2.8002100000000003</v>
      </c>
    </row>
    <row r="6670" spans="1:33" x14ac:dyDescent="0.15">
      <c r="A6670" t="s">
        <v>2938</v>
      </c>
      <c r="B6670" t="s">
        <v>2938</v>
      </c>
      <c r="C6670" t="s">
        <v>214</v>
      </c>
      <c r="D6670" t="s">
        <v>1497</v>
      </c>
      <c r="E6670" s="24" t="s">
        <v>1792</v>
      </c>
      <c r="G6670" s="24" t="s">
        <v>2073</v>
      </c>
      <c r="H6670" t="s">
        <v>801</v>
      </c>
      <c r="I6670" t="s">
        <v>2201</v>
      </c>
      <c r="J6670" s="26" t="s">
        <v>3719</v>
      </c>
      <c r="L6670" t="s">
        <v>3718</v>
      </c>
      <c r="O6670" t="s">
        <v>20</v>
      </c>
      <c r="U6670" t="s">
        <v>182</v>
      </c>
      <c r="W6670">
        <v>3</v>
      </c>
      <c r="AA6670" t="s">
        <v>21</v>
      </c>
      <c r="AE6670" t="s">
        <v>21</v>
      </c>
      <c r="AG6670" s="25">
        <v>13.1364</v>
      </c>
    </row>
    <row r="6671" spans="1:33" x14ac:dyDescent="0.15">
      <c r="A6671" t="s">
        <v>2928</v>
      </c>
      <c r="B6671" t="s">
        <v>2928</v>
      </c>
      <c r="C6671" t="s">
        <v>214</v>
      </c>
      <c r="D6671" t="s">
        <v>368</v>
      </c>
      <c r="E6671" s="24" t="s">
        <v>575</v>
      </c>
      <c r="G6671" s="24" t="s">
        <v>757</v>
      </c>
      <c r="H6671" t="s">
        <v>801</v>
      </c>
      <c r="I6671" t="s">
        <v>630</v>
      </c>
      <c r="J6671" s="26" t="s">
        <v>3719</v>
      </c>
      <c r="L6671" t="s">
        <v>3718</v>
      </c>
      <c r="O6671" t="s">
        <v>20</v>
      </c>
      <c r="U6671" t="s">
        <v>182</v>
      </c>
      <c r="W6671">
        <v>1</v>
      </c>
      <c r="AA6671" t="s">
        <v>803</v>
      </c>
      <c r="AE6671" t="s">
        <v>21</v>
      </c>
      <c r="AG6671" s="25">
        <v>3.0822400000000001</v>
      </c>
    </row>
    <row r="6672" spans="1:33" x14ac:dyDescent="0.15">
      <c r="A6672" t="s">
        <v>2922</v>
      </c>
      <c r="B6672" t="s">
        <v>2922</v>
      </c>
      <c r="C6672" t="s">
        <v>214</v>
      </c>
      <c r="D6672" t="s">
        <v>1490</v>
      </c>
      <c r="E6672" s="24" t="s">
        <v>1785</v>
      </c>
      <c r="G6672" s="24" t="s">
        <v>2066</v>
      </c>
      <c r="H6672" t="s">
        <v>801</v>
      </c>
      <c r="I6672" t="s">
        <v>1334</v>
      </c>
      <c r="J6672" s="26" t="s">
        <v>3719</v>
      </c>
      <c r="L6672" t="s">
        <v>3718</v>
      </c>
      <c r="O6672" t="s">
        <v>20</v>
      </c>
      <c r="U6672" t="s">
        <v>182</v>
      </c>
      <c r="W6672">
        <v>1</v>
      </c>
      <c r="AA6672" t="s">
        <v>21</v>
      </c>
      <c r="AE6672" t="s">
        <v>21</v>
      </c>
      <c r="AG6672" s="25">
        <v>6.2894000000000005</v>
      </c>
    </row>
    <row r="6673" spans="1:33" x14ac:dyDescent="0.15">
      <c r="A6673" t="s">
        <v>2923</v>
      </c>
      <c r="B6673" t="s">
        <v>2923</v>
      </c>
      <c r="C6673" t="s">
        <v>214</v>
      </c>
      <c r="D6673" t="s">
        <v>276</v>
      </c>
      <c r="E6673" s="24" t="s">
        <v>483</v>
      </c>
      <c r="G6673" s="24" t="s">
        <v>690</v>
      </c>
      <c r="H6673" t="s">
        <v>801</v>
      </c>
      <c r="I6673" t="s">
        <v>630</v>
      </c>
      <c r="J6673" s="26" t="s">
        <v>3719</v>
      </c>
      <c r="L6673" t="s">
        <v>3718</v>
      </c>
      <c r="O6673" t="s">
        <v>20</v>
      </c>
      <c r="U6673" t="s">
        <v>182</v>
      </c>
      <c r="W6673">
        <v>1</v>
      </c>
      <c r="AA6673" t="s">
        <v>21</v>
      </c>
      <c r="AE6673" t="s">
        <v>21</v>
      </c>
      <c r="AG6673" s="25">
        <v>7.6424000000000012</v>
      </c>
    </row>
    <row r="6674" spans="1:33" x14ac:dyDescent="0.15">
      <c r="A6674" t="s">
        <v>2939</v>
      </c>
      <c r="B6674" t="s">
        <v>2939</v>
      </c>
      <c r="C6674" t="s">
        <v>214</v>
      </c>
      <c r="D6674" t="s">
        <v>1456</v>
      </c>
      <c r="E6674" s="24" t="s">
        <v>1751</v>
      </c>
      <c r="G6674" s="24" t="s">
        <v>2035</v>
      </c>
      <c r="H6674" t="s">
        <v>801</v>
      </c>
      <c r="I6674" t="s">
        <v>1335</v>
      </c>
      <c r="J6674" s="26" t="s">
        <v>3719</v>
      </c>
      <c r="L6674" t="s">
        <v>3718</v>
      </c>
      <c r="O6674" t="s">
        <v>20</v>
      </c>
      <c r="U6674" t="s">
        <v>182</v>
      </c>
      <c r="W6674">
        <v>1</v>
      </c>
      <c r="AA6674" t="s">
        <v>21</v>
      </c>
      <c r="AE6674" t="s">
        <v>21</v>
      </c>
      <c r="AG6674" s="25">
        <v>2.8044000000000002</v>
      </c>
    </row>
    <row r="6675" spans="1:33" x14ac:dyDescent="0.15">
      <c r="A6675" t="s">
        <v>2929</v>
      </c>
      <c r="B6675" t="s">
        <v>2929</v>
      </c>
      <c r="C6675" t="s">
        <v>214</v>
      </c>
      <c r="D6675" t="s">
        <v>278</v>
      </c>
      <c r="E6675" s="24" t="s">
        <v>485</v>
      </c>
      <c r="G6675" s="24" t="s">
        <v>691</v>
      </c>
      <c r="H6675" t="s">
        <v>801</v>
      </c>
      <c r="I6675" t="s">
        <v>630</v>
      </c>
      <c r="J6675" s="26" t="s">
        <v>3719</v>
      </c>
      <c r="L6675" t="s">
        <v>3718</v>
      </c>
      <c r="O6675" t="s">
        <v>20</v>
      </c>
      <c r="U6675" t="s">
        <v>182</v>
      </c>
      <c r="W6675">
        <v>1</v>
      </c>
      <c r="AA6675" t="s">
        <v>21</v>
      </c>
      <c r="AE6675" t="s">
        <v>21</v>
      </c>
      <c r="AG6675" s="25">
        <v>4.0262000000000002</v>
      </c>
    </row>
    <row r="6676" spans="1:33" x14ac:dyDescent="0.15">
      <c r="A6676" t="s">
        <v>2921</v>
      </c>
      <c r="B6676" t="s">
        <v>2921</v>
      </c>
      <c r="C6676" t="s">
        <v>214</v>
      </c>
      <c r="D6676" t="s">
        <v>1497</v>
      </c>
      <c r="E6676" s="24" t="s">
        <v>1792</v>
      </c>
      <c r="G6676" s="24" t="s">
        <v>2073</v>
      </c>
      <c r="H6676" t="s">
        <v>801</v>
      </c>
      <c r="I6676" t="s">
        <v>2201</v>
      </c>
      <c r="J6676" s="26" t="s">
        <v>3719</v>
      </c>
      <c r="L6676" t="s">
        <v>3718</v>
      </c>
      <c r="O6676" t="s">
        <v>20</v>
      </c>
      <c r="U6676" t="s">
        <v>182</v>
      </c>
      <c r="W6676">
        <v>2</v>
      </c>
      <c r="AA6676" t="s">
        <v>21</v>
      </c>
      <c r="AE6676" t="s">
        <v>21</v>
      </c>
      <c r="AG6676" s="25">
        <v>8.7576000000000001</v>
      </c>
    </row>
    <row r="6677" spans="1:33" x14ac:dyDescent="0.15">
      <c r="A6677" t="s">
        <v>2928</v>
      </c>
      <c r="B6677" t="s">
        <v>2928</v>
      </c>
      <c r="C6677" t="s">
        <v>214</v>
      </c>
      <c r="D6677" t="s">
        <v>2294</v>
      </c>
      <c r="E6677" s="24" t="s">
        <v>2542</v>
      </c>
      <c r="G6677" s="24" t="s">
        <v>2778</v>
      </c>
      <c r="H6677" t="s">
        <v>801</v>
      </c>
      <c r="I6677" t="s">
        <v>1334</v>
      </c>
      <c r="J6677" s="26" t="s">
        <v>3719</v>
      </c>
      <c r="L6677" t="s">
        <v>3718</v>
      </c>
      <c r="O6677" t="s">
        <v>20</v>
      </c>
      <c r="U6677" t="s">
        <v>182</v>
      </c>
      <c r="W6677">
        <v>1</v>
      </c>
      <c r="AA6677" t="s">
        <v>803</v>
      </c>
      <c r="AE6677" t="s">
        <v>21</v>
      </c>
      <c r="AG6677" s="25">
        <v>1.9532800000000001</v>
      </c>
    </row>
    <row r="6678" spans="1:33" x14ac:dyDescent="0.15">
      <c r="A6678" t="s">
        <v>2925</v>
      </c>
      <c r="B6678" t="s">
        <v>2925</v>
      </c>
      <c r="C6678" t="s">
        <v>214</v>
      </c>
      <c r="D6678" t="s">
        <v>1401</v>
      </c>
      <c r="E6678" s="24" t="s">
        <v>1696</v>
      </c>
      <c r="G6678" s="24" t="s">
        <v>1988</v>
      </c>
      <c r="H6678" t="s">
        <v>801</v>
      </c>
      <c r="I6678" t="s">
        <v>1334</v>
      </c>
      <c r="J6678" s="26" t="s">
        <v>3719</v>
      </c>
      <c r="L6678" t="s">
        <v>3718</v>
      </c>
      <c r="O6678" t="s">
        <v>20</v>
      </c>
      <c r="U6678" t="s">
        <v>182</v>
      </c>
      <c r="W6678">
        <v>1</v>
      </c>
      <c r="AA6678" t="s">
        <v>21</v>
      </c>
      <c r="AE6678" t="s">
        <v>21</v>
      </c>
      <c r="AG6678" s="25">
        <v>2.4272</v>
      </c>
    </row>
    <row r="6679" spans="1:33" x14ac:dyDescent="0.15">
      <c r="A6679" t="s">
        <v>2944</v>
      </c>
      <c r="B6679" t="s">
        <v>2944</v>
      </c>
      <c r="C6679" t="s">
        <v>214</v>
      </c>
      <c r="D6679" t="s">
        <v>1478</v>
      </c>
      <c r="E6679" s="24" t="s">
        <v>1773</v>
      </c>
      <c r="G6679" s="24" t="s">
        <v>2056</v>
      </c>
      <c r="H6679" t="s">
        <v>801</v>
      </c>
      <c r="I6679" t="s">
        <v>1334</v>
      </c>
      <c r="J6679" s="26" t="s">
        <v>3719</v>
      </c>
      <c r="L6679" t="s">
        <v>3718</v>
      </c>
      <c r="O6679" t="s">
        <v>20</v>
      </c>
      <c r="U6679" t="s">
        <v>182</v>
      </c>
      <c r="W6679">
        <v>1</v>
      </c>
      <c r="AA6679" t="s">
        <v>21</v>
      </c>
      <c r="AE6679" t="s">
        <v>21</v>
      </c>
      <c r="AG6679" s="25">
        <v>2.2878000000000003</v>
      </c>
    </row>
    <row r="6680" spans="1:33" x14ac:dyDescent="0.15">
      <c r="A6680" t="s">
        <v>2943</v>
      </c>
      <c r="B6680" t="s">
        <v>2943</v>
      </c>
      <c r="C6680" t="s">
        <v>214</v>
      </c>
      <c r="D6680" t="s">
        <v>278</v>
      </c>
      <c r="E6680" s="24" t="s">
        <v>485</v>
      </c>
      <c r="G6680" s="24" t="s">
        <v>691</v>
      </c>
      <c r="H6680" t="s">
        <v>801</v>
      </c>
      <c r="I6680" t="s">
        <v>630</v>
      </c>
      <c r="J6680" s="26" t="s">
        <v>3719</v>
      </c>
      <c r="L6680" t="s">
        <v>3718</v>
      </c>
      <c r="O6680" t="s">
        <v>20</v>
      </c>
      <c r="U6680" t="s">
        <v>182</v>
      </c>
      <c r="W6680">
        <v>1</v>
      </c>
      <c r="AA6680" t="s">
        <v>21</v>
      </c>
      <c r="AE6680" t="s">
        <v>21</v>
      </c>
      <c r="AG6680" s="25">
        <v>4.0262000000000002</v>
      </c>
    </row>
    <row r="6681" spans="1:33" x14ac:dyDescent="0.15">
      <c r="A6681" t="s">
        <v>2930</v>
      </c>
      <c r="B6681" t="s">
        <v>2930</v>
      </c>
      <c r="C6681" t="s">
        <v>214</v>
      </c>
      <c r="D6681" t="s">
        <v>1401</v>
      </c>
      <c r="E6681" s="24" t="s">
        <v>1696</v>
      </c>
      <c r="G6681" s="24" t="s">
        <v>1988</v>
      </c>
      <c r="H6681" t="s">
        <v>801</v>
      </c>
      <c r="I6681" t="s">
        <v>1334</v>
      </c>
      <c r="J6681" s="26" t="s">
        <v>3719</v>
      </c>
      <c r="L6681" t="s">
        <v>3718</v>
      </c>
      <c r="O6681" t="s">
        <v>20</v>
      </c>
      <c r="U6681" t="s">
        <v>182</v>
      </c>
      <c r="W6681">
        <v>1</v>
      </c>
      <c r="AA6681" t="s">
        <v>21</v>
      </c>
      <c r="AE6681" t="s">
        <v>21</v>
      </c>
      <c r="AG6681" s="25">
        <v>2.4272</v>
      </c>
    </row>
    <row r="6682" spans="1:33" x14ac:dyDescent="0.15">
      <c r="A6682" t="s">
        <v>2937</v>
      </c>
      <c r="B6682" t="s">
        <v>2937</v>
      </c>
      <c r="C6682" t="s">
        <v>214</v>
      </c>
      <c r="D6682" t="s">
        <v>991</v>
      </c>
      <c r="E6682" s="24" t="s">
        <v>902</v>
      </c>
      <c r="G6682" s="24" t="s">
        <v>1064</v>
      </c>
      <c r="H6682" t="s">
        <v>801</v>
      </c>
      <c r="I6682" t="s">
        <v>632</v>
      </c>
      <c r="J6682" s="26" t="s">
        <v>3719</v>
      </c>
      <c r="L6682" t="s">
        <v>3718</v>
      </c>
      <c r="O6682" t="s">
        <v>20</v>
      </c>
      <c r="U6682" t="s">
        <v>182</v>
      </c>
      <c r="W6682">
        <v>1</v>
      </c>
      <c r="AA6682" t="s">
        <v>802</v>
      </c>
      <c r="AE6682" t="s">
        <v>21</v>
      </c>
      <c r="AG6682" s="25">
        <v>3.5326900000000001</v>
      </c>
    </row>
    <row r="6683" spans="1:33" x14ac:dyDescent="0.15">
      <c r="A6683" t="s">
        <v>2940</v>
      </c>
      <c r="B6683" t="s">
        <v>2940</v>
      </c>
      <c r="C6683" t="s">
        <v>214</v>
      </c>
      <c r="D6683" t="s">
        <v>379</v>
      </c>
      <c r="E6683" s="24" t="s">
        <v>586</v>
      </c>
      <c r="G6683" s="24" t="s">
        <v>636</v>
      </c>
      <c r="H6683" t="s">
        <v>801</v>
      </c>
      <c r="I6683" t="s">
        <v>630</v>
      </c>
      <c r="J6683" s="26" t="s">
        <v>3719</v>
      </c>
      <c r="L6683" t="s">
        <v>3718</v>
      </c>
      <c r="O6683" t="s">
        <v>20</v>
      </c>
      <c r="U6683" t="s">
        <v>182</v>
      </c>
      <c r="W6683">
        <v>1</v>
      </c>
      <c r="AA6683" t="s">
        <v>21</v>
      </c>
      <c r="AE6683" t="s">
        <v>21</v>
      </c>
      <c r="AG6683" s="25">
        <v>6.0270000000000001</v>
      </c>
    </row>
    <row r="6684" spans="1:33" x14ac:dyDescent="0.15">
      <c r="A6684" t="s">
        <v>2944</v>
      </c>
      <c r="B6684" t="s">
        <v>2944</v>
      </c>
      <c r="C6684" t="s">
        <v>214</v>
      </c>
      <c r="D6684" t="s">
        <v>290</v>
      </c>
      <c r="E6684" s="24" t="s">
        <v>497</v>
      </c>
      <c r="G6684" s="24" t="s">
        <v>701</v>
      </c>
      <c r="H6684" t="s">
        <v>801</v>
      </c>
      <c r="I6684" t="s">
        <v>630</v>
      </c>
      <c r="J6684" s="26" t="s">
        <v>3719</v>
      </c>
      <c r="L6684" t="s">
        <v>3718</v>
      </c>
      <c r="O6684" t="s">
        <v>20</v>
      </c>
      <c r="U6684" t="s">
        <v>182</v>
      </c>
      <c r="W6684">
        <v>1</v>
      </c>
      <c r="AA6684" t="s">
        <v>21</v>
      </c>
      <c r="AE6684" t="s">
        <v>21</v>
      </c>
      <c r="AG6684" s="25">
        <v>4.9856000000000007</v>
      </c>
    </row>
    <row r="6685" spans="1:33" x14ac:dyDescent="0.15">
      <c r="A6685" t="s">
        <v>2921</v>
      </c>
      <c r="B6685" t="s">
        <v>2921</v>
      </c>
      <c r="C6685" t="s">
        <v>214</v>
      </c>
      <c r="D6685" t="s">
        <v>1603</v>
      </c>
      <c r="E6685" s="24" t="s">
        <v>1898</v>
      </c>
      <c r="G6685" s="24" t="s">
        <v>2155</v>
      </c>
      <c r="H6685" t="s">
        <v>801</v>
      </c>
      <c r="I6685" t="s">
        <v>1334</v>
      </c>
      <c r="J6685" s="26" t="s">
        <v>3719</v>
      </c>
      <c r="L6685" t="s">
        <v>3718</v>
      </c>
      <c r="O6685" t="s">
        <v>20</v>
      </c>
      <c r="U6685" t="s">
        <v>182</v>
      </c>
      <c r="W6685">
        <v>1</v>
      </c>
      <c r="AA6685" t="s">
        <v>21</v>
      </c>
      <c r="AE6685" t="s">
        <v>21</v>
      </c>
      <c r="AG6685" s="25">
        <v>2.5092000000000003</v>
      </c>
    </row>
    <row r="6686" spans="1:33" x14ac:dyDescent="0.15">
      <c r="A6686" t="s">
        <v>2922</v>
      </c>
      <c r="B6686" t="s">
        <v>2922</v>
      </c>
      <c r="C6686" t="s">
        <v>214</v>
      </c>
      <c r="D6686" t="s">
        <v>1426</v>
      </c>
      <c r="E6686" s="24" t="s">
        <v>1721</v>
      </c>
      <c r="G6686" s="24" t="s">
        <v>2011</v>
      </c>
      <c r="H6686" t="s">
        <v>801</v>
      </c>
      <c r="I6686" t="s">
        <v>1334</v>
      </c>
      <c r="J6686" s="26" t="s">
        <v>3719</v>
      </c>
      <c r="L6686" t="s">
        <v>3718</v>
      </c>
      <c r="O6686" t="s">
        <v>20</v>
      </c>
      <c r="U6686" t="s">
        <v>182</v>
      </c>
      <c r="W6686">
        <v>1</v>
      </c>
      <c r="AA6686" t="s">
        <v>21</v>
      </c>
      <c r="AE6686" t="s">
        <v>21</v>
      </c>
      <c r="AG6686" s="25">
        <v>2.2714000000000003</v>
      </c>
    </row>
    <row r="6687" spans="1:33" x14ac:dyDescent="0.15">
      <c r="A6687" t="s">
        <v>2950</v>
      </c>
      <c r="B6687" t="s">
        <v>2950</v>
      </c>
      <c r="C6687" t="s">
        <v>214</v>
      </c>
      <c r="D6687" t="s">
        <v>1415</v>
      </c>
      <c r="E6687" s="24" t="s">
        <v>1710</v>
      </c>
      <c r="G6687" s="24" t="s">
        <v>636</v>
      </c>
      <c r="H6687" t="s">
        <v>801</v>
      </c>
      <c r="I6687" t="s">
        <v>1335</v>
      </c>
      <c r="J6687" s="26" t="s">
        <v>3719</v>
      </c>
      <c r="L6687" t="s">
        <v>3718</v>
      </c>
      <c r="O6687" t="s">
        <v>20</v>
      </c>
      <c r="U6687" t="s">
        <v>182</v>
      </c>
      <c r="W6687">
        <v>1</v>
      </c>
      <c r="AA6687" t="s">
        <v>21</v>
      </c>
      <c r="AE6687" t="s">
        <v>21</v>
      </c>
      <c r="AG6687" s="25">
        <v>9.0500000000000007</v>
      </c>
    </row>
    <row r="6688" spans="1:33" x14ac:dyDescent="0.15">
      <c r="A6688" t="s">
        <v>2937</v>
      </c>
      <c r="B6688" t="s">
        <v>2937</v>
      </c>
      <c r="C6688" t="s">
        <v>214</v>
      </c>
      <c r="D6688" t="s">
        <v>266</v>
      </c>
      <c r="E6688" s="24" t="s">
        <v>473</v>
      </c>
      <c r="G6688" s="24" t="s">
        <v>683</v>
      </c>
      <c r="H6688" t="s">
        <v>801</v>
      </c>
      <c r="I6688" t="s">
        <v>630</v>
      </c>
      <c r="J6688" s="26" t="s">
        <v>3719</v>
      </c>
      <c r="L6688" t="s">
        <v>3718</v>
      </c>
      <c r="O6688" t="s">
        <v>20</v>
      </c>
      <c r="U6688" t="s">
        <v>182</v>
      </c>
      <c r="W6688">
        <v>3</v>
      </c>
      <c r="AA6688" t="s">
        <v>21</v>
      </c>
      <c r="AE6688" t="s">
        <v>21</v>
      </c>
      <c r="AG6688" s="25">
        <v>13.899000000000001</v>
      </c>
    </row>
    <row r="6689" spans="1:33" x14ac:dyDescent="0.15">
      <c r="A6689" t="s">
        <v>2948</v>
      </c>
      <c r="B6689" t="s">
        <v>2948</v>
      </c>
      <c r="C6689" t="s">
        <v>214</v>
      </c>
      <c r="D6689" t="s">
        <v>378</v>
      </c>
      <c r="E6689" s="24" t="s">
        <v>585</v>
      </c>
      <c r="G6689" s="24" t="s">
        <v>764</v>
      </c>
      <c r="H6689" t="s">
        <v>801</v>
      </c>
      <c r="I6689" t="s">
        <v>630</v>
      </c>
      <c r="J6689" s="26" t="s">
        <v>3719</v>
      </c>
      <c r="L6689" t="s">
        <v>3718</v>
      </c>
      <c r="O6689" t="s">
        <v>20</v>
      </c>
      <c r="U6689" t="s">
        <v>182</v>
      </c>
      <c r="W6689">
        <v>1</v>
      </c>
      <c r="AA6689" t="s">
        <v>21</v>
      </c>
      <c r="AE6689" t="s">
        <v>21</v>
      </c>
      <c r="AG6689" s="25">
        <v>3.5341999999999998</v>
      </c>
    </row>
    <row r="6690" spans="1:33" x14ac:dyDescent="0.15">
      <c r="A6690" t="s">
        <v>2936</v>
      </c>
      <c r="B6690" t="s">
        <v>2936</v>
      </c>
      <c r="C6690" t="s">
        <v>214</v>
      </c>
      <c r="D6690" t="s">
        <v>1167</v>
      </c>
      <c r="E6690" s="24" t="s">
        <v>1249</v>
      </c>
      <c r="G6690" s="24" t="s">
        <v>1315</v>
      </c>
      <c r="H6690" t="s">
        <v>801</v>
      </c>
      <c r="I6690" t="s">
        <v>1335</v>
      </c>
      <c r="J6690" s="26" t="s">
        <v>3719</v>
      </c>
      <c r="L6690" t="s">
        <v>3718</v>
      </c>
      <c r="O6690" t="s">
        <v>20</v>
      </c>
      <c r="U6690" t="s">
        <v>182</v>
      </c>
      <c r="W6690">
        <v>1</v>
      </c>
      <c r="AA6690" t="s">
        <v>21</v>
      </c>
      <c r="AE6690" t="s">
        <v>21</v>
      </c>
      <c r="AG6690" s="25">
        <v>1.9598000000000002</v>
      </c>
    </row>
    <row r="6691" spans="1:33" x14ac:dyDescent="0.15">
      <c r="A6691" t="s">
        <v>2936</v>
      </c>
      <c r="B6691" t="s">
        <v>2936</v>
      </c>
      <c r="C6691" t="s">
        <v>214</v>
      </c>
      <c r="D6691" t="s">
        <v>1440</v>
      </c>
      <c r="E6691" s="24" t="s">
        <v>1735</v>
      </c>
      <c r="G6691" s="24" t="s">
        <v>2022</v>
      </c>
      <c r="H6691" t="s">
        <v>801</v>
      </c>
      <c r="I6691" t="s">
        <v>2202</v>
      </c>
      <c r="J6691" s="26" t="s">
        <v>3719</v>
      </c>
      <c r="L6691" t="s">
        <v>3718</v>
      </c>
      <c r="O6691" t="s">
        <v>20</v>
      </c>
      <c r="U6691" t="s">
        <v>182</v>
      </c>
      <c r="W6691">
        <v>1</v>
      </c>
      <c r="AA6691" t="s">
        <v>21</v>
      </c>
      <c r="AE6691" t="s">
        <v>21</v>
      </c>
      <c r="AG6691" s="25">
        <v>3.1406000000000005</v>
      </c>
    </row>
    <row r="6692" spans="1:33" x14ac:dyDescent="0.15">
      <c r="A6692" t="s">
        <v>2928</v>
      </c>
      <c r="B6692" t="s">
        <v>2928</v>
      </c>
      <c r="C6692" t="s">
        <v>214</v>
      </c>
      <c r="D6692" t="s">
        <v>1167</v>
      </c>
      <c r="E6692" s="24" t="s">
        <v>1249</v>
      </c>
      <c r="G6692" s="24" t="s">
        <v>1315</v>
      </c>
      <c r="H6692" t="s">
        <v>801</v>
      </c>
      <c r="I6692" t="s">
        <v>1335</v>
      </c>
      <c r="J6692" s="26" t="s">
        <v>3719</v>
      </c>
      <c r="L6692" t="s">
        <v>3718</v>
      </c>
      <c r="O6692" t="s">
        <v>20</v>
      </c>
      <c r="U6692" t="s">
        <v>182</v>
      </c>
      <c r="W6692">
        <v>1</v>
      </c>
      <c r="AA6692" t="s">
        <v>21</v>
      </c>
      <c r="AE6692" t="s">
        <v>21</v>
      </c>
      <c r="AG6692" s="25">
        <v>1.9598000000000002</v>
      </c>
    </row>
    <row r="6693" spans="1:33" x14ac:dyDescent="0.15">
      <c r="A6693" t="s">
        <v>2942</v>
      </c>
      <c r="B6693" t="s">
        <v>2942</v>
      </c>
      <c r="C6693" t="s">
        <v>214</v>
      </c>
      <c r="D6693" t="s">
        <v>2999</v>
      </c>
      <c r="E6693" s="24" t="s">
        <v>3109</v>
      </c>
      <c r="G6693" s="24" t="s">
        <v>636</v>
      </c>
      <c r="H6693" t="s">
        <v>801</v>
      </c>
      <c r="I6693" t="s">
        <v>1335</v>
      </c>
      <c r="J6693" s="26" t="s">
        <v>3719</v>
      </c>
      <c r="L6693" t="s">
        <v>3718</v>
      </c>
      <c r="O6693" t="s">
        <v>20</v>
      </c>
      <c r="U6693" t="s">
        <v>182</v>
      </c>
      <c r="W6693">
        <v>1</v>
      </c>
      <c r="AA6693" t="s">
        <v>21</v>
      </c>
      <c r="AE6693" t="s">
        <v>21</v>
      </c>
      <c r="AG6693" s="25">
        <v>5.4202000000000004</v>
      </c>
    </row>
    <row r="6694" spans="1:33" x14ac:dyDescent="0.15">
      <c r="A6694" t="s">
        <v>2925</v>
      </c>
      <c r="B6694" t="s">
        <v>2925</v>
      </c>
      <c r="C6694" t="s">
        <v>214</v>
      </c>
      <c r="D6694" t="s">
        <v>1547</v>
      </c>
      <c r="E6694" s="24" t="s">
        <v>1842</v>
      </c>
      <c r="G6694" s="24" t="s">
        <v>2114</v>
      </c>
      <c r="H6694" t="s">
        <v>801</v>
      </c>
      <c r="I6694" t="s">
        <v>1335</v>
      </c>
      <c r="J6694" s="26" t="s">
        <v>3719</v>
      </c>
      <c r="L6694" t="s">
        <v>3718</v>
      </c>
      <c r="O6694" t="s">
        <v>20</v>
      </c>
      <c r="U6694" t="s">
        <v>182</v>
      </c>
      <c r="W6694">
        <v>1</v>
      </c>
      <c r="AA6694" t="s">
        <v>21</v>
      </c>
      <c r="AE6694" t="s">
        <v>21</v>
      </c>
      <c r="AG6694" s="25">
        <v>2.2714000000000003</v>
      </c>
    </row>
    <row r="6695" spans="1:33" x14ac:dyDescent="0.15">
      <c r="A6695" t="s">
        <v>2935</v>
      </c>
      <c r="B6695" t="s">
        <v>2935</v>
      </c>
      <c r="C6695" t="s">
        <v>214</v>
      </c>
      <c r="D6695" t="s">
        <v>1466</v>
      </c>
      <c r="E6695" s="24" t="s">
        <v>1761</v>
      </c>
      <c r="G6695" s="24" t="s">
        <v>636</v>
      </c>
      <c r="H6695" t="s">
        <v>801</v>
      </c>
      <c r="I6695" t="s">
        <v>1334</v>
      </c>
      <c r="J6695" s="26" t="s">
        <v>3719</v>
      </c>
      <c r="L6695" t="s">
        <v>3718</v>
      </c>
      <c r="O6695" t="s">
        <v>20</v>
      </c>
      <c r="U6695" t="s">
        <v>182</v>
      </c>
      <c r="W6695">
        <v>1</v>
      </c>
      <c r="AA6695" t="s">
        <v>21</v>
      </c>
      <c r="AE6695" t="s">
        <v>21</v>
      </c>
      <c r="AG6695" s="25">
        <v>2.665</v>
      </c>
    </row>
    <row r="6696" spans="1:33" x14ac:dyDescent="0.15">
      <c r="A6696" t="s">
        <v>2945</v>
      </c>
      <c r="B6696" t="s">
        <v>2945</v>
      </c>
      <c r="C6696" t="s">
        <v>214</v>
      </c>
      <c r="D6696" t="s">
        <v>1616</v>
      </c>
      <c r="E6696" s="24" t="s">
        <v>1911</v>
      </c>
      <c r="G6696" s="24" t="s">
        <v>636</v>
      </c>
      <c r="H6696" t="s">
        <v>801</v>
      </c>
      <c r="I6696" t="s">
        <v>1335</v>
      </c>
      <c r="J6696" s="26" t="s">
        <v>3719</v>
      </c>
      <c r="L6696" t="s">
        <v>3718</v>
      </c>
      <c r="O6696" t="s">
        <v>20</v>
      </c>
      <c r="U6696" t="s">
        <v>182</v>
      </c>
      <c r="W6696">
        <v>1</v>
      </c>
      <c r="AA6696" t="s">
        <v>21</v>
      </c>
      <c r="AE6696" t="s">
        <v>21</v>
      </c>
      <c r="AG6696" s="25">
        <v>5.6334000000000009</v>
      </c>
    </row>
    <row r="6697" spans="1:33" x14ac:dyDescent="0.15">
      <c r="A6697" t="s">
        <v>2935</v>
      </c>
      <c r="B6697" t="s">
        <v>2935</v>
      </c>
      <c r="C6697" t="s">
        <v>214</v>
      </c>
      <c r="D6697" t="s">
        <v>2467</v>
      </c>
      <c r="E6697" s="24" t="s">
        <v>2714</v>
      </c>
      <c r="G6697" s="24" t="s">
        <v>636</v>
      </c>
      <c r="H6697" t="s">
        <v>801</v>
      </c>
      <c r="I6697" t="s">
        <v>1334</v>
      </c>
      <c r="J6697" s="26" t="s">
        <v>3719</v>
      </c>
      <c r="L6697" t="s">
        <v>3718</v>
      </c>
      <c r="O6697" t="s">
        <v>20</v>
      </c>
      <c r="U6697" t="s">
        <v>182</v>
      </c>
      <c r="W6697">
        <v>2</v>
      </c>
      <c r="AA6697" t="s">
        <v>21</v>
      </c>
      <c r="AE6697" t="s">
        <v>21</v>
      </c>
      <c r="AG6697" s="25">
        <v>5.33</v>
      </c>
    </row>
    <row r="6698" spans="1:33" x14ac:dyDescent="0.15">
      <c r="A6698" t="s">
        <v>2946</v>
      </c>
      <c r="B6698" t="s">
        <v>2946</v>
      </c>
      <c r="C6698" t="s">
        <v>214</v>
      </c>
      <c r="D6698" t="s">
        <v>277</v>
      </c>
      <c r="E6698" s="24" t="s">
        <v>484</v>
      </c>
      <c r="G6698" s="24" t="s">
        <v>629</v>
      </c>
      <c r="H6698" t="s">
        <v>801</v>
      </c>
      <c r="I6698" t="s">
        <v>630</v>
      </c>
      <c r="J6698" s="26" t="s">
        <v>3719</v>
      </c>
      <c r="L6698" t="s">
        <v>3718</v>
      </c>
      <c r="O6698" t="s">
        <v>20</v>
      </c>
      <c r="U6698" t="s">
        <v>182</v>
      </c>
      <c r="W6698">
        <v>1</v>
      </c>
      <c r="AA6698" t="s">
        <v>21</v>
      </c>
      <c r="AE6698" t="s">
        <v>21</v>
      </c>
      <c r="AG6698" s="25">
        <v>2.0745999999999998</v>
      </c>
    </row>
    <row r="6699" spans="1:33" x14ac:dyDescent="0.15">
      <c r="A6699" t="s">
        <v>2942</v>
      </c>
      <c r="B6699" t="s">
        <v>2942</v>
      </c>
      <c r="C6699" t="s">
        <v>214</v>
      </c>
      <c r="D6699" t="s">
        <v>277</v>
      </c>
      <c r="E6699" s="24" t="s">
        <v>484</v>
      </c>
      <c r="G6699" s="24" t="s">
        <v>629</v>
      </c>
      <c r="H6699" t="s">
        <v>801</v>
      </c>
      <c r="I6699" t="s">
        <v>630</v>
      </c>
      <c r="J6699" s="26" t="s">
        <v>3719</v>
      </c>
      <c r="L6699" t="s">
        <v>3718</v>
      </c>
      <c r="O6699" t="s">
        <v>20</v>
      </c>
      <c r="U6699" t="s">
        <v>182</v>
      </c>
      <c r="W6699">
        <v>1</v>
      </c>
      <c r="AA6699" t="s">
        <v>21</v>
      </c>
      <c r="AE6699" t="s">
        <v>21</v>
      </c>
      <c r="AG6699" s="25">
        <v>2.0745999999999998</v>
      </c>
    </row>
    <row r="6700" spans="1:33" x14ac:dyDescent="0.15">
      <c r="A6700" t="s">
        <v>2941</v>
      </c>
      <c r="B6700" t="s">
        <v>2941</v>
      </c>
      <c r="C6700" t="s">
        <v>214</v>
      </c>
      <c r="D6700" t="s">
        <v>1500</v>
      </c>
      <c r="E6700" s="24" t="s">
        <v>1795</v>
      </c>
      <c r="G6700" s="24" t="s">
        <v>2076</v>
      </c>
      <c r="H6700" t="s">
        <v>801</v>
      </c>
      <c r="I6700" t="s">
        <v>1335</v>
      </c>
      <c r="J6700" s="26" t="s">
        <v>3719</v>
      </c>
      <c r="L6700" t="s">
        <v>3718</v>
      </c>
      <c r="O6700" t="s">
        <v>20</v>
      </c>
      <c r="U6700" t="s">
        <v>182</v>
      </c>
      <c r="W6700">
        <v>1</v>
      </c>
      <c r="AA6700" t="s">
        <v>21</v>
      </c>
      <c r="AE6700" t="s">
        <v>21</v>
      </c>
      <c r="AG6700" s="25">
        <v>3.6900000000000004</v>
      </c>
    </row>
    <row r="6701" spans="1:33" x14ac:dyDescent="0.15">
      <c r="A6701" t="s">
        <v>2939</v>
      </c>
      <c r="B6701" t="s">
        <v>2939</v>
      </c>
      <c r="C6701" t="s">
        <v>214</v>
      </c>
      <c r="D6701" t="s">
        <v>1416</v>
      </c>
      <c r="E6701" s="24" t="s">
        <v>1711</v>
      </c>
      <c r="G6701" s="24" t="s">
        <v>2001</v>
      </c>
      <c r="H6701" t="s">
        <v>801</v>
      </c>
      <c r="I6701" t="s">
        <v>1334</v>
      </c>
      <c r="J6701" s="26" t="s">
        <v>3719</v>
      </c>
      <c r="L6701" t="s">
        <v>3718</v>
      </c>
      <c r="O6701" t="s">
        <v>20</v>
      </c>
      <c r="U6701" t="s">
        <v>182</v>
      </c>
      <c r="W6701">
        <v>2</v>
      </c>
      <c r="AA6701" t="s">
        <v>21</v>
      </c>
      <c r="AE6701" t="s">
        <v>21</v>
      </c>
      <c r="AG6701" s="25">
        <v>12.2508</v>
      </c>
    </row>
    <row r="6702" spans="1:33" x14ac:dyDescent="0.15">
      <c r="A6702" t="s">
        <v>2944</v>
      </c>
      <c r="B6702" t="s">
        <v>2944</v>
      </c>
      <c r="C6702" t="s">
        <v>214</v>
      </c>
      <c r="D6702" t="s">
        <v>1156</v>
      </c>
      <c r="E6702" s="24" t="s">
        <v>1238</v>
      </c>
      <c r="G6702" s="24" t="s">
        <v>1308</v>
      </c>
      <c r="H6702" t="s">
        <v>801</v>
      </c>
      <c r="I6702" t="s">
        <v>1335</v>
      </c>
      <c r="J6702" s="26" t="s">
        <v>3719</v>
      </c>
      <c r="L6702" t="s">
        <v>3718</v>
      </c>
      <c r="O6702" t="s">
        <v>20</v>
      </c>
      <c r="U6702" t="s">
        <v>182</v>
      </c>
      <c r="W6702">
        <v>1</v>
      </c>
      <c r="AA6702" t="s">
        <v>21</v>
      </c>
      <c r="AE6702" t="s">
        <v>21</v>
      </c>
      <c r="AG6702" s="25">
        <v>3.7638000000000003</v>
      </c>
    </row>
    <row r="6703" spans="1:33" x14ac:dyDescent="0.15">
      <c r="A6703" t="s">
        <v>2941</v>
      </c>
      <c r="B6703" t="s">
        <v>2941</v>
      </c>
      <c r="C6703" t="s">
        <v>214</v>
      </c>
      <c r="D6703" t="s">
        <v>278</v>
      </c>
      <c r="E6703" s="24" t="s">
        <v>485</v>
      </c>
      <c r="G6703" s="24" t="s">
        <v>691</v>
      </c>
      <c r="H6703" t="s">
        <v>801</v>
      </c>
      <c r="I6703" t="s">
        <v>630</v>
      </c>
      <c r="J6703" s="26" t="s">
        <v>3719</v>
      </c>
      <c r="L6703" t="s">
        <v>3718</v>
      </c>
      <c r="O6703" t="s">
        <v>20</v>
      </c>
      <c r="U6703" t="s">
        <v>182</v>
      </c>
      <c r="W6703">
        <v>1</v>
      </c>
      <c r="AA6703" t="s">
        <v>21</v>
      </c>
      <c r="AE6703" t="s">
        <v>21</v>
      </c>
      <c r="AG6703" s="25">
        <v>4.0262000000000002</v>
      </c>
    </row>
    <row r="6704" spans="1:33" x14ac:dyDescent="0.15">
      <c r="A6704" t="s">
        <v>2924</v>
      </c>
      <c r="B6704" t="s">
        <v>2924</v>
      </c>
      <c r="C6704" t="s">
        <v>214</v>
      </c>
      <c r="D6704" t="s">
        <v>232</v>
      </c>
      <c r="E6704" s="24" t="s">
        <v>439</v>
      </c>
      <c r="G6704" s="24" t="s">
        <v>648</v>
      </c>
      <c r="H6704" t="s">
        <v>801</v>
      </c>
      <c r="I6704" t="s">
        <v>632</v>
      </c>
      <c r="J6704" s="26" t="s">
        <v>3719</v>
      </c>
      <c r="L6704" t="s">
        <v>3718</v>
      </c>
      <c r="O6704" t="s">
        <v>20</v>
      </c>
      <c r="U6704" t="s">
        <v>182</v>
      </c>
      <c r="W6704">
        <v>1</v>
      </c>
      <c r="AA6704" t="s">
        <v>21</v>
      </c>
      <c r="AE6704" t="s">
        <v>21</v>
      </c>
      <c r="AG6704" s="25">
        <v>4.1574000000000009</v>
      </c>
    </row>
    <row r="6705" spans="1:33" x14ac:dyDescent="0.15">
      <c r="A6705" t="s">
        <v>2935</v>
      </c>
      <c r="B6705" t="s">
        <v>2935</v>
      </c>
      <c r="C6705" t="s">
        <v>214</v>
      </c>
      <c r="D6705" t="s">
        <v>2279</v>
      </c>
      <c r="E6705" s="24" t="s">
        <v>2527</v>
      </c>
      <c r="G6705" s="24" t="s">
        <v>2766</v>
      </c>
      <c r="H6705" t="s">
        <v>801</v>
      </c>
      <c r="I6705" t="s">
        <v>2202</v>
      </c>
      <c r="J6705" s="26" t="s">
        <v>3719</v>
      </c>
      <c r="L6705" t="s">
        <v>3718</v>
      </c>
      <c r="O6705" t="s">
        <v>20</v>
      </c>
      <c r="U6705" t="s">
        <v>182</v>
      </c>
      <c r="W6705">
        <v>9</v>
      </c>
      <c r="AA6705" t="s">
        <v>21</v>
      </c>
      <c r="AE6705" t="s">
        <v>21</v>
      </c>
      <c r="AG6705" s="25">
        <v>25.387200000000004</v>
      </c>
    </row>
    <row r="6706" spans="1:33" x14ac:dyDescent="0.15">
      <c r="A6706" t="s">
        <v>2926</v>
      </c>
      <c r="B6706" t="s">
        <v>2926</v>
      </c>
      <c r="C6706" t="s">
        <v>214</v>
      </c>
      <c r="D6706" t="s">
        <v>314</v>
      </c>
      <c r="E6706" s="24" t="s">
        <v>521</v>
      </c>
      <c r="G6706" s="24" t="s">
        <v>636</v>
      </c>
      <c r="H6706" t="s">
        <v>801</v>
      </c>
      <c r="I6706" t="s">
        <v>630</v>
      </c>
      <c r="J6706" s="26" t="s">
        <v>3719</v>
      </c>
      <c r="L6706" t="s">
        <v>3718</v>
      </c>
      <c r="O6706" t="s">
        <v>20</v>
      </c>
      <c r="U6706" t="s">
        <v>182</v>
      </c>
      <c r="W6706">
        <v>1</v>
      </c>
      <c r="AA6706" t="s">
        <v>802</v>
      </c>
      <c r="AE6706" t="s">
        <v>21</v>
      </c>
      <c r="AG6706" s="25">
        <v>3.5326900000000001</v>
      </c>
    </row>
    <row r="6707" spans="1:33" x14ac:dyDescent="0.15">
      <c r="A6707" t="s">
        <v>2928</v>
      </c>
      <c r="B6707" t="s">
        <v>2928</v>
      </c>
      <c r="C6707" t="s">
        <v>214</v>
      </c>
      <c r="D6707" t="s">
        <v>1598</v>
      </c>
      <c r="E6707" s="24" t="s">
        <v>1893</v>
      </c>
      <c r="G6707" s="24" t="s">
        <v>2062</v>
      </c>
      <c r="H6707" t="s">
        <v>801</v>
      </c>
      <c r="I6707" t="s">
        <v>1335</v>
      </c>
      <c r="J6707" s="26" t="s">
        <v>3719</v>
      </c>
      <c r="L6707" t="s">
        <v>3718</v>
      </c>
      <c r="O6707" t="s">
        <v>20</v>
      </c>
      <c r="U6707" t="s">
        <v>182</v>
      </c>
      <c r="W6707">
        <v>1</v>
      </c>
      <c r="AA6707" t="s">
        <v>21</v>
      </c>
      <c r="AE6707" t="s">
        <v>21</v>
      </c>
      <c r="AG6707" s="25">
        <v>2.7470000000000003</v>
      </c>
    </row>
    <row r="6708" spans="1:33" x14ac:dyDescent="0.15">
      <c r="A6708" t="s">
        <v>2935</v>
      </c>
      <c r="B6708" t="s">
        <v>2935</v>
      </c>
      <c r="C6708" t="s">
        <v>214</v>
      </c>
      <c r="D6708" t="s">
        <v>2257</v>
      </c>
      <c r="E6708" s="24" t="s">
        <v>2505</v>
      </c>
      <c r="G6708" s="24" t="s">
        <v>2747</v>
      </c>
      <c r="H6708" t="s">
        <v>801</v>
      </c>
      <c r="I6708" t="s">
        <v>1334</v>
      </c>
      <c r="J6708" s="26" t="s">
        <v>3719</v>
      </c>
      <c r="L6708" t="s">
        <v>3718</v>
      </c>
      <c r="O6708" t="s">
        <v>20</v>
      </c>
      <c r="U6708" t="s">
        <v>182</v>
      </c>
      <c r="W6708">
        <v>2</v>
      </c>
      <c r="AA6708" t="s">
        <v>21</v>
      </c>
      <c r="AE6708" t="s">
        <v>21</v>
      </c>
      <c r="AG6708" s="25">
        <v>8.6427999999999994</v>
      </c>
    </row>
    <row r="6709" spans="1:33" x14ac:dyDescent="0.15">
      <c r="A6709" t="s">
        <v>2948</v>
      </c>
      <c r="B6709" t="s">
        <v>2948</v>
      </c>
      <c r="C6709" t="s">
        <v>214</v>
      </c>
      <c r="D6709" t="s">
        <v>1416</v>
      </c>
      <c r="E6709" s="24" t="s">
        <v>1711</v>
      </c>
      <c r="G6709" s="24" t="s">
        <v>2001</v>
      </c>
      <c r="H6709" t="s">
        <v>801</v>
      </c>
      <c r="I6709" t="s">
        <v>1334</v>
      </c>
      <c r="J6709" s="26" t="s">
        <v>3719</v>
      </c>
      <c r="L6709" t="s">
        <v>3718</v>
      </c>
      <c r="O6709" t="s">
        <v>20</v>
      </c>
      <c r="U6709" t="s">
        <v>182</v>
      </c>
      <c r="W6709">
        <v>1</v>
      </c>
      <c r="AA6709" t="s">
        <v>21</v>
      </c>
      <c r="AE6709" t="s">
        <v>21</v>
      </c>
      <c r="AG6709" s="25">
        <v>6.1254</v>
      </c>
    </row>
    <row r="6710" spans="1:33" x14ac:dyDescent="0.15">
      <c r="A6710" t="s">
        <v>2924</v>
      </c>
      <c r="B6710" t="s">
        <v>2924</v>
      </c>
      <c r="C6710" t="s">
        <v>214</v>
      </c>
      <c r="D6710" t="s">
        <v>2397</v>
      </c>
      <c r="E6710" s="24" t="s">
        <v>2644</v>
      </c>
      <c r="G6710" s="24" t="s">
        <v>2853</v>
      </c>
      <c r="H6710" t="s">
        <v>801</v>
      </c>
      <c r="I6710" t="s">
        <v>1335</v>
      </c>
      <c r="J6710" s="26" t="s">
        <v>3719</v>
      </c>
      <c r="L6710" t="s">
        <v>3718</v>
      </c>
      <c r="O6710" t="s">
        <v>20</v>
      </c>
      <c r="U6710" t="s">
        <v>182</v>
      </c>
      <c r="W6710">
        <v>1</v>
      </c>
      <c r="AA6710" t="s">
        <v>802</v>
      </c>
      <c r="AE6710" t="s">
        <v>21</v>
      </c>
      <c r="AG6710" s="25">
        <v>2.3653</v>
      </c>
    </row>
    <row r="6711" spans="1:33" x14ac:dyDescent="0.15">
      <c r="A6711" t="s">
        <v>2946</v>
      </c>
      <c r="B6711" t="s">
        <v>2946</v>
      </c>
      <c r="C6711" t="s">
        <v>214</v>
      </c>
      <c r="D6711" t="s">
        <v>1401</v>
      </c>
      <c r="E6711" s="24" t="s">
        <v>1696</v>
      </c>
      <c r="G6711" s="24" t="s">
        <v>1988</v>
      </c>
      <c r="H6711" t="s">
        <v>801</v>
      </c>
      <c r="I6711" t="s">
        <v>1334</v>
      </c>
      <c r="J6711" s="26" t="s">
        <v>3719</v>
      </c>
      <c r="L6711" t="s">
        <v>3718</v>
      </c>
      <c r="O6711" t="s">
        <v>20</v>
      </c>
      <c r="U6711" t="s">
        <v>182</v>
      </c>
      <c r="W6711">
        <v>1</v>
      </c>
      <c r="AA6711" t="s">
        <v>21</v>
      </c>
      <c r="AE6711" t="s">
        <v>21</v>
      </c>
      <c r="AG6711" s="25">
        <v>2.4272</v>
      </c>
    </row>
    <row r="6712" spans="1:33" x14ac:dyDescent="0.15">
      <c r="A6712" t="s">
        <v>2942</v>
      </c>
      <c r="B6712" t="s">
        <v>2942</v>
      </c>
      <c r="C6712" t="s">
        <v>214</v>
      </c>
      <c r="D6712" t="s">
        <v>1647</v>
      </c>
      <c r="E6712" s="24" t="s">
        <v>1942</v>
      </c>
      <c r="G6712" s="24" t="s">
        <v>2192</v>
      </c>
      <c r="H6712" t="s">
        <v>801</v>
      </c>
      <c r="I6712" t="s">
        <v>2206</v>
      </c>
      <c r="J6712" s="26" t="s">
        <v>3719</v>
      </c>
      <c r="L6712" t="s">
        <v>3718</v>
      </c>
      <c r="O6712" t="s">
        <v>20</v>
      </c>
      <c r="U6712" t="s">
        <v>182</v>
      </c>
      <c r="W6712">
        <v>1</v>
      </c>
      <c r="AA6712" t="s">
        <v>21</v>
      </c>
      <c r="AE6712" t="s">
        <v>21</v>
      </c>
      <c r="AG6712" s="25">
        <v>2.1894</v>
      </c>
    </row>
    <row r="6713" spans="1:33" x14ac:dyDescent="0.15">
      <c r="A6713" t="s">
        <v>2942</v>
      </c>
      <c r="B6713" t="s">
        <v>2942</v>
      </c>
      <c r="C6713" t="s">
        <v>214</v>
      </c>
      <c r="D6713" t="s">
        <v>1394</v>
      </c>
      <c r="E6713" s="24" t="s">
        <v>1689</v>
      </c>
      <c r="G6713" s="24" t="s">
        <v>1981</v>
      </c>
      <c r="H6713" t="s">
        <v>801</v>
      </c>
      <c r="I6713" t="s">
        <v>1334</v>
      </c>
      <c r="J6713" s="26" t="s">
        <v>3719</v>
      </c>
      <c r="L6713" t="s">
        <v>3718</v>
      </c>
      <c r="O6713" t="s">
        <v>20</v>
      </c>
      <c r="U6713" t="s">
        <v>182</v>
      </c>
      <c r="W6713">
        <v>7</v>
      </c>
      <c r="AA6713" t="s">
        <v>21</v>
      </c>
      <c r="AE6713" t="s">
        <v>21</v>
      </c>
      <c r="AG6713" s="25">
        <v>56.1372</v>
      </c>
    </row>
    <row r="6714" spans="1:33" x14ac:dyDescent="0.15">
      <c r="A6714" t="s">
        <v>2926</v>
      </c>
      <c r="B6714" t="s">
        <v>2926</v>
      </c>
      <c r="C6714" t="s">
        <v>214</v>
      </c>
      <c r="D6714" t="s">
        <v>1114</v>
      </c>
      <c r="E6714" s="24" t="s">
        <v>1196</v>
      </c>
      <c r="G6714" s="24" t="s">
        <v>1277</v>
      </c>
      <c r="H6714" t="s">
        <v>801</v>
      </c>
      <c r="I6714" t="s">
        <v>1334</v>
      </c>
      <c r="J6714" s="26" t="s">
        <v>3719</v>
      </c>
      <c r="L6714" t="s">
        <v>3718</v>
      </c>
      <c r="O6714" t="s">
        <v>20</v>
      </c>
      <c r="U6714" t="s">
        <v>182</v>
      </c>
      <c r="W6714">
        <v>1</v>
      </c>
      <c r="AA6714" t="s">
        <v>21</v>
      </c>
      <c r="AE6714" t="s">
        <v>21</v>
      </c>
      <c r="AG6714" s="25">
        <v>4.5510000000000002</v>
      </c>
    </row>
    <row r="6715" spans="1:33" x14ac:dyDescent="0.15">
      <c r="A6715" t="s">
        <v>2926</v>
      </c>
      <c r="B6715" t="s">
        <v>2926</v>
      </c>
      <c r="C6715" t="s">
        <v>214</v>
      </c>
      <c r="D6715" t="s">
        <v>1167</v>
      </c>
      <c r="E6715" s="24" t="s">
        <v>1249</v>
      </c>
      <c r="G6715" s="24" t="s">
        <v>1315</v>
      </c>
      <c r="H6715" t="s">
        <v>801</v>
      </c>
      <c r="I6715" t="s">
        <v>1335</v>
      </c>
      <c r="J6715" s="26" t="s">
        <v>3719</v>
      </c>
      <c r="L6715" t="s">
        <v>3718</v>
      </c>
      <c r="O6715" t="s">
        <v>20</v>
      </c>
      <c r="U6715" t="s">
        <v>182</v>
      </c>
      <c r="W6715">
        <v>1</v>
      </c>
      <c r="AA6715" t="s">
        <v>21</v>
      </c>
      <c r="AE6715" t="s">
        <v>21</v>
      </c>
      <c r="AG6715" s="25">
        <v>1.9598000000000002</v>
      </c>
    </row>
    <row r="6716" spans="1:33" x14ac:dyDescent="0.15">
      <c r="A6716" t="s">
        <v>2936</v>
      </c>
      <c r="B6716" t="s">
        <v>2936</v>
      </c>
      <c r="C6716" t="s">
        <v>214</v>
      </c>
      <c r="D6716" t="s">
        <v>1435</v>
      </c>
      <c r="E6716" s="24" t="s">
        <v>1730</v>
      </c>
      <c r="G6716" s="24" t="s">
        <v>2019</v>
      </c>
      <c r="H6716" t="s">
        <v>801</v>
      </c>
      <c r="I6716" t="s">
        <v>1335</v>
      </c>
      <c r="J6716" s="26" t="s">
        <v>3719</v>
      </c>
      <c r="L6716" t="s">
        <v>3718</v>
      </c>
      <c r="O6716" t="s">
        <v>20</v>
      </c>
      <c r="U6716" t="s">
        <v>182</v>
      </c>
      <c r="W6716">
        <v>1</v>
      </c>
      <c r="AA6716" t="s">
        <v>21</v>
      </c>
      <c r="AE6716" t="s">
        <v>21</v>
      </c>
      <c r="AG6716" s="25">
        <v>3.6900000000000004</v>
      </c>
    </row>
    <row r="6717" spans="1:33" x14ac:dyDescent="0.15">
      <c r="A6717" t="s">
        <v>2931</v>
      </c>
      <c r="B6717" t="s">
        <v>2931</v>
      </c>
      <c r="C6717" t="s">
        <v>214</v>
      </c>
      <c r="D6717" t="s">
        <v>2304</v>
      </c>
      <c r="E6717" s="24" t="s">
        <v>2552</v>
      </c>
      <c r="G6717" s="24" t="s">
        <v>2785</v>
      </c>
      <c r="H6717" t="s">
        <v>801</v>
      </c>
      <c r="I6717" t="s">
        <v>1334</v>
      </c>
      <c r="J6717" s="26" t="s">
        <v>3719</v>
      </c>
      <c r="L6717" t="s">
        <v>3718</v>
      </c>
      <c r="O6717" t="s">
        <v>20</v>
      </c>
      <c r="U6717" t="s">
        <v>182</v>
      </c>
      <c r="W6717">
        <v>1</v>
      </c>
      <c r="AA6717" t="s">
        <v>804</v>
      </c>
      <c r="AE6717" t="s">
        <v>21</v>
      </c>
      <c r="AG6717" s="25">
        <v>5.9290000000000003</v>
      </c>
    </row>
    <row r="6718" spans="1:33" x14ac:dyDescent="0.15">
      <c r="A6718" t="s">
        <v>2922</v>
      </c>
      <c r="B6718" t="s">
        <v>2922</v>
      </c>
      <c r="C6718" t="s">
        <v>214</v>
      </c>
      <c r="D6718" t="s">
        <v>1156</v>
      </c>
      <c r="E6718" s="24" t="s">
        <v>1238</v>
      </c>
      <c r="G6718" s="24" t="s">
        <v>1308</v>
      </c>
      <c r="H6718" t="s">
        <v>801</v>
      </c>
      <c r="I6718" t="s">
        <v>1335</v>
      </c>
      <c r="J6718" s="26" t="s">
        <v>3719</v>
      </c>
      <c r="L6718" t="s">
        <v>3718</v>
      </c>
      <c r="O6718" t="s">
        <v>20</v>
      </c>
      <c r="U6718" t="s">
        <v>182</v>
      </c>
      <c r="W6718">
        <v>1</v>
      </c>
      <c r="AA6718" t="s">
        <v>802</v>
      </c>
      <c r="AE6718" t="s">
        <v>21</v>
      </c>
      <c r="AG6718" s="25">
        <v>3.31142</v>
      </c>
    </row>
    <row r="6719" spans="1:33" x14ac:dyDescent="0.15">
      <c r="A6719" t="s">
        <v>2923</v>
      </c>
      <c r="B6719" t="s">
        <v>2923</v>
      </c>
      <c r="C6719" t="s">
        <v>214</v>
      </c>
      <c r="D6719" t="s">
        <v>277</v>
      </c>
      <c r="E6719" s="24" t="s">
        <v>484</v>
      </c>
      <c r="G6719" s="24" t="s">
        <v>629</v>
      </c>
      <c r="H6719" t="s">
        <v>801</v>
      </c>
      <c r="I6719" t="s">
        <v>630</v>
      </c>
      <c r="J6719" s="26" t="s">
        <v>3719</v>
      </c>
      <c r="L6719" t="s">
        <v>3718</v>
      </c>
      <c r="O6719" t="s">
        <v>20</v>
      </c>
      <c r="U6719" t="s">
        <v>182</v>
      </c>
      <c r="W6719">
        <v>1</v>
      </c>
      <c r="AA6719" t="s">
        <v>21</v>
      </c>
      <c r="AE6719" t="s">
        <v>21</v>
      </c>
      <c r="AG6719" s="25">
        <v>2.0745999999999998</v>
      </c>
    </row>
    <row r="6720" spans="1:33" x14ac:dyDescent="0.15">
      <c r="A6720" t="s">
        <v>2945</v>
      </c>
      <c r="B6720" t="s">
        <v>2945</v>
      </c>
      <c r="C6720" t="s">
        <v>214</v>
      </c>
      <c r="D6720" t="s">
        <v>1394</v>
      </c>
      <c r="E6720" s="24" t="s">
        <v>1689</v>
      </c>
      <c r="G6720" s="24" t="s">
        <v>1981</v>
      </c>
      <c r="H6720" t="s">
        <v>801</v>
      </c>
      <c r="I6720" t="s">
        <v>1334</v>
      </c>
      <c r="J6720" s="26" t="s">
        <v>3719</v>
      </c>
      <c r="L6720" t="s">
        <v>3718</v>
      </c>
      <c r="O6720" t="s">
        <v>20</v>
      </c>
      <c r="U6720" t="s">
        <v>182</v>
      </c>
      <c r="W6720">
        <v>2</v>
      </c>
      <c r="AA6720" t="s">
        <v>21</v>
      </c>
      <c r="AE6720" t="s">
        <v>21</v>
      </c>
      <c r="AG6720" s="25">
        <v>16.039200000000001</v>
      </c>
    </row>
    <row r="6721" spans="1:33" x14ac:dyDescent="0.15">
      <c r="A6721" t="s">
        <v>2940</v>
      </c>
      <c r="B6721" t="s">
        <v>2940</v>
      </c>
      <c r="C6721" t="s">
        <v>214</v>
      </c>
      <c r="D6721" t="s">
        <v>1378</v>
      </c>
      <c r="E6721" s="24" t="s">
        <v>1673</v>
      </c>
      <c r="G6721" s="24" t="s">
        <v>1968</v>
      </c>
      <c r="H6721" t="s">
        <v>801</v>
      </c>
      <c r="I6721" t="s">
        <v>1334</v>
      </c>
      <c r="J6721" s="26" t="s">
        <v>3719</v>
      </c>
      <c r="L6721" t="s">
        <v>3718</v>
      </c>
      <c r="O6721" t="s">
        <v>20</v>
      </c>
      <c r="U6721" t="s">
        <v>182</v>
      </c>
      <c r="W6721">
        <v>2</v>
      </c>
      <c r="AA6721" t="s">
        <v>21</v>
      </c>
      <c r="AE6721" t="s">
        <v>21</v>
      </c>
      <c r="AG6721" s="25">
        <v>8.4787999999999997</v>
      </c>
    </row>
    <row r="6722" spans="1:33" x14ac:dyDescent="0.15">
      <c r="A6722" t="s">
        <v>2944</v>
      </c>
      <c r="B6722" t="s">
        <v>2944</v>
      </c>
      <c r="C6722" t="s">
        <v>214</v>
      </c>
      <c r="D6722" t="s">
        <v>1164</v>
      </c>
      <c r="E6722" s="24" t="s">
        <v>1246</v>
      </c>
      <c r="G6722" s="24" t="s">
        <v>1313</v>
      </c>
      <c r="H6722" t="s">
        <v>801</v>
      </c>
      <c r="I6722" t="s">
        <v>1334</v>
      </c>
      <c r="J6722" s="26" t="s">
        <v>3719</v>
      </c>
      <c r="L6722" t="s">
        <v>3718</v>
      </c>
      <c r="O6722" t="s">
        <v>20</v>
      </c>
      <c r="U6722" t="s">
        <v>182</v>
      </c>
      <c r="W6722">
        <v>3</v>
      </c>
      <c r="AA6722" t="s">
        <v>21</v>
      </c>
      <c r="AE6722" t="s">
        <v>21</v>
      </c>
      <c r="AG6722" s="25">
        <v>10.602600000000001</v>
      </c>
    </row>
    <row r="6723" spans="1:33" x14ac:dyDescent="0.15">
      <c r="A6723" t="s">
        <v>2941</v>
      </c>
      <c r="B6723" t="s">
        <v>2941</v>
      </c>
      <c r="C6723" t="s">
        <v>214</v>
      </c>
      <c r="D6723" t="s">
        <v>277</v>
      </c>
      <c r="E6723" s="24" t="s">
        <v>484</v>
      </c>
      <c r="G6723" s="24" t="s">
        <v>629</v>
      </c>
      <c r="H6723" t="s">
        <v>801</v>
      </c>
      <c r="I6723" t="s">
        <v>630</v>
      </c>
      <c r="J6723" s="26" t="s">
        <v>3719</v>
      </c>
      <c r="L6723" t="s">
        <v>3718</v>
      </c>
      <c r="O6723" t="s">
        <v>20</v>
      </c>
      <c r="U6723" t="s">
        <v>182</v>
      </c>
      <c r="W6723">
        <v>1</v>
      </c>
      <c r="AA6723" t="s">
        <v>21</v>
      </c>
      <c r="AE6723" t="s">
        <v>21</v>
      </c>
      <c r="AG6723" s="25">
        <v>2.0745999999999998</v>
      </c>
    </row>
    <row r="6724" spans="1:33" x14ac:dyDescent="0.15">
      <c r="A6724" t="s">
        <v>2943</v>
      </c>
      <c r="B6724" t="s">
        <v>2943</v>
      </c>
      <c r="C6724" t="s">
        <v>214</v>
      </c>
      <c r="D6724" t="s">
        <v>1401</v>
      </c>
      <c r="E6724" s="24" t="s">
        <v>1696</v>
      </c>
      <c r="G6724" s="24" t="s">
        <v>1988</v>
      </c>
      <c r="H6724" t="s">
        <v>801</v>
      </c>
      <c r="I6724" t="s">
        <v>1334</v>
      </c>
      <c r="J6724" s="26" t="s">
        <v>3719</v>
      </c>
      <c r="L6724" t="s">
        <v>3718</v>
      </c>
      <c r="O6724" t="s">
        <v>20</v>
      </c>
      <c r="U6724" t="s">
        <v>182</v>
      </c>
      <c r="W6724">
        <v>1</v>
      </c>
      <c r="AA6724" t="s">
        <v>21</v>
      </c>
      <c r="AE6724" t="s">
        <v>21</v>
      </c>
      <c r="AG6724" s="25">
        <v>2.4272</v>
      </c>
    </row>
    <row r="6725" spans="1:33" x14ac:dyDescent="0.15">
      <c r="A6725" t="s">
        <v>2930</v>
      </c>
      <c r="B6725" t="s">
        <v>2930</v>
      </c>
      <c r="C6725" t="s">
        <v>214</v>
      </c>
      <c r="D6725" t="s">
        <v>225</v>
      </c>
      <c r="E6725" s="24" t="s">
        <v>432</v>
      </c>
      <c r="G6725" s="24" t="s">
        <v>641</v>
      </c>
      <c r="H6725" t="s">
        <v>801</v>
      </c>
      <c r="I6725" t="s">
        <v>632</v>
      </c>
      <c r="J6725" s="26" t="s">
        <v>3719</v>
      </c>
      <c r="L6725" t="s">
        <v>3718</v>
      </c>
      <c r="O6725" t="s">
        <v>20</v>
      </c>
      <c r="U6725" t="s">
        <v>182</v>
      </c>
      <c r="W6725">
        <v>1</v>
      </c>
      <c r="AA6725" t="s">
        <v>805</v>
      </c>
      <c r="AE6725" t="s">
        <v>21</v>
      </c>
      <c r="AG6725" s="25">
        <v>2.9274</v>
      </c>
    </row>
    <row r="6726" spans="1:33" x14ac:dyDescent="0.15">
      <c r="A6726" t="s">
        <v>2928</v>
      </c>
      <c r="B6726" t="s">
        <v>2928</v>
      </c>
      <c r="C6726" t="s">
        <v>214</v>
      </c>
      <c r="D6726" t="s">
        <v>1394</v>
      </c>
      <c r="E6726" s="24" t="s">
        <v>1689</v>
      </c>
      <c r="G6726" s="24" t="s">
        <v>1981</v>
      </c>
      <c r="H6726" t="s">
        <v>801</v>
      </c>
      <c r="I6726" t="s">
        <v>1334</v>
      </c>
      <c r="J6726" s="26" t="s">
        <v>3719</v>
      </c>
      <c r="L6726" t="s">
        <v>3718</v>
      </c>
      <c r="O6726" t="s">
        <v>20</v>
      </c>
      <c r="U6726" t="s">
        <v>182</v>
      </c>
      <c r="W6726">
        <v>1</v>
      </c>
      <c r="AA6726" t="s">
        <v>21</v>
      </c>
      <c r="AE6726" t="s">
        <v>21</v>
      </c>
      <c r="AG6726" s="25">
        <v>8.0196000000000005</v>
      </c>
    </row>
    <row r="6727" spans="1:33" x14ac:dyDescent="0.15">
      <c r="A6727" t="s">
        <v>2928</v>
      </c>
      <c r="B6727" t="s">
        <v>2928</v>
      </c>
      <c r="C6727" t="s">
        <v>214</v>
      </c>
      <c r="D6727" t="s">
        <v>1457</v>
      </c>
      <c r="E6727" s="24" t="s">
        <v>1752</v>
      </c>
      <c r="G6727" s="24" t="s">
        <v>2036</v>
      </c>
      <c r="H6727" t="s">
        <v>801</v>
      </c>
      <c r="I6727" t="s">
        <v>1334</v>
      </c>
      <c r="J6727" s="26" t="s">
        <v>3719</v>
      </c>
      <c r="L6727" t="s">
        <v>3718</v>
      </c>
      <c r="O6727" t="s">
        <v>20</v>
      </c>
      <c r="U6727" t="s">
        <v>182</v>
      </c>
      <c r="W6727">
        <v>1</v>
      </c>
      <c r="AA6727" t="s">
        <v>21</v>
      </c>
      <c r="AE6727" t="s">
        <v>21</v>
      </c>
      <c r="AG6727" s="25">
        <v>3.2144000000000004</v>
      </c>
    </row>
    <row r="6728" spans="1:33" x14ac:dyDescent="0.15">
      <c r="A6728" t="s">
        <v>2935</v>
      </c>
      <c r="B6728" t="s">
        <v>2935</v>
      </c>
      <c r="C6728" t="s">
        <v>214</v>
      </c>
      <c r="D6728" t="s">
        <v>1505</v>
      </c>
      <c r="E6728" s="24" t="s">
        <v>1800</v>
      </c>
      <c r="G6728" s="24" t="s">
        <v>2080</v>
      </c>
      <c r="H6728" t="s">
        <v>801</v>
      </c>
      <c r="I6728" t="s">
        <v>630</v>
      </c>
      <c r="J6728" s="26" t="s">
        <v>3719</v>
      </c>
      <c r="L6728" t="s">
        <v>3718</v>
      </c>
      <c r="O6728" t="s">
        <v>20</v>
      </c>
      <c r="U6728" t="s">
        <v>182</v>
      </c>
      <c r="W6728">
        <v>1</v>
      </c>
      <c r="AA6728" t="s">
        <v>803</v>
      </c>
      <c r="AE6728" t="s">
        <v>21</v>
      </c>
      <c r="AG6728" s="25">
        <v>7.0963199999999995</v>
      </c>
    </row>
    <row r="6729" spans="1:33" x14ac:dyDescent="0.15">
      <c r="A6729" t="s">
        <v>2943</v>
      </c>
      <c r="B6729" t="s">
        <v>2943</v>
      </c>
      <c r="C6729" t="s">
        <v>214</v>
      </c>
      <c r="D6729" t="s">
        <v>1394</v>
      </c>
      <c r="E6729" s="24" t="s">
        <v>1689</v>
      </c>
      <c r="G6729" s="24" t="s">
        <v>1981</v>
      </c>
      <c r="H6729" t="s">
        <v>801</v>
      </c>
      <c r="I6729" t="s">
        <v>1334</v>
      </c>
      <c r="J6729" s="26" t="s">
        <v>3719</v>
      </c>
      <c r="L6729" t="s">
        <v>3718</v>
      </c>
      <c r="O6729" t="s">
        <v>20</v>
      </c>
      <c r="U6729" t="s">
        <v>182</v>
      </c>
      <c r="W6729">
        <v>6</v>
      </c>
      <c r="AA6729" t="s">
        <v>21</v>
      </c>
      <c r="AE6729" t="s">
        <v>21</v>
      </c>
      <c r="AG6729" s="25">
        <v>48.117600000000003</v>
      </c>
    </row>
    <row r="6730" spans="1:33" x14ac:dyDescent="0.15">
      <c r="A6730" t="s">
        <v>2941</v>
      </c>
      <c r="B6730" t="s">
        <v>2941</v>
      </c>
      <c r="C6730" t="s">
        <v>214</v>
      </c>
      <c r="D6730" t="s">
        <v>2968</v>
      </c>
      <c r="E6730" s="24" t="s">
        <v>3078</v>
      </c>
      <c r="G6730" s="24" t="s">
        <v>3185</v>
      </c>
      <c r="H6730" t="s">
        <v>801</v>
      </c>
      <c r="I6730" t="s">
        <v>1334</v>
      </c>
      <c r="J6730" s="26" t="s">
        <v>3719</v>
      </c>
      <c r="L6730" t="s">
        <v>3718</v>
      </c>
      <c r="O6730" t="s">
        <v>20</v>
      </c>
      <c r="U6730" t="s">
        <v>182</v>
      </c>
      <c r="W6730">
        <v>1</v>
      </c>
      <c r="AA6730" t="s">
        <v>21</v>
      </c>
      <c r="AE6730" t="s">
        <v>21</v>
      </c>
      <c r="AG6730" s="25">
        <v>3.3702000000000005</v>
      </c>
    </row>
    <row r="6731" spans="1:33" x14ac:dyDescent="0.15">
      <c r="A6731" t="s">
        <v>2929</v>
      </c>
      <c r="B6731" t="s">
        <v>2929</v>
      </c>
      <c r="C6731" t="s">
        <v>214</v>
      </c>
      <c r="D6731" t="s">
        <v>2304</v>
      </c>
      <c r="E6731" s="24" t="s">
        <v>2552</v>
      </c>
      <c r="G6731" s="24" t="s">
        <v>2785</v>
      </c>
      <c r="H6731" t="s">
        <v>801</v>
      </c>
      <c r="I6731" t="s">
        <v>1334</v>
      </c>
      <c r="J6731" s="26" t="s">
        <v>3719</v>
      </c>
      <c r="L6731" t="s">
        <v>3718</v>
      </c>
      <c r="O6731" t="s">
        <v>20</v>
      </c>
      <c r="U6731" t="s">
        <v>182</v>
      </c>
      <c r="W6731">
        <v>1</v>
      </c>
      <c r="AA6731" t="s">
        <v>21</v>
      </c>
      <c r="AE6731" t="s">
        <v>21</v>
      </c>
      <c r="AG6731" s="25">
        <v>4.7478000000000007</v>
      </c>
    </row>
    <row r="6732" spans="1:33" x14ac:dyDescent="0.15">
      <c r="A6732" t="s">
        <v>2944</v>
      </c>
      <c r="B6732" t="s">
        <v>2944</v>
      </c>
      <c r="C6732" t="s">
        <v>214</v>
      </c>
      <c r="D6732" t="s">
        <v>1480</v>
      </c>
      <c r="E6732" s="24" t="s">
        <v>1775</v>
      </c>
      <c r="G6732" s="24" t="s">
        <v>2058</v>
      </c>
      <c r="H6732" t="s">
        <v>801</v>
      </c>
      <c r="I6732" t="s">
        <v>1335</v>
      </c>
      <c r="J6732" s="26" t="s">
        <v>3719</v>
      </c>
      <c r="L6732" t="s">
        <v>3718</v>
      </c>
      <c r="O6732" t="s">
        <v>20</v>
      </c>
      <c r="U6732" t="s">
        <v>182</v>
      </c>
      <c r="W6732">
        <v>1</v>
      </c>
      <c r="AA6732" t="s">
        <v>21</v>
      </c>
      <c r="AE6732" t="s">
        <v>21</v>
      </c>
      <c r="AG6732" s="25">
        <v>3.3702000000000005</v>
      </c>
    </row>
    <row r="6733" spans="1:33" x14ac:dyDescent="0.15">
      <c r="A6733" t="s">
        <v>2948</v>
      </c>
      <c r="B6733" t="s">
        <v>2948</v>
      </c>
      <c r="C6733" t="s">
        <v>214</v>
      </c>
      <c r="D6733" t="s">
        <v>278</v>
      </c>
      <c r="E6733" s="24" t="s">
        <v>485</v>
      </c>
      <c r="G6733" s="24" t="s">
        <v>691</v>
      </c>
      <c r="H6733" t="s">
        <v>801</v>
      </c>
      <c r="I6733" t="s">
        <v>630</v>
      </c>
      <c r="J6733" s="26" t="s">
        <v>3719</v>
      </c>
      <c r="L6733" t="s">
        <v>3718</v>
      </c>
      <c r="O6733" t="s">
        <v>20</v>
      </c>
      <c r="U6733" t="s">
        <v>182</v>
      </c>
      <c r="W6733">
        <v>1</v>
      </c>
      <c r="AA6733" t="s">
        <v>21</v>
      </c>
      <c r="AE6733" t="s">
        <v>21</v>
      </c>
      <c r="AG6733" s="25">
        <v>4.0262000000000002</v>
      </c>
    </row>
    <row r="6734" spans="1:33" x14ac:dyDescent="0.15">
      <c r="A6734" t="s">
        <v>2928</v>
      </c>
      <c r="B6734" t="s">
        <v>2928</v>
      </c>
      <c r="C6734" t="s">
        <v>214</v>
      </c>
      <c r="D6734" t="s">
        <v>1508</v>
      </c>
      <c r="E6734" s="24" t="s">
        <v>1803</v>
      </c>
      <c r="G6734" s="24" t="s">
        <v>2082</v>
      </c>
      <c r="H6734" t="s">
        <v>801</v>
      </c>
      <c r="I6734" t="s">
        <v>1335</v>
      </c>
      <c r="J6734" s="26" t="s">
        <v>3719</v>
      </c>
      <c r="L6734" t="s">
        <v>3718</v>
      </c>
      <c r="O6734" t="s">
        <v>20</v>
      </c>
      <c r="U6734" t="s">
        <v>182</v>
      </c>
      <c r="W6734">
        <v>1</v>
      </c>
      <c r="AA6734" t="s">
        <v>803</v>
      </c>
      <c r="AE6734" t="s">
        <v>21</v>
      </c>
      <c r="AG6734" s="25">
        <v>2.4192</v>
      </c>
    </row>
    <row r="6735" spans="1:33" x14ac:dyDescent="0.15">
      <c r="A6735" t="s">
        <v>2935</v>
      </c>
      <c r="B6735" t="s">
        <v>2935</v>
      </c>
      <c r="C6735" t="s">
        <v>214</v>
      </c>
      <c r="D6735" t="s">
        <v>1541</v>
      </c>
      <c r="E6735" s="24" t="s">
        <v>1836</v>
      </c>
      <c r="G6735" s="24" t="s">
        <v>1994</v>
      </c>
      <c r="H6735" t="s">
        <v>801</v>
      </c>
      <c r="I6735" t="s">
        <v>1334</v>
      </c>
      <c r="J6735" s="26" t="s">
        <v>3719</v>
      </c>
      <c r="L6735" t="s">
        <v>3718</v>
      </c>
      <c r="O6735" t="s">
        <v>20</v>
      </c>
      <c r="U6735" t="s">
        <v>182</v>
      </c>
      <c r="W6735">
        <v>1</v>
      </c>
      <c r="AA6735" t="s">
        <v>21</v>
      </c>
      <c r="AE6735" t="s">
        <v>21</v>
      </c>
      <c r="AG6735" s="25">
        <v>3.2144000000000004</v>
      </c>
    </row>
    <row r="6736" spans="1:33" x14ac:dyDescent="0.15">
      <c r="A6736" t="s">
        <v>2929</v>
      </c>
      <c r="B6736" t="s">
        <v>2929</v>
      </c>
      <c r="C6736" t="s">
        <v>214</v>
      </c>
      <c r="D6736" t="s">
        <v>2416</v>
      </c>
      <c r="E6736" s="24" t="s">
        <v>2663</v>
      </c>
      <c r="G6736" s="24" t="s">
        <v>2838</v>
      </c>
      <c r="H6736" t="s">
        <v>801</v>
      </c>
      <c r="I6736" t="s">
        <v>1334</v>
      </c>
      <c r="J6736" s="26" t="s">
        <v>3719</v>
      </c>
      <c r="L6736" t="s">
        <v>3718</v>
      </c>
      <c r="O6736" t="s">
        <v>20</v>
      </c>
      <c r="U6736" t="s">
        <v>182</v>
      </c>
      <c r="W6736">
        <v>1</v>
      </c>
      <c r="AA6736" t="s">
        <v>21</v>
      </c>
      <c r="AE6736" t="s">
        <v>21</v>
      </c>
      <c r="AG6736" s="25">
        <v>2.5092000000000003</v>
      </c>
    </row>
    <row r="6737" spans="1:33" x14ac:dyDescent="0.15">
      <c r="A6737" t="s">
        <v>2945</v>
      </c>
      <c r="B6737" t="s">
        <v>2945</v>
      </c>
      <c r="C6737" t="s">
        <v>214</v>
      </c>
      <c r="D6737" t="s">
        <v>1382</v>
      </c>
      <c r="E6737" s="24" t="s">
        <v>1677</v>
      </c>
      <c r="G6737" s="24" t="s">
        <v>1972</v>
      </c>
      <c r="H6737" t="s">
        <v>801</v>
      </c>
      <c r="I6737" t="s">
        <v>1334</v>
      </c>
      <c r="J6737" s="26" t="s">
        <v>3719</v>
      </c>
      <c r="L6737" t="s">
        <v>3718</v>
      </c>
      <c r="O6737" t="s">
        <v>20</v>
      </c>
      <c r="U6737" t="s">
        <v>182</v>
      </c>
      <c r="W6737">
        <v>2</v>
      </c>
      <c r="AA6737" t="s">
        <v>21</v>
      </c>
      <c r="AE6737" t="s">
        <v>21</v>
      </c>
      <c r="AG6737" s="25">
        <v>9.1020000000000003</v>
      </c>
    </row>
    <row r="6738" spans="1:33" x14ac:dyDescent="0.15">
      <c r="A6738" t="s">
        <v>2940</v>
      </c>
      <c r="B6738" t="s">
        <v>2940</v>
      </c>
      <c r="C6738" t="s">
        <v>214</v>
      </c>
      <c r="D6738" t="s">
        <v>1114</v>
      </c>
      <c r="E6738" s="24" t="s">
        <v>1196</v>
      </c>
      <c r="G6738" s="24" t="s">
        <v>1277</v>
      </c>
      <c r="H6738" t="s">
        <v>801</v>
      </c>
      <c r="I6738" t="s">
        <v>1334</v>
      </c>
      <c r="J6738" s="26" t="s">
        <v>3719</v>
      </c>
      <c r="L6738" t="s">
        <v>3718</v>
      </c>
      <c r="O6738" t="s">
        <v>20</v>
      </c>
      <c r="U6738" t="s">
        <v>182</v>
      </c>
      <c r="W6738">
        <v>3</v>
      </c>
      <c r="AA6738" t="s">
        <v>21</v>
      </c>
      <c r="AE6738" t="s">
        <v>21</v>
      </c>
      <c r="AG6738" s="25">
        <v>13.653</v>
      </c>
    </row>
    <row r="6739" spans="1:33" x14ac:dyDescent="0.15">
      <c r="A6739" t="s">
        <v>2923</v>
      </c>
      <c r="B6739" t="s">
        <v>2923</v>
      </c>
      <c r="C6739" t="s">
        <v>214</v>
      </c>
      <c r="D6739" t="s">
        <v>990</v>
      </c>
      <c r="E6739" s="24" t="s">
        <v>901</v>
      </c>
      <c r="G6739" s="24" t="s">
        <v>636</v>
      </c>
      <c r="H6739" t="s">
        <v>801</v>
      </c>
      <c r="I6739" t="s">
        <v>632</v>
      </c>
      <c r="J6739" s="26" t="s">
        <v>3719</v>
      </c>
      <c r="L6739" t="s">
        <v>3718</v>
      </c>
      <c r="O6739" t="s">
        <v>20</v>
      </c>
      <c r="U6739" t="s">
        <v>182</v>
      </c>
      <c r="W6739">
        <v>1</v>
      </c>
      <c r="AA6739" t="s">
        <v>21</v>
      </c>
      <c r="AE6739" t="s">
        <v>21</v>
      </c>
      <c r="AG6739" s="25">
        <v>3.3374000000000006</v>
      </c>
    </row>
    <row r="6740" spans="1:33" x14ac:dyDescent="0.15">
      <c r="A6740" t="s">
        <v>2924</v>
      </c>
      <c r="B6740" t="s">
        <v>2924</v>
      </c>
      <c r="C6740" t="s">
        <v>214</v>
      </c>
      <c r="D6740" t="s">
        <v>2954</v>
      </c>
      <c r="E6740" s="24" t="s">
        <v>3064</v>
      </c>
      <c r="G6740" s="24" t="s">
        <v>3173</v>
      </c>
      <c r="H6740" t="s">
        <v>801</v>
      </c>
      <c r="I6740" t="s">
        <v>1334</v>
      </c>
      <c r="J6740" s="26" t="s">
        <v>3719</v>
      </c>
      <c r="L6740" t="s">
        <v>3718</v>
      </c>
      <c r="O6740" t="s">
        <v>20</v>
      </c>
      <c r="U6740" t="s">
        <v>182</v>
      </c>
      <c r="W6740">
        <v>1</v>
      </c>
      <c r="AA6740" t="s">
        <v>21</v>
      </c>
      <c r="AE6740" t="s">
        <v>21</v>
      </c>
      <c r="AG6740" s="25">
        <v>2.5830000000000002</v>
      </c>
    </row>
    <row r="6741" spans="1:33" x14ac:dyDescent="0.15">
      <c r="A6741" t="s">
        <v>2937</v>
      </c>
      <c r="B6741" t="s">
        <v>2937</v>
      </c>
      <c r="C6741" t="s">
        <v>214</v>
      </c>
      <c r="D6741" t="s">
        <v>1167</v>
      </c>
      <c r="E6741" s="24" t="s">
        <v>1249</v>
      </c>
      <c r="G6741" s="24" t="s">
        <v>1315</v>
      </c>
      <c r="H6741" t="s">
        <v>801</v>
      </c>
      <c r="I6741" t="s">
        <v>1335</v>
      </c>
      <c r="J6741" s="26" t="s">
        <v>3719</v>
      </c>
      <c r="L6741" t="s">
        <v>3718</v>
      </c>
      <c r="O6741" t="s">
        <v>20</v>
      </c>
      <c r="U6741" t="s">
        <v>182</v>
      </c>
      <c r="W6741">
        <v>1</v>
      </c>
      <c r="AA6741" t="s">
        <v>803</v>
      </c>
      <c r="AE6741" t="s">
        <v>21</v>
      </c>
      <c r="AG6741" s="25">
        <v>1.7740799999999999</v>
      </c>
    </row>
    <row r="6742" spans="1:33" x14ac:dyDescent="0.15">
      <c r="A6742" t="s">
        <v>2939</v>
      </c>
      <c r="B6742" t="s">
        <v>2939</v>
      </c>
      <c r="C6742" t="s">
        <v>214</v>
      </c>
      <c r="D6742" t="s">
        <v>1401</v>
      </c>
      <c r="E6742" s="24" t="s">
        <v>1696</v>
      </c>
      <c r="G6742" s="24" t="s">
        <v>1988</v>
      </c>
      <c r="H6742" t="s">
        <v>801</v>
      </c>
      <c r="I6742" t="s">
        <v>1334</v>
      </c>
      <c r="J6742" s="26" t="s">
        <v>3719</v>
      </c>
      <c r="L6742" t="s">
        <v>3718</v>
      </c>
      <c r="O6742" t="s">
        <v>20</v>
      </c>
      <c r="U6742" t="s">
        <v>182</v>
      </c>
      <c r="W6742">
        <v>1</v>
      </c>
      <c r="AA6742" t="s">
        <v>21</v>
      </c>
      <c r="AE6742" t="s">
        <v>21</v>
      </c>
      <c r="AG6742" s="25">
        <v>2.4272</v>
      </c>
    </row>
    <row r="6743" spans="1:33" x14ac:dyDescent="0.15">
      <c r="A6743" t="s">
        <v>2938</v>
      </c>
      <c r="B6743" t="s">
        <v>2938</v>
      </c>
      <c r="C6743" t="s">
        <v>214</v>
      </c>
      <c r="D6743" t="s">
        <v>1518</v>
      </c>
      <c r="E6743" s="24" t="s">
        <v>1813</v>
      </c>
      <c r="G6743" s="24" t="s">
        <v>636</v>
      </c>
      <c r="H6743" t="s">
        <v>801</v>
      </c>
      <c r="I6743" t="s">
        <v>1335</v>
      </c>
      <c r="J6743" s="26" t="s">
        <v>3719</v>
      </c>
      <c r="L6743" t="s">
        <v>3718</v>
      </c>
      <c r="O6743" t="s">
        <v>20</v>
      </c>
      <c r="U6743" t="s">
        <v>182</v>
      </c>
      <c r="W6743">
        <v>2</v>
      </c>
      <c r="AA6743" t="s">
        <v>21</v>
      </c>
      <c r="AE6743" t="s">
        <v>21</v>
      </c>
      <c r="AG6743" s="25">
        <v>9.0692000000000004</v>
      </c>
    </row>
    <row r="6744" spans="1:33" x14ac:dyDescent="0.15">
      <c r="A6744" t="s">
        <v>2935</v>
      </c>
      <c r="B6744" t="s">
        <v>2935</v>
      </c>
      <c r="C6744" t="s">
        <v>214</v>
      </c>
      <c r="D6744" t="s">
        <v>1377</v>
      </c>
      <c r="E6744" s="24" t="s">
        <v>1672</v>
      </c>
      <c r="G6744" s="24" t="s">
        <v>1967</v>
      </c>
      <c r="H6744" t="s">
        <v>801</v>
      </c>
      <c r="I6744" t="s">
        <v>1334</v>
      </c>
      <c r="J6744" s="26" t="s">
        <v>3719</v>
      </c>
      <c r="L6744" t="s">
        <v>3718</v>
      </c>
      <c r="O6744" t="s">
        <v>20</v>
      </c>
      <c r="U6744" t="s">
        <v>182</v>
      </c>
      <c r="W6744">
        <v>3</v>
      </c>
      <c r="AA6744" t="s">
        <v>21</v>
      </c>
      <c r="AE6744" t="s">
        <v>21</v>
      </c>
      <c r="AG6744" s="25">
        <v>12.2508</v>
      </c>
    </row>
    <row r="6745" spans="1:33" x14ac:dyDescent="0.15">
      <c r="A6745" t="s">
        <v>2926</v>
      </c>
      <c r="B6745" t="s">
        <v>2926</v>
      </c>
      <c r="C6745" t="s">
        <v>214</v>
      </c>
      <c r="D6745" t="s">
        <v>3025</v>
      </c>
      <c r="E6745" s="24" t="s">
        <v>3135</v>
      </c>
      <c r="G6745" s="24" t="s">
        <v>3227</v>
      </c>
      <c r="H6745" t="s">
        <v>801</v>
      </c>
      <c r="I6745" t="s">
        <v>1335</v>
      </c>
      <c r="J6745" s="26" t="s">
        <v>3719</v>
      </c>
      <c r="L6745" t="s">
        <v>3718</v>
      </c>
      <c r="O6745" t="s">
        <v>20</v>
      </c>
      <c r="U6745" t="s">
        <v>182</v>
      </c>
      <c r="W6745">
        <v>1</v>
      </c>
      <c r="AA6745" t="s">
        <v>21</v>
      </c>
      <c r="AE6745" t="s">
        <v>21</v>
      </c>
      <c r="AG6745" s="25">
        <v>3.6080000000000005</v>
      </c>
    </row>
    <row r="6746" spans="1:33" x14ac:dyDescent="0.15">
      <c r="A6746" t="s">
        <v>2926</v>
      </c>
      <c r="B6746" t="s">
        <v>2926</v>
      </c>
      <c r="C6746" t="s">
        <v>214</v>
      </c>
      <c r="D6746" t="s">
        <v>1484</v>
      </c>
      <c r="E6746" s="24" t="s">
        <v>1779</v>
      </c>
      <c r="G6746" s="24" t="s">
        <v>2062</v>
      </c>
      <c r="H6746" t="s">
        <v>801</v>
      </c>
      <c r="I6746" t="s">
        <v>1335</v>
      </c>
      <c r="J6746" s="26" t="s">
        <v>3719</v>
      </c>
      <c r="L6746" t="s">
        <v>3718</v>
      </c>
      <c r="O6746" t="s">
        <v>20</v>
      </c>
      <c r="U6746" t="s">
        <v>182</v>
      </c>
      <c r="W6746">
        <v>1</v>
      </c>
      <c r="AA6746" t="s">
        <v>21</v>
      </c>
      <c r="AE6746" t="s">
        <v>21</v>
      </c>
      <c r="AG6746" s="25">
        <v>3.0586000000000002</v>
      </c>
    </row>
    <row r="6747" spans="1:33" x14ac:dyDescent="0.15">
      <c r="A6747" t="s">
        <v>2938</v>
      </c>
      <c r="B6747" t="s">
        <v>2938</v>
      </c>
      <c r="C6747" t="s">
        <v>214</v>
      </c>
      <c r="D6747" t="s">
        <v>1497</v>
      </c>
      <c r="E6747" s="24" t="s">
        <v>1792</v>
      </c>
      <c r="G6747" s="24" t="s">
        <v>2073</v>
      </c>
      <c r="H6747" t="s">
        <v>801</v>
      </c>
      <c r="I6747" t="s">
        <v>2201</v>
      </c>
      <c r="J6747" s="26" t="s">
        <v>3719</v>
      </c>
      <c r="L6747" t="s">
        <v>3718</v>
      </c>
      <c r="O6747" t="s">
        <v>20</v>
      </c>
      <c r="U6747" t="s">
        <v>182</v>
      </c>
      <c r="W6747">
        <v>1</v>
      </c>
      <c r="AA6747" t="s">
        <v>21</v>
      </c>
      <c r="AE6747" t="s">
        <v>21</v>
      </c>
      <c r="AG6747" s="25">
        <v>4.3788</v>
      </c>
    </row>
    <row r="6748" spans="1:33" x14ac:dyDescent="0.15">
      <c r="A6748" t="s">
        <v>2940</v>
      </c>
      <c r="B6748" t="s">
        <v>2940</v>
      </c>
      <c r="C6748" t="s">
        <v>214</v>
      </c>
      <c r="D6748" t="s">
        <v>1627</v>
      </c>
      <c r="E6748" s="24" t="s">
        <v>1922</v>
      </c>
      <c r="G6748" s="24" t="s">
        <v>2176</v>
      </c>
      <c r="H6748" t="s">
        <v>801</v>
      </c>
      <c r="I6748" t="s">
        <v>2202</v>
      </c>
      <c r="J6748" s="26" t="s">
        <v>3719</v>
      </c>
      <c r="L6748" t="s">
        <v>3718</v>
      </c>
      <c r="O6748" t="s">
        <v>20</v>
      </c>
      <c r="U6748" t="s">
        <v>182</v>
      </c>
      <c r="W6748">
        <v>1</v>
      </c>
      <c r="AA6748" t="s">
        <v>21</v>
      </c>
      <c r="AE6748" t="s">
        <v>21</v>
      </c>
      <c r="AG6748" s="25">
        <v>3.0586000000000002</v>
      </c>
    </row>
    <row r="6749" spans="1:33" x14ac:dyDescent="0.15">
      <c r="A6749" t="s">
        <v>2948</v>
      </c>
      <c r="B6749" t="s">
        <v>2948</v>
      </c>
      <c r="C6749" t="s">
        <v>214</v>
      </c>
      <c r="D6749" t="s">
        <v>1425</v>
      </c>
      <c r="E6749" s="24" t="s">
        <v>1720</v>
      </c>
      <c r="G6749" s="24" t="s">
        <v>2010</v>
      </c>
      <c r="H6749" t="s">
        <v>801</v>
      </c>
      <c r="I6749" t="s">
        <v>1335</v>
      </c>
      <c r="J6749" s="26" t="s">
        <v>3719</v>
      </c>
      <c r="L6749" t="s">
        <v>3718</v>
      </c>
      <c r="O6749" t="s">
        <v>20</v>
      </c>
      <c r="U6749" t="s">
        <v>182</v>
      </c>
      <c r="W6749">
        <v>1</v>
      </c>
      <c r="AA6749" t="s">
        <v>21</v>
      </c>
      <c r="AE6749" t="s">
        <v>21</v>
      </c>
      <c r="AG6749" s="25">
        <v>2.8044000000000002</v>
      </c>
    </row>
    <row r="6750" spans="1:33" x14ac:dyDescent="0.15">
      <c r="A6750" t="s">
        <v>2944</v>
      </c>
      <c r="B6750" t="s">
        <v>2944</v>
      </c>
      <c r="C6750" t="s">
        <v>214</v>
      </c>
      <c r="D6750" t="s">
        <v>361</v>
      </c>
      <c r="E6750" s="24" t="s">
        <v>568</v>
      </c>
      <c r="G6750" s="24" t="s">
        <v>751</v>
      </c>
      <c r="H6750" t="s">
        <v>801</v>
      </c>
      <c r="I6750" t="s">
        <v>630</v>
      </c>
      <c r="J6750" s="26" t="s">
        <v>3719</v>
      </c>
      <c r="L6750" t="s">
        <v>3718</v>
      </c>
      <c r="O6750" t="s">
        <v>20</v>
      </c>
      <c r="U6750" t="s">
        <v>182</v>
      </c>
      <c r="W6750">
        <v>1</v>
      </c>
      <c r="AA6750" t="s">
        <v>21</v>
      </c>
      <c r="AE6750" t="s">
        <v>21</v>
      </c>
      <c r="AG6750" s="25">
        <v>2.9028</v>
      </c>
    </row>
    <row r="6751" spans="1:33" x14ac:dyDescent="0.15">
      <c r="A6751" t="s">
        <v>2921</v>
      </c>
      <c r="B6751" t="s">
        <v>2921</v>
      </c>
      <c r="C6751" t="s">
        <v>214</v>
      </c>
      <c r="D6751" t="s">
        <v>1497</v>
      </c>
      <c r="E6751" s="24" t="s">
        <v>1792</v>
      </c>
      <c r="G6751" s="24" t="s">
        <v>2073</v>
      </c>
      <c r="H6751" t="s">
        <v>801</v>
      </c>
      <c r="I6751" t="s">
        <v>2201</v>
      </c>
      <c r="J6751" s="26" t="s">
        <v>3719</v>
      </c>
      <c r="L6751" t="s">
        <v>3718</v>
      </c>
      <c r="O6751" t="s">
        <v>20</v>
      </c>
      <c r="U6751" t="s">
        <v>182</v>
      </c>
      <c r="W6751">
        <v>1</v>
      </c>
      <c r="AA6751" t="s">
        <v>21</v>
      </c>
      <c r="AE6751" t="s">
        <v>21</v>
      </c>
      <c r="AG6751" s="25">
        <v>4.3788</v>
      </c>
    </row>
    <row r="6752" spans="1:33" x14ac:dyDescent="0.15">
      <c r="A6752" t="s">
        <v>2934</v>
      </c>
      <c r="B6752" t="s">
        <v>2934</v>
      </c>
      <c r="C6752" t="s">
        <v>214</v>
      </c>
      <c r="D6752" t="s">
        <v>1434</v>
      </c>
      <c r="E6752" s="24" t="s">
        <v>1729</v>
      </c>
      <c r="G6752" s="24" t="s">
        <v>2018</v>
      </c>
      <c r="H6752" t="s">
        <v>801</v>
      </c>
      <c r="I6752" t="s">
        <v>1334</v>
      </c>
      <c r="J6752" s="26" t="s">
        <v>3719</v>
      </c>
      <c r="L6752" t="s">
        <v>3718</v>
      </c>
      <c r="O6752" t="s">
        <v>20</v>
      </c>
      <c r="U6752" t="s">
        <v>182</v>
      </c>
      <c r="W6752">
        <v>1</v>
      </c>
      <c r="AA6752" t="s">
        <v>21</v>
      </c>
      <c r="AE6752" t="s">
        <v>21</v>
      </c>
      <c r="AG6752" s="25">
        <v>2.9766000000000004</v>
      </c>
    </row>
    <row r="6753" spans="1:33" x14ac:dyDescent="0.15">
      <c r="A6753" t="s">
        <v>2944</v>
      </c>
      <c r="B6753" t="s">
        <v>2944</v>
      </c>
      <c r="C6753" t="s">
        <v>214</v>
      </c>
      <c r="D6753" t="s">
        <v>1377</v>
      </c>
      <c r="E6753" s="24" t="s">
        <v>1672</v>
      </c>
      <c r="G6753" s="24" t="s">
        <v>1967</v>
      </c>
      <c r="H6753" t="s">
        <v>801</v>
      </c>
      <c r="I6753" t="s">
        <v>1334</v>
      </c>
      <c r="J6753" s="26" t="s">
        <v>3719</v>
      </c>
      <c r="L6753" t="s">
        <v>3718</v>
      </c>
      <c r="O6753" t="s">
        <v>20</v>
      </c>
      <c r="U6753" t="s">
        <v>182</v>
      </c>
      <c r="W6753">
        <v>2</v>
      </c>
      <c r="AA6753" t="s">
        <v>21</v>
      </c>
      <c r="AE6753" t="s">
        <v>21</v>
      </c>
      <c r="AG6753" s="25">
        <v>8.1672000000000011</v>
      </c>
    </row>
    <row r="6754" spans="1:33" x14ac:dyDescent="0.15">
      <c r="A6754" t="s">
        <v>2939</v>
      </c>
      <c r="B6754" t="s">
        <v>2939</v>
      </c>
      <c r="C6754" t="s">
        <v>214</v>
      </c>
      <c r="D6754" t="s">
        <v>1490</v>
      </c>
      <c r="E6754" s="24" t="s">
        <v>1785</v>
      </c>
      <c r="G6754" s="24" t="s">
        <v>2066</v>
      </c>
      <c r="H6754" t="s">
        <v>801</v>
      </c>
      <c r="I6754" t="s">
        <v>1334</v>
      </c>
      <c r="J6754" s="26" t="s">
        <v>3719</v>
      </c>
      <c r="L6754" t="s">
        <v>3718</v>
      </c>
      <c r="O6754" t="s">
        <v>20</v>
      </c>
      <c r="U6754" t="s">
        <v>182</v>
      </c>
      <c r="W6754">
        <v>1</v>
      </c>
      <c r="AA6754" t="s">
        <v>21</v>
      </c>
      <c r="AE6754" t="s">
        <v>21</v>
      </c>
      <c r="AG6754" s="25">
        <v>6.2894000000000005</v>
      </c>
    </row>
    <row r="6755" spans="1:33" x14ac:dyDescent="0.15">
      <c r="A6755" t="s">
        <v>2941</v>
      </c>
      <c r="B6755" t="s">
        <v>2941</v>
      </c>
      <c r="C6755" t="s">
        <v>214</v>
      </c>
      <c r="D6755" t="s">
        <v>989</v>
      </c>
      <c r="E6755" s="24" t="s">
        <v>900</v>
      </c>
      <c r="G6755" s="24" t="s">
        <v>636</v>
      </c>
      <c r="H6755" t="s">
        <v>801</v>
      </c>
      <c r="I6755" t="s">
        <v>630</v>
      </c>
      <c r="J6755" s="26" t="s">
        <v>3719</v>
      </c>
      <c r="L6755" t="s">
        <v>3718</v>
      </c>
      <c r="O6755" t="s">
        <v>20</v>
      </c>
      <c r="U6755" t="s">
        <v>182</v>
      </c>
      <c r="W6755">
        <v>1</v>
      </c>
      <c r="AA6755" t="s">
        <v>21</v>
      </c>
      <c r="AE6755" t="s">
        <v>21</v>
      </c>
      <c r="AG6755" s="25">
        <v>4.3378000000000005</v>
      </c>
    </row>
    <row r="6756" spans="1:33" x14ac:dyDescent="0.15">
      <c r="A6756" t="s">
        <v>2921</v>
      </c>
      <c r="B6756" t="s">
        <v>2921</v>
      </c>
      <c r="C6756" t="s">
        <v>214</v>
      </c>
      <c r="D6756" t="s">
        <v>1499</v>
      </c>
      <c r="E6756" s="24" t="s">
        <v>1794</v>
      </c>
      <c r="G6756" s="24" t="s">
        <v>2075</v>
      </c>
      <c r="H6756" t="s">
        <v>801</v>
      </c>
      <c r="I6756" t="s">
        <v>1335</v>
      </c>
      <c r="J6756" s="26" t="s">
        <v>3719</v>
      </c>
      <c r="L6756" t="s">
        <v>3718</v>
      </c>
      <c r="O6756" t="s">
        <v>20</v>
      </c>
      <c r="U6756" t="s">
        <v>182</v>
      </c>
      <c r="W6756">
        <v>1</v>
      </c>
      <c r="AA6756" t="s">
        <v>21</v>
      </c>
      <c r="AE6756" t="s">
        <v>21</v>
      </c>
      <c r="AG6756" s="25">
        <v>9.0500000000000007</v>
      </c>
    </row>
    <row r="6757" spans="1:33" x14ac:dyDescent="0.15">
      <c r="A6757" t="s">
        <v>2940</v>
      </c>
      <c r="B6757" t="s">
        <v>2940</v>
      </c>
      <c r="C6757" t="s">
        <v>214</v>
      </c>
      <c r="D6757" t="s">
        <v>1424</v>
      </c>
      <c r="E6757" s="24" t="s">
        <v>1719</v>
      </c>
      <c r="G6757" s="24" t="s">
        <v>2009</v>
      </c>
      <c r="H6757" t="s">
        <v>801</v>
      </c>
      <c r="I6757" t="s">
        <v>1335</v>
      </c>
      <c r="J6757" s="26" t="s">
        <v>3719</v>
      </c>
      <c r="L6757" t="s">
        <v>3718</v>
      </c>
      <c r="O6757" t="s">
        <v>20</v>
      </c>
      <c r="U6757" t="s">
        <v>182</v>
      </c>
      <c r="W6757">
        <v>1</v>
      </c>
      <c r="AA6757" t="s">
        <v>21</v>
      </c>
      <c r="AE6757" t="s">
        <v>21</v>
      </c>
      <c r="AG6757" s="25">
        <v>4.3952000000000009</v>
      </c>
    </row>
    <row r="6758" spans="1:33" x14ac:dyDescent="0.15">
      <c r="A6758" t="s">
        <v>2941</v>
      </c>
      <c r="B6758" t="s">
        <v>2941</v>
      </c>
      <c r="C6758" t="s">
        <v>214</v>
      </c>
      <c r="D6758" t="s">
        <v>1474</v>
      </c>
      <c r="E6758" s="24" t="s">
        <v>1769</v>
      </c>
      <c r="G6758" s="24" t="s">
        <v>2052</v>
      </c>
      <c r="H6758" t="s">
        <v>801</v>
      </c>
      <c r="I6758" t="s">
        <v>2202</v>
      </c>
      <c r="J6758" s="26" t="s">
        <v>3719</v>
      </c>
      <c r="L6758" t="s">
        <v>3718</v>
      </c>
      <c r="O6758" t="s">
        <v>20</v>
      </c>
      <c r="U6758" t="s">
        <v>182</v>
      </c>
      <c r="W6758">
        <v>1</v>
      </c>
      <c r="AA6758" t="s">
        <v>21</v>
      </c>
      <c r="AE6758" t="s">
        <v>21</v>
      </c>
      <c r="AG6758" s="25">
        <v>3.7063999999999999</v>
      </c>
    </row>
    <row r="6759" spans="1:33" x14ac:dyDescent="0.15">
      <c r="A6759" t="s">
        <v>2922</v>
      </c>
      <c r="B6759" t="s">
        <v>2922</v>
      </c>
      <c r="C6759" t="s">
        <v>214</v>
      </c>
      <c r="D6759" t="s">
        <v>1416</v>
      </c>
      <c r="E6759" s="24" t="s">
        <v>1711</v>
      </c>
      <c r="G6759" s="24" t="s">
        <v>2001</v>
      </c>
      <c r="H6759" t="s">
        <v>801</v>
      </c>
      <c r="I6759" t="s">
        <v>1334</v>
      </c>
      <c r="J6759" s="26" t="s">
        <v>3719</v>
      </c>
      <c r="L6759" t="s">
        <v>3718</v>
      </c>
      <c r="O6759" t="s">
        <v>20</v>
      </c>
      <c r="U6759" t="s">
        <v>182</v>
      </c>
      <c r="W6759">
        <v>1</v>
      </c>
      <c r="AA6759" t="s">
        <v>21</v>
      </c>
      <c r="AE6759" t="s">
        <v>21</v>
      </c>
      <c r="AG6759" s="25">
        <v>6.1254</v>
      </c>
    </row>
    <row r="6760" spans="1:33" x14ac:dyDescent="0.15">
      <c r="A6760" t="s">
        <v>2927</v>
      </c>
      <c r="B6760" t="s">
        <v>2927</v>
      </c>
      <c r="C6760" t="s">
        <v>214</v>
      </c>
      <c r="D6760" t="s">
        <v>996</v>
      </c>
      <c r="E6760" s="24" t="s">
        <v>907</v>
      </c>
      <c r="G6760" s="24" t="s">
        <v>1069</v>
      </c>
      <c r="H6760" t="s">
        <v>801</v>
      </c>
      <c r="I6760" t="s">
        <v>630</v>
      </c>
      <c r="J6760" s="26" t="s">
        <v>3719</v>
      </c>
      <c r="L6760" t="s">
        <v>3718</v>
      </c>
      <c r="O6760" t="s">
        <v>20</v>
      </c>
      <c r="U6760" t="s">
        <v>182</v>
      </c>
      <c r="W6760">
        <v>1</v>
      </c>
      <c r="AA6760" t="s">
        <v>21</v>
      </c>
      <c r="AE6760" t="s">
        <v>21</v>
      </c>
      <c r="AG6760" s="25">
        <v>1.5662</v>
      </c>
    </row>
    <row r="6761" spans="1:33" x14ac:dyDescent="0.15">
      <c r="A6761" t="s">
        <v>2927</v>
      </c>
      <c r="B6761" t="s">
        <v>2927</v>
      </c>
      <c r="C6761" t="s">
        <v>214</v>
      </c>
      <c r="D6761" t="s">
        <v>2273</v>
      </c>
      <c r="E6761" s="24" t="s">
        <v>2521</v>
      </c>
      <c r="G6761" s="24" t="s">
        <v>2760</v>
      </c>
      <c r="H6761" t="s">
        <v>801</v>
      </c>
      <c r="I6761" t="s">
        <v>1335</v>
      </c>
      <c r="J6761" s="26" t="s">
        <v>3719</v>
      </c>
      <c r="L6761" t="s">
        <v>3718</v>
      </c>
      <c r="O6761" t="s">
        <v>20</v>
      </c>
      <c r="U6761" t="s">
        <v>182</v>
      </c>
      <c r="W6761">
        <v>1</v>
      </c>
      <c r="AA6761" t="s">
        <v>21</v>
      </c>
      <c r="AE6761" t="s">
        <v>21</v>
      </c>
      <c r="AG6761" s="25">
        <v>3.6080000000000005</v>
      </c>
    </row>
    <row r="6762" spans="1:33" x14ac:dyDescent="0.15">
      <c r="A6762" t="s">
        <v>2937</v>
      </c>
      <c r="B6762" t="s">
        <v>2937</v>
      </c>
      <c r="C6762" t="s">
        <v>214</v>
      </c>
      <c r="D6762" t="s">
        <v>1424</v>
      </c>
      <c r="E6762" s="24" t="s">
        <v>1719</v>
      </c>
      <c r="G6762" s="24" t="s">
        <v>2009</v>
      </c>
      <c r="H6762" t="s">
        <v>801</v>
      </c>
      <c r="I6762" t="s">
        <v>1335</v>
      </c>
      <c r="J6762" s="26" t="s">
        <v>3719</v>
      </c>
      <c r="L6762" t="s">
        <v>3718</v>
      </c>
      <c r="O6762" t="s">
        <v>20</v>
      </c>
      <c r="U6762" t="s">
        <v>182</v>
      </c>
      <c r="W6762">
        <v>1</v>
      </c>
      <c r="AA6762" t="s">
        <v>21</v>
      </c>
      <c r="AE6762" t="s">
        <v>21</v>
      </c>
      <c r="AG6762" s="25">
        <v>4.3952000000000009</v>
      </c>
    </row>
    <row r="6763" spans="1:33" x14ac:dyDescent="0.15">
      <c r="A6763" t="s">
        <v>2934</v>
      </c>
      <c r="B6763" t="s">
        <v>2934</v>
      </c>
      <c r="C6763" t="s">
        <v>214</v>
      </c>
      <c r="D6763" t="s">
        <v>1426</v>
      </c>
      <c r="E6763" s="24" t="s">
        <v>1721</v>
      </c>
      <c r="G6763" s="24" t="s">
        <v>2011</v>
      </c>
      <c r="H6763" t="s">
        <v>801</v>
      </c>
      <c r="I6763" t="s">
        <v>1334</v>
      </c>
      <c r="J6763" s="26" t="s">
        <v>3719</v>
      </c>
      <c r="L6763" t="s">
        <v>3718</v>
      </c>
      <c r="O6763" t="s">
        <v>20</v>
      </c>
      <c r="U6763" t="s">
        <v>182</v>
      </c>
      <c r="W6763">
        <v>1</v>
      </c>
      <c r="AA6763" t="s">
        <v>21</v>
      </c>
      <c r="AE6763" t="s">
        <v>21</v>
      </c>
      <c r="AG6763" s="25">
        <v>2.2714000000000003</v>
      </c>
    </row>
    <row r="6764" spans="1:33" x14ac:dyDescent="0.15">
      <c r="A6764" t="s">
        <v>2932</v>
      </c>
      <c r="B6764" t="s">
        <v>2932</v>
      </c>
      <c r="C6764" t="s">
        <v>214</v>
      </c>
      <c r="D6764" t="s">
        <v>3026</v>
      </c>
      <c r="E6764" s="24" t="s">
        <v>3136</v>
      </c>
      <c r="G6764" s="24" t="s">
        <v>3228</v>
      </c>
      <c r="H6764" t="s">
        <v>801</v>
      </c>
      <c r="I6764" t="s">
        <v>1335</v>
      </c>
      <c r="J6764" s="26" t="s">
        <v>3719</v>
      </c>
      <c r="L6764" t="s">
        <v>3718</v>
      </c>
      <c r="O6764" t="s">
        <v>20</v>
      </c>
      <c r="U6764" t="s">
        <v>182</v>
      </c>
      <c r="W6764">
        <v>1</v>
      </c>
      <c r="AA6764" t="s">
        <v>21</v>
      </c>
      <c r="AE6764" t="s">
        <v>21</v>
      </c>
      <c r="AG6764" s="25">
        <v>5.043000000000001</v>
      </c>
    </row>
    <row r="6765" spans="1:33" x14ac:dyDescent="0.15">
      <c r="A6765" t="s">
        <v>2941</v>
      </c>
      <c r="B6765" t="s">
        <v>2941</v>
      </c>
      <c r="C6765" t="s">
        <v>214</v>
      </c>
      <c r="D6765" t="s">
        <v>1560</v>
      </c>
      <c r="E6765" s="24" t="s">
        <v>1855</v>
      </c>
      <c r="G6765" s="24" t="s">
        <v>636</v>
      </c>
      <c r="H6765" t="s">
        <v>801</v>
      </c>
      <c r="I6765" t="s">
        <v>1334</v>
      </c>
      <c r="J6765" s="26" t="s">
        <v>3719</v>
      </c>
      <c r="L6765" t="s">
        <v>3718</v>
      </c>
      <c r="O6765" t="s">
        <v>20</v>
      </c>
      <c r="U6765" t="s">
        <v>182</v>
      </c>
      <c r="W6765">
        <v>1</v>
      </c>
      <c r="AA6765" t="s">
        <v>21</v>
      </c>
      <c r="AE6765" t="s">
        <v>21</v>
      </c>
      <c r="AG6765" s="25">
        <v>5.3382000000000005</v>
      </c>
    </row>
    <row r="6766" spans="1:33" x14ac:dyDescent="0.15">
      <c r="A6766" t="s">
        <v>2942</v>
      </c>
      <c r="B6766" t="s">
        <v>2942</v>
      </c>
      <c r="C6766" t="s">
        <v>214</v>
      </c>
      <c r="D6766" t="s">
        <v>277</v>
      </c>
      <c r="E6766" s="24" t="s">
        <v>484</v>
      </c>
      <c r="G6766" s="24" t="s">
        <v>629</v>
      </c>
      <c r="H6766" t="s">
        <v>801</v>
      </c>
      <c r="I6766" t="s">
        <v>630</v>
      </c>
      <c r="J6766" s="26" t="s">
        <v>3719</v>
      </c>
      <c r="L6766" t="s">
        <v>3718</v>
      </c>
      <c r="O6766" t="s">
        <v>20</v>
      </c>
      <c r="U6766" t="s">
        <v>182</v>
      </c>
      <c r="W6766">
        <v>1</v>
      </c>
      <c r="AA6766" t="s">
        <v>21</v>
      </c>
      <c r="AE6766" t="s">
        <v>21</v>
      </c>
      <c r="AG6766" s="25">
        <v>2.0745999999999998</v>
      </c>
    </row>
    <row r="6767" spans="1:33" x14ac:dyDescent="0.15">
      <c r="A6767" t="s">
        <v>2923</v>
      </c>
      <c r="B6767" t="s">
        <v>2923</v>
      </c>
      <c r="C6767" t="s">
        <v>214</v>
      </c>
      <c r="D6767" t="s">
        <v>354</v>
      </c>
      <c r="E6767" s="24" t="s">
        <v>561</v>
      </c>
      <c r="G6767" s="24" t="s">
        <v>746</v>
      </c>
      <c r="H6767" t="s">
        <v>801</v>
      </c>
      <c r="I6767" t="s">
        <v>630</v>
      </c>
      <c r="J6767" s="26" t="s">
        <v>3719</v>
      </c>
      <c r="L6767" t="s">
        <v>3718</v>
      </c>
      <c r="O6767" t="s">
        <v>20</v>
      </c>
      <c r="U6767" t="s">
        <v>182</v>
      </c>
      <c r="W6767">
        <v>1</v>
      </c>
      <c r="AA6767" t="s">
        <v>21</v>
      </c>
      <c r="AE6767" t="s">
        <v>21</v>
      </c>
      <c r="AG6767" s="25">
        <v>3.7638000000000003</v>
      </c>
    </row>
    <row r="6768" spans="1:33" x14ac:dyDescent="0.15">
      <c r="A6768" t="s">
        <v>2945</v>
      </c>
      <c r="B6768" t="s">
        <v>2945</v>
      </c>
      <c r="C6768" t="s">
        <v>214</v>
      </c>
      <c r="D6768" t="s">
        <v>218</v>
      </c>
      <c r="E6768" s="24" t="s">
        <v>425</v>
      </c>
      <c r="G6768" s="24" t="s">
        <v>634</v>
      </c>
      <c r="H6768" t="s">
        <v>801</v>
      </c>
      <c r="I6768" t="s">
        <v>630</v>
      </c>
      <c r="J6768" s="26" t="s">
        <v>3719</v>
      </c>
      <c r="L6768" t="s">
        <v>3718</v>
      </c>
      <c r="O6768" t="s">
        <v>20</v>
      </c>
      <c r="U6768" t="s">
        <v>182</v>
      </c>
      <c r="W6768">
        <v>1</v>
      </c>
      <c r="AA6768" t="s">
        <v>21</v>
      </c>
      <c r="AE6768" t="s">
        <v>21</v>
      </c>
      <c r="AG6768" s="25">
        <v>3.0586000000000002</v>
      </c>
    </row>
    <row r="6769" spans="1:33" x14ac:dyDescent="0.15">
      <c r="A6769" t="s">
        <v>2923</v>
      </c>
      <c r="B6769" t="s">
        <v>2923</v>
      </c>
      <c r="C6769" t="s">
        <v>214</v>
      </c>
      <c r="D6769" t="s">
        <v>1418</v>
      </c>
      <c r="E6769" s="24" t="s">
        <v>1713</v>
      </c>
      <c r="G6769" s="24" t="s">
        <v>2003</v>
      </c>
      <c r="H6769" t="s">
        <v>801</v>
      </c>
      <c r="I6769" t="s">
        <v>1334</v>
      </c>
      <c r="J6769" s="26" t="s">
        <v>3719</v>
      </c>
      <c r="L6769" t="s">
        <v>3718</v>
      </c>
      <c r="O6769" t="s">
        <v>20</v>
      </c>
      <c r="U6769" t="s">
        <v>182</v>
      </c>
      <c r="W6769">
        <v>1</v>
      </c>
      <c r="AA6769" t="s">
        <v>21</v>
      </c>
      <c r="AE6769" t="s">
        <v>21</v>
      </c>
      <c r="AG6769" s="25">
        <v>3.2144000000000004</v>
      </c>
    </row>
    <row r="6770" spans="1:33" x14ac:dyDescent="0.15">
      <c r="A6770" t="s">
        <v>2929</v>
      </c>
      <c r="B6770" t="s">
        <v>2929</v>
      </c>
      <c r="C6770" t="s">
        <v>214</v>
      </c>
      <c r="D6770" t="s">
        <v>1445</v>
      </c>
      <c r="E6770" s="24" t="s">
        <v>1740</v>
      </c>
      <c r="G6770" s="24" t="s">
        <v>2026</v>
      </c>
      <c r="H6770" t="s">
        <v>801</v>
      </c>
      <c r="I6770" t="s">
        <v>1334</v>
      </c>
      <c r="J6770" s="26" t="s">
        <v>3719</v>
      </c>
      <c r="L6770" t="s">
        <v>3718</v>
      </c>
      <c r="O6770" t="s">
        <v>20</v>
      </c>
      <c r="U6770" t="s">
        <v>182</v>
      </c>
      <c r="W6770">
        <v>2</v>
      </c>
      <c r="AA6770" t="s">
        <v>21</v>
      </c>
      <c r="AE6770" t="s">
        <v>21</v>
      </c>
      <c r="AG6770" s="25">
        <v>5.1660000000000004</v>
      </c>
    </row>
    <row r="6771" spans="1:33" x14ac:dyDescent="0.15">
      <c r="A6771" t="s">
        <v>2935</v>
      </c>
      <c r="B6771" t="s">
        <v>2935</v>
      </c>
      <c r="C6771" t="s">
        <v>214</v>
      </c>
      <c r="D6771" t="s">
        <v>989</v>
      </c>
      <c r="E6771" s="24" t="s">
        <v>900</v>
      </c>
      <c r="G6771" s="24" t="s">
        <v>636</v>
      </c>
      <c r="H6771" t="s">
        <v>801</v>
      </c>
      <c r="I6771" t="s">
        <v>630</v>
      </c>
      <c r="J6771" s="26" t="s">
        <v>3719</v>
      </c>
      <c r="L6771" t="s">
        <v>3718</v>
      </c>
      <c r="O6771" t="s">
        <v>20</v>
      </c>
      <c r="U6771" t="s">
        <v>182</v>
      </c>
      <c r="W6771">
        <v>1</v>
      </c>
      <c r="AA6771" t="s">
        <v>21</v>
      </c>
      <c r="AE6771" t="s">
        <v>21</v>
      </c>
      <c r="AG6771" s="25">
        <v>4.3378000000000005</v>
      </c>
    </row>
    <row r="6772" spans="1:33" x14ac:dyDescent="0.15">
      <c r="A6772" t="s">
        <v>2945</v>
      </c>
      <c r="B6772" t="s">
        <v>2945</v>
      </c>
      <c r="C6772" t="s">
        <v>214</v>
      </c>
      <c r="D6772" t="s">
        <v>353</v>
      </c>
      <c r="E6772" s="24" t="s">
        <v>560</v>
      </c>
      <c r="G6772" s="24" t="s">
        <v>745</v>
      </c>
      <c r="H6772" t="s">
        <v>801</v>
      </c>
      <c r="I6772" t="s">
        <v>630</v>
      </c>
      <c r="J6772" s="26" t="s">
        <v>3719</v>
      </c>
      <c r="L6772" t="s">
        <v>3718</v>
      </c>
      <c r="O6772" t="s">
        <v>20</v>
      </c>
      <c r="U6772" t="s">
        <v>182</v>
      </c>
      <c r="W6772">
        <v>2</v>
      </c>
      <c r="AA6772" t="s">
        <v>21</v>
      </c>
      <c r="AE6772" t="s">
        <v>21</v>
      </c>
      <c r="AG6772" s="25">
        <v>4.8544</v>
      </c>
    </row>
    <row r="6773" spans="1:33" x14ac:dyDescent="0.15">
      <c r="A6773" t="s">
        <v>2945</v>
      </c>
      <c r="B6773" t="s">
        <v>2945</v>
      </c>
      <c r="C6773" t="s">
        <v>214</v>
      </c>
      <c r="D6773" t="s">
        <v>1114</v>
      </c>
      <c r="E6773" s="24" t="s">
        <v>1196</v>
      </c>
      <c r="G6773" s="24" t="s">
        <v>1277</v>
      </c>
      <c r="H6773" t="s">
        <v>801</v>
      </c>
      <c r="I6773" t="s">
        <v>1334</v>
      </c>
      <c r="J6773" s="26" t="s">
        <v>3719</v>
      </c>
      <c r="L6773" t="s">
        <v>3718</v>
      </c>
      <c r="O6773" t="s">
        <v>20</v>
      </c>
      <c r="U6773" t="s">
        <v>182</v>
      </c>
      <c r="W6773">
        <v>1</v>
      </c>
      <c r="AA6773" t="s">
        <v>21</v>
      </c>
      <c r="AE6773" t="s">
        <v>21</v>
      </c>
      <c r="AG6773" s="25">
        <v>4.5510000000000002</v>
      </c>
    </row>
    <row r="6774" spans="1:33" x14ac:dyDescent="0.15">
      <c r="A6774" t="s">
        <v>2948</v>
      </c>
      <c r="B6774" t="s">
        <v>2948</v>
      </c>
      <c r="C6774" t="s">
        <v>214</v>
      </c>
      <c r="D6774" t="s">
        <v>1416</v>
      </c>
      <c r="E6774" s="24" t="s">
        <v>1711</v>
      </c>
      <c r="G6774" s="24" t="s">
        <v>2001</v>
      </c>
      <c r="H6774" t="s">
        <v>801</v>
      </c>
      <c r="I6774" t="s">
        <v>1334</v>
      </c>
      <c r="J6774" s="26" t="s">
        <v>3719</v>
      </c>
      <c r="L6774" t="s">
        <v>3718</v>
      </c>
      <c r="O6774" t="s">
        <v>20</v>
      </c>
      <c r="U6774" t="s">
        <v>182</v>
      </c>
      <c r="W6774">
        <v>3</v>
      </c>
      <c r="AA6774" t="s">
        <v>21</v>
      </c>
      <c r="AE6774" t="s">
        <v>21</v>
      </c>
      <c r="AG6774" s="25">
        <v>18.376200000000001</v>
      </c>
    </row>
    <row r="6775" spans="1:33" x14ac:dyDescent="0.15">
      <c r="A6775" t="s">
        <v>2926</v>
      </c>
      <c r="B6775" t="s">
        <v>2926</v>
      </c>
      <c r="C6775" t="s">
        <v>214</v>
      </c>
      <c r="D6775" t="s">
        <v>1164</v>
      </c>
      <c r="E6775" s="24" t="s">
        <v>1246</v>
      </c>
      <c r="G6775" s="24" t="s">
        <v>1313</v>
      </c>
      <c r="H6775" t="s">
        <v>801</v>
      </c>
      <c r="I6775" t="s">
        <v>1334</v>
      </c>
      <c r="J6775" s="26" t="s">
        <v>3719</v>
      </c>
      <c r="L6775" t="s">
        <v>3718</v>
      </c>
      <c r="O6775" t="s">
        <v>20</v>
      </c>
      <c r="U6775" t="s">
        <v>182</v>
      </c>
      <c r="W6775">
        <v>1</v>
      </c>
      <c r="AA6775" t="s">
        <v>21</v>
      </c>
      <c r="AE6775" t="s">
        <v>21</v>
      </c>
      <c r="AG6775" s="25">
        <v>3.5341999999999998</v>
      </c>
    </row>
    <row r="6776" spans="1:33" x14ac:dyDescent="0.15">
      <c r="A6776" t="s">
        <v>2942</v>
      </c>
      <c r="B6776" t="s">
        <v>2942</v>
      </c>
      <c r="C6776" t="s">
        <v>214</v>
      </c>
      <c r="D6776" t="s">
        <v>1457</v>
      </c>
      <c r="E6776" s="24" t="s">
        <v>1752</v>
      </c>
      <c r="G6776" s="24" t="s">
        <v>2036</v>
      </c>
      <c r="H6776" t="s">
        <v>801</v>
      </c>
      <c r="I6776" t="s">
        <v>1334</v>
      </c>
      <c r="J6776" s="26" t="s">
        <v>3719</v>
      </c>
      <c r="L6776" t="s">
        <v>3718</v>
      </c>
      <c r="O6776" t="s">
        <v>20</v>
      </c>
      <c r="U6776" t="s">
        <v>182</v>
      </c>
      <c r="W6776">
        <v>1</v>
      </c>
      <c r="AA6776" t="s">
        <v>21</v>
      </c>
      <c r="AE6776" t="s">
        <v>21</v>
      </c>
      <c r="AG6776" s="25">
        <v>3.2144000000000004</v>
      </c>
    </row>
    <row r="6777" spans="1:33" x14ac:dyDescent="0.15">
      <c r="A6777" t="s">
        <v>2935</v>
      </c>
      <c r="B6777" t="s">
        <v>2935</v>
      </c>
      <c r="C6777" t="s">
        <v>214</v>
      </c>
      <c r="D6777" t="s">
        <v>954</v>
      </c>
      <c r="E6777" s="24" t="s">
        <v>865</v>
      </c>
      <c r="G6777" s="24" t="s">
        <v>1038</v>
      </c>
      <c r="H6777" t="s">
        <v>801</v>
      </c>
      <c r="I6777" t="s">
        <v>651</v>
      </c>
      <c r="J6777" s="26" t="s">
        <v>3719</v>
      </c>
      <c r="L6777" t="s">
        <v>3718</v>
      </c>
      <c r="O6777" t="s">
        <v>20</v>
      </c>
      <c r="U6777" t="s">
        <v>182</v>
      </c>
      <c r="W6777">
        <v>1</v>
      </c>
      <c r="AA6777" t="s">
        <v>21</v>
      </c>
      <c r="AE6777" t="s">
        <v>21</v>
      </c>
      <c r="AG6777" s="25">
        <v>5.5022000000000002</v>
      </c>
    </row>
    <row r="6778" spans="1:33" x14ac:dyDescent="0.15">
      <c r="A6778" t="s">
        <v>2946</v>
      </c>
      <c r="B6778" t="s">
        <v>2946</v>
      </c>
      <c r="C6778" t="s">
        <v>214</v>
      </c>
      <c r="D6778" t="s">
        <v>1394</v>
      </c>
      <c r="E6778" s="24" t="s">
        <v>1689</v>
      </c>
      <c r="G6778" s="24" t="s">
        <v>1981</v>
      </c>
      <c r="H6778" t="s">
        <v>801</v>
      </c>
      <c r="I6778" t="s">
        <v>1334</v>
      </c>
      <c r="J6778" s="26" t="s">
        <v>3719</v>
      </c>
      <c r="L6778" t="s">
        <v>3718</v>
      </c>
      <c r="O6778" t="s">
        <v>20</v>
      </c>
      <c r="U6778" t="s">
        <v>182</v>
      </c>
      <c r="W6778">
        <v>1</v>
      </c>
      <c r="AA6778" t="s">
        <v>21</v>
      </c>
      <c r="AE6778" t="s">
        <v>21</v>
      </c>
      <c r="AG6778" s="25">
        <v>8.0196000000000005</v>
      </c>
    </row>
    <row r="6779" spans="1:33" x14ac:dyDescent="0.15">
      <c r="A6779" t="s">
        <v>2947</v>
      </c>
      <c r="B6779" t="s">
        <v>2947</v>
      </c>
      <c r="C6779" t="s">
        <v>214</v>
      </c>
      <c r="D6779" t="s">
        <v>318</v>
      </c>
      <c r="E6779" s="24" t="s">
        <v>525</v>
      </c>
      <c r="G6779" s="24" t="s">
        <v>724</v>
      </c>
      <c r="H6779" t="s">
        <v>801</v>
      </c>
      <c r="I6779" t="s">
        <v>630</v>
      </c>
      <c r="J6779" s="26" t="s">
        <v>3719</v>
      </c>
      <c r="L6779" t="s">
        <v>3718</v>
      </c>
      <c r="O6779" t="s">
        <v>20</v>
      </c>
      <c r="U6779" t="s">
        <v>182</v>
      </c>
      <c r="W6779">
        <v>1</v>
      </c>
      <c r="AA6779" t="s">
        <v>802</v>
      </c>
      <c r="AE6779" t="s">
        <v>21</v>
      </c>
      <c r="AG6779" s="25">
        <v>1.72438</v>
      </c>
    </row>
    <row r="6780" spans="1:33" x14ac:dyDescent="0.15">
      <c r="A6780" t="s">
        <v>2942</v>
      </c>
      <c r="B6780" t="s">
        <v>2942</v>
      </c>
      <c r="C6780" t="s">
        <v>214</v>
      </c>
      <c r="D6780" t="s">
        <v>3027</v>
      </c>
      <c r="E6780" s="24" t="s">
        <v>3137</v>
      </c>
      <c r="G6780" s="24" t="s">
        <v>636</v>
      </c>
      <c r="H6780" t="s">
        <v>801</v>
      </c>
      <c r="I6780" t="s">
        <v>632</v>
      </c>
      <c r="J6780" s="26" t="s">
        <v>3719</v>
      </c>
      <c r="L6780" t="s">
        <v>3718</v>
      </c>
      <c r="O6780" t="s">
        <v>20</v>
      </c>
      <c r="U6780" t="s">
        <v>182</v>
      </c>
      <c r="W6780">
        <v>1</v>
      </c>
      <c r="AA6780" t="s">
        <v>802</v>
      </c>
      <c r="AE6780" t="s">
        <v>21</v>
      </c>
      <c r="AG6780" s="25">
        <v>3.1664500000000007</v>
      </c>
    </row>
    <row r="6781" spans="1:33" x14ac:dyDescent="0.15">
      <c r="A6781" t="s">
        <v>2935</v>
      </c>
      <c r="B6781" t="s">
        <v>2935</v>
      </c>
      <c r="C6781" t="s">
        <v>214</v>
      </c>
      <c r="D6781" t="s">
        <v>1416</v>
      </c>
      <c r="E6781" s="24" t="s">
        <v>1711</v>
      </c>
      <c r="G6781" s="24" t="s">
        <v>2001</v>
      </c>
      <c r="H6781" t="s">
        <v>801</v>
      </c>
      <c r="I6781" t="s">
        <v>1334</v>
      </c>
      <c r="J6781" s="26" t="s">
        <v>3719</v>
      </c>
      <c r="L6781" t="s">
        <v>3718</v>
      </c>
      <c r="O6781" t="s">
        <v>20</v>
      </c>
      <c r="U6781" t="s">
        <v>182</v>
      </c>
      <c r="W6781">
        <v>1</v>
      </c>
      <c r="AA6781" t="s">
        <v>21</v>
      </c>
      <c r="AE6781" t="s">
        <v>21</v>
      </c>
      <c r="AG6781" s="25">
        <v>6.1254</v>
      </c>
    </row>
    <row r="6782" spans="1:33" x14ac:dyDescent="0.15">
      <c r="A6782" t="s">
        <v>2947</v>
      </c>
      <c r="B6782" t="s">
        <v>2947</v>
      </c>
      <c r="C6782" t="s">
        <v>214</v>
      </c>
      <c r="D6782" t="s">
        <v>3028</v>
      </c>
      <c r="E6782" s="24" t="s">
        <v>3138</v>
      </c>
      <c r="G6782" s="24" t="s">
        <v>3229</v>
      </c>
      <c r="H6782" t="s">
        <v>801</v>
      </c>
      <c r="I6782" t="s">
        <v>1335</v>
      </c>
      <c r="J6782" s="26" t="s">
        <v>3719</v>
      </c>
      <c r="L6782" t="s">
        <v>3718</v>
      </c>
      <c r="O6782" t="s">
        <v>20</v>
      </c>
      <c r="U6782" t="s">
        <v>182</v>
      </c>
      <c r="W6782">
        <v>1</v>
      </c>
      <c r="AA6782" t="s">
        <v>21</v>
      </c>
      <c r="AE6782" t="s">
        <v>21</v>
      </c>
      <c r="AG6782" s="25">
        <v>3.0586000000000002</v>
      </c>
    </row>
    <row r="6783" spans="1:33" x14ac:dyDescent="0.15">
      <c r="A6783" t="s">
        <v>2923</v>
      </c>
      <c r="B6783" t="s">
        <v>2923</v>
      </c>
      <c r="C6783" t="s">
        <v>214</v>
      </c>
      <c r="D6783" t="s">
        <v>1497</v>
      </c>
      <c r="E6783" s="24" t="s">
        <v>1792</v>
      </c>
      <c r="G6783" s="24" t="s">
        <v>2073</v>
      </c>
      <c r="H6783" t="s">
        <v>801</v>
      </c>
      <c r="I6783" t="s">
        <v>2201</v>
      </c>
      <c r="J6783" s="26" t="s">
        <v>3719</v>
      </c>
      <c r="L6783" t="s">
        <v>3718</v>
      </c>
      <c r="O6783" t="s">
        <v>20</v>
      </c>
      <c r="U6783" t="s">
        <v>182</v>
      </c>
      <c r="W6783">
        <v>3</v>
      </c>
      <c r="AA6783" t="s">
        <v>21</v>
      </c>
      <c r="AE6783" t="s">
        <v>21</v>
      </c>
      <c r="AG6783" s="25">
        <v>13.1364</v>
      </c>
    </row>
    <row r="6784" spans="1:33" x14ac:dyDescent="0.15">
      <c r="A6784" t="s">
        <v>2944</v>
      </c>
      <c r="B6784" t="s">
        <v>2944</v>
      </c>
      <c r="C6784" t="s">
        <v>214</v>
      </c>
      <c r="D6784" t="s">
        <v>1164</v>
      </c>
      <c r="E6784" s="24" t="s">
        <v>1246</v>
      </c>
      <c r="G6784" s="24" t="s">
        <v>1313</v>
      </c>
      <c r="H6784" t="s">
        <v>801</v>
      </c>
      <c r="I6784" t="s">
        <v>1334</v>
      </c>
      <c r="J6784" s="26" t="s">
        <v>3719</v>
      </c>
      <c r="L6784" t="s">
        <v>3718</v>
      </c>
      <c r="O6784" t="s">
        <v>20</v>
      </c>
      <c r="U6784" t="s">
        <v>182</v>
      </c>
      <c r="W6784">
        <v>2</v>
      </c>
      <c r="AA6784" t="s">
        <v>21</v>
      </c>
      <c r="AE6784" t="s">
        <v>21</v>
      </c>
      <c r="AG6784" s="25">
        <v>7.0683999999999996</v>
      </c>
    </row>
    <row r="6785" spans="1:33" x14ac:dyDescent="0.15">
      <c r="A6785" t="s">
        <v>2933</v>
      </c>
      <c r="B6785" t="s">
        <v>2933</v>
      </c>
      <c r="C6785" t="s">
        <v>214</v>
      </c>
      <c r="D6785" t="s">
        <v>1529</v>
      </c>
      <c r="E6785" s="24" t="s">
        <v>1824</v>
      </c>
      <c r="G6785" s="24" t="s">
        <v>1971</v>
      </c>
      <c r="H6785" t="s">
        <v>801</v>
      </c>
      <c r="I6785" t="s">
        <v>1334</v>
      </c>
      <c r="J6785" s="26" t="s">
        <v>3719</v>
      </c>
      <c r="L6785" t="s">
        <v>3718</v>
      </c>
      <c r="O6785" t="s">
        <v>20</v>
      </c>
      <c r="U6785" t="s">
        <v>182</v>
      </c>
      <c r="W6785">
        <v>1</v>
      </c>
      <c r="AA6785" t="s">
        <v>21</v>
      </c>
      <c r="AE6785" t="s">
        <v>21</v>
      </c>
      <c r="AG6785" s="25">
        <v>2.2304000000000004</v>
      </c>
    </row>
    <row r="6786" spans="1:33" x14ac:dyDescent="0.15">
      <c r="A6786" t="s">
        <v>2942</v>
      </c>
      <c r="B6786" t="s">
        <v>2942</v>
      </c>
      <c r="C6786" t="s">
        <v>214</v>
      </c>
      <c r="D6786" t="s">
        <v>2441</v>
      </c>
      <c r="E6786" s="24" t="s">
        <v>2688</v>
      </c>
      <c r="G6786" s="24" t="s">
        <v>2034</v>
      </c>
      <c r="H6786" t="s">
        <v>801</v>
      </c>
      <c r="I6786" t="s">
        <v>2202</v>
      </c>
      <c r="J6786" s="26" t="s">
        <v>3719</v>
      </c>
      <c r="L6786" t="s">
        <v>3718</v>
      </c>
      <c r="O6786" t="s">
        <v>20</v>
      </c>
      <c r="U6786" t="s">
        <v>182</v>
      </c>
      <c r="W6786">
        <v>1</v>
      </c>
      <c r="AA6786" t="s">
        <v>802</v>
      </c>
      <c r="AE6786" t="s">
        <v>21</v>
      </c>
      <c r="AG6786" s="25">
        <v>3.88367</v>
      </c>
    </row>
    <row r="6787" spans="1:33" x14ac:dyDescent="0.15">
      <c r="A6787" t="s">
        <v>2930</v>
      </c>
      <c r="B6787" t="s">
        <v>2930</v>
      </c>
      <c r="C6787" t="s">
        <v>214</v>
      </c>
      <c r="D6787" t="s">
        <v>225</v>
      </c>
      <c r="E6787" s="24" t="s">
        <v>432</v>
      </c>
      <c r="G6787" s="24" t="s">
        <v>641</v>
      </c>
      <c r="H6787" t="s">
        <v>801</v>
      </c>
      <c r="I6787" t="s">
        <v>632</v>
      </c>
      <c r="J6787" s="26" t="s">
        <v>3719</v>
      </c>
      <c r="L6787" t="s">
        <v>3718</v>
      </c>
      <c r="O6787" t="s">
        <v>20</v>
      </c>
      <c r="U6787" t="s">
        <v>182</v>
      </c>
      <c r="W6787">
        <v>3</v>
      </c>
      <c r="AA6787" t="s">
        <v>805</v>
      </c>
      <c r="AE6787" t="s">
        <v>21</v>
      </c>
      <c r="AG6787" s="25">
        <v>8.7821999999999996</v>
      </c>
    </row>
    <row r="6788" spans="1:33" x14ac:dyDescent="0.15">
      <c r="A6788" t="s">
        <v>2946</v>
      </c>
      <c r="B6788" t="s">
        <v>2946</v>
      </c>
      <c r="C6788" t="s">
        <v>214</v>
      </c>
      <c r="D6788" t="s">
        <v>1167</v>
      </c>
      <c r="E6788" s="24" t="s">
        <v>1249</v>
      </c>
      <c r="G6788" s="24" t="s">
        <v>1315</v>
      </c>
      <c r="H6788" t="s">
        <v>801</v>
      </c>
      <c r="I6788" t="s">
        <v>1335</v>
      </c>
      <c r="J6788" s="26" t="s">
        <v>3719</v>
      </c>
      <c r="L6788" t="s">
        <v>3718</v>
      </c>
      <c r="O6788" t="s">
        <v>20</v>
      </c>
      <c r="U6788" t="s">
        <v>182</v>
      </c>
      <c r="W6788">
        <v>1</v>
      </c>
      <c r="AA6788" t="s">
        <v>21</v>
      </c>
      <c r="AE6788" t="s">
        <v>21</v>
      </c>
      <c r="AG6788" s="25">
        <v>1.9598000000000002</v>
      </c>
    </row>
    <row r="6789" spans="1:33" x14ac:dyDescent="0.15">
      <c r="A6789" t="s">
        <v>2942</v>
      </c>
      <c r="B6789" t="s">
        <v>2942</v>
      </c>
      <c r="C6789" t="s">
        <v>214</v>
      </c>
      <c r="D6789" t="s">
        <v>261</v>
      </c>
      <c r="E6789" s="24" t="s">
        <v>468</v>
      </c>
      <c r="G6789" s="24" t="s">
        <v>636</v>
      </c>
      <c r="H6789" t="s">
        <v>801</v>
      </c>
      <c r="I6789" t="s">
        <v>632</v>
      </c>
      <c r="J6789" s="26" t="s">
        <v>3719</v>
      </c>
      <c r="L6789" t="s">
        <v>3718</v>
      </c>
      <c r="O6789" t="s">
        <v>20</v>
      </c>
      <c r="U6789" t="s">
        <v>182</v>
      </c>
      <c r="W6789">
        <v>1</v>
      </c>
      <c r="AA6789" t="s">
        <v>21</v>
      </c>
      <c r="AE6789" t="s">
        <v>21</v>
      </c>
      <c r="AG6789" s="25">
        <v>6.4452000000000007</v>
      </c>
    </row>
    <row r="6790" spans="1:33" x14ac:dyDescent="0.15">
      <c r="A6790" t="s">
        <v>2940</v>
      </c>
      <c r="B6790" t="s">
        <v>2940</v>
      </c>
      <c r="C6790" t="s">
        <v>214</v>
      </c>
      <c r="D6790" t="s">
        <v>1478</v>
      </c>
      <c r="E6790" s="24" t="s">
        <v>1773</v>
      </c>
      <c r="G6790" s="24" t="s">
        <v>2056</v>
      </c>
      <c r="H6790" t="s">
        <v>801</v>
      </c>
      <c r="I6790" t="s">
        <v>1334</v>
      </c>
      <c r="J6790" s="26" t="s">
        <v>3719</v>
      </c>
      <c r="L6790" t="s">
        <v>3718</v>
      </c>
      <c r="O6790" t="s">
        <v>20</v>
      </c>
      <c r="U6790" t="s">
        <v>182</v>
      </c>
      <c r="W6790">
        <v>1</v>
      </c>
      <c r="AA6790" t="s">
        <v>21</v>
      </c>
      <c r="AE6790" t="s">
        <v>21</v>
      </c>
      <c r="AG6790" s="25">
        <v>2.2878000000000003</v>
      </c>
    </row>
    <row r="6791" spans="1:33" x14ac:dyDescent="0.15">
      <c r="A6791" t="s">
        <v>2939</v>
      </c>
      <c r="B6791" t="s">
        <v>2939</v>
      </c>
      <c r="C6791" t="s">
        <v>214</v>
      </c>
      <c r="D6791" t="s">
        <v>1394</v>
      </c>
      <c r="E6791" s="24" t="s">
        <v>1689</v>
      </c>
      <c r="G6791" s="24" t="s">
        <v>1981</v>
      </c>
      <c r="H6791" t="s">
        <v>801</v>
      </c>
      <c r="I6791" t="s">
        <v>1334</v>
      </c>
      <c r="J6791" s="26" t="s">
        <v>3719</v>
      </c>
      <c r="L6791" t="s">
        <v>3718</v>
      </c>
      <c r="O6791" t="s">
        <v>20</v>
      </c>
      <c r="U6791" t="s">
        <v>182</v>
      </c>
      <c r="W6791">
        <v>5</v>
      </c>
      <c r="AA6791" t="s">
        <v>21</v>
      </c>
      <c r="AE6791" t="s">
        <v>21</v>
      </c>
      <c r="AG6791" s="25">
        <v>40.097999999999999</v>
      </c>
    </row>
    <row r="6792" spans="1:33" x14ac:dyDescent="0.15">
      <c r="A6792" t="s">
        <v>2945</v>
      </c>
      <c r="B6792" t="s">
        <v>2945</v>
      </c>
      <c r="C6792" t="s">
        <v>214</v>
      </c>
      <c r="D6792" t="s">
        <v>1378</v>
      </c>
      <c r="E6792" s="24" t="s">
        <v>1673</v>
      </c>
      <c r="G6792" s="24" t="s">
        <v>1968</v>
      </c>
      <c r="H6792" t="s">
        <v>801</v>
      </c>
      <c r="I6792" t="s">
        <v>1334</v>
      </c>
      <c r="J6792" s="26" t="s">
        <v>3719</v>
      </c>
      <c r="L6792" t="s">
        <v>3718</v>
      </c>
      <c r="O6792" t="s">
        <v>20</v>
      </c>
      <c r="U6792" t="s">
        <v>182</v>
      </c>
      <c r="W6792">
        <v>1</v>
      </c>
      <c r="AA6792" t="s">
        <v>21</v>
      </c>
      <c r="AE6792" t="s">
        <v>21</v>
      </c>
      <c r="AG6792" s="25">
        <v>4.2393999999999998</v>
      </c>
    </row>
    <row r="6793" spans="1:33" x14ac:dyDescent="0.15">
      <c r="A6793" t="s">
        <v>2924</v>
      </c>
      <c r="B6793" t="s">
        <v>2924</v>
      </c>
      <c r="C6793" t="s">
        <v>214</v>
      </c>
      <c r="D6793" t="s">
        <v>1500</v>
      </c>
      <c r="E6793" s="24" t="s">
        <v>1795</v>
      </c>
      <c r="G6793" s="24" t="s">
        <v>2076</v>
      </c>
      <c r="H6793" t="s">
        <v>801</v>
      </c>
      <c r="I6793" t="s">
        <v>1335</v>
      </c>
      <c r="J6793" s="26" t="s">
        <v>3719</v>
      </c>
      <c r="L6793" t="s">
        <v>3718</v>
      </c>
      <c r="O6793" t="s">
        <v>20</v>
      </c>
      <c r="U6793" t="s">
        <v>182</v>
      </c>
      <c r="W6793">
        <v>1</v>
      </c>
      <c r="AA6793" t="s">
        <v>21</v>
      </c>
      <c r="AE6793" t="s">
        <v>21</v>
      </c>
      <c r="AG6793" s="25">
        <v>3.6900000000000004</v>
      </c>
    </row>
    <row r="6794" spans="1:33" x14ac:dyDescent="0.15">
      <c r="A6794" t="s">
        <v>2930</v>
      </c>
      <c r="B6794" t="s">
        <v>2930</v>
      </c>
      <c r="C6794" t="s">
        <v>214</v>
      </c>
      <c r="D6794" t="s">
        <v>353</v>
      </c>
      <c r="E6794" s="24" t="s">
        <v>560</v>
      </c>
      <c r="G6794" s="24" t="s">
        <v>745</v>
      </c>
      <c r="H6794" t="s">
        <v>801</v>
      </c>
      <c r="I6794" t="s">
        <v>630</v>
      </c>
      <c r="J6794" s="26" t="s">
        <v>3719</v>
      </c>
      <c r="L6794" t="s">
        <v>3718</v>
      </c>
      <c r="O6794" t="s">
        <v>20</v>
      </c>
      <c r="U6794" t="s">
        <v>182</v>
      </c>
      <c r="W6794">
        <v>1</v>
      </c>
      <c r="AA6794" t="s">
        <v>21</v>
      </c>
      <c r="AE6794" t="s">
        <v>21</v>
      </c>
      <c r="AG6794" s="25">
        <v>2.4272</v>
      </c>
    </row>
    <row r="6795" spans="1:33" x14ac:dyDescent="0.15">
      <c r="A6795" t="s">
        <v>2951</v>
      </c>
      <c r="B6795" t="s">
        <v>2951</v>
      </c>
      <c r="C6795" t="s">
        <v>214</v>
      </c>
      <c r="D6795" t="s">
        <v>1430</v>
      </c>
      <c r="E6795" s="24" t="s">
        <v>1725</v>
      </c>
      <c r="G6795" s="24" t="s">
        <v>2015</v>
      </c>
      <c r="H6795" t="s">
        <v>801</v>
      </c>
      <c r="I6795" t="s">
        <v>630</v>
      </c>
      <c r="J6795" s="26" t="s">
        <v>3719</v>
      </c>
      <c r="L6795" t="s">
        <v>3718</v>
      </c>
      <c r="O6795" t="s">
        <v>20</v>
      </c>
      <c r="U6795" t="s">
        <v>182</v>
      </c>
      <c r="W6795">
        <v>1</v>
      </c>
      <c r="AA6795" t="s">
        <v>21</v>
      </c>
      <c r="AE6795" t="s">
        <v>21</v>
      </c>
      <c r="AG6795" s="25">
        <v>3.2144000000000004</v>
      </c>
    </row>
    <row r="6796" spans="1:33" x14ac:dyDescent="0.15">
      <c r="A6796" t="s">
        <v>2948</v>
      </c>
      <c r="B6796" t="s">
        <v>2948</v>
      </c>
      <c r="C6796" t="s">
        <v>214</v>
      </c>
      <c r="D6796" t="s">
        <v>1401</v>
      </c>
      <c r="E6796" s="24" t="s">
        <v>1696</v>
      </c>
      <c r="G6796" s="24" t="s">
        <v>1988</v>
      </c>
      <c r="H6796" t="s">
        <v>801</v>
      </c>
      <c r="I6796" t="s">
        <v>1334</v>
      </c>
      <c r="J6796" s="26" t="s">
        <v>3719</v>
      </c>
      <c r="L6796" t="s">
        <v>3718</v>
      </c>
      <c r="O6796" t="s">
        <v>20</v>
      </c>
      <c r="U6796" t="s">
        <v>182</v>
      </c>
      <c r="W6796">
        <v>1</v>
      </c>
      <c r="AA6796" t="s">
        <v>21</v>
      </c>
      <c r="AE6796" t="s">
        <v>21</v>
      </c>
      <c r="AG6796" s="25">
        <v>2.4272</v>
      </c>
    </row>
    <row r="6797" spans="1:33" x14ac:dyDescent="0.15">
      <c r="A6797" t="s">
        <v>2929</v>
      </c>
      <c r="B6797" t="s">
        <v>2929</v>
      </c>
      <c r="C6797" t="s">
        <v>214</v>
      </c>
      <c r="D6797" t="s">
        <v>1490</v>
      </c>
      <c r="E6797" s="24" t="s">
        <v>1785</v>
      </c>
      <c r="G6797" s="24" t="s">
        <v>2066</v>
      </c>
      <c r="H6797" t="s">
        <v>801</v>
      </c>
      <c r="I6797" t="s">
        <v>1334</v>
      </c>
      <c r="J6797" s="26" t="s">
        <v>3719</v>
      </c>
      <c r="L6797" t="s">
        <v>3718</v>
      </c>
      <c r="O6797" t="s">
        <v>20</v>
      </c>
      <c r="U6797" t="s">
        <v>182</v>
      </c>
      <c r="W6797">
        <v>1</v>
      </c>
      <c r="AA6797" t="s">
        <v>21</v>
      </c>
      <c r="AE6797" t="s">
        <v>21</v>
      </c>
      <c r="AG6797" s="25">
        <v>6.2894000000000005</v>
      </c>
    </row>
    <row r="6798" spans="1:33" x14ac:dyDescent="0.15">
      <c r="A6798" t="s">
        <v>2924</v>
      </c>
      <c r="B6798" t="s">
        <v>2924</v>
      </c>
      <c r="C6798" t="s">
        <v>214</v>
      </c>
      <c r="D6798" t="s">
        <v>1385</v>
      </c>
      <c r="E6798" s="24" t="s">
        <v>1680</v>
      </c>
      <c r="G6798" s="24" t="s">
        <v>1973</v>
      </c>
      <c r="H6798" t="s">
        <v>801</v>
      </c>
      <c r="I6798" t="s">
        <v>1334</v>
      </c>
      <c r="J6798" s="26" t="s">
        <v>3719</v>
      </c>
      <c r="L6798" t="s">
        <v>3718</v>
      </c>
      <c r="O6798" t="s">
        <v>20</v>
      </c>
      <c r="U6798" t="s">
        <v>182</v>
      </c>
      <c r="W6798">
        <v>1</v>
      </c>
      <c r="AA6798" t="s">
        <v>21</v>
      </c>
      <c r="AE6798" t="s">
        <v>21</v>
      </c>
      <c r="AG6798" s="25">
        <v>2.0336000000000003</v>
      </c>
    </row>
    <row r="6799" spans="1:33" x14ac:dyDescent="0.15">
      <c r="A6799" t="s">
        <v>2928</v>
      </c>
      <c r="B6799" t="s">
        <v>2928</v>
      </c>
      <c r="C6799" t="s">
        <v>214</v>
      </c>
      <c r="D6799" t="s">
        <v>1392</v>
      </c>
      <c r="E6799" s="24" t="s">
        <v>1687</v>
      </c>
      <c r="G6799" s="24" t="s">
        <v>1979</v>
      </c>
      <c r="H6799" t="s">
        <v>801</v>
      </c>
      <c r="I6799" t="s">
        <v>1335</v>
      </c>
      <c r="J6799" s="26" t="s">
        <v>3719</v>
      </c>
      <c r="L6799" t="s">
        <v>3718</v>
      </c>
      <c r="O6799" t="s">
        <v>20</v>
      </c>
      <c r="U6799" t="s">
        <v>182</v>
      </c>
      <c r="W6799">
        <v>1</v>
      </c>
      <c r="AA6799" t="s">
        <v>21</v>
      </c>
      <c r="AE6799" t="s">
        <v>21</v>
      </c>
      <c r="AG6799" s="25">
        <v>4.9446000000000003</v>
      </c>
    </row>
    <row r="6800" spans="1:33" x14ac:dyDescent="0.15">
      <c r="A6800" t="s">
        <v>2934</v>
      </c>
      <c r="B6800" t="s">
        <v>2934</v>
      </c>
      <c r="C6800" t="s">
        <v>214</v>
      </c>
      <c r="D6800" t="s">
        <v>3029</v>
      </c>
      <c r="E6800" s="24" t="s">
        <v>3139</v>
      </c>
      <c r="G6800" s="24" t="s">
        <v>3230</v>
      </c>
      <c r="H6800" t="s">
        <v>801</v>
      </c>
      <c r="I6800" t="s">
        <v>632</v>
      </c>
      <c r="J6800" s="26" t="s">
        <v>3719</v>
      </c>
      <c r="L6800" t="s">
        <v>3718</v>
      </c>
      <c r="O6800" t="s">
        <v>20</v>
      </c>
      <c r="U6800" t="s">
        <v>182</v>
      </c>
      <c r="W6800">
        <v>1</v>
      </c>
      <c r="AA6800" t="s">
        <v>21</v>
      </c>
      <c r="AE6800" t="s">
        <v>21</v>
      </c>
      <c r="AG6800" s="25">
        <v>3.8868000000000005</v>
      </c>
    </row>
    <row r="6801" spans="1:33" x14ac:dyDescent="0.15">
      <c r="A6801" t="s">
        <v>2925</v>
      </c>
      <c r="B6801" t="s">
        <v>2925</v>
      </c>
      <c r="C6801" t="s">
        <v>214</v>
      </c>
      <c r="D6801" t="s">
        <v>3030</v>
      </c>
      <c r="E6801" s="24" t="s">
        <v>3140</v>
      </c>
      <c r="G6801" s="24" t="s">
        <v>636</v>
      </c>
      <c r="H6801" t="s">
        <v>801</v>
      </c>
      <c r="I6801" t="s">
        <v>1335</v>
      </c>
      <c r="J6801" s="26" t="s">
        <v>3719</v>
      </c>
      <c r="L6801" t="s">
        <v>3718</v>
      </c>
      <c r="O6801" t="s">
        <v>20</v>
      </c>
      <c r="U6801" t="s">
        <v>182</v>
      </c>
      <c r="W6801">
        <v>1</v>
      </c>
      <c r="AA6801" t="s">
        <v>802</v>
      </c>
      <c r="AE6801" t="s">
        <v>21</v>
      </c>
      <c r="AG6801" s="25">
        <v>3.5326900000000001</v>
      </c>
    </row>
    <row r="6802" spans="1:33" x14ac:dyDescent="0.15">
      <c r="A6802" t="s">
        <v>2927</v>
      </c>
      <c r="B6802" t="s">
        <v>2927</v>
      </c>
      <c r="C6802" t="s">
        <v>214</v>
      </c>
      <c r="D6802" t="s">
        <v>1440</v>
      </c>
      <c r="E6802" s="24" t="s">
        <v>1735</v>
      </c>
      <c r="G6802" s="24" t="s">
        <v>2022</v>
      </c>
      <c r="H6802" t="s">
        <v>801</v>
      </c>
      <c r="I6802" t="s">
        <v>2202</v>
      </c>
      <c r="J6802" s="26" t="s">
        <v>3719</v>
      </c>
      <c r="L6802" t="s">
        <v>3718</v>
      </c>
      <c r="O6802" t="s">
        <v>20</v>
      </c>
      <c r="U6802" t="s">
        <v>182</v>
      </c>
      <c r="W6802">
        <v>1</v>
      </c>
      <c r="AA6802" t="s">
        <v>21</v>
      </c>
      <c r="AE6802" t="s">
        <v>21</v>
      </c>
      <c r="AG6802" s="25">
        <v>3.1406000000000005</v>
      </c>
    </row>
    <row r="6803" spans="1:33" x14ac:dyDescent="0.15">
      <c r="A6803" t="s">
        <v>2929</v>
      </c>
      <c r="B6803" t="s">
        <v>2929</v>
      </c>
      <c r="C6803" t="s">
        <v>214</v>
      </c>
      <c r="D6803" t="s">
        <v>1464</v>
      </c>
      <c r="E6803" s="24" t="s">
        <v>1759</v>
      </c>
      <c r="G6803" s="24" t="s">
        <v>2043</v>
      </c>
      <c r="H6803" t="s">
        <v>801</v>
      </c>
      <c r="I6803" t="s">
        <v>1335</v>
      </c>
      <c r="J6803" s="26" t="s">
        <v>3719</v>
      </c>
      <c r="L6803" t="s">
        <v>3718</v>
      </c>
      <c r="O6803" t="s">
        <v>20</v>
      </c>
      <c r="U6803" t="s">
        <v>182</v>
      </c>
      <c r="W6803">
        <v>1</v>
      </c>
      <c r="AA6803" t="s">
        <v>21</v>
      </c>
      <c r="AE6803" t="s">
        <v>21</v>
      </c>
      <c r="AG6803" s="25">
        <v>5.9696000000000007</v>
      </c>
    </row>
    <row r="6804" spans="1:33" x14ac:dyDescent="0.15">
      <c r="A6804" t="s">
        <v>2946</v>
      </c>
      <c r="B6804" t="s">
        <v>2946</v>
      </c>
      <c r="C6804" t="s">
        <v>214</v>
      </c>
      <c r="D6804" t="s">
        <v>2257</v>
      </c>
      <c r="E6804" s="24" t="s">
        <v>2505</v>
      </c>
      <c r="G6804" s="24" t="s">
        <v>2747</v>
      </c>
      <c r="H6804" t="s">
        <v>801</v>
      </c>
      <c r="I6804" t="s">
        <v>1334</v>
      </c>
      <c r="J6804" s="26" t="s">
        <v>3719</v>
      </c>
      <c r="L6804" t="s">
        <v>3718</v>
      </c>
      <c r="O6804" t="s">
        <v>20</v>
      </c>
      <c r="U6804" t="s">
        <v>182</v>
      </c>
      <c r="W6804">
        <v>1</v>
      </c>
      <c r="AA6804" t="s">
        <v>21</v>
      </c>
      <c r="AE6804" t="s">
        <v>21</v>
      </c>
      <c r="AG6804" s="25">
        <v>4.3213999999999997</v>
      </c>
    </row>
    <row r="6805" spans="1:33" x14ac:dyDescent="0.15">
      <c r="A6805" t="s">
        <v>2925</v>
      </c>
      <c r="B6805" t="s">
        <v>2925</v>
      </c>
      <c r="C6805" t="s">
        <v>214</v>
      </c>
      <c r="D6805" t="s">
        <v>1530</v>
      </c>
      <c r="E6805" s="24" t="s">
        <v>1825</v>
      </c>
      <c r="G6805" s="24" t="s">
        <v>2101</v>
      </c>
      <c r="H6805" t="s">
        <v>801</v>
      </c>
      <c r="I6805" t="s">
        <v>1334</v>
      </c>
      <c r="J6805" s="26" t="s">
        <v>3719</v>
      </c>
      <c r="L6805" t="s">
        <v>3718</v>
      </c>
      <c r="O6805" t="s">
        <v>20</v>
      </c>
      <c r="U6805" t="s">
        <v>182</v>
      </c>
      <c r="W6805">
        <v>1</v>
      </c>
      <c r="AA6805" t="s">
        <v>21</v>
      </c>
      <c r="AE6805" t="s">
        <v>21</v>
      </c>
      <c r="AG6805" s="25">
        <v>2.2304000000000004</v>
      </c>
    </row>
    <row r="6806" spans="1:33" x14ac:dyDescent="0.15">
      <c r="A6806" t="s">
        <v>2939</v>
      </c>
      <c r="B6806" t="s">
        <v>2939</v>
      </c>
      <c r="C6806" t="s">
        <v>214</v>
      </c>
      <c r="D6806" t="s">
        <v>1401</v>
      </c>
      <c r="E6806" s="24" t="s">
        <v>1696</v>
      </c>
      <c r="G6806" s="24" t="s">
        <v>1988</v>
      </c>
      <c r="H6806" t="s">
        <v>801</v>
      </c>
      <c r="I6806" t="s">
        <v>1334</v>
      </c>
      <c r="J6806" s="26" t="s">
        <v>3719</v>
      </c>
      <c r="L6806" t="s">
        <v>3718</v>
      </c>
      <c r="O6806" t="s">
        <v>20</v>
      </c>
      <c r="U6806" t="s">
        <v>182</v>
      </c>
      <c r="W6806">
        <v>3</v>
      </c>
      <c r="AA6806" t="s">
        <v>21</v>
      </c>
      <c r="AE6806" t="s">
        <v>21</v>
      </c>
      <c r="AG6806" s="25">
        <v>7.281600000000001</v>
      </c>
    </row>
    <row r="6807" spans="1:33" x14ac:dyDescent="0.15">
      <c r="A6807" t="s">
        <v>2941</v>
      </c>
      <c r="B6807" t="s">
        <v>2941</v>
      </c>
      <c r="C6807" t="s">
        <v>214</v>
      </c>
      <c r="D6807" t="s">
        <v>3031</v>
      </c>
      <c r="E6807" s="24" t="s">
        <v>3141</v>
      </c>
      <c r="G6807" s="24" t="s">
        <v>3231</v>
      </c>
      <c r="H6807" t="s">
        <v>801</v>
      </c>
      <c r="I6807" t="s">
        <v>1334</v>
      </c>
      <c r="J6807" s="26" t="s">
        <v>3719</v>
      </c>
      <c r="L6807" t="s">
        <v>3718</v>
      </c>
      <c r="O6807" t="s">
        <v>20</v>
      </c>
      <c r="U6807" t="s">
        <v>182</v>
      </c>
      <c r="W6807">
        <v>1</v>
      </c>
      <c r="AA6807" t="s">
        <v>21</v>
      </c>
      <c r="AE6807" t="s">
        <v>21</v>
      </c>
      <c r="AG6807" s="25">
        <v>3.0996000000000001</v>
      </c>
    </row>
    <row r="6808" spans="1:33" x14ac:dyDescent="0.15">
      <c r="A6808" t="s">
        <v>2931</v>
      </c>
      <c r="B6808" t="s">
        <v>2931</v>
      </c>
      <c r="C6808" t="s">
        <v>214</v>
      </c>
      <c r="D6808" t="s">
        <v>276</v>
      </c>
      <c r="E6808" s="24" t="s">
        <v>483</v>
      </c>
      <c r="G6808" s="24" t="s">
        <v>690</v>
      </c>
      <c r="H6808" t="s">
        <v>801</v>
      </c>
      <c r="I6808" t="s">
        <v>630</v>
      </c>
      <c r="J6808" s="26" t="s">
        <v>3719</v>
      </c>
      <c r="L6808" t="s">
        <v>3718</v>
      </c>
      <c r="O6808" t="s">
        <v>20</v>
      </c>
      <c r="U6808" t="s">
        <v>182</v>
      </c>
      <c r="W6808">
        <v>1</v>
      </c>
      <c r="AA6808" t="s">
        <v>21</v>
      </c>
      <c r="AE6808" t="s">
        <v>21</v>
      </c>
      <c r="AG6808" s="25">
        <v>7.6424000000000012</v>
      </c>
    </row>
    <row r="6809" spans="1:33" x14ac:dyDescent="0.15">
      <c r="A6809" t="s">
        <v>2933</v>
      </c>
      <c r="B6809" t="s">
        <v>2933</v>
      </c>
      <c r="C6809" t="s">
        <v>214</v>
      </c>
      <c r="D6809" t="s">
        <v>1466</v>
      </c>
      <c r="E6809" s="24" t="s">
        <v>1761</v>
      </c>
      <c r="G6809" s="24" t="s">
        <v>636</v>
      </c>
      <c r="H6809" t="s">
        <v>801</v>
      </c>
      <c r="I6809" t="s">
        <v>1334</v>
      </c>
      <c r="J6809" s="26" t="s">
        <v>3719</v>
      </c>
      <c r="L6809" t="s">
        <v>3718</v>
      </c>
      <c r="O6809" t="s">
        <v>20</v>
      </c>
      <c r="U6809" t="s">
        <v>182</v>
      </c>
      <c r="W6809">
        <v>1</v>
      </c>
      <c r="AA6809" t="s">
        <v>21</v>
      </c>
      <c r="AE6809" t="s">
        <v>21</v>
      </c>
      <c r="AG6809" s="25">
        <v>2.665</v>
      </c>
    </row>
    <row r="6810" spans="1:33" x14ac:dyDescent="0.15">
      <c r="A6810" t="s">
        <v>2922</v>
      </c>
      <c r="B6810" t="s">
        <v>2922</v>
      </c>
      <c r="C6810" t="s">
        <v>214</v>
      </c>
      <c r="D6810" t="s">
        <v>353</v>
      </c>
      <c r="E6810" s="24" t="s">
        <v>560</v>
      </c>
      <c r="G6810" s="24" t="s">
        <v>745</v>
      </c>
      <c r="H6810" t="s">
        <v>801</v>
      </c>
      <c r="I6810" t="s">
        <v>630</v>
      </c>
      <c r="J6810" s="26" t="s">
        <v>3719</v>
      </c>
      <c r="L6810" t="s">
        <v>3718</v>
      </c>
      <c r="O6810" t="s">
        <v>20</v>
      </c>
      <c r="U6810" t="s">
        <v>182</v>
      </c>
      <c r="W6810">
        <v>1</v>
      </c>
      <c r="AA6810" t="s">
        <v>21</v>
      </c>
      <c r="AE6810" t="s">
        <v>21</v>
      </c>
      <c r="AG6810" s="25">
        <v>2.4272</v>
      </c>
    </row>
    <row r="6811" spans="1:33" x14ac:dyDescent="0.15">
      <c r="A6811" t="s">
        <v>2922</v>
      </c>
      <c r="B6811" t="s">
        <v>2922</v>
      </c>
      <c r="C6811" t="s">
        <v>214</v>
      </c>
      <c r="D6811" t="s">
        <v>250</v>
      </c>
      <c r="E6811" s="24" t="s">
        <v>457</v>
      </c>
      <c r="G6811" s="24" t="s">
        <v>666</v>
      </c>
      <c r="H6811" t="s">
        <v>801</v>
      </c>
      <c r="I6811" t="s">
        <v>630</v>
      </c>
      <c r="J6811" s="26" t="s">
        <v>3719</v>
      </c>
      <c r="L6811" t="s">
        <v>3718</v>
      </c>
      <c r="O6811" t="s">
        <v>20</v>
      </c>
      <c r="U6811" t="s">
        <v>182</v>
      </c>
      <c r="W6811">
        <v>1</v>
      </c>
      <c r="AA6811" t="s">
        <v>802</v>
      </c>
      <c r="AE6811" t="s">
        <v>21</v>
      </c>
      <c r="AG6811" s="25">
        <v>1.33525</v>
      </c>
    </row>
    <row r="6812" spans="1:33" x14ac:dyDescent="0.15">
      <c r="A6812" t="s">
        <v>2935</v>
      </c>
      <c r="B6812" t="s">
        <v>2935</v>
      </c>
      <c r="C6812" t="s">
        <v>214</v>
      </c>
      <c r="D6812" t="s">
        <v>1385</v>
      </c>
      <c r="E6812" s="24" t="s">
        <v>1680</v>
      </c>
      <c r="G6812" s="24" t="s">
        <v>1973</v>
      </c>
      <c r="H6812" t="s">
        <v>801</v>
      </c>
      <c r="I6812" t="s">
        <v>1334</v>
      </c>
      <c r="J6812" s="26" t="s">
        <v>3719</v>
      </c>
      <c r="L6812" t="s">
        <v>3718</v>
      </c>
      <c r="O6812" t="s">
        <v>20</v>
      </c>
      <c r="U6812" t="s">
        <v>182</v>
      </c>
      <c r="W6812">
        <v>1</v>
      </c>
      <c r="AA6812" t="s">
        <v>21</v>
      </c>
      <c r="AE6812" t="s">
        <v>21</v>
      </c>
      <c r="AG6812" s="25">
        <v>2.0336000000000003</v>
      </c>
    </row>
    <row r="6813" spans="1:33" x14ac:dyDescent="0.15">
      <c r="A6813" t="s">
        <v>2924</v>
      </c>
      <c r="B6813" t="s">
        <v>2924</v>
      </c>
      <c r="C6813" t="s">
        <v>214</v>
      </c>
      <c r="D6813" t="s">
        <v>1464</v>
      </c>
      <c r="E6813" s="24" t="s">
        <v>1759</v>
      </c>
      <c r="G6813" s="24" t="s">
        <v>2043</v>
      </c>
      <c r="H6813" t="s">
        <v>801</v>
      </c>
      <c r="I6813" t="s">
        <v>1335</v>
      </c>
      <c r="J6813" s="26" t="s">
        <v>3719</v>
      </c>
      <c r="L6813" t="s">
        <v>3718</v>
      </c>
      <c r="O6813" t="s">
        <v>20</v>
      </c>
      <c r="U6813" t="s">
        <v>182</v>
      </c>
      <c r="W6813">
        <v>5</v>
      </c>
      <c r="AA6813" t="s">
        <v>21</v>
      </c>
      <c r="AE6813" t="s">
        <v>21</v>
      </c>
      <c r="AG6813" s="25">
        <v>29.848000000000003</v>
      </c>
    </row>
    <row r="6814" spans="1:33" x14ac:dyDescent="0.15">
      <c r="A6814" t="s">
        <v>2942</v>
      </c>
      <c r="B6814" t="s">
        <v>2942</v>
      </c>
      <c r="C6814" t="s">
        <v>214</v>
      </c>
      <c r="D6814" t="s">
        <v>1530</v>
      </c>
      <c r="E6814" s="24" t="s">
        <v>1825</v>
      </c>
      <c r="G6814" s="24" t="s">
        <v>2101</v>
      </c>
      <c r="H6814" t="s">
        <v>801</v>
      </c>
      <c r="I6814" t="s">
        <v>1334</v>
      </c>
      <c r="J6814" s="26" t="s">
        <v>3719</v>
      </c>
      <c r="L6814" t="s">
        <v>3718</v>
      </c>
      <c r="O6814" t="s">
        <v>20</v>
      </c>
      <c r="U6814" t="s">
        <v>182</v>
      </c>
      <c r="W6814">
        <v>1</v>
      </c>
      <c r="AA6814" t="s">
        <v>21</v>
      </c>
      <c r="AE6814" t="s">
        <v>21</v>
      </c>
      <c r="AG6814" s="25">
        <v>2.2304000000000004</v>
      </c>
    </row>
    <row r="6815" spans="1:33" x14ac:dyDescent="0.15">
      <c r="A6815" t="s">
        <v>2950</v>
      </c>
      <c r="B6815" t="s">
        <v>2950</v>
      </c>
      <c r="C6815" t="s">
        <v>214</v>
      </c>
      <c r="D6815" t="s">
        <v>3032</v>
      </c>
      <c r="E6815" s="24" t="s">
        <v>3142</v>
      </c>
      <c r="G6815" s="24" t="s">
        <v>3232</v>
      </c>
      <c r="H6815" t="s">
        <v>801</v>
      </c>
      <c r="I6815" t="s">
        <v>1335</v>
      </c>
      <c r="J6815" s="26" t="s">
        <v>3719</v>
      </c>
      <c r="L6815" t="s">
        <v>3718</v>
      </c>
      <c r="O6815" t="s">
        <v>20</v>
      </c>
      <c r="U6815" t="s">
        <v>182</v>
      </c>
      <c r="W6815">
        <v>1</v>
      </c>
      <c r="AA6815" t="s">
        <v>21</v>
      </c>
      <c r="AE6815" t="s">
        <v>21</v>
      </c>
      <c r="AG6815" s="25">
        <v>2.5173999999999999</v>
      </c>
    </row>
    <row r="6816" spans="1:33" x14ac:dyDescent="0.15">
      <c r="A6816" t="s">
        <v>2923</v>
      </c>
      <c r="B6816" t="s">
        <v>2923</v>
      </c>
      <c r="C6816" t="s">
        <v>214</v>
      </c>
      <c r="D6816" t="s">
        <v>1518</v>
      </c>
      <c r="E6816" s="24" t="s">
        <v>1813</v>
      </c>
      <c r="G6816" s="24" t="s">
        <v>636</v>
      </c>
      <c r="H6816" t="s">
        <v>801</v>
      </c>
      <c r="I6816" t="s">
        <v>1335</v>
      </c>
      <c r="J6816" s="26" t="s">
        <v>3719</v>
      </c>
      <c r="L6816" t="s">
        <v>3718</v>
      </c>
      <c r="O6816" t="s">
        <v>20</v>
      </c>
      <c r="U6816" t="s">
        <v>182</v>
      </c>
      <c r="W6816">
        <v>1</v>
      </c>
      <c r="AA6816" t="s">
        <v>21</v>
      </c>
      <c r="AE6816" t="s">
        <v>21</v>
      </c>
      <c r="AG6816" s="25">
        <v>4.5346000000000002</v>
      </c>
    </row>
    <row r="6817" spans="1:33" x14ac:dyDescent="0.15">
      <c r="A6817" t="s">
        <v>2944</v>
      </c>
      <c r="B6817" t="s">
        <v>2944</v>
      </c>
      <c r="C6817" t="s">
        <v>214</v>
      </c>
      <c r="D6817" t="s">
        <v>1377</v>
      </c>
      <c r="E6817" s="24" t="s">
        <v>1672</v>
      </c>
      <c r="G6817" s="24" t="s">
        <v>1967</v>
      </c>
      <c r="H6817" t="s">
        <v>801</v>
      </c>
      <c r="I6817" t="s">
        <v>1334</v>
      </c>
      <c r="J6817" s="26" t="s">
        <v>3719</v>
      </c>
      <c r="L6817" t="s">
        <v>3718</v>
      </c>
      <c r="O6817" t="s">
        <v>20</v>
      </c>
      <c r="U6817" t="s">
        <v>182</v>
      </c>
      <c r="W6817">
        <v>2</v>
      </c>
      <c r="AA6817" t="s">
        <v>21</v>
      </c>
      <c r="AE6817" t="s">
        <v>21</v>
      </c>
      <c r="AG6817" s="25">
        <v>8.1672000000000011</v>
      </c>
    </row>
    <row r="6818" spans="1:33" x14ac:dyDescent="0.15">
      <c r="A6818" t="s">
        <v>2923</v>
      </c>
      <c r="B6818" t="s">
        <v>2923</v>
      </c>
      <c r="C6818" t="s">
        <v>214</v>
      </c>
      <c r="D6818" t="s">
        <v>989</v>
      </c>
      <c r="E6818" s="24" t="s">
        <v>900</v>
      </c>
      <c r="G6818" s="24" t="s">
        <v>636</v>
      </c>
      <c r="H6818" t="s">
        <v>801</v>
      </c>
      <c r="I6818" t="s">
        <v>630</v>
      </c>
      <c r="J6818" s="26" t="s">
        <v>3719</v>
      </c>
      <c r="L6818" t="s">
        <v>3718</v>
      </c>
      <c r="O6818" t="s">
        <v>20</v>
      </c>
      <c r="U6818" t="s">
        <v>182</v>
      </c>
      <c r="W6818">
        <v>1</v>
      </c>
      <c r="AA6818" t="s">
        <v>21</v>
      </c>
      <c r="AE6818" t="s">
        <v>21</v>
      </c>
      <c r="AG6818" s="25">
        <v>4.3378000000000005</v>
      </c>
    </row>
    <row r="6819" spans="1:33" x14ac:dyDescent="0.15">
      <c r="A6819" t="s">
        <v>2941</v>
      </c>
      <c r="B6819" t="s">
        <v>2941</v>
      </c>
      <c r="C6819" t="s">
        <v>214</v>
      </c>
      <c r="D6819" t="s">
        <v>989</v>
      </c>
      <c r="E6819" s="24" t="s">
        <v>900</v>
      </c>
      <c r="G6819" s="24" t="s">
        <v>636</v>
      </c>
      <c r="H6819" t="s">
        <v>801</v>
      </c>
      <c r="I6819" t="s">
        <v>630</v>
      </c>
      <c r="J6819" s="26" t="s">
        <v>3719</v>
      </c>
      <c r="L6819" t="s">
        <v>3718</v>
      </c>
      <c r="O6819" t="s">
        <v>20</v>
      </c>
      <c r="U6819" t="s">
        <v>182</v>
      </c>
      <c r="W6819">
        <v>1</v>
      </c>
      <c r="AA6819" t="s">
        <v>21</v>
      </c>
      <c r="AE6819" t="s">
        <v>21</v>
      </c>
      <c r="AG6819" s="25">
        <v>4.3378000000000005</v>
      </c>
    </row>
    <row r="6820" spans="1:33" x14ac:dyDescent="0.15">
      <c r="A6820" t="s">
        <v>2924</v>
      </c>
      <c r="B6820" t="s">
        <v>2924</v>
      </c>
      <c r="C6820" t="s">
        <v>214</v>
      </c>
      <c r="D6820" t="s">
        <v>353</v>
      </c>
      <c r="E6820" s="24" t="s">
        <v>560</v>
      </c>
      <c r="G6820" s="24" t="s">
        <v>745</v>
      </c>
      <c r="H6820" t="s">
        <v>801</v>
      </c>
      <c r="I6820" t="s">
        <v>630</v>
      </c>
      <c r="J6820" s="26" t="s">
        <v>3719</v>
      </c>
      <c r="L6820" t="s">
        <v>3718</v>
      </c>
      <c r="O6820" t="s">
        <v>20</v>
      </c>
      <c r="U6820" t="s">
        <v>182</v>
      </c>
      <c r="W6820">
        <v>2</v>
      </c>
      <c r="AA6820" t="s">
        <v>21</v>
      </c>
      <c r="AE6820" t="s">
        <v>21</v>
      </c>
      <c r="AG6820" s="25">
        <v>4.8544</v>
      </c>
    </row>
    <row r="6821" spans="1:33" x14ac:dyDescent="0.15">
      <c r="A6821" t="s">
        <v>2929</v>
      </c>
      <c r="B6821" t="s">
        <v>2929</v>
      </c>
      <c r="C6821" t="s">
        <v>214</v>
      </c>
      <c r="D6821" t="s">
        <v>217</v>
      </c>
      <c r="E6821" s="24" t="s">
        <v>424</v>
      </c>
      <c r="G6821" s="24" t="s">
        <v>633</v>
      </c>
      <c r="H6821" t="s">
        <v>801</v>
      </c>
      <c r="I6821" t="s">
        <v>630</v>
      </c>
      <c r="J6821" s="26" t="s">
        <v>3719</v>
      </c>
      <c r="L6821" t="s">
        <v>3718</v>
      </c>
      <c r="O6821" t="s">
        <v>20</v>
      </c>
      <c r="U6821" t="s">
        <v>182</v>
      </c>
      <c r="W6821">
        <v>1</v>
      </c>
      <c r="AA6821" t="s">
        <v>21</v>
      </c>
      <c r="AE6821" t="s">
        <v>21</v>
      </c>
      <c r="AG6821" s="25">
        <v>3.3374000000000006</v>
      </c>
    </row>
    <row r="6822" spans="1:33" x14ac:dyDescent="0.15">
      <c r="A6822" t="s">
        <v>2922</v>
      </c>
      <c r="B6822" t="s">
        <v>2922</v>
      </c>
      <c r="C6822" t="s">
        <v>214</v>
      </c>
      <c r="D6822" t="s">
        <v>1394</v>
      </c>
      <c r="E6822" s="24" t="s">
        <v>1689</v>
      </c>
      <c r="G6822" s="24" t="s">
        <v>1981</v>
      </c>
      <c r="H6822" t="s">
        <v>801</v>
      </c>
      <c r="I6822" t="s">
        <v>1334</v>
      </c>
      <c r="J6822" s="26" t="s">
        <v>3719</v>
      </c>
      <c r="L6822" t="s">
        <v>3718</v>
      </c>
      <c r="O6822" t="s">
        <v>20</v>
      </c>
      <c r="U6822" t="s">
        <v>182</v>
      </c>
      <c r="W6822">
        <v>4</v>
      </c>
      <c r="AA6822" t="s">
        <v>21</v>
      </c>
      <c r="AE6822" t="s">
        <v>21</v>
      </c>
      <c r="AG6822" s="25">
        <v>32.078400000000002</v>
      </c>
    </row>
    <row r="6823" spans="1:33" x14ac:dyDescent="0.15">
      <c r="A6823" t="s">
        <v>2925</v>
      </c>
      <c r="B6823" t="s">
        <v>2925</v>
      </c>
      <c r="C6823" t="s">
        <v>214</v>
      </c>
      <c r="D6823" t="s">
        <v>2280</v>
      </c>
      <c r="E6823" s="24" t="s">
        <v>2528</v>
      </c>
      <c r="G6823" s="24" t="s">
        <v>2767</v>
      </c>
      <c r="H6823" t="s">
        <v>801</v>
      </c>
      <c r="I6823" t="s">
        <v>1335</v>
      </c>
      <c r="J6823" s="26" t="s">
        <v>3719</v>
      </c>
      <c r="L6823" t="s">
        <v>3718</v>
      </c>
      <c r="O6823" t="s">
        <v>20</v>
      </c>
      <c r="U6823" t="s">
        <v>182</v>
      </c>
      <c r="W6823">
        <v>1</v>
      </c>
      <c r="AA6823" t="s">
        <v>803</v>
      </c>
      <c r="AE6823" t="s">
        <v>21</v>
      </c>
      <c r="AG6823" s="25">
        <v>3.1001599999999998</v>
      </c>
    </row>
    <row r="6824" spans="1:33" x14ac:dyDescent="0.15">
      <c r="A6824" t="s">
        <v>2922</v>
      </c>
      <c r="B6824" t="s">
        <v>2922</v>
      </c>
      <c r="C6824" t="s">
        <v>214</v>
      </c>
      <c r="D6824" t="s">
        <v>1457</v>
      </c>
      <c r="E6824" s="24" t="s">
        <v>1752</v>
      </c>
      <c r="G6824" s="24" t="s">
        <v>2036</v>
      </c>
      <c r="H6824" t="s">
        <v>801</v>
      </c>
      <c r="I6824" t="s">
        <v>1334</v>
      </c>
      <c r="J6824" s="26" t="s">
        <v>3719</v>
      </c>
      <c r="L6824" t="s">
        <v>3718</v>
      </c>
      <c r="O6824" t="s">
        <v>20</v>
      </c>
      <c r="U6824" t="s">
        <v>182</v>
      </c>
      <c r="W6824">
        <v>1</v>
      </c>
      <c r="AA6824" t="s">
        <v>21</v>
      </c>
      <c r="AE6824" t="s">
        <v>21</v>
      </c>
      <c r="AG6824" s="25">
        <v>3.2144000000000004</v>
      </c>
    </row>
    <row r="6825" spans="1:33" x14ac:dyDescent="0.15">
      <c r="A6825" t="s">
        <v>2930</v>
      </c>
      <c r="B6825" t="s">
        <v>2930</v>
      </c>
      <c r="C6825" t="s">
        <v>214</v>
      </c>
      <c r="D6825" t="s">
        <v>1394</v>
      </c>
      <c r="E6825" s="24" t="s">
        <v>1689</v>
      </c>
      <c r="G6825" s="24" t="s">
        <v>1981</v>
      </c>
      <c r="H6825" t="s">
        <v>801</v>
      </c>
      <c r="I6825" t="s">
        <v>1334</v>
      </c>
      <c r="J6825" s="26" t="s">
        <v>3719</v>
      </c>
      <c r="L6825" t="s">
        <v>3718</v>
      </c>
      <c r="O6825" t="s">
        <v>20</v>
      </c>
      <c r="U6825" t="s">
        <v>182</v>
      </c>
      <c r="W6825">
        <v>1</v>
      </c>
      <c r="AA6825" t="s">
        <v>21</v>
      </c>
      <c r="AE6825" t="s">
        <v>21</v>
      </c>
      <c r="AG6825" s="25">
        <v>8.0196000000000005</v>
      </c>
    </row>
    <row r="6826" spans="1:33" x14ac:dyDescent="0.15">
      <c r="A6826" t="s">
        <v>2923</v>
      </c>
      <c r="B6826" t="s">
        <v>2923</v>
      </c>
      <c r="C6826" t="s">
        <v>214</v>
      </c>
      <c r="D6826" t="s">
        <v>1587</v>
      </c>
      <c r="E6826" s="24" t="s">
        <v>1882</v>
      </c>
      <c r="G6826" s="24" t="s">
        <v>2121</v>
      </c>
      <c r="H6826" t="s">
        <v>801</v>
      </c>
      <c r="I6826" t="s">
        <v>1334</v>
      </c>
      <c r="J6826" s="26" t="s">
        <v>3719</v>
      </c>
      <c r="L6826" t="s">
        <v>3718</v>
      </c>
      <c r="O6826" t="s">
        <v>20</v>
      </c>
      <c r="U6826" t="s">
        <v>182</v>
      </c>
      <c r="W6826">
        <v>1</v>
      </c>
      <c r="AA6826" t="s">
        <v>21</v>
      </c>
      <c r="AE6826" t="s">
        <v>21</v>
      </c>
      <c r="AG6826" s="25">
        <v>3.4522000000000004</v>
      </c>
    </row>
    <row r="6827" spans="1:33" x14ac:dyDescent="0.15">
      <c r="A6827" t="s">
        <v>2948</v>
      </c>
      <c r="B6827" t="s">
        <v>2948</v>
      </c>
      <c r="C6827" t="s">
        <v>214</v>
      </c>
      <c r="D6827" t="s">
        <v>1490</v>
      </c>
      <c r="E6827" s="24" t="s">
        <v>1785</v>
      </c>
      <c r="G6827" s="24" t="s">
        <v>2066</v>
      </c>
      <c r="H6827" t="s">
        <v>801</v>
      </c>
      <c r="I6827" t="s">
        <v>1334</v>
      </c>
      <c r="J6827" s="26" t="s">
        <v>3719</v>
      </c>
      <c r="L6827" t="s">
        <v>3718</v>
      </c>
      <c r="O6827" t="s">
        <v>20</v>
      </c>
      <c r="U6827" t="s">
        <v>182</v>
      </c>
      <c r="W6827">
        <v>1</v>
      </c>
      <c r="AA6827" t="s">
        <v>21</v>
      </c>
      <c r="AE6827" t="s">
        <v>21</v>
      </c>
      <c r="AG6827" s="25">
        <v>6.2894000000000005</v>
      </c>
    </row>
    <row r="6828" spans="1:33" x14ac:dyDescent="0.15">
      <c r="A6828" t="s">
        <v>2923</v>
      </c>
      <c r="B6828" t="s">
        <v>2923</v>
      </c>
      <c r="C6828" t="s">
        <v>214</v>
      </c>
      <c r="D6828" t="s">
        <v>1186</v>
      </c>
      <c r="E6828" s="24" t="s">
        <v>1268</v>
      </c>
      <c r="G6828" s="24" t="s">
        <v>1328</v>
      </c>
      <c r="H6828" t="s">
        <v>801</v>
      </c>
      <c r="I6828" t="s">
        <v>630</v>
      </c>
      <c r="J6828" s="26" t="s">
        <v>3719</v>
      </c>
      <c r="L6828" t="s">
        <v>3718</v>
      </c>
      <c r="O6828" t="s">
        <v>20</v>
      </c>
      <c r="U6828" t="s">
        <v>182</v>
      </c>
      <c r="W6828">
        <v>1</v>
      </c>
      <c r="AA6828" t="s">
        <v>21</v>
      </c>
      <c r="AE6828" t="s">
        <v>21</v>
      </c>
      <c r="AG6828" s="25">
        <v>2.7470000000000003</v>
      </c>
    </row>
    <row r="6829" spans="1:33" x14ac:dyDescent="0.15">
      <c r="A6829" t="s">
        <v>2940</v>
      </c>
      <c r="B6829" t="s">
        <v>2940</v>
      </c>
      <c r="C6829" t="s">
        <v>214</v>
      </c>
      <c r="D6829" t="s">
        <v>1424</v>
      </c>
      <c r="E6829" s="24" t="s">
        <v>1719</v>
      </c>
      <c r="G6829" s="24" t="s">
        <v>2009</v>
      </c>
      <c r="H6829" t="s">
        <v>801</v>
      </c>
      <c r="I6829" t="s">
        <v>1335</v>
      </c>
      <c r="J6829" s="26" t="s">
        <v>3719</v>
      </c>
      <c r="L6829" t="s">
        <v>3718</v>
      </c>
      <c r="O6829" t="s">
        <v>20</v>
      </c>
      <c r="U6829" t="s">
        <v>182</v>
      </c>
      <c r="W6829">
        <v>1</v>
      </c>
      <c r="AA6829" t="s">
        <v>21</v>
      </c>
      <c r="AE6829" t="s">
        <v>21</v>
      </c>
      <c r="AG6829" s="25">
        <v>4.3952000000000009</v>
      </c>
    </row>
    <row r="6830" spans="1:33" x14ac:dyDescent="0.15">
      <c r="A6830" t="s">
        <v>2951</v>
      </c>
      <c r="B6830" t="s">
        <v>2951</v>
      </c>
      <c r="C6830" t="s">
        <v>214</v>
      </c>
      <c r="D6830" t="s">
        <v>1612</v>
      </c>
      <c r="E6830" s="24" t="s">
        <v>1907</v>
      </c>
      <c r="G6830" s="24" t="s">
        <v>2163</v>
      </c>
      <c r="H6830" t="s">
        <v>801</v>
      </c>
      <c r="I6830" t="s">
        <v>1335</v>
      </c>
      <c r="J6830" s="26" t="s">
        <v>3719</v>
      </c>
      <c r="L6830" t="s">
        <v>3718</v>
      </c>
      <c r="O6830" t="s">
        <v>20</v>
      </c>
      <c r="U6830" t="s">
        <v>182</v>
      </c>
      <c r="W6830">
        <v>1</v>
      </c>
      <c r="AA6830" t="s">
        <v>802</v>
      </c>
      <c r="AE6830" t="s">
        <v>21</v>
      </c>
      <c r="AG6830" s="25">
        <v>2.5102700000000002</v>
      </c>
    </row>
    <row r="6831" spans="1:33" x14ac:dyDescent="0.15">
      <c r="A6831" t="s">
        <v>2928</v>
      </c>
      <c r="B6831" t="s">
        <v>2928</v>
      </c>
      <c r="C6831" t="s">
        <v>214</v>
      </c>
      <c r="D6831" t="s">
        <v>1167</v>
      </c>
      <c r="E6831" s="24" t="s">
        <v>1249</v>
      </c>
      <c r="G6831" s="24" t="s">
        <v>1315</v>
      </c>
      <c r="H6831" t="s">
        <v>801</v>
      </c>
      <c r="I6831" t="s">
        <v>1335</v>
      </c>
      <c r="J6831" s="26" t="s">
        <v>3719</v>
      </c>
      <c r="L6831" t="s">
        <v>3718</v>
      </c>
      <c r="O6831" t="s">
        <v>20</v>
      </c>
      <c r="U6831" t="s">
        <v>182</v>
      </c>
      <c r="W6831">
        <v>1</v>
      </c>
      <c r="AA6831" t="s">
        <v>21</v>
      </c>
      <c r="AE6831" t="s">
        <v>21</v>
      </c>
      <c r="AG6831" s="25">
        <v>1.9598000000000002</v>
      </c>
    </row>
    <row r="6832" spans="1:33" x14ac:dyDescent="0.15">
      <c r="A6832" t="s">
        <v>2939</v>
      </c>
      <c r="B6832" t="s">
        <v>2939</v>
      </c>
      <c r="C6832" t="s">
        <v>214</v>
      </c>
      <c r="D6832" t="s">
        <v>2441</v>
      </c>
      <c r="E6832" s="24" t="s">
        <v>2688</v>
      </c>
      <c r="G6832" s="24" t="s">
        <v>2034</v>
      </c>
      <c r="H6832" t="s">
        <v>801</v>
      </c>
      <c r="I6832" t="s">
        <v>2202</v>
      </c>
      <c r="J6832" s="26" t="s">
        <v>3719</v>
      </c>
      <c r="L6832" t="s">
        <v>3718</v>
      </c>
      <c r="O6832" t="s">
        <v>20</v>
      </c>
      <c r="U6832" t="s">
        <v>182</v>
      </c>
      <c r="W6832">
        <v>1</v>
      </c>
      <c r="AA6832" t="s">
        <v>21</v>
      </c>
      <c r="AE6832" t="s">
        <v>21</v>
      </c>
      <c r="AG6832" s="25">
        <v>4.3788</v>
      </c>
    </row>
    <row r="6833" spans="1:33" x14ac:dyDescent="0.15">
      <c r="A6833" t="s">
        <v>2924</v>
      </c>
      <c r="B6833" t="s">
        <v>2924</v>
      </c>
      <c r="C6833" t="s">
        <v>214</v>
      </c>
      <c r="D6833" t="s">
        <v>1522</v>
      </c>
      <c r="E6833" s="24" t="s">
        <v>1817</v>
      </c>
      <c r="G6833" s="24" t="s">
        <v>2094</v>
      </c>
      <c r="H6833" t="s">
        <v>801</v>
      </c>
      <c r="I6833" t="s">
        <v>1335</v>
      </c>
      <c r="J6833" s="26" t="s">
        <v>3719</v>
      </c>
      <c r="L6833" t="s">
        <v>3718</v>
      </c>
      <c r="O6833" t="s">
        <v>20</v>
      </c>
      <c r="U6833" t="s">
        <v>182</v>
      </c>
      <c r="W6833">
        <v>1</v>
      </c>
      <c r="AA6833" t="s">
        <v>21</v>
      </c>
      <c r="AE6833" t="s">
        <v>21</v>
      </c>
      <c r="AG6833" s="25">
        <v>2.8618000000000006</v>
      </c>
    </row>
    <row r="6834" spans="1:33" x14ac:dyDescent="0.15">
      <c r="A6834" t="s">
        <v>2934</v>
      </c>
      <c r="B6834" t="s">
        <v>2934</v>
      </c>
      <c r="C6834" t="s">
        <v>214</v>
      </c>
      <c r="D6834" t="s">
        <v>1426</v>
      </c>
      <c r="E6834" s="24" t="s">
        <v>1721</v>
      </c>
      <c r="G6834" s="24" t="s">
        <v>2011</v>
      </c>
      <c r="H6834" t="s">
        <v>801</v>
      </c>
      <c r="I6834" t="s">
        <v>1334</v>
      </c>
      <c r="J6834" s="26" t="s">
        <v>3719</v>
      </c>
      <c r="L6834" t="s">
        <v>3718</v>
      </c>
      <c r="O6834" t="s">
        <v>20</v>
      </c>
      <c r="U6834" t="s">
        <v>182</v>
      </c>
      <c r="W6834">
        <v>1</v>
      </c>
      <c r="AA6834" t="s">
        <v>21</v>
      </c>
      <c r="AE6834" t="s">
        <v>21</v>
      </c>
      <c r="AG6834" s="25">
        <v>2.2714000000000003</v>
      </c>
    </row>
    <row r="6835" spans="1:33" x14ac:dyDescent="0.15">
      <c r="A6835" t="s">
        <v>2945</v>
      </c>
      <c r="B6835" t="s">
        <v>2945</v>
      </c>
      <c r="C6835" t="s">
        <v>214</v>
      </c>
      <c r="D6835" t="s">
        <v>1368</v>
      </c>
      <c r="E6835" s="24" t="s">
        <v>1663</v>
      </c>
      <c r="G6835" s="24" t="s">
        <v>1958</v>
      </c>
      <c r="H6835" t="s">
        <v>801</v>
      </c>
      <c r="I6835" t="s">
        <v>1335</v>
      </c>
      <c r="J6835" s="26" t="s">
        <v>3719</v>
      </c>
      <c r="L6835" t="s">
        <v>3718</v>
      </c>
      <c r="O6835" t="s">
        <v>20</v>
      </c>
      <c r="U6835" t="s">
        <v>182</v>
      </c>
      <c r="W6835">
        <v>1</v>
      </c>
      <c r="AA6835" t="s">
        <v>21</v>
      </c>
      <c r="AE6835" t="s">
        <v>21</v>
      </c>
      <c r="AG6835" s="25">
        <v>1.8614000000000002</v>
      </c>
    </row>
    <row r="6836" spans="1:33" x14ac:dyDescent="0.15">
      <c r="A6836" t="s">
        <v>2936</v>
      </c>
      <c r="B6836" t="s">
        <v>2936</v>
      </c>
      <c r="C6836" t="s">
        <v>214</v>
      </c>
      <c r="D6836" t="s">
        <v>1501</v>
      </c>
      <c r="E6836" s="24" t="s">
        <v>1796</v>
      </c>
      <c r="G6836" s="24" t="s">
        <v>2077</v>
      </c>
      <c r="H6836" t="s">
        <v>801</v>
      </c>
      <c r="I6836" t="s">
        <v>1335</v>
      </c>
      <c r="J6836" s="26" t="s">
        <v>3719</v>
      </c>
      <c r="L6836" t="s">
        <v>3718</v>
      </c>
      <c r="O6836" t="s">
        <v>20</v>
      </c>
      <c r="U6836" t="s">
        <v>182</v>
      </c>
      <c r="W6836">
        <v>1</v>
      </c>
      <c r="AA6836" t="s">
        <v>21</v>
      </c>
      <c r="AE6836" t="s">
        <v>21</v>
      </c>
      <c r="AG6836" s="25">
        <v>3.7884000000000002</v>
      </c>
    </row>
    <row r="6837" spans="1:33" x14ac:dyDescent="0.15">
      <c r="A6837" t="s">
        <v>2937</v>
      </c>
      <c r="B6837" t="s">
        <v>2937</v>
      </c>
      <c r="C6837" t="s">
        <v>214</v>
      </c>
      <c r="D6837" t="s">
        <v>2299</v>
      </c>
      <c r="E6837" s="24" t="s">
        <v>2547</v>
      </c>
      <c r="G6837" s="24" t="s">
        <v>2781</v>
      </c>
      <c r="H6837" t="s">
        <v>801</v>
      </c>
      <c r="I6837" t="s">
        <v>2202</v>
      </c>
      <c r="J6837" s="26" t="s">
        <v>3719</v>
      </c>
      <c r="L6837" t="s">
        <v>3718</v>
      </c>
      <c r="O6837" t="s">
        <v>20</v>
      </c>
      <c r="U6837" t="s">
        <v>182</v>
      </c>
      <c r="W6837">
        <v>1</v>
      </c>
      <c r="AA6837" t="s">
        <v>21</v>
      </c>
      <c r="AE6837" t="s">
        <v>21</v>
      </c>
      <c r="AG6837" s="25">
        <v>3.8458000000000006</v>
      </c>
    </row>
    <row r="6838" spans="1:33" x14ac:dyDescent="0.15">
      <c r="A6838" t="s">
        <v>2950</v>
      </c>
      <c r="B6838" t="s">
        <v>2950</v>
      </c>
      <c r="C6838" t="s">
        <v>214</v>
      </c>
      <c r="D6838" t="s">
        <v>215</v>
      </c>
      <c r="E6838" s="24" t="s">
        <v>422</v>
      </c>
      <c r="G6838" s="24" t="s">
        <v>629</v>
      </c>
      <c r="H6838" t="s">
        <v>801</v>
      </c>
      <c r="I6838" t="s">
        <v>630</v>
      </c>
      <c r="J6838" s="26" t="s">
        <v>3719</v>
      </c>
      <c r="L6838" t="s">
        <v>3718</v>
      </c>
      <c r="O6838" t="s">
        <v>20</v>
      </c>
      <c r="U6838" t="s">
        <v>182</v>
      </c>
      <c r="W6838">
        <v>1</v>
      </c>
      <c r="AA6838" t="s">
        <v>21</v>
      </c>
      <c r="AE6838" t="s">
        <v>21</v>
      </c>
      <c r="AG6838" s="25">
        <v>2.5092000000000003</v>
      </c>
    </row>
    <row r="6839" spans="1:33" x14ac:dyDescent="0.15">
      <c r="A6839" t="s">
        <v>2935</v>
      </c>
      <c r="B6839" t="s">
        <v>2935</v>
      </c>
      <c r="C6839" t="s">
        <v>214</v>
      </c>
      <c r="D6839" t="s">
        <v>1502</v>
      </c>
      <c r="E6839" s="24" t="s">
        <v>1797</v>
      </c>
      <c r="G6839" s="24" t="s">
        <v>2078</v>
      </c>
      <c r="H6839" t="s">
        <v>801</v>
      </c>
      <c r="I6839" t="s">
        <v>1335</v>
      </c>
      <c r="J6839" s="26" t="s">
        <v>3719</v>
      </c>
      <c r="L6839" t="s">
        <v>3718</v>
      </c>
      <c r="O6839" t="s">
        <v>20</v>
      </c>
      <c r="U6839" t="s">
        <v>182</v>
      </c>
      <c r="W6839">
        <v>1</v>
      </c>
      <c r="AA6839" t="s">
        <v>21</v>
      </c>
      <c r="AE6839" t="s">
        <v>21</v>
      </c>
      <c r="AG6839" s="25">
        <v>9.15</v>
      </c>
    </row>
    <row r="6840" spans="1:33" x14ac:dyDescent="0.15">
      <c r="A6840" t="s">
        <v>2929</v>
      </c>
      <c r="B6840" t="s">
        <v>2929</v>
      </c>
      <c r="C6840" t="s">
        <v>214</v>
      </c>
      <c r="D6840" t="s">
        <v>1382</v>
      </c>
      <c r="E6840" s="24" t="s">
        <v>1677</v>
      </c>
      <c r="G6840" s="24" t="s">
        <v>1972</v>
      </c>
      <c r="H6840" t="s">
        <v>801</v>
      </c>
      <c r="I6840" t="s">
        <v>1334</v>
      </c>
      <c r="J6840" s="26" t="s">
        <v>3719</v>
      </c>
      <c r="L6840" t="s">
        <v>3718</v>
      </c>
      <c r="O6840" t="s">
        <v>20</v>
      </c>
      <c r="U6840" t="s">
        <v>182</v>
      </c>
      <c r="W6840">
        <v>1</v>
      </c>
      <c r="AA6840" t="s">
        <v>21</v>
      </c>
      <c r="AE6840" t="s">
        <v>21</v>
      </c>
      <c r="AG6840" s="25">
        <v>4.5510000000000002</v>
      </c>
    </row>
    <row r="6841" spans="1:33" x14ac:dyDescent="0.15">
      <c r="A6841" t="s">
        <v>2924</v>
      </c>
      <c r="B6841" t="s">
        <v>2924</v>
      </c>
      <c r="C6841" t="s">
        <v>214</v>
      </c>
      <c r="D6841" t="s">
        <v>1490</v>
      </c>
      <c r="E6841" s="24" t="s">
        <v>1785</v>
      </c>
      <c r="G6841" s="24" t="s">
        <v>2066</v>
      </c>
      <c r="H6841" t="s">
        <v>801</v>
      </c>
      <c r="I6841" t="s">
        <v>1334</v>
      </c>
      <c r="J6841" s="26" t="s">
        <v>3719</v>
      </c>
      <c r="L6841" t="s">
        <v>3718</v>
      </c>
      <c r="O6841" t="s">
        <v>20</v>
      </c>
      <c r="U6841" t="s">
        <v>182</v>
      </c>
      <c r="W6841">
        <v>1</v>
      </c>
      <c r="AA6841" t="s">
        <v>21</v>
      </c>
      <c r="AE6841" t="s">
        <v>21</v>
      </c>
      <c r="AG6841" s="25">
        <v>6.2894000000000005</v>
      </c>
    </row>
    <row r="6842" spans="1:33" x14ac:dyDescent="0.15">
      <c r="A6842" t="s">
        <v>2921</v>
      </c>
      <c r="B6842" t="s">
        <v>2921</v>
      </c>
      <c r="C6842" t="s">
        <v>214</v>
      </c>
      <c r="D6842" t="s">
        <v>989</v>
      </c>
      <c r="E6842" s="24" t="s">
        <v>900</v>
      </c>
      <c r="G6842" s="24" t="s">
        <v>636</v>
      </c>
      <c r="H6842" t="s">
        <v>801</v>
      </c>
      <c r="I6842" t="s">
        <v>630</v>
      </c>
      <c r="J6842" s="26" t="s">
        <v>3719</v>
      </c>
      <c r="L6842" t="s">
        <v>3718</v>
      </c>
      <c r="O6842" t="s">
        <v>20</v>
      </c>
      <c r="U6842" t="s">
        <v>182</v>
      </c>
      <c r="W6842">
        <v>1</v>
      </c>
      <c r="AA6842" t="s">
        <v>21</v>
      </c>
      <c r="AE6842" t="s">
        <v>21</v>
      </c>
      <c r="AG6842" s="25">
        <v>4.3378000000000005</v>
      </c>
    </row>
    <row r="6843" spans="1:33" x14ac:dyDescent="0.15">
      <c r="A6843" t="s">
        <v>2922</v>
      </c>
      <c r="B6843" t="s">
        <v>2922</v>
      </c>
      <c r="C6843" t="s">
        <v>214</v>
      </c>
      <c r="D6843" t="s">
        <v>1527</v>
      </c>
      <c r="E6843" s="24" t="s">
        <v>1822</v>
      </c>
      <c r="G6843" s="24" t="s">
        <v>2099</v>
      </c>
      <c r="H6843" t="s">
        <v>801</v>
      </c>
      <c r="I6843" t="s">
        <v>1335</v>
      </c>
      <c r="J6843" s="26" t="s">
        <v>3719</v>
      </c>
      <c r="L6843" t="s">
        <v>3718</v>
      </c>
      <c r="O6843" t="s">
        <v>20</v>
      </c>
      <c r="U6843" t="s">
        <v>182</v>
      </c>
      <c r="W6843">
        <v>1</v>
      </c>
      <c r="AA6843" t="s">
        <v>21</v>
      </c>
      <c r="AE6843" t="s">
        <v>21</v>
      </c>
      <c r="AG6843" s="25">
        <v>3.1406000000000005</v>
      </c>
    </row>
    <row r="6844" spans="1:33" x14ac:dyDescent="0.15">
      <c r="A6844" t="s">
        <v>2945</v>
      </c>
      <c r="B6844" t="s">
        <v>2945</v>
      </c>
      <c r="C6844" t="s">
        <v>214</v>
      </c>
      <c r="D6844" t="s">
        <v>1114</v>
      </c>
      <c r="E6844" s="24" t="s">
        <v>1196</v>
      </c>
      <c r="G6844" s="24" t="s">
        <v>1277</v>
      </c>
      <c r="H6844" t="s">
        <v>801</v>
      </c>
      <c r="I6844" t="s">
        <v>1334</v>
      </c>
      <c r="J6844" s="26" t="s">
        <v>3719</v>
      </c>
      <c r="L6844" t="s">
        <v>3718</v>
      </c>
      <c r="O6844" t="s">
        <v>20</v>
      </c>
      <c r="U6844" t="s">
        <v>182</v>
      </c>
      <c r="W6844">
        <v>2</v>
      </c>
      <c r="AA6844" t="s">
        <v>21</v>
      </c>
      <c r="AE6844" t="s">
        <v>21</v>
      </c>
      <c r="AG6844" s="25">
        <v>9.1020000000000003</v>
      </c>
    </row>
    <row r="6845" spans="1:33" x14ac:dyDescent="0.15">
      <c r="A6845" t="s">
        <v>2936</v>
      </c>
      <c r="B6845" t="s">
        <v>2936</v>
      </c>
      <c r="C6845" t="s">
        <v>214</v>
      </c>
      <c r="D6845" t="s">
        <v>305</v>
      </c>
      <c r="E6845" s="24" t="s">
        <v>512</v>
      </c>
      <c r="G6845" s="24" t="s">
        <v>714</v>
      </c>
      <c r="H6845" t="s">
        <v>801</v>
      </c>
      <c r="I6845" t="s">
        <v>632</v>
      </c>
      <c r="J6845" s="26" t="s">
        <v>3719</v>
      </c>
      <c r="L6845" t="s">
        <v>3718</v>
      </c>
      <c r="O6845" t="s">
        <v>20</v>
      </c>
      <c r="U6845" t="s">
        <v>182</v>
      </c>
      <c r="W6845">
        <v>1</v>
      </c>
      <c r="AA6845" t="s">
        <v>21</v>
      </c>
      <c r="AE6845" t="s">
        <v>21</v>
      </c>
      <c r="AG6845" s="25">
        <v>2.7634000000000003</v>
      </c>
    </row>
    <row r="6846" spans="1:33" x14ac:dyDescent="0.15">
      <c r="A6846" t="s">
        <v>2926</v>
      </c>
      <c r="B6846" t="s">
        <v>2926</v>
      </c>
      <c r="C6846" t="s">
        <v>214</v>
      </c>
      <c r="D6846" t="s">
        <v>1164</v>
      </c>
      <c r="E6846" s="24" t="s">
        <v>1246</v>
      </c>
      <c r="G6846" s="24" t="s">
        <v>1313</v>
      </c>
      <c r="H6846" t="s">
        <v>801</v>
      </c>
      <c r="I6846" t="s">
        <v>1334</v>
      </c>
      <c r="J6846" s="26" t="s">
        <v>3719</v>
      </c>
      <c r="L6846" t="s">
        <v>3718</v>
      </c>
      <c r="O6846" t="s">
        <v>20</v>
      </c>
      <c r="U6846" t="s">
        <v>182</v>
      </c>
      <c r="W6846">
        <v>1</v>
      </c>
      <c r="AA6846" t="s">
        <v>21</v>
      </c>
      <c r="AE6846" t="s">
        <v>21</v>
      </c>
      <c r="AG6846" s="25">
        <v>3.5341999999999998</v>
      </c>
    </row>
    <row r="6847" spans="1:33" x14ac:dyDescent="0.15">
      <c r="A6847" t="s">
        <v>2940</v>
      </c>
      <c r="B6847" t="s">
        <v>2940</v>
      </c>
      <c r="C6847" t="s">
        <v>214</v>
      </c>
      <c r="D6847" t="s">
        <v>1156</v>
      </c>
      <c r="E6847" s="24" t="s">
        <v>1238</v>
      </c>
      <c r="G6847" s="24" t="s">
        <v>1308</v>
      </c>
      <c r="H6847" t="s">
        <v>801</v>
      </c>
      <c r="I6847" t="s">
        <v>1335</v>
      </c>
      <c r="J6847" s="26" t="s">
        <v>3719</v>
      </c>
      <c r="L6847" t="s">
        <v>3718</v>
      </c>
      <c r="O6847" t="s">
        <v>20</v>
      </c>
      <c r="U6847" t="s">
        <v>182</v>
      </c>
      <c r="W6847">
        <v>1</v>
      </c>
      <c r="AA6847" t="s">
        <v>21</v>
      </c>
      <c r="AE6847" t="s">
        <v>21</v>
      </c>
      <c r="AG6847" s="25">
        <v>3.7638000000000003</v>
      </c>
    </row>
    <row r="6848" spans="1:33" x14ac:dyDescent="0.15">
      <c r="A6848" t="s">
        <v>2936</v>
      </c>
      <c r="B6848" t="s">
        <v>2936</v>
      </c>
      <c r="C6848" t="s">
        <v>214</v>
      </c>
      <c r="D6848" t="s">
        <v>989</v>
      </c>
      <c r="E6848" s="24" t="s">
        <v>900</v>
      </c>
      <c r="G6848" s="24" t="s">
        <v>636</v>
      </c>
      <c r="H6848" t="s">
        <v>801</v>
      </c>
      <c r="I6848" t="s">
        <v>630</v>
      </c>
      <c r="J6848" s="26" t="s">
        <v>3719</v>
      </c>
      <c r="L6848" t="s">
        <v>3718</v>
      </c>
      <c r="O6848" t="s">
        <v>20</v>
      </c>
      <c r="U6848" t="s">
        <v>182</v>
      </c>
      <c r="W6848">
        <v>1</v>
      </c>
      <c r="AA6848" t="s">
        <v>21</v>
      </c>
      <c r="AE6848" t="s">
        <v>21</v>
      </c>
      <c r="AG6848" s="25">
        <v>4.3378000000000005</v>
      </c>
    </row>
    <row r="6849" spans="1:33" x14ac:dyDescent="0.15">
      <c r="A6849" t="s">
        <v>2942</v>
      </c>
      <c r="B6849" t="s">
        <v>2942</v>
      </c>
      <c r="C6849" t="s">
        <v>214</v>
      </c>
      <c r="D6849" t="s">
        <v>1457</v>
      </c>
      <c r="E6849" s="24" t="s">
        <v>1752</v>
      </c>
      <c r="G6849" s="24" t="s">
        <v>2036</v>
      </c>
      <c r="H6849" t="s">
        <v>801</v>
      </c>
      <c r="I6849" t="s">
        <v>1334</v>
      </c>
      <c r="J6849" s="26" t="s">
        <v>3719</v>
      </c>
      <c r="L6849" t="s">
        <v>3718</v>
      </c>
      <c r="O6849" t="s">
        <v>20</v>
      </c>
      <c r="U6849" t="s">
        <v>182</v>
      </c>
      <c r="W6849">
        <v>1</v>
      </c>
      <c r="AA6849" t="s">
        <v>21</v>
      </c>
      <c r="AE6849" t="s">
        <v>21</v>
      </c>
      <c r="AG6849" s="25">
        <v>3.2144000000000004</v>
      </c>
    </row>
    <row r="6850" spans="1:33" x14ac:dyDescent="0.15">
      <c r="A6850" t="s">
        <v>2939</v>
      </c>
      <c r="B6850" t="s">
        <v>2939</v>
      </c>
      <c r="C6850" t="s">
        <v>214</v>
      </c>
      <c r="D6850" t="s">
        <v>1167</v>
      </c>
      <c r="E6850" s="24" t="s">
        <v>1249</v>
      </c>
      <c r="G6850" s="24" t="s">
        <v>1315</v>
      </c>
      <c r="H6850" t="s">
        <v>801</v>
      </c>
      <c r="I6850" t="s">
        <v>1335</v>
      </c>
      <c r="J6850" s="26" t="s">
        <v>3719</v>
      </c>
      <c r="L6850" t="s">
        <v>3718</v>
      </c>
      <c r="O6850" t="s">
        <v>20</v>
      </c>
      <c r="U6850" t="s">
        <v>182</v>
      </c>
      <c r="W6850">
        <v>2</v>
      </c>
      <c r="AA6850" t="s">
        <v>21</v>
      </c>
      <c r="AE6850" t="s">
        <v>21</v>
      </c>
      <c r="AG6850" s="25">
        <v>3.9196000000000004</v>
      </c>
    </row>
    <row r="6851" spans="1:33" x14ac:dyDescent="0.15">
      <c r="A6851" t="s">
        <v>2935</v>
      </c>
      <c r="B6851" t="s">
        <v>2935</v>
      </c>
      <c r="C6851" t="s">
        <v>214</v>
      </c>
      <c r="D6851" t="s">
        <v>1416</v>
      </c>
      <c r="E6851" s="24" t="s">
        <v>1711</v>
      </c>
      <c r="G6851" s="24" t="s">
        <v>2001</v>
      </c>
      <c r="H6851" t="s">
        <v>801</v>
      </c>
      <c r="I6851" t="s">
        <v>1334</v>
      </c>
      <c r="J6851" s="26" t="s">
        <v>3719</v>
      </c>
      <c r="L6851" t="s">
        <v>3718</v>
      </c>
      <c r="O6851" t="s">
        <v>20</v>
      </c>
      <c r="U6851" t="s">
        <v>182</v>
      </c>
      <c r="W6851">
        <v>1</v>
      </c>
      <c r="AA6851" t="s">
        <v>21</v>
      </c>
      <c r="AE6851" t="s">
        <v>21</v>
      </c>
      <c r="AG6851" s="25">
        <v>6.1254</v>
      </c>
    </row>
    <row r="6852" spans="1:33" x14ac:dyDescent="0.15">
      <c r="A6852" t="s">
        <v>2948</v>
      </c>
      <c r="B6852" t="s">
        <v>2948</v>
      </c>
      <c r="C6852" t="s">
        <v>214</v>
      </c>
      <c r="D6852" t="s">
        <v>2336</v>
      </c>
      <c r="E6852" s="24" t="s">
        <v>2584</v>
      </c>
      <c r="G6852" s="24" t="s">
        <v>2807</v>
      </c>
      <c r="H6852" t="s">
        <v>801</v>
      </c>
      <c r="I6852" t="s">
        <v>2202</v>
      </c>
      <c r="J6852" s="26" t="s">
        <v>3719</v>
      </c>
      <c r="L6852" t="s">
        <v>3718</v>
      </c>
      <c r="O6852" t="s">
        <v>20</v>
      </c>
      <c r="U6852" t="s">
        <v>182</v>
      </c>
      <c r="W6852">
        <v>1</v>
      </c>
      <c r="AA6852" t="s">
        <v>21</v>
      </c>
      <c r="AE6852" t="s">
        <v>21</v>
      </c>
      <c r="AG6852" s="25">
        <v>4.2393999999999998</v>
      </c>
    </row>
    <row r="6853" spans="1:33" x14ac:dyDescent="0.15">
      <c r="A6853" t="s">
        <v>2928</v>
      </c>
      <c r="B6853" t="s">
        <v>2928</v>
      </c>
      <c r="C6853" t="s">
        <v>214</v>
      </c>
      <c r="D6853" t="s">
        <v>1415</v>
      </c>
      <c r="E6853" s="24" t="s">
        <v>1710</v>
      </c>
      <c r="G6853" s="24" t="s">
        <v>636</v>
      </c>
      <c r="H6853" t="s">
        <v>801</v>
      </c>
      <c r="I6853" t="s">
        <v>1335</v>
      </c>
      <c r="J6853" s="26" t="s">
        <v>3719</v>
      </c>
      <c r="L6853" t="s">
        <v>3718</v>
      </c>
      <c r="O6853" t="s">
        <v>20</v>
      </c>
      <c r="U6853" t="s">
        <v>182</v>
      </c>
      <c r="W6853">
        <v>1</v>
      </c>
      <c r="AA6853" t="s">
        <v>21</v>
      </c>
      <c r="AE6853" t="s">
        <v>21</v>
      </c>
      <c r="AG6853" s="25">
        <v>9.0500000000000007</v>
      </c>
    </row>
    <row r="6854" spans="1:33" x14ac:dyDescent="0.15">
      <c r="A6854" t="s">
        <v>2937</v>
      </c>
      <c r="B6854" t="s">
        <v>2937</v>
      </c>
      <c r="C6854" t="s">
        <v>214</v>
      </c>
      <c r="D6854" t="s">
        <v>3033</v>
      </c>
      <c r="E6854" s="24" t="s">
        <v>3143</v>
      </c>
      <c r="G6854" s="24" t="s">
        <v>3233</v>
      </c>
      <c r="H6854" t="s">
        <v>801</v>
      </c>
      <c r="I6854" t="s">
        <v>1334</v>
      </c>
      <c r="J6854" s="26" t="s">
        <v>3719</v>
      </c>
      <c r="L6854" t="s">
        <v>3718</v>
      </c>
      <c r="O6854" t="s">
        <v>20</v>
      </c>
      <c r="U6854" t="s">
        <v>182</v>
      </c>
      <c r="W6854">
        <v>1</v>
      </c>
      <c r="AA6854" t="s">
        <v>21</v>
      </c>
      <c r="AE6854" t="s">
        <v>21</v>
      </c>
      <c r="AG6854" s="25">
        <v>2.1156000000000001</v>
      </c>
    </row>
    <row r="6855" spans="1:33" x14ac:dyDescent="0.15">
      <c r="A6855" t="s">
        <v>2933</v>
      </c>
      <c r="B6855" t="s">
        <v>2933</v>
      </c>
      <c r="C6855" t="s">
        <v>214</v>
      </c>
      <c r="D6855" t="s">
        <v>261</v>
      </c>
      <c r="E6855" s="24" t="s">
        <v>468</v>
      </c>
      <c r="G6855" s="24" t="s">
        <v>636</v>
      </c>
      <c r="H6855" t="s">
        <v>801</v>
      </c>
      <c r="I6855" t="s">
        <v>632</v>
      </c>
      <c r="J6855" s="26" t="s">
        <v>3719</v>
      </c>
      <c r="L6855" t="s">
        <v>3718</v>
      </c>
      <c r="O6855" t="s">
        <v>20</v>
      </c>
      <c r="U6855" t="s">
        <v>182</v>
      </c>
      <c r="W6855">
        <v>1</v>
      </c>
      <c r="AA6855" t="s">
        <v>803</v>
      </c>
      <c r="AE6855" t="s">
        <v>21</v>
      </c>
      <c r="AG6855" s="25">
        <v>5.8598399999999993</v>
      </c>
    </row>
    <row r="6856" spans="1:33" x14ac:dyDescent="0.15">
      <c r="A6856" t="s">
        <v>2923</v>
      </c>
      <c r="B6856" t="s">
        <v>2923</v>
      </c>
      <c r="C6856" t="s">
        <v>214</v>
      </c>
      <c r="D6856" t="s">
        <v>1497</v>
      </c>
      <c r="E6856" s="24" t="s">
        <v>1792</v>
      </c>
      <c r="G6856" s="24" t="s">
        <v>2073</v>
      </c>
      <c r="H6856" t="s">
        <v>801</v>
      </c>
      <c r="I6856" t="s">
        <v>2201</v>
      </c>
      <c r="J6856" s="26" t="s">
        <v>3719</v>
      </c>
      <c r="L6856" t="s">
        <v>3718</v>
      </c>
      <c r="O6856" t="s">
        <v>20</v>
      </c>
      <c r="U6856" t="s">
        <v>182</v>
      </c>
      <c r="W6856">
        <v>2</v>
      </c>
      <c r="AA6856" t="s">
        <v>21</v>
      </c>
      <c r="AE6856" t="s">
        <v>21</v>
      </c>
      <c r="AG6856" s="25">
        <v>8.7576000000000001</v>
      </c>
    </row>
    <row r="6857" spans="1:33" x14ac:dyDescent="0.15">
      <c r="A6857" t="s">
        <v>2945</v>
      </c>
      <c r="B6857" t="s">
        <v>2945</v>
      </c>
      <c r="C6857" t="s">
        <v>214</v>
      </c>
      <c r="D6857" t="s">
        <v>1627</v>
      </c>
      <c r="E6857" s="24" t="s">
        <v>1922</v>
      </c>
      <c r="G6857" s="24" t="s">
        <v>2176</v>
      </c>
      <c r="H6857" t="s">
        <v>801</v>
      </c>
      <c r="I6857" t="s">
        <v>2202</v>
      </c>
      <c r="J6857" s="26" t="s">
        <v>3719</v>
      </c>
      <c r="L6857" t="s">
        <v>3718</v>
      </c>
      <c r="O6857" t="s">
        <v>20</v>
      </c>
      <c r="U6857" t="s">
        <v>182</v>
      </c>
      <c r="W6857">
        <v>1</v>
      </c>
      <c r="AA6857" t="s">
        <v>21</v>
      </c>
      <c r="AE6857" t="s">
        <v>21</v>
      </c>
      <c r="AG6857" s="25">
        <v>3.0586000000000002</v>
      </c>
    </row>
    <row r="6858" spans="1:33" x14ac:dyDescent="0.15">
      <c r="A6858" t="s">
        <v>2926</v>
      </c>
      <c r="B6858" t="s">
        <v>2926</v>
      </c>
      <c r="C6858" t="s">
        <v>214</v>
      </c>
      <c r="D6858" t="s">
        <v>1435</v>
      </c>
      <c r="E6858" s="24" t="s">
        <v>1730</v>
      </c>
      <c r="G6858" s="24" t="s">
        <v>2019</v>
      </c>
      <c r="H6858" t="s">
        <v>801</v>
      </c>
      <c r="I6858" t="s">
        <v>1335</v>
      </c>
      <c r="J6858" s="26" t="s">
        <v>3719</v>
      </c>
      <c r="L6858" t="s">
        <v>3718</v>
      </c>
      <c r="O6858" t="s">
        <v>20</v>
      </c>
      <c r="U6858" t="s">
        <v>182</v>
      </c>
      <c r="W6858">
        <v>1</v>
      </c>
      <c r="AA6858" t="s">
        <v>21</v>
      </c>
      <c r="AE6858" t="s">
        <v>21</v>
      </c>
      <c r="AG6858" s="25">
        <v>3.6900000000000004</v>
      </c>
    </row>
    <row r="6859" spans="1:33" x14ac:dyDescent="0.15">
      <c r="A6859" t="s">
        <v>2947</v>
      </c>
      <c r="B6859" t="s">
        <v>2947</v>
      </c>
      <c r="C6859" t="s">
        <v>214</v>
      </c>
      <c r="D6859" t="s">
        <v>1497</v>
      </c>
      <c r="E6859" s="24" t="s">
        <v>1792</v>
      </c>
      <c r="G6859" s="24" t="s">
        <v>2073</v>
      </c>
      <c r="H6859" t="s">
        <v>801</v>
      </c>
      <c r="I6859" t="s">
        <v>2201</v>
      </c>
      <c r="J6859" s="26" t="s">
        <v>3719</v>
      </c>
      <c r="L6859" t="s">
        <v>3718</v>
      </c>
      <c r="O6859" t="s">
        <v>20</v>
      </c>
      <c r="U6859" t="s">
        <v>182</v>
      </c>
      <c r="W6859">
        <v>1</v>
      </c>
      <c r="AA6859" t="s">
        <v>21</v>
      </c>
      <c r="AE6859" t="s">
        <v>21</v>
      </c>
      <c r="AG6859" s="25">
        <v>4.3788</v>
      </c>
    </row>
    <row r="6860" spans="1:33" x14ac:dyDescent="0.15">
      <c r="A6860" t="s">
        <v>2929</v>
      </c>
      <c r="B6860" t="s">
        <v>2929</v>
      </c>
      <c r="C6860" t="s">
        <v>214</v>
      </c>
      <c r="D6860" t="s">
        <v>2336</v>
      </c>
      <c r="E6860" s="24" t="s">
        <v>2584</v>
      </c>
      <c r="G6860" s="24" t="s">
        <v>2807</v>
      </c>
      <c r="H6860" t="s">
        <v>801</v>
      </c>
      <c r="I6860" t="s">
        <v>2202</v>
      </c>
      <c r="J6860" s="26" t="s">
        <v>3719</v>
      </c>
      <c r="L6860" t="s">
        <v>3718</v>
      </c>
      <c r="O6860" t="s">
        <v>20</v>
      </c>
      <c r="U6860" t="s">
        <v>182</v>
      </c>
      <c r="W6860">
        <v>1</v>
      </c>
      <c r="AA6860" t="s">
        <v>21</v>
      </c>
      <c r="AE6860" t="s">
        <v>21</v>
      </c>
      <c r="AG6860" s="25">
        <v>4.2393999999999998</v>
      </c>
    </row>
    <row r="6861" spans="1:33" x14ac:dyDescent="0.15">
      <c r="A6861" t="s">
        <v>2921</v>
      </c>
      <c r="B6861" t="s">
        <v>2921</v>
      </c>
      <c r="C6861" t="s">
        <v>214</v>
      </c>
      <c r="D6861" t="s">
        <v>1154</v>
      </c>
      <c r="E6861" s="24" t="s">
        <v>1236</v>
      </c>
      <c r="G6861" s="24" t="s">
        <v>1306</v>
      </c>
      <c r="H6861" t="s">
        <v>801</v>
      </c>
      <c r="I6861" t="s">
        <v>1334</v>
      </c>
      <c r="J6861" s="26" t="s">
        <v>3719</v>
      </c>
      <c r="L6861" t="s">
        <v>3718</v>
      </c>
      <c r="O6861" t="s">
        <v>20</v>
      </c>
      <c r="U6861" t="s">
        <v>182</v>
      </c>
      <c r="W6861">
        <v>1</v>
      </c>
      <c r="AA6861" t="s">
        <v>21</v>
      </c>
      <c r="AE6861" t="s">
        <v>21</v>
      </c>
      <c r="AG6861" s="25">
        <v>2.7470000000000003</v>
      </c>
    </row>
    <row r="6862" spans="1:33" x14ac:dyDescent="0.15">
      <c r="A6862" t="s">
        <v>2951</v>
      </c>
      <c r="B6862" t="s">
        <v>2951</v>
      </c>
      <c r="C6862" t="s">
        <v>214</v>
      </c>
      <c r="D6862" t="s">
        <v>1440</v>
      </c>
      <c r="E6862" s="24" t="s">
        <v>1735</v>
      </c>
      <c r="G6862" s="24" t="s">
        <v>2022</v>
      </c>
      <c r="H6862" t="s">
        <v>801</v>
      </c>
      <c r="I6862" t="s">
        <v>2202</v>
      </c>
      <c r="J6862" s="26" t="s">
        <v>3719</v>
      </c>
      <c r="L6862" t="s">
        <v>3718</v>
      </c>
      <c r="O6862" t="s">
        <v>20</v>
      </c>
      <c r="U6862" t="s">
        <v>182</v>
      </c>
      <c r="W6862">
        <v>1</v>
      </c>
      <c r="AA6862" t="s">
        <v>21</v>
      </c>
      <c r="AE6862" t="s">
        <v>21</v>
      </c>
      <c r="AG6862" s="25">
        <v>3.1406000000000005</v>
      </c>
    </row>
    <row r="6863" spans="1:33" x14ac:dyDescent="0.15">
      <c r="A6863" t="s">
        <v>2933</v>
      </c>
      <c r="B6863" t="s">
        <v>2933</v>
      </c>
      <c r="C6863" t="s">
        <v>214</v>
      </c>
      <c r="D6863" t="s">
        <v>1392</v>
      </c>
      <c r="E6863" s="24" t="s">
        <v>1687</v>
      </c>
      <c r="G6863" s="24" t="s">
        <v>1979</v>
      </c>
      <c r="H6863" t="s">
        <v>801</v>
      </c>
      <c r="I6863" t="s">
        <v>1335</v>
      </c>
      <c r="J6863" s="26" t="s">
        <v>3719</v>
      </c>
      <c r="L6863" t="s">
        <v>3718</v>
      </c>
      <c r="O6863" t="s">
        <v>20</v>
      </c>
      <c r="U6863" t="s">
        <v>182</v>
      </c>
      <c r="W6863">
        <v>1</v>
      </c>
      <c r="AA6863" t="s">
        <v>21</v>
      </c>
      <c r="AE6863" t="s">
        <v>21</v>
      </c>
      <c r="AG6863" s="25">
        <v>4.9446000000000003</v>
      </c>
    </row>
    <row r="6864" spans="1:33" x14ac:dyDescent="0.15">
      <c r="A6864" t="s">
        <v>2939</v>
      </c>
      <c r="B6864" t="s">
        <v>2939</v>
      </c>
      <c r="C6864" t="s">
        <v>214</v>
      </c>
      <c r="D6864" t="s">
        <v>1394</v>
      </c>
      <c r="E6864" s="24" t="s">
        <v>1689</v>
      </c>
      <c r="G6864" s="24" t="s">
        <v>1981</v>
      </c>
      <c r="H6864" t="s">
        <v>801</v>
      </c>
      <c r="I6864" t="s">
        <v>1334</v>
      </c>
      <c r="J6864" s="26" t="s">
        <v>3719</v>
      </c>
      <c r="L6864" t="s">
        <v>3718</v>
      </c>
      <c r="O6864" t="s">
        <v>20</v>
      </c>
      <c r="U6864" t="s">
        <v>182</v>
      </c>
      <c r="W6864">
        <v>1</v>
      </c>
      <c r="AA6864" t="s">
        <v>21</v>
      </c>
      <c r="AE6864" t="s">
        <v>21</v>
      </c>
      <c r="AG6864" s="25">
        <v>8.0196000000000005</v>
      </c>
    </row>
    <row r="6865" spans="1:33" x14ac:dyDescent="0.15">
      <c r="A6865" t="s">
        <v>2937</v>
      </c>
      <c r="B6865" t="s">
        <v>2937</v>
      </c>
      <c r="C6865" t="s">
        <v>214</v>
      </c>
      <c r="D6865" t="s">
        <v>1529</v>
      </c>
      <c r="E6865" s="24" t="s">
        <v>1824</v>
      </c>
      <c r="G6865" s="24" t="s">
        <v>1971</v>
      </c>
      <c r="H6865" t="s">
        <v>801</v>
      </c>
      <c r="I6865" t="s">
        <v>1334</v>
      </c>
      <c r="J6865" s="26" t="s">
        <v>3719</v>
      </c>
      <c r="L6865" t="s">
        <v>3718</v>
      </c>
      <c r="O6865" t="s">
        <v>20</v>
      </c>
      <c r="U6865" t="s">
        <v>182</v>
      </c>
      <c r="W6865">
        <v>1</v>
      </c>
      <c r="AA6865" t="s">
        <v>21</v>
      </c>
      <c r="AE6865" t="s">
        <v>21</v>
      </c>
      <c r="AG6865" s="25">
        <v>2.2304000000000004</v>
      </c>
    </row>
    <row r="6866" spans="1:33" x14ac:dyDescent="0.15">
      <c r="A6866" t="s">
        <v>2939</v>
      </c>
      <c r="B6866" t="s">
        <v>2939</v>
      </c>
      <c r="C6866" t="s">
        <v>214</v>
      </c>
      <c r="D6866" t="s">
        <v>1457</v>
      </c>
      <c r="E6866" s="24" t="s">
        <v>1752</v>
      </c>
      <c r="G6866" s="24" t="s">
        <v>2036</v>
      </c>
      <c r="H6866" t="s">
        <v>801</v>
      </c>
      <c r="I6866" t="s">
        <v>1334</v>
      </c>
      <c r="J6866" s="26" t="s">
        <v>3719</v>
      </c>
      <c r="L6866" t="s">
        <v>3718</v>
      </c>
      <c r="O6866" t="s">
        <v>20</v>
      </c>
      <c r="U6866" t="s">
        <v>182</v>
      </c>
      <c r="W6866">
        <v>1</v>
      </c>
      <c r="AA6866" t="s">
        <v>21</v>
      </c>
      <c r="AE6866" t="s">
        <v>21</v>
      </c>
      <c r="AG6866" s="25">
        <v>3.2144000000000004</v>
      </c>
    </row>
    <row r="6867" spans="1:33" x14ac:dyDescent="0.15">
      <c r="A6867" t="s">
        <v>2944</v>
      </c>
      <c r="B6867" t="s">
        <v>2944</v>
      </c>
      <c r="C6867" t="s">
        <v>214</v>
      </c>
      <c r="D6867" t="s">
        <v>1410</v>
      </c>
      <c r="E6867" s="24" t="s">
        <v>1705</v>
      </c>
      <c r="G6867" s="24" t="s">
        <v>1997</v>
      </c>
      <c r="H6867" t="s">
        <v>801</v>
      </c>
      <c r="I6867" t="s">
        <v>1334</v>
      </c>
      <c r="J6867" s="26" t="s">
        <v>3719</v>
      </c>
      <c r="L6867" t="s">
        <v>3718</v>
      </c>
      <c r="O6867" t="s">
        <v>20</v>
      </c>
      <c r="U6867" t="s">
        <v>182</v>
      </c>
      <c r="W6867">
        <v>1</v>
      </c>
      <c r="AA6867" t="s">
        <v>21</v>
      </c>
      <c r="AE6867" t="s">
        <v>21</v>
      </c>
      <c r="AG6867" s="25">
        <v>6.6010000000000009</v>
      </c>
    </row>
    <row r="6868" spans="1:33" x14ac:dyDescent="0.15">
      <c r="A6868" t="s">
        <v>2948</v>
      </c>
      <c r="B6868" t="s">
        <v>2948</v>
      </c>
      <c r="C6868" t="s">
        <v>214</v>
      </c>
      <c r="D6868" t="s">
        <v>1394</v>
      </c>
      <c r="E6868" s="24" t="s">
        <v>1689</v>
      </c>
      <c r="G6868" s="24" t="s">
        <v>1981</v>
      </c>
      <c r="H6868" t="s">
        <v>801</v>
      </c>
      <c r="I6868" t="s">
        <v>1334</v>
      </c>
      <c r="J6868" s="26" t="s">
        <v>3719</v>
      </c>
      <c r="L6868" t="s">
        <v>3718</v>
      </c>
      <c r="O6868" t="s">
        <v>20</v>
      </c>
      <c r="U6868" t="s">
        <v>182</v>
      </c>
      <c r="W6868">
        <v>4</v>
      </c>
      <c r="AA6868" t="s">
        <v>21</v>
      </c>
      <c r="AE6868" t="s">
        <v>21</v>
      </c>
      <c r="AG6868" s="25">
        <v>32.078400000000002</v>
      </c>
    </row>
    <row r="6869" spans="1:33" x14ac:dyDescent="0.15">
      <c r="A6869" t="s">
        <v>2945</v>
      </c>
      <c r="B6869" t="s">
        <v>2945</v>
      </c>
      <c r="C6869" t="s">
        <v>214</v>
      </c>
      <c r="D6869" t="s">
        <v>1424</v>
      </c>
      <c r="E6869" s="24" t="s">
        <v>1719</v>
      </c>
      <c r="G6869" s="24" t="s">
        <v>2009</v>
      </c>
      <c r="H6869" t="s">
        <v>801</v>
      </c>
      <c r="I6869" t="s">
        <v>1335</v>
      </c>
      <c r="J6869" s="26" t="s">
        <v>3719</v>
      </c>
      <c r="L6869" t="s">
        <v>3718</v>
      </c>
      <c r="O6869" t="s">
        <v>20</v>
      </c>
      <c r="U6869" t="s">
        <v>182</v>
      </c>
      <c r="W6869">
        <v>1</v>
      </c>
      <c r="AA6869" t="s">
        <v>21</v>
      </c>
      <c r="AE6869" t="s">
        <v>21</v>
      </c>
      <c r="AG6869" s="25">
        <v>4.3952000000000009</v>
      </c>
    </row>
    <row r="6870" spans="1:33" x14ac:dyDescent="0.15">
      <c r="A6870" t="s">
        <v>2944</v>
      </c>
      <c r="B6870" t="s">
        <v>2944</v>
      </c>
      <c r="C6870" t="s">
        <v>214</v>
      </c>
      <c r="D6870" t="s">
        <v>1387</v>
      </c>
      <c r="E6870" s="24" t="s">
        <v>1682</v>
      </c>
      <c r="G6870" s="24" t="s">
        <v>1975</v>
      </c>
      <c r="H6870" t="s">
        <v>801</v>
      </c>
      <c r="I6870" t="s">
        <v>1334</v>
      </c>
      <c r="J6870" s="26" t="s">
        <v>3719</v>
      </c>
      <c r="L6870" t="s">
        <v>3718</v>
      </c>
      <c r="O6870" t="s">
        <v>20</v>
      </c>
      <c r="U6870" t="s">
        <v>182</v>
      </c>
      <c r="W6870">
        <v>1</v>
      </c>
      <c r="AA6870" t="s">
        <v>21</v>
      </c>
      <c r="AE6870" t="s">
        <v>21</v>
      </c>
      <c r="AG6870" s="25">
        <v>2.706</v>
      </c>
    </row>
    <row r="6871" spans="1:33" x14ac:dyDescent="0.15">
      <c r="A6871" t="s">
        <v>2921</v>
      </c>
      <c r="B6871" t="s">
        <v>2921</v>
      </c>
      <c r="C6871" t="s">
        <v>214</v>
      </c>
      <c r="D6871" t="s">
        <v>3034</v>
      </c>
      <c r="E6871" s="24" t="s">
        <v>3144</v>
      </c>
      <c r="G6871" s="24" t="s">
        <v>3234</v>
      </c>
      <c r="H6871" t="s">
        <v>801</v>
      </c>
      <c r="I6871" t="s">
        <v>1334</v>
      </c>
      <c r="J6871" s="26" t="s">
        <v>3719</v>
      </c>
      <c r="L6871" t="s">
        <v>3718</v>
      </c>
      <c r="O6871" t="s">
        <v>20</v>
      </c>
      <c r="U6871" t="s">
        <v>182</v>
      </c>
      <c r="W6871">
        <v>1</v>
      </c>
      <c r="AA6871" t="s">
        <v>21</v>
      </c>
      <c r="AE6871" t="s">
        <v>21</v>
      </c>
      <c r="AG6871" s="25">
        <v>2.4845999999999999</v>
      </c>
    </row>
    <row r="6872" spans="1:33" x14ac:dyDescent="0.15">
      <c r="A6872" t="s">
        <v>2931</v>
      </c>
      <c r="B6872" t="s">
        <v>2931</v>
      </c>
      <c r="C6872" t="s">
        <v>214</v>
      </c>
      <c r="D6872" t="s">
        <v>2328</v>
      </c>
      <c r="E6872" s="24" t="s">
        <v>2576</v>
      </c>
      <c r="G6872" s="24" t="s">
        <v>2801</v>
      </c>
      <c r="H6872" t="s">
        <v>801</v>
      </c>
      <c r="I6872" t="s">
        <v>1334</v>
      </c>
      <c r="J6872" s="26" t="s">
        <v>3719</v>
      </c>
      <c r="L6872" t="s">
        <v>3718</v>
      </c>
      <c r="O6872" t="s">
        <v>20</v>
      </c>
      <c r="U6872" t="s">
        <v>182</v>
      </c>
      <c r="W6872">
        <v>1</v>
      </c>
      <c r="AA6872" t="s">
        <v>21</v>
      </c>
      <c r="AE6872" t="s">
        <v>21</v>
      </c>
      <c r="AG6872" s="25">
        <v>2.5502000000000002</v>
      </c>
    </row>
    <row r="6873" spans="1:33" x14ac:dyDescent="0.15">
      <c r="A6873" t="s">
        <v>2941</v>
      </c>
      <c r="B6873" t="s">
        <v>2941</v>
      </c>
      <c r="C6873" t="s">
        <v>214</v>
      </c>
      <c r="D6873" t="s">
        <v>1612</v>
      </c>
      <c r="E6873" s="24" t="s">
        <v>1907</v>
      </c>
      <c r="G6873" s="24" t="s">
        <v>2163</v>
      </c>
      <c r="H6873" t="s">
        <v>801</v>
      </c>
      <c r="I6873" t="s">
        <v>1335</v>
      </c>
      <c r="J6873" s="26" t="s">
        <v>3719</v>
      </c>
      <c r="L6873" t="s">
        <v>3718</v>
      </c>
      <c r="O6873" t="s">
        <v>20</v>
      </c>
      <c r="U6873" t="s">
        <v>182</v>
      </c>
      <c r="W6873">
        <v>1</v>
      </c>
      <c r="AA6873" t="s">
        <v>21</v>
      </c>
      <c r="AE6873" t="s">
        <v>21</v>
      </c>
      <c r="AG6873" s="25">
        <v>2.9028</v>
      </c>
    </row>
    <row r="6874" spans="1:33" x14ac:dyDescent="0.15">
      <c r="A6874" t="s">
        <v>2934</v>
      </c>
      <c r="B6874" t="s">
        <v>2934</v>
      </c>
      <c r="C6874" t="s">
        <v>214</v>
      </c>
      <c r="D6874" t="s">
        <v>2394</v>
      </c>
      <c r="E6874" s="24" t="s">
        <v>2641</v>
      </c>
      <c r="G6874" s="24" t="s">
        <v>636</v>
      </c>
      <c r="H6874" t="s">
        <v>801</v>
      </c>
      <c r="I6874" t="s">
        <v>1335</v>
      </c>
      <c r="J6874" s="26" t="s">
        <v>3719</v>
      </c>
      <c r="L6874" t="s">
        <v>3718</v>
      </c>
      <c r="O6874" t="s">
        <v>20</v>
      </c>
      <c r="U6874" t="s">
        <v>182</v>
      </c>
      <c r="W6874">
        <v>1</v>
      </c>
      <c r="AA6874" t="s">
        <v>21</v>
      </c>
      <c r="AE6874" t="s">
        <v>21</v>
      </c>
      <c r="AG6874" s="25">
        <v>4.5182000000000002</v>
      </c>
    </row>
    <row r="6875" spans="1:33" x14ac:dyDescent="0.15">
      <c r="A6875" t="s">
        <v>2944</v>
      </c>
      <c r="B6875" t="s">
        <v>2944</v>
      </c>
      <c r="C6875" t="s">
        <v>214</v>
      </c>
      <c r="D6875" t="s">
        <v>2467</v>
      </c>
      <c r="E6875" s="24" t="s">
        <v>2714</v>
      </c>
      <c r="G6875" s="24" t="s">
        <v>636</v>
      </c>
      <c r="H6875" t="s">
        <v>801</v>
      </c>
      <c r="I6875" t="s">
        <v>1334</v>
      </c>
      <c r="J6875" s="26" t="s">
        <v>3719</v>
      </c>
      <c r="L6875" t="s">
        <v>3718</v>
      </c>
      <c r="O6875" t="s">
        <v>20</v>
      </c>
      <c r="U6875" t="s">
        <v>182</v>
      </c>
      <c r="W6875">
        <v>1</v>
      </c>
      <c r="AA6875" t="s">
        <v>21</v>
      </c>
      <c r="AE6875" t="s">
        <v>21</v>
      </c>
      <c r="AG6875" s="25">
        <v>2.665</v>
      </c>
    </row>
    <row r="6876" spans="1:33" x14ac:dyDescent="0.15">
      <c r="A6876" t="s">
        <v>2935</v>
      </c>
      <c r="B6876" t="s">
        <v>2935</v>
      </c>
      <c r="C6876" t="s">
        <v>214</v>
      </c>
      <c r="D6876" t="s">
        <v>1377</v>
      </c>
      <c r="E6876" s="24" t="s">
        <v>1672</v>
      </c>
      <c r="G6876" s="24" t="s">
        <v>1967</v>
      </c>
      <c r="H6876" t="s">
        <v>801</v>
      </c>
      <c r="I6876" t="s">
        <v>1334</v>
      </c>
      <c r="J6876" s="26" t="s">
        <v>3719</v>
      </c>
      <c r="L6876" t="s">
        <v>3718</v>
      </c>
      <c r="O6876" t="s">
        <v>20</v>
      </c>
      <c r="U6876" t="s">
        <v>182</v>
      </c>
      <c r="W6876">
        <v>1</v>
      </c>
      <c r="AA6876" t="s">
        <v>21</v>
      </c>
      <c r="AE6876" t="s">
        <v>21</v>
      </c>
      <c r="AG6876" s="25">
        <v>4.0836000000000006</v>
      </c>
    </row>
    <row r="6877" spans="1:33" x14ac:dyDescent="0.15">
      <c r="A6877" t="s">
        <v>2948</v>
      </c>
      <c r="B6877" t="s">
        <v>2948</v>
      </c>
      <c r="C6877" t="s">
        <v>214</v>
      </c>
      <c r="D6877" t="s">
        <v>1480</v>
      </c>
      <c r="E6877" s="24" t="s">
        <v>1775</v>
      </c>
      <c r="G6877" s="24" t="s">
        <v>2058</v>
      </c>
      <c r="H6877" t="s">
        <v>801</v>
      </c>
      <c r="I6877" t="s">
        <v>1335</v>
      </c>
      <c r="J6877" s="26" t="s">
        <v>3719</v>
      </c>
      <c r="L6877" t="s">
        <v>3718</v>
      </c>
      <c r="O6877" t="s">
        <v>20</v>
      </c>
      <c r="U6877" t="s">
        <v>182</v>
      </c>
      <c r="W6877">
        <v>1</v>
      </c>
      <c r="AA6877" t="s">
        <v>21</v>
      </c>
      <c r="AE6877" t="s">
        <v>21</v>
      </c>
      <c r="AG6877" s="25">
        <v>3.3702000000000005</v>
      </c>
    </row>
    <row r="6878" spans="1:33" x14ac:dyDescent="0.15">
      <c r="A6878" t="s">
        <v>2934</v>
      </c>
      <c r="B6878" t="s">
        <v>2934</v>
      </c>
      <c r="C6878" t="s">
        <v>214</v>
      </c>
      <c r="D6878" t="s">
        <v>1418</v>
      </c>
      <c r="E6878" s="24" t="s">
        <v>1713</v>
      </c>
      <c r="G6878" s="24" t="s">
        <v>2003</v>
      </c>
      <c r="H6878" t="s">
        <v>801</v>
      </c>
      <c r="I6878" t="s">
        <v>1334</v>
      </c>
      <c r="J6878" s="26" t="s">
        <v>3719</v>
      </c>
      <c r="L6878" t="s">
        <v>3718</v>
      </c>
      <c r="O6878" t="s">
        <v>20</v>
      </c>
      <c r="U6878" t="s">
        <v>182</v>
      </c>
      <c r="W6878">
        <v>1</v>
      </c>
      <c r="AA6878" t="s">
        <v>21</v>
      </c>
      <c r="AE6878" t="s">
        <v>21</v>
      </c>
      <c r="AG6878" s="25">
        <v>3.2144000000000004</v>
      </c>
    </row>
    <row r="6879" spans="1:33" x14ac:dyDescent="0.15">
      <c r="A6879" t="s">
        <v>2925</v>
      </c>
      <c r="B6879" t="s">
        <v>2925</v>
      </c>
      <c r="C6879" t="s">
        <v>214</v>
      </c>
      <c r="D6879" t="s">
        <v>3035</v>
      </c>
      <c r="E6879" s="24" t="s">
        <v>3145</v>
      </c>
      <c r="G6879" s="24" t="s">
        <v>2101</v>
      </c>
      <c r="H6879" t="s">
        <v>801</v>
      </c>
      <c r="I6879" t="s">
        <v>1334</v>
      </c>
      <c r="J6879" s="26" t="s">
        <v>3719</v>
      </c>
      <c r="L6879" t="s">
        <v>3718</v>
      </c>
      <c r="O6879" t="s">
        <v>20</v>
      </c>
      <c r="U6879" t="s">
        <v>182</v>
      </c>
      <c r="W6879">
        <v>1</v>
      </c>
      <c r="AA6879" t="s">
        <v>21</v>
      </c>
      <c r="AE6879" t="s">
        <v>21</v>
      </c>
      <c r="AG6879" s="25">
        <v>2.7470000000000003</v>
      </c>
    </row>
    <row r="6880" spans="1:33" x14ac:dyDescent="0.15">
      <c r="A6880" t="s">
        <v>2924</v>
      </c>
      <c r="B6880" t="s">
        <v>2924</v>
      </c>
      <c r="C6880" t="s">
        <v>214</v>
      </c>
      <c r="D6880" t="s">
        <v>1497</v>
      </c>
      <c r="E6880" s="24" t="s">
        <v>1792</v>
      </c>
      <c r="G6880" s="24" t="s">
        <v>2073</v>
      </c>
      <c r="H6880" t="s">
        <v>801</v>
      </c>
      <c r="I6880" t="s">
        <v>2201</v>
      </c>
      <c r="J6880" s="26" t="s">
        <v>3719</v>
      </c>
      <c r="L6880" t="s">
        <v>3718</v>
      </c>
      <c r="O6880" t="s">
        <v>20</v>
      </c>
      <c r="U6880" t="s">
        <v>182</v>
      </c>
      <c r="W6880">
        <v>2</v>
      </c>
      <c r="AA6880" t="s">
        <v>21</v>
      </c>
      <c r="AE6880" t="s">
        <v>21</v>
      </c>
      <c r="AG6880" s="25">
        <v>8.7576000000000001</v>
      </c>
    </row>
    <row r="6881" spans="1:33" x14ac:dyDescent="0.15">
      <c r="A6881" t="s">
        <v>2933</v>
      </c>
      <c r="B6881" t="s">
        <v>2933</v>
      </c>
      <c r="C6881" t="s">
        <v>214</v>
      </c>
      <c r="D6881" t="s">
        <v>265</v>
      </c>
      <c r="E6881" s="24" t="s">
        <v>472</v>
      </c>
      <c r="G6881" s="24" t="s">
        <v>681</v>
      </c>
      <c r="H6881" t="s">
        <v>801</v>
      </c>
      <c r="I6881" t="s">
        <v>682</v>
      </c>
      <c r="J6881" s="26" t="s">
        <v>3719</v>
      </c>
      <c r="L6881" t="s">
        <v>3718</v>
      </c>
      <c r="O6881" t="s">
        <v>20</v>
      </c>
      <c r="U6881" t="s">
        <v>182</v>
      </c>
      <c r="W6881">
        <v>1</v>
      </c>
      <c r="AA6881" t="s">
        <v>21</v>
      </c>
      <c r="AE6881" t="s">
        <v>21</v>
      </c>
      <c r="AG6881" s="25">
        <v>2.4845999999999999</v>
      </c>
    </row>
    <row r="6882" spans="1:33" x14ac:dyDescent="0.15">
      <c r="A6882" t="s">
        <v>2945</v>
      </c>
      <c r="B6882" t="s">
        <v>2945</v>
      </c>
      <c r="C6882" t="s">
        <v>214</v>
      </c>
      <c r="D6882" t="s">
        <v>2254</v>
      </c>
      <c r="E6882" s="24" t="s">
        <v>2502</v>
      </c>
      <c r="G6882" s="24" t="s">
        <v>2744</v>
      </c>
      <c r="H6882" t="s">
        <v>801</v>
      </c>
      <c r="I6882" t="s">
        <v>1335</v>
      </c>
      <c r="J6882" s="26" t="s">
        <v>3719</v>
      </c>
      <c r="L6882" t="s">
        <v>3718</v>
      </c>
      <c r="O6882" t="s">
        <v>20</v>
      </c>
      <c r="U6882" t="s">
        <v>182</v>
      </c>
      <c r="W6882">
        <v>1</v>
      </c>
      <c r="AA6882" t="s">
        <v>21</v>
      </c>
      <c r="AE6882" t="s">
        <v>21</v>
      </c>
      <c r="AG6882" s="25">
        <v>3.3538000000000001</v>
      </c>
    </row>
    <row r="6883" spans="1:33" x14ac:dyDescent="0.15">
      <c r="A6883" t="s">
        <v>2944</v>
      </c>
      <c r="B6883" t="s">
        <v>2944</v>
      </c>
      <c r="C6883" t="s">
        <v>214</v>
      </c>
      <c r="D6883" t="s">
        <v>217</v>
      </c>
      <c r="E6883" s="24" t="s">
        <v>424</v>
      </c>
      <c r="G6883" s="24" t="s">
        <v>633</v>
      </c>
      <c r="H6883" t="s">
        <v>801</v>
      </c>
      <c r="I6883" t="s">
        <v>630</v>
      </c>
      <c r="J6883" s="26" t="s">
        <v>3719</v>
      </c>
      <c r="L6883" t="s">
        <v>3718</v>
      </c>
      <c r="O6883" t="s">
        <v>20</v>
      </c>
      <c r="U6883" t="s">
        <v>182</v>
      </c>
      <c r="W6883">
        <v>1</v>
      </c>
      <c r="AA6883" t="s">
        <v>21</v>
      </c>
      <c r="AE6883" t="s">
        <v>21</v>
      </c>
      <c r="AG6883" s="25">
        <v>3.3374000000000006</v>
      </c>
    </row>
    <row r="6884" spans="1:33" x14ac:dyDescent="0.15">
      <c r="A6884" t="s">
        <v>2949</v>
      </c>
      <c r="B6884" t="s">
        <v>2949</v>
      </c>
      <c r="C6884" t="s">
        <v>214</v>
      </c>
      <c r="D6884" t="s">
        <v>1587</v>
      </c>
      <c r="E6884" s="24" t="s">
        <v>1882</v>
      </c>
      <c r="G6884" s="24" t="s">
        <v>2121</v>
      </c>
      <c r="H6884" t="s">
        <v>801</v>
      </c>
      <c r="I6884" t="s">
        <v>1334</v>
      </c>
      <c r="J6884" s="26" t="s">
        <v>3719</v>
      </c>
      <c r="L6884" t="s">
        <v>3718</v>
      </c>
      <c r="O6884" t="s">
        <v>20</v>
      </c>
      <c r="U6884" t="s">
        <v>182</v>
      </c>
      <c r="W6884">
        <v>1</v>
      </c>
      <c r="AA6884" t="s">
        <v>21</v>
      </c>
      <c r="AE6884" t="s">
        <v>21</v>
      </c>
      <c r="AG6884" s="25">
        <v>3.4522000000000004</v>
      </c>
    </row>
    <row r="6885" spans="1:33" x14ac:dyDescent="0.15">
      <c r="A6885" t="s">
        <v>2942</v>
      </c>
      <c r="B6885" t="s">
        <v>2942</v>
      </c>
      <c r="C6885" t="s">
        <v>214</v>
      </c>
      <c r="D6885" t="s">
        <v>217</v>
      </c>
      <c r="E6885" s="24" t="s">
        <v>424</v>
      </c>
      <c r="G6885" s="24" t="s">
        <v>633</v>
      </c>
      <c r="H6885" t="s">
        <v>801</v>
      </c>
      <c r="I6885" t="s">
        <v>630</v>
      </c>
      <c r="J6885" s="26" t="s">
        <v>3719</v>
      </c>
      <c r="L6885" t="s">
        <v>3718</v>
      </c>
      <c r="O6885" t="s">
        <v>20</v>
      </c>
      <c r="U6885" t="s">
        <v>182</v>
      </c>
      <c r="W6885">
        <v>1</v>
      </c>
      <c r="AA6885" t="s">
        <v>21</v>
      </c>
      <c r="AE6885" t="s">
        <v>21</v>
      </c>
      <c r="AG6885" s="25">
        <v>3.3374000000000006</v>
      </c>
    </row>
    <row r="6886" spans="1:33" x14ac:dyDescent="0.15">
      <c r="A6886" t="s">
        <v>2932</v>
      </c>
      <c r="B6886" t="s">
        <v>2932</v>
      </c>
      <c r="C6886" t="s">
        <v>214</v>
      </c>
      <c r="D6886" t="s">
        <v>1396</v>
      </c>
      <c r="E6886" s="24" t="s">
        <v>1691</v>
      </c>
      <c r="G6886" s="24" t="s">
        <v>1983</v>
      </c>
      <c r="H6886" t="s">
        <v>801</v>
      </c>
      <c r="I6886" t="s">
        <v>1334</v>
      </c>
      <c r="J6886" s="26" t="s">
        <v>3719</v>
      </c>
      <c r="L6886" t="s">
        <v>3718</v>
      </c>
      <c r="O6886" t="s">
        <v>20</v>
      </c>
      <c r="U6886" t="s">
        <v>182</v>
      </c>
      <c r="W6886">
        <v>1</v>
      </c>
      <c r="AA6886" t="s">
        <v>21</v>
      </c>
      <c r="AE6886" t="s">
        <v>21</v>
      </c>
      <c r="AG6886" s="25">
        <v>2.4681999999999999</v>
      </c>
    </row>
    <row r="6887" spans="1:33" x14ac:dyDescent="0.15">
      <c r="A6887" t="s">
        <v>2932</v>
      </c>
      <c r="B6887" t="s">
        <v>2932</v>
      </c>
      <c r="C6887" t="s">
        <v>214</v>
      </c>
      <c r="D6887" t="s">
        <v>1538</v>
      </c>
      <c r="E6887" s="24" t="s">
        <v>1833</v>
      </c>
      <c r="G6887" s="24" t="s">
        <v>2108</v>
      </c>
      <c r="H6887" t="s">
        <v>801</v>
      </c>
      <c r="I6887" t="s">
        <v>1335</v>
      </c>
      <c r="J6887" s="26" t="s">
        <v>3719</v>
      </c>
      <c r="L6887" t="s">
        <v>3718</v>
      </c>
      <c r="O6887" t="s">
        <v>20</v>
      </c>
      <c r="U6887" t="s">
        <v>182</v>
      </c>
      <c r="W6887">
        <v>1</v>
      </c>
      <c r="AA6887" t="s">
        <v>802</v>
      </c>
      <c r="AE6887" t="s">
        <v>21</v>
      </c>
      <c r="AG6887" s="25">
        <v>3.62425</v>
      </c>
    </row>
    <row r="6888" spans="1:33" x14ac:dyDescent="0.15">
      <c r="A6888" t="s">
        <v>2930</v>
      </c>
      <c r="B6888" t="s">
        <v>2930</v>
      </c>
      <c r="C6888" t="s">
        <v>214</v>
      </c>
      <c r="D6888" t="s">
        <v>1497</v>
      </c>
      <c r="E6888" s="24" t="s">
        <v>1792</v>
      </c>
      <c r="G6888" s="24" t="s">
        <v>2073</v>
      </c>
      <c r="H6888" t="s">
        <v>801</v>
      </c>
      <c r="I6888" t="s">
        <v>2201</v>
      </c>
      <c r="J6888" s="26" t="s">
        <v>3719</v>
      </c>
      <c r="L6888" t="s">
        <v>3718</v>
      </c>
      <c r="O6888" t="s">
        <v>20</v>
      </c>
      <c r="U6888" t="s">
        <v>182</v>
      </c>
      <c r="W6888">
        <v>1</v>
      </c>
      <c r="AA6888" t="s">
        <v>21</v>
      </c>
      <c r="AE6888" t="s">
        <v>21</v>
      </c>
      <c r="AG6888" s="25">
        <v>4.3788</v>
      </c>
    </row>
    <row r="6889" spans="1:33" x14ac:dyDescent="0.15">
      <c r="A6889" t="s">
        <v>2947</v>
      </c>
      <c r="B6889" t="s">
        <v>2947</v>
      </c>
      <c r="C6889" t="s">
        <v>214</v>
      </c>
      <c r="D6889" t="s">
        <v>217</v>
      </c>
      <c r="E6889" s="24" t="s">
        <v>424</v>
      </c>
      <c r="G6889" s="24" t="s">
        <v>633</v>
      </c>
      <c r="H6889" t="s">
        <v>801</v>
      </c>
      <c r="I6889" t="s">
        <v>630</v>
      </c>
      <c r="J6889" s="26" t="s">
        <v>3719</v>
      </c>
      <c r="L6889" t="s">
        <v>3718</v>
      </c>
      <c r="O6889" t="s">
        <v>20</v>
      </c>
      <c r="U6889" t="s">
        <v>182</v>
      </c>
      <c r="W6889">
        <v>1</v>
      </c>
      <c r="AA6889" t="s">
        <v>21</v>
      </c>
      <c r="AE6889" t="s">
        <v>21</v>
      </c>
      <c r="AG6889" s="25">
        <v>3.3374000000000006</v>
      </c>
    </row>
    <row r="6890" spans="1:33" x14ac:dyDescent="0.15">
      <c r="A6890" t="s">
        <v>2947</v>
      </c>
      <c r="B6890" t="s">
        <v>2947</v>
      </c>
      <c r="C6890" t="s">
        <v>214</v>
      </c>
      <c r="D6890" t="s">
        <v>3036</v>
      </c>
      <c r="E6890" s="24" t="s">
        <v>3146</v>
      </c>
      <c r="G6890" s="24" t="s">
        <v>3235</v>
      </c>
      <c r="H6890" t="s">
        <v>801</v>
      </c>
      <c r="I6890" t="s">
        <v>1334</v>
      </c>
      <c r="J6890" s="26" t="s">
        <v>3719</v>
      </c>
      <c r="L6890" t="s">
        <v>3718</v>
      </c>
      <c r="O6890" t="s">
        <v>20</v>
      </c>
      <c r="U6890" t="s">
        <v>182</v>
      </c>
      <c r="W6890">
        <v>1</v>
      </c>
      <c r="AA6890" t="s">
        <v>21</v>
      </c>
      <c r="AE6890" t="s">
        <v>21</v>
      </c>
      <c r="AG6890" s="25">
        <v>3.3702000000000005</v>
      </c>
    </row>
    <row r="6891" spans="1:33" x14ac:dyDescent="0.15">
      <c r="A6891" t="s">
        <v>2923</v>
      </c>
      <c r="B6891" t="s">
        <v>2923</v>
      </c>
      <c r="C6891" t="s">
        <v>214</v>
      </c>
      <c r="D6891" t="s">
        <v>217</v>
      </c>
      <c r="E6891" s="24" t="s">
        <v>424</v>
      </c>
      <c r="G6891" s="24" t="s">
        <v>633</v>
      </c>
      <c r="H6891" t="s">
        <v>801</v>
      </c>
      <c r="I6891" t="s">
        <v>630</v>
      </c>
      <c r="J6891" s="26" t="s">
        <v>3719</v>
      </c>
      <c r="L6891" t="s">
        <v>3718</v>
      </c>
      <c r="O6891" t="s">
        <v>20</v>
      </c>
      <c r="U6891" t="s">
        <v>182</v>
      </c>
      <c r="W6891">
        <v>1</v>
      </c>
      <c r="AA6891" t="s">
        <v>21</v>
      </c>
      <c r="AE6891" t="s">
        <v>21</v>
      </c>
      <c r="AG6891" s="25">
        <v>3.3374000000000006</v>
      </c>
    </row>
    <row r="6892" spans="1:33" x14ac:dyDescent="0.15">
      <c r="A6892" t="s">
        <v>2941</v>
      </c>
      <c r="B6892" t="s">
        <v>2941</v>
      </c>
      <c r="C6892" t="s">
        <v>214</v>
      </c>
      <c r="D6892" t="s">
        <v>217</v>
      </c>
      <c r="E6892" s="24" t="s">
        <v>424</v>
      </c>
      <c r="G6892" s="24" t="s">
        <v>633</v>
      </c>
      <c r="H6892" t="s">
        <v>801</v>
      </c>
      <c r="I6892" t="s">
        <v>630</v>
      </c>
      <c r="J6892" s="26" t="s">
        <v>3719</v>
      </c>
      <c r="L6892" t="s">
        <v>3718</v>
      </c>
      <c r="O6892" t="s">
        <v>20</v>
      </c>
      <c r="U6892" t="s">
        <v>182</v>
      </c>
      <c r="W6892">
        <v>1</v>
      </c>
      <c r="AA6892" t="s">
        <v>21</v>
      </c>
      <c r="AE6892" t="s">
        <v>21</v>
      </c>
      <c r="AG6892" s="25">
        <v>3.3374000000000006</v>
      </c>
    </row>
    <row r="6893" spans="1:33" x14ac:dyDescent="0.15">
      <c r="A6893" t="s">
        <v>2932</v>
      </c>
      <c r="B6893" t="s">
        <v>2932</v>
      </c>
      <c r="C6893" t="s">
        <v>214</v>
      </c>
      <c r="D6893" t="s">
        <v>1477</v>
      </c>
      <c r="E6893" s="24" t="s">
        <v>1772</v>
      </c>
      <c r="G6893" s="24" t="s">
        <v>2055</v>
      </c>
      <c r="H6893" t="s">
        <v>801</v>
      </c>
      <c r="I6893" t="s">
        <v>1334</v>
      </c>
      <c r="J6893" s="26" t="s">
        <v>3719</v>
      </c>
      <c r="L6893" t="s">
        <v>3718</v>
      </c>
      <c r="O6893" t="s">
        <v>20</v>
      </c>
      <c r="U6893" t="s">
        <v>182</v>
      </c>
      <c r="W6893">
        <v>1</v>
      </c>
      <c r="AA6893" t="s">
        <v>21</v>
      </c>
      <c r="AE6893" t="s">
        <v>21</v>
      </c>
      <c r="AG6893" s="25">
        <v>3.5670000000000002</v>
      </c>
    </row>
    <row r="6894" spans="1:33" x14ac:dyDescent="0.15">
      <c r="A6894" t="s">
        <v>2941</v>
      </c>
      <c r="B6894" t="s">
        <v>2941</v>
      </c>
      <c r="C6894" t="s">
        <v>214</v>
      </c>
      <c r="D6894" t="s">
        <v>3037</v>
      </c>
      <c r="E6894" s="24" t="s">
        <v>3147</v>
      </c>
      <c r="G6894" s="24" t="s">
        <v>3236</v>
      </c>
      <c r="H6894" t="s">
        <v>801</v>
      </c>
      <c r="I6894" t="s">
        <v>1334</v>
      </c>
      <c r="J6894" s="26" t="s">
        <v>3719</v>
      </c>
      <c r="L6894" t="s">
        <v>3718</v>
      </c>
      <c r="O6894" t="s">
        <v>20</v>
      </c>
      <c r="U6894" t="s">
        <v>182</v>
      </c>
      <c r="W6894">
        <v>1</v>
      </c>
      <c r="AA6894" t="s">
        <v>21</v>
      </c>
      <c r="AE6894" t="s">
        <v>21</v>
      </c>
      <c r="AG6894" s="25">
        <v>3.6900000000000004</v>
      </c>
    </row>
    <row r="6895" spans="1:33" x14ac:dyDescent="0.15">
      <c r="A6895" t="s">
        <v>2933</v>
      </c>
      <c r="B6895" t="s">
        <v>2933</v>
      </c>
      <c r="C6895" t="s">
        <v>214</v>
      </c>
      <c r="D6895" t="s">
        <v>2311</v>
      </c>
      <c r="E6895" s="24" t="s">
        <v>2559</v>
      </c>
      <c r="G6895" s="24" t="s">
        <v>2764</v>
      </c>
      <c r="H6895" t="s">
        <v>801</v>
      </c>
      <c r="I6895" t="s">
        <v>1334</v>
      </c>
      <c r="J6895" s="26" t="s">
        <v>3719</v>
      </c>
      <c r="L6895" t="s">
        <v>3718</v>
      </c>
      <c r="O6895" t="s">
        <v>20</v>
      </c>
      <c r="U6895" t="s">
        <v>182</v>
      </c>
      <c r="W6895">
        <v>1</v>
      </c>
      <c r="AA6895" t="s">
        <v>21</v>
      </c>
      <c r="AE6895" t="s">
        <v>21</v>
      </c>
      <c r="AG6895" s="25">
        <v>3.2144000000000004</v>
      </c>
    </row>
    <row r="6896" spans="1:33" x14ac:dyDescent="0.15">
      <c r="A6896" t="s">
        <v>2934</v>
      </c>
      <c r="B6896" t="s">
        <v>2934</v>
      </c>
      <c r="C6896" t="s">
        <v>214</v>
      </c>
      <c r="D6896" t="s">
        <v>1560</v>
      </c>
      <c r="E6896" s="24" t="s">
        <v>1855</v>
      </c>
      <c r="G6896" s="24" t="s">
        <v>636</v>
      </c>
      <c r="H6896" t="s">
        <v>801</v>
      </c>
      <c r="I6896" t="s">
        <v>1334</v>
      </c>
      <c r="J6896" s="26" t="s">
        <v>3719</v>
      </c>
      <c r="L6896" t="s">
        <v>3718</v>
      </c>
      <c r="O6896" t="s">
        <v>20</v>
      </c>
      <c r="U6896" t="s">
        <v>182</v>
      </c>
      <c r="W6896">
        <v>1</v>
      </c>
      <c r="AA6896" t="s">
        <v>21</v>
      </c>
      <c r="AE6896" t="s">
        <v>21</v>
      </c>
      <c r="AG6896" s="25">
        <v>5.3382000000000005</v>
      </c>
    </row>
    <row r="6897" spans="1:33" x14ac:dyDescent="0.15">
      <c r="A6897" t="s">
        <v>2925</v>
      </c>
      <c r="B6897" t="s">
        <v>2925</v>
      </c>
      <c r="C6897" t="s">
        <v>214</v>
      </c>
      <c r="D6897" t="s">
        <v>217</v>
      </c>
      <c r="E6897" s="24" t="s">
        <v>424</v>
      </c>
      <c r="G6897" s="24" t="s">
        <v>633</v>
      </c>
      <c r="H6897" t="s">
        <v>801</v>
      </c>
      <c r="I6897" t="s">
        <v>630</v>
      </c>
      <c r="J6897" s="26" t="s">
        <v>3719</v>
      </c>
      <c r="L6897" t="s">
        <v>3718</v>
      </c>
      <c r="O6897" t="s">
        <v>20</v>
      </c>
      <c r="U6897" t="s">
        <v>182</v>
      </c>
      <c r="W6897">
        <v>1</v>
      </c>
      <c r="AA6897" t="s">
        <v>21</v>
      </c>
      <c r="AE6897" t="s">
        <v>21</v>
      </c>
      <c r="AG6897" s="25">
        <v>3.3374000000000006</v>
      </c>
    </row>
    <row r="6898" spans="1:33" x14ac:dyDescent="0.15">
      <c r="A6898" t="s">
        <v>2927</v>
      </c>
      <c r="B6898" t="s">
        <v>2927</v>
      </c>
      <c r="C6898" t="s">
        <v>214</v>
      </c>
      <c r="D6898" t="s">
        <v>217</v>
      </c>
      <c r="E6898" s="24" t="s">
        <v>424</v>
      </c>
      <c r="G6898" s="24" t="s">
        <v>633</v>
      </c>
      <c r="H6898" t="s">
        <v>801</v>
      </c>
      <c r="I6898" t="s">
        <v>630</v>
      </c>
      <c r="J6898" s="26" t="s">
        <v>3719</v>
      </c>
      <c r="L6898" t="s">
        <v>3718</v>
      </c>
      <c r="O6898" t="s">
        <v>20</v>
      </c>
      <c r="U6898" t="s">
        <v>182</v>
      </c>
      <c r="W6898">
        <v>1</v>
      </c>
      <c r="AA6898" t="s">
        <v>21</v>
      </c>
      <c r="AE6898" t="s">
        <v>21</v>
      </c>
      <c r="AG6898" s="25">
        <v>3.3374000000000006</v>
      </c>
    </row>
    <row r="6899" spans="1:33" x14ac:dyDescent="0.15">
      <c r="A6899" t="s">
        <v>2949</v>
      </c>
      <c r="B6899" t="s">
        <v>2949</v>
      </c>
      <c r="C6899" t="s">
        <v>214</v>
      </c>
      <c r="D6899" t="s">
        <v>1414</v>
      </c>
      <c r="E6899" s="24" t="s">
        <v>1709</v>
      </c>
      <c r="G6899" s="24" t="s">
        <v>2000</v>
      </c>
      <c r="H6899" t="s">
        <v>801</v>
      </c>
      <c r="I6899" t="s">
        <v>1335</v>
      </c>
      <c r="J6899" s="26" t="s">
        <v>3719</v>
      </c>
      <c r="L6899" t="s">
        <v>3718</v>
      </c>
      <c r="O6899" t="s">
        <v>20</v>
      </c>
      <c r="U6899" t="s">
        <v>182</v>
      </c>
      <c r="W6899">
        <v>1</v>
      </c>
      <c r="AA6899" t="s">
        <v>805</v>
      </c>
      <c r="AE6899" t="s">
        <v>21</v>
      </c>
      <c r="AG6899" s="25">
        <v>3.2410499999999995</v>
      </c>
    </row>
    <row r="6900" spans="1:33" x14ac:dyDescent="0.15">
      <c r="A6900" t="s">
        <v>2949</v>
      </c>
      <c r="B6900" t="s">
        <v>2949</v>
      </c>
      <c r="C6900" t="s">
        <v>214</v>
      </c>
      <c r="D6900" t="s">
        <v>1560</v>
      </c>
      <c r="E6900" s="24" t="s">
        <v>1855</v>
      </c>
      <c r="G6900" s="24" t="s">
        <v>636</v>
      </c>
      <c r="H6900" t="s">
        <v>801</v>
      </c>
      <c r="I6900" t="s">
        <v>1334</v>
      </c>
      <c r="J6900" s="26" t="s">
        <v>3719</v>
      </c>
      <c r="L6900" t="s">
        <v>3718</v>
      </c>
      <c r="O6900" t="s">
        <v>20</v>
      </c>
      <c r="U6900" t="s">
        <v>182</v>
      </c>
      <c r="W6900">
        <v>1</v>
      </c>
      <c r="AA6900" t="s">
        <v>21</v>
      </c>
      <c r="AE6900" t="s">
        <v>21</v>
      </c>
      <c r="AG6900" s="25">
        <v>5.3382000000000005</v>
      </c>
    </row>
    <row r="6901" spans="1:33" x14ac:dyDescent="0.15">
      <c r="A6901" t="s">
        <v>2941</v>
      </c>
      <c r="B6901" t="s">
        <v>2941</v>
      </c>
      <c r="C6901" t="s">
        <v>214</v>
      </c>
      <c r="D6901" t="s">
        <v>1390</v>
      </c>
      <c r="E6901" s="24" t="s">
        <v>1685</v>
      </c>
      <c r="G6901" s="24" t="s">
        <v>1977</v>
      </c>
      <c r="H6901" t="s">
        <v>801</v>
      </c>
      <c r="I6901" t="s">
        <v>1334</v>
      </c>
      <c r="J6901" s="26" t="s">
        <v>3719</v>
      </c>
      <c r="L6901" t="s">
        <v>3718</v>
      </c>
      <c r="O6901" t="s">
        <v>20</v>
      </c>
      <c r="U6901" t="s">
        <v>182</v>
      </c>
      <c r="W6901">
        <v>1</v>
      </c>
      <c r="AA6901" t="s">
        <v>21</v>
      </c>
      <c r="AE6901" t="s">
        <v>21</v>
      </c>
      <c r="AG6901" s="25">
        <v>3.0586000000000002</v>
      </c>
    </row>
    <row r="6902" spans="1:33" x14ac:dyDescent="0.15">
      <c r="A6902" t="s">
        <v>2932</v>
      </c>
      <c r="B6902" t="s">
        <v>2932</v>
      </c>
      <c r="C6902" t="s">
        <v>214</v>
      </c>
      <c r="D6902" t="s">
        <v>1527</v>
      </c>
      <c r="E6902" s="24" t="s">
        <v>1822</v>
      </c>
      <c r="G6902" s="24" t="s">
        <v>2099</v>
      </c>
      <c r="H6902" t="s">
        <v>801</v>
      </c>
      <c r="I6902" t="s">
        <v>1335</v>
      </c>
      <c r="J6902" s="26" t="s">
        <v>3719</v>
      </c>
      <c r="L6902" t="s">
        <v>3718</v>
      </c>
      <c r="O6902" t="s">
        <v>20</v>
      </c>
      <c r="U6902" t="s">
        <v>182</v>
      </c>
      <c r="W6902">
        <v>1</v>
      </c>
      <c r="AA6902" t="s">
        <v>802</v>
      </c>
      <c r="AE6902" t="s">
        <v>21</v>
      </c>
      <c r="AG6902" s="25">
        <v>2.7315399999999999</v>
      </c>
    </row>
    <row r="6903" spans="1:33" x14ac:dyDescent="0.15">
      <c r="A6903" t="s">
        <v>2949</v>
      </c>
      <c r="B6903" t="s">
        <v>2949</v>
      </c>
      <c r="C6903" t="s">
        <v>214</v>
      </c>
      <c r="D6903" t="s">
        <v>1472</v>
      </c>
      <c r="E6903" s="24" t="s">
        <v>1767</v>
      </c>
      <c r="G6903" s="24" t="s">
        <v>2050</v>
      </c>
      <c r="H6903" t="s">
        <v>801</v>
      </c>
      <c r="I6903" t="s">
        <v>1334</v>
      </c>
      <c r="J6903" s="26" t="s">
        <v>3719</v>
      </c>
      <c r="L6903" t="s">
        <v>3718</v>
      </c>
      <c r="O6903" t="s">
        <v>20</v>
      </c>
      <c r="U6903" t="s">
        <v>182</v>
      </c>
      <c r="W6903">
        <v>1</v>
      </c>
      <c r="AA6903" t="s">
        <v>21</v>
      </c>
      <c r="AE6903" t="s">
        <v>21</v>
      </c>
      <c r="AG6903" s="25">
        <v>3.5506000000000002</v>
      </c>
    </row>
    <row r="6904" spans="1:33" x14ac:dyDescent="0.15">
      <c r="A6904" t="s">
        <v>2937</v>
      </c>
      <c r="B6904" t="s">
        <v>2937</v>
      </c>
      <c r="C6904" t="s">
        <v>214</v>
      </c>
      <c r="D6904" t="s">
        <v>1439</v>
      </c>
      <c r="E6904" s="24" t="s">
        <v>1734</v>
      </c>
      <c r="G6904" s="24" t="s">
        <v>636</v>
      </c>
      <c r="H6904" t="s">
        <v>801</v>
      </c>
      <c r="I6904" t="s">
        <v>1335</v>
      </c>
      <c r="J6904" s="26" t="s">
        <v>3719</v>
      </c>
      <c r="L6904" t="s">
        <v>3718</v>
      </c>
      <c r="O6904" t="s">
        <v>20</v>
      </c>
      <c r="U6904" t="s">
        <v>182</v>
      </c>
      <c r="W6904">
        <v>1</v>
      </c>
      <c r="AA6904" t="s">
        <v>21</v>
      </c>
      <c r="AE6904" t="s">
        <v>21</v>
      </c>
      <c r="AG6904" s="25">
        <v>3.2144000000000004</v>
      </c>
    </row>
    <row r="6905" spans="1:33" x14ac:dyDescent="0.15">
      <c r="A6905" t="s">
        <v>2926</v>
      </c>
      <c r="B6905" t="s">
        <v>2926</v>
      </c>
      <c r="C6905" t="s">
        <v>214</v>
      </c>
      <c r="D6905" t="s">
        <v>287</v>
      </c>
      <c r="E6905" s="24" t="s">
        <v>494</v>
      </c>
      <c r="G6905" s="24" t="s">
        <v>699</v>
      </c>
      <c r="H6905" t="s">
        <v>801</v>
      </c>
      <c r="I6905" t="s">
        <v>700</v>
      </c>
      <c r="J6905" s="26" t="s">
        <v>3719</v>
      </c>
      <c r="L6905" t="s">
        <v>3718</v>
      </c>
      <c r="O6905" t="s">
        <v>20</v>
      </c>
      <c r="U6905" t="s">
        <v>182</v>
      </c>
      <c r="W6905">
        <v>1</v>
      </c>
      <c r="AA6905" t="s">
        <v>21</v>
      </c>
      <c r="AE6905" t="s">
        <v>21</v>
      </c>
      <c r="AG6905" s="25">
        <v>4.7888000000000002</v>
      </c>
    </row>
    <row r="6906" spans="1:33" x14ac:dyDescent="0.15">
      <c r="A6906" t="s">
        <v>2931</v>
      </c>
      <c r="B6906" t="s">
        <v>2931</v>
      </c>
      <c r="C6906" t="s">
        <v>214</v>
      </c>
      <c r="D6906" t="s">
        <v>1445</v>
      </c>
      <c r="E6906" s="24" t="s">
        <v>1740</v>
      </c>
      <c r="G6906" s="24" t="s">
        <v>2026</v>
      </c>
      <c r="H6906" t="s">
        <v>801</v>
      </c>
      <c r="I6906" t="s">
        <v>1334</v>
      </c>
      <c r="J6906" s="26" t="s">
        <v>3719</v>
      </c>
      <c r="L6906" t="s">
        <v>3718</v>
      </c>
      <c r="O6906" t="s">
        <v>20</v>
      </c>
      <c r="U6906" t="s">
        <v>182</v>
      </c>
      <c r="W6906">
        <v>1</v>
      </c>
      <c r="AA6906" t="s">
        <v>21</v>
      </c>
      <c r="AE6906" t="s">
        <v>21</v>
      </c>
      <c r="AG6906" s="25">
        <v>2.5830000000000002</v>
      </c>
    </row>
    <row r="6907" spans="1:33" x14ac:dyDescent="0.15">
      <c r="A6907" t="s">
        <v>2950</v>
      </c>
      <c r="B6907" t="s">
        <v>2950</v>
      </c>
      <c r="C6907" t="s">
        <v>214</v>
      </c>
      <c r="D6907" t="s">
        <v>3038</v>
      </c>
      <c r="E6907" s="24" t="s">
        <v>3148</v>
      </c>
      <c r="G6907" s="24" t="s">
        <v>3237</v>
      </c>
      <c r="H6907" t="s">
        <v>801</v>
      </c>
      <c r="I6907" t="s">
        <v>2201</v>
      </c>
      <c r="J6907" s="26" t="s">
        <v>3719</v>
      </c>
      <c r="L6907" t="s">
        <v>3718</v>
      </c>
      <c r="O6907" t="s">
        <v>20</v>
      </c>
      <c r="U6907" t="s">
        <v>182</v>
      </c>
      <c r="W6907">
        <v>1</v>
      </c>
      <c r="AA6907" t="s">
        <v>803</v>
      </c>
      <c r="AE6907" t="s">
        <v>21</v>
      </c>
      <c r="AG6907" s="25">
        <v>7.2703999999999995</v>
      </c>
    </row>
    <row r="6908" spans="1:33" x14ac:dyDescent="0.15">
      <c r="A6908" t="s">
        <v>2945</v>
      </c>
      <c r="B6908" t="s">
        <v>2945</v>
      </c>
      <c r="C6908" t="s">
        <v>214</v>
      </c>
      <c r="D6908" t="s">
        <v>1164</v>
      </c>
      <c r="E6908" s="24" t="s">
        <v>1246</v>
      </c>
      <c r="G6908" s="24" t="s">
        <v>1313</v>
      </c>
      <c r="H6908" t="s">
        <v>801</v>
      </c>
      <c r="I6908" t="s">
        <v>1334</v>
      </c>
      <c r="J6908" s="26" t="s">
        <v>3719</v>
      </c>
      <c r="L6908" t="s">
        <v>3718</v>
      </c>
      <c r="O6908" t="s">
        <v>20</v>
      </c>
      <c r="U6908" t="s">
        <v>182</v>
      </c>
      <c r="W6908">
        <v>1</v>
      </c>
      <c r="AA6908" t="s">
        <v>804</v>
      </c>
      <c r="AE6908" t="s">
        <v>21</v>
      </c>
      <c r="AG6908" s="25">
        <v>4.41</v>
      </c>
    </row>
    <row r="6909" spans="1:33" x14ac:dyDescent="0.15">
      <c r="A6909" t="s">
        <v>2945</v>
      </c>
      <c r="B6909" t="s">
        <v>2945</v>
      </c>
      <c r="C6909" t="s">
        <v>214</v>
      </c>
      <c r="D6909" t="s">
        <v>1167</v>
      </c>
      <c r="E6909" s="24" t="s">
        <v>1249</v>
      </c>
      <c r="G6909" s="24" t="s">
        <v>1315</v>
      </c>
      <c r="H6909" t="s">
        <v>801</v>
      </c>
      <c r="I6909" t="s">
        <v>1335</v>
      </c>
      <c r="J6909" s="26" t="s">
        <v>3719</v>
      </c>
      <c r="L6909" t="s">
        <v>3718</v>
      </c>
      <c r="O6909" t="s">
        <v>20</v>
      </c>
      <c r="U6909" t="s">
        <v>182</v>
      </c>
      <c r="W6909">
        <v>2</v>
      </c>
      <c r="AA6909" t="s">
        <v>21</v>
      </c>
      <c r="AE6909" t="s">
        <v>21</v>
      </c>
      <c r="AG6909" s="25">
        <v>3.9196000000000004</v>
      </c>
    </row>
    <row r="6910" spans="1:33" x14ac:dyDescent="0.15">
      <c r="A6910" t="s">
        <v>2935</v>
      </c>
      <c r="B6910" t="s">
        <v>2935</v>
      </c>
      <c r="C6910" t="s">
        <v>214</v>
      </c>
      <c r="D6910" t="s">
        <v>1497</v>
      </c>
      <c r="E6910" s="24" t="s">
        <v>1792</v>
      </c>
      <c r="G6910" s="24" t="s">
        <v>2073</v>
      </c>
      <c r="H6910" t="s">
        <v>801</v>
      </c>
      <c r="I6910" t="s">
        <v>2201</v>
      </c>
      <c r="J6910" s="26" t="s">
        <v>3719</v>
      </c>
      <c r="L6910" t="s">
        <v>3718</v>
      </c>
      <c r="O6910" t="s">
        <v>20</v>
      </c>
      <c r="U6910" t="s">
        <v>182</v>
      </c>
      <c r="W6910">
        <v>1</v>
      </c>
      <c r="AA6910" t="s">
        <v>21</v>
      </c>
      <c r="AE6910" t="s">
        <v>21</v>
      </c>
      <c r="AG6910" s="25">
        <v>4.3788</v>
      </c>
    </row>
    <row r="6911" spans="1:33" x14ac:dyDescent="0.15">
      <c r="A6911" t="s">
        <v>2924</v>
      </c>
      <c r="B6911" t="s">
        <v>2924</v>
      </c>
      <c r="C6911" t="s">
        <v>214</v>
      </c>
      <c r="D6911" t="s">
        <v>1415</v>
      </c>
      <c r="E6911" s="24" t="s">
        <v>1710</v>
      </c>
      <c r="G6911" s="24" t="s">
        <v>636</v>
      </c>
      <c r="H6911" t="s">
        <v>801</v>
      </c>
      <c r="I6911" t="s">
        <v>1335</v>
      </c>
      <c r="J6911" s="26" t="s">
        <v>3719</v>
      </c>
      <c r="L6911" t="s">
        <v>3718</v>
      </c>
      <c r="O6911" t="s">
        <v>20</v>
      </c>
      <c r="U6911" t="s">
        <v>182</v>
      </c>
      <c r="W6911">
        <v>1</v>
      </c>
      <c r="AA6911" t="s">
        <v>803</v>
      </c>
      <c r="AE6911" t="s">
        <v>21</v>
      </c>
      <c r="AG6911" s="25">
        <v>8.9087999999999994</v>
      </c>
    </row>
    <row r="6912" spans="1:33" x14ac:dyDescent="0.15">
      <c r="A6912" t="s">
        <v>2934</v>
      </c>
      <c r="B6912" t="s">
        <v>2934</v>
      </c>
      <c r="C6912" t="s">
        <v>214</v>
      </c>
      <c r="D6912" t="s">
        <v>217</v>
      </c>
      <c r="E6912" s="24" t="s">
        <v>424</v>
      </c>
      <c r="G6912" s="24" t="s">
        <v>633</v>
      </c>
      <c r="H6912" t="s">
        <v>801</v>
      </c>
      <c r="I6912" t="s">
        <v>630</v>
      </c>
      <c r="J6912" s="26" t="s">
        <v>3719</v>
      </c>
      <c r="L6912" t="s">
        <v>3718</v>
      </c>
      <c r="O6912" t="s">
        <v>20</v>
      </c>
      <c r="U6912" t="s">
        <v>182</v>
      </c>
      <c r="W6912">
        <v>1</v>
      </c>
      <c r="AA6912" t="s">
        <v>21</v>
      </c>
      <c r="AE6912" t="s">
        <v>21</v>
      </c>
      <c r="AG6912" s="25">
        <v>3.3374000000000006</v>
      </c>
    </row>
    <row r="6913" spans="1:33" x14ac:dyDescent="0.15">
      <c r="A6913" t="s">
        <v>2943</v>
      </c>
      <c r="B6913" t="s">
        <v>2943</v>
      </c>
      <c r="C6913" t="s">
        <v>214</v>
      </c>
      <c r="D6913" t="s">
        <v>1636</v>
      </c>
      <c r="E6913" s="24" t="s">
        <v>1931</v>
      </c>
      <c r="G6913" s="24" t="s">
        <v>2183</v>
      </c>
      <c r="H6913" t="s">
        <v>801</v>
      </c>
      <c r="I6913" t="s">
        <v>1335</v>
      </c>
      <c r="J6913" s="26" t="s">
        <v>3719</v>
      </c>
      <c r="L6913" t="s">
        <v>3718</v>
      </c>
      <c r="O6913" t="s">
        <v>20</v>
      </c>
      <c r="U6913" t="s">
        <v>182</v>
      </c>
      <c r="W6913">
        <v>1</v>
      </c>
      <c r="AA6913" t="s">
        <v>21</v>
      </c>
      <c r="AE6913" t="s">
        <v>21</v>
      </c>
      <c r="AG6913" s="25">
        <v>3.7638000000000003</v>
      </c>
    </row>
    <row r="6914" spans="1:33" x14ac:dyDescent="0.15">
      <c r="A6914" t="s">
        <v>2932</v>
      </c>
      <c r="B6914" t="s">
        <v>2932</v>
      </c>
      <c r="C6914" t="s">
        <v>214</v>
      </c>
      <c r="D6914" t="s">
        <v>1473</v>
      </c>
      <c r="E6914" s="24" t="s">
        <v>1768</v>
      </c>
      <c r="G6914" s="24" t="s">
        <v>2051</v>
      </c>
      <c r="H6914" t="s">
        <v>801</v>
      </c>
      <c r="I6914" t="s">
        <v>1335</v>
      </c>
      <c r="J6914" s="26" t="s">
        <v>3719</v>
      </c>
      <c r="L6914" t="s">
        <v>3718</v>
      </c>
      <c r="O6914" t="s">
        <v>20</v>
      </c>
      <c r="U6914" t="s">
        <v>182</v>
      </c>
      <c r="W6914">
        <v>1</v>
      </c>
      <c r="AA6914" t="s">
        <v>21</v>
      </c>
      <c r="AE6914" t="s">
        <v>21</v>
      </c>
      <c r="AG6914" s="25">
        <v>5.7318000000000007</v>
      </c>
    </row>
    <row r="6915" spans="1:33" x14ac:dyDescent="0.15">
      <c r="A6915" t="s">
        <v>2932</v>
      </c>
      <c r="B6915" t="s">
        <v>2932</v>
      </c>
      <c r="C6915" t="s">
        <v>214</v>
      </c>
      <c r="D6915" t="s">
        <v>217</v>
      </c>
      <c r="E6915" s="24" t="s">
        <v>424</v>
      </c>
      <c r="G6915" s="24" t="s">
        <v>633</v>
      </c>
      <c r="H6915" t="s">
        <v>801</v>
      </c>
      <c r="I6915" t="s">
        <v>630</v>
      </c>
      <c r="J6915" s="26" t="s">
        <v>3719</v>
      </c>
      <c r="L6915" t="s">
        <v>3718</v>
      </c>
      <c r="O6915" t="s">
        <v>20</v>
      </c>
      <c r="U6915" t="s">
        <v>182</v>
      </c>
      <c r="W6915">
        <v>1</v>
      </c>
      <c r="AA6915" t="s">
        <v>21</v>
      </c>
      <c r="AE6915" t="s">
        <v>21</v>
      </c>
      <c r="AG6915" s="25">
        <v>3.3374000000000006</v>
      </c>
    </row>
    <row r="6916" spans="1:33" x14ac:dyDescent="0.15">
      <c r="A6916" t="s">
        <v>2945</v>
      </c>
      <c r="B6916" t="s">
        <v>2945</v>
      </c>
      <c r="C6916" t="s">
        <v>214</v>
      </c>
      <c r="D6916" t="s">
        <v>1457</v>
      </c>
      <c r="E6916" s="24" t="s">
        <v>1752</v>
      </c>
      <c r="G6916" s="24" t="s">
        <v>2036</v>
      </c>
      <c r="H6916" t="s">
        <v>801</v>
      </c>
      <c r="I6916" t="s">
        <v>1334</v>
      </c>
      <c r="J6916" s="26" t="s">
        <v>3719</v>
      </c>
      <c r="L6916" t="s">
        <v>3718</v>
      </c>
      <c r="O6916" t="s">
        <v>20</v>
      </c>
      <c r="U6916" t="s">
        <v>182</v>
      </c>
      <c r="W6916">
        <v>1</v>
      </c>
      <c r="AA6916" t="s">
        <v>21</v>
      </c>
      <c r="AE6916" t="s">
        <v>21</v>
      </c>
      <c r="AG6916" s="25">
        <v>3.2144000000000004</v>
      </c>
    </row>
    <row r="6917" spans="1:33" x14ac:dyDescent="0.15">
      <c r="A6917" t="s">
        <v>2935</v>
      </c>
      <c r="B6917" t="s">
        <v>2935</v>
      </c>
      <c r="C6917" t="s">
        <v>214</v>
      </c>
      <c r="D6917" t="s">
        <v>225</v>
      </c>
      <c r="E6917" s="24" t="s">
        <v>432</v>
      </c>
      <c r="G6917" s="24" t="s">
        <v>641</v>
      </c>
      <c r="H6917" t="s">
        <v>801</v>
      </c>
      <c r="I6917" t="s">
        <v>632</v>
      </c>
      <c r="J6917" s="26" t="s">
        <v>3719</v>
      </c>
      <c r="L6917" t="s">
        <v>3718</v>
      </c>
      <c r="O6917" t="s">
        <v>20</v>
      </c>
      <c r="U6917" t="s">
        <v>182</v>
      </c>
      <c r="W6917">
        <v>1</v>
      </c>
      <c r="AA6917" t="s">
        <v>802</v>
      </c>
      <c r="AE6917" t="s">
        <v>21</v>
      </c>
      <c r="AG6917" s="25">
        <v>2.5484199999999997</v>
      </c>
    </row>
    <row r="6918" spans="1:33" x14ac:dyDescent="0.15">
      <c r="A6918" t="s">
        <v>2924</v>
      </c>
      <c r="B6918" t="s">
        <v>2924</v>
      </c>
      <c r="C6918" t="s">
        <v>214</v>
      </c>
      <c r="D6918" t="s">
        <v>3031</v>
      </c>
      <c r="E6918" s="24" t="s">
        <v>3141</v>
      </c>
      <c r="G6918" s="24" t="s">
        <v>3231</v>
      </c>
      <c r="H6918" t="s">
        <v>801</v>
      </c>
      <c r="I6918" t="s">
        <v>1334</v>
      </c>
      <c r="J6918" s="26" t="s">
        <v>3719</v>
      </c>
      <c r="L6918" t="s">
        <v>3718</v>
      </c>
      <c r="O6918" t="s">
        <v>20</v>
      </c>
      <c r="U6918" t="s">
        <v>182</v>
      </c>
      <c r="W6918">
        <v>1</v>
      </c>
      <c r="AA6918" t="s">
        <v>21</v>
      </c>
      <c r="AE6918" t="s">
        <v>21</v>
      </c>
      <c r="AG6918" s="25">
        <v>3.0996000000000001</v>
      </c>
    </row>
    <row r="6919" spans="1:33" x14ac:dyDescent="0.15">
      <c r="A6919" t="s">
        <v>2929</v>
      </c>
      <c r="B6919" t="s">
        <v>2929</v>
      </c>
      <c r="C6919" t="s">
        <v>214</v>
      </c>
      <c r="D6919" t="s">
        <v>1499</v>
      </c>
      <c r="E6919" s="24" t="s">
        <v>1794</v>
      </c>
      <c r="G6919" s="24" t="s">
        <v>2075</v>
      </c>
      <c r="H6919" t="s">
        <v>801</v>
      </c>
      <c r="I6919" t="s">
        <v>1335</v>
      </c>
      <c r="J6919" s="26" t="s">
        <v>3719</v>
      </c>
      <c r="L6919" t="s">
        <v>3718</v>
      </c>
      <c r="O6919" t="s">
        <v>20</v>
      </c>
      <c r="U6919" t="s">
        <v>182</v>
      </c>
      <c r="W6919">
        <v>1</v>
      </c>
      <c r="AA6919" t="s">
        <v>21</v>
      </c>
      <c r="AE6919" t="s">
        <v>21</v>
      </c>
      <c r="AG6919" s="25">
        <v>9.0500000000000007</v>
      </c>
    </row>
    <row r="6920" spans="1:33" x14ac:dyDescent="0.15">
      <c r="A6920" t="s">
        <v>2947</v>
      </c>
      <c r="B6920" t="s">
        <v>2947</v>
      </c>
      <c r="C6920" t="s">
        <v>214</v>
      </c>
      <c r="D6920" t="s">
        <v>1390</v>
      </c>
      <c r="E6920" s="24" t="s">
        <v>1685</v>
      </c>
      <c r="G6920" s="24" t="s">
        <v>1977</v>
      </c>
      <c r="H6920" t="s">
        <v>801</v>
      </c>
      <c r="I6920" t="s">
        <v>1334</v>
      </c>
      <c r="J6920" s="26" t="s">
        <v>3719</v>
      </c>
      <c r="L6920" t="s">
        <v>3718</v>
      </c>
      <c r="O6920" t="s">
        <v>20</v>
      </c>
      <c r="U6920" t="s">
        <v>182</v>
      </c>
      <c r="W6920">
        <v>1</v>
      </c>
      <c r="AA6920" t="s">
        <v>21</v>
      </c>
      <c r="AE6920" t="s">
        <v>21</v>
      </c>
      <c r="AG6920" s="25">
        <v>3.0586000000000002</v>
      </c>
    </row>
    <row r="6921" spans="1:33" x14ac:dyDescent="0.15">
      <c r="A6921" t="s">
        <v>2944</v>
      </c>
      <c r="B6921" t="s">
        <v>2944</v>
      </c>
      <c r="C6921" t="s">
        <v>214</v>
      </c>
      <c r="D6921" t="s">
        <v>1193</v>
      </c>
      <c r="E6921" s="24" t="s">
        <v>1275</v>
      </c>
      <c r="G6921" s="24" t="s">
        <v>1333</v>
      </c>
      <c r="H6921" t="s">
        <v>801</v>
      </c>
      <c r="I6921" t="s">
        <v>1334</v>
      </c>
      <c r="J6921" s="26" t="s">
        <v>3719</v>
      </c>
      <c r="L6921" t="s">
        <v>3718</v>
      </c>
      <c r="O6921" t="s">
        <v>20</v>
      </c>
      <c r="U6921" t="s">
        <v>182</v>
      </c>
      <c r="W6921">
        <v>1</v>
      </c>
      <c r="AA6921" t="s">
        <v>21</v>
      </c>
      <c r="AE6921" t="s">
        <v>21</v>
      </c>
      <c r="AG6921" s="25">
        <v>3.1406000000000005</v>
      </c>
    </row>
    <row r="6922" spans="1:33" x14ac:dyDescent="0.15">
      <c r="A6922" t="s">
        <v>2943</v>
      </c>
      <c r="B6922" t="s">
        <v>2943</v>
      </c>
      <c r="C6922" t="s">
        <v>214</v>
      </c>
      <c r="D6922" t="s">
        <v>3039</v>
      </c>
      <c r="E6922" s="24" t="s">
        <v>3149</v>
      </c>
      <c r="G6922" s="24" t="s">
        <v>3238</v>
      </c>
      <c r="H6922" t="s">
        <v>801</v>
      </c>
      <c r="I6922" t="s">
        <v>632</v>
      </c>
      <c r="J6922" s="26" t="s">
        <v>3719</v>
      </c>
      <c r="L6922" t="s">
        <v>3718</v>
      </c>
      <c r="O6922" t="s">
        <v>20</v>
      </c>
      <c r="U6922" t="s">
        <v>182</v>
      </c>
      <c r="W6922">
        <v>1</v>
      </c>
      <c r="AA6922" t="s">
        <v>21</v>
      </c>
      <c r="AE6922" t="s">
        <v>21</v>
      </c>
      <c r="AG6922" s="25">
        <v>2.7470000000000003</v>
      </c>
    </row>
    <row r="6923" spans="1:33" x14ac:dyDescent="0.15">
      <c r="A6923" t="s">
        <v>2941</v>
      </c>
      <c r="B6923" t="s">
        <v>2941</v>
      </c>
      <c r="C6923" t="s">
        <v>214</v>
      </c>
      <c r="D6923" t="s">
        <v>1124</v>
      </c>
      <c r="E6923" s="24" t="s">
        <v>1206</v>
      </c>
      <c r="G6923" s="24" t="s">
        <v>1282</v>
      </c>
      <c r="H6923" t="s">
        <v>801</v>
      </c>
      <c r="I6923" t="s">
        <v>1335</v>
      </c>
      <c r="J6923" s="26" t="s">
        <v>3719</v>
      </c>
      <c r="L6923" t="s">
        <v>3718</v>
      </c>
      <c r="O6923" t="s">
        <v>20</v>
      </c>
      <c r="U6923" t="s">
        <v>182</v>
      </c>
      <c r="W6923">
        <v>4</v>
      </c>
      <c r="AA6923" t="s">
        <v>21</v>
      </c>
      <c r="AE6923" t="s">
        <v>21</v>
      </c>
      <c r="AG6923" s="25">
        <v>21.680800000000001</v>
      </c>
    </row>
    <row r="6924" spans="1:33" x14ac:dyDescent="0.15">
      <c r="A6924" t="s">
        <v>2929</v>
      </c>
      <c r="B6924" t="s">
        <v>2929</v>
      </c>
      <c r="C6924" t="s">
        <v>214</v>
      </c>
      <c r="D6924" t="s">
        <v>353</v>
      </c>
      <c r="E6924" s="24" t="s">
        <v>560</v>
      </c>
      <c r="G6924" s="24" t="s">
        <v>745</v>
      </c>
      <c r="H6924" t="s">
        <v>801</v>
      </c>
      <c r="I6924" t="s">
        <v>630</v>
      </c>
      <c r="J6924" s="26" t="s">
        <v>3719</v>
      </c>
      <c r="L6924" t="s">
        <v>3718</v>
      </c>
      <c r="O6924" t="s">
        <v>20</v>
      </c>
      <c r="U6924" t="s">
        <v>182</v>
      </c>
      <c r="W6924">
        <v>4</v>
      </c>
      <c r="AA6924" t="s">
        <v>21</v>
      </c>
      <c r="AE6924" t="s">
        <v>21</v>
      </c>
      <c r="AG6924" s="25">
        <v>9.7088000000000001</v>
      </c>
    </row>
    <row r="6925" spans="1:33" x14ac:dyDescent="0.15">
      <c r="A6925" t="s">
        <v>2928</v>
      </c>
      <c r="B6925" t="s">
        <v>2928</v>
      </c>
      <c r="C6925" t="s">
        <v>214</v>
      </c>
      <c r="D6925" t="s">
        <v>225</v>
      </c>
      <c r="E6925" s="24" t="s">
        <v>432</v>
      </c>
      <c r="G6925" s="24" t="s">
        <v>641</v>
      </c>
      <c r="H6925" t="s">
        <v>801</v>
      </c>
      <c r="I6925" t="s">
        <v>632</v>
      </c>
      <c r="J6925" s="26" t="s">
        <v>3719</v>
      </c>
      <c r="L6925" t="s">
        <v>3718</v>
      </c>
      <c r="O6925" t="s">
        <v>20</v>
      </c>
      <c r="U6925" t="s">
        <v>182</v>
      </c>
      <c r="W6925">
        <v>1</v>
      </c>
      <c r="AA6925" t="s">
        <v>21</v>
      </c>
      <c r="AE6925" t="s">
        <v>21</v>
      </c>
      <c r="AG6925" s="25">
        <v>2.9438</v>
      </c>
    </row>
    <row r="6926" spans="1:33" x14ac:dyDescent="0.15">
      <c r="A6926" t="s">
        <v>2933</v>
      </c>
      <c r="B6926" t="s">
        <v>2933</v>
      </c>
      <c r="C6926" t="s">
        <v>214</v>
      </c>
      <c r="D6926" t="s">
        <v>2284</v>
      </c>
      <c r="E6926" s="24" t="s">
        <v>2532</v>
      </c>
      <c r="G6926" s="24" t="s">
        <v>2769</v>
      </c>
      <c r="H6926" t="s">
        <v>801</v>
      </c>
      <c r="I6926" t="s">
        <v>1335</v>
      </c>
      <c r="J6926" s="26" t="s">
        <v>3719</v>
      </c>
      <c r="L6926" t="s">
        <v>3718</v>
      </c>
      <c r="O6926" t="s">
        <v>20</v>
      </c>
      <c r="U6926" t="s">
        <v>182</v>
      </c>
      <c r="W6926">
        <v>1</v>
      </c>
      <c r="AA6926" t="s">
        <v>21</v>
      </c>
      <c r="AE6926" t="s">
        <v>21</v>
      </c>
      <c r="AG6926" s="25">
        <v>4.0836000000000006</v>
      </c>
    </row>
    <row r="6927" spans="1:33" x14ac:dyDescent="0.15">
      <c r="A6927" t="s">
        <v>2923</v>
      </c>
      <c r="B6927" t="s">
        <v>2923</v>
      </c>
      <c r="C6927" t="s">
        <v>214</v>
      </c>
      <c r="D6927" t="s">
        <v>980</v>
      </c>
      <c r="E6927" s="24" t="s">
        <v>891</v>
      </c>
      <c r="G6927" s="24" t="s">
        <v>636</v>
      </c>
      <c r="H6927" t="s">
        <v>801</v>
      </c>
      <c r="I6927" t="s">
        <v>632</v>
      </c>
      <c r="J6927" s="26" t="s">
        <v>3719</v>
      </c>
      <c r="L6927" t="s">
        <v>3718</v>
      </c>
      <c r="O6927" t="s">
        <v>20</v>
      </c>
      <c r="U6927" t="s">
        <v>182</v>
      </c>
      <c r="W6927">
        <v>1</v>
      </c>
      <c r="AA6927" t="s">
        <v>803</v>
      </c>
      <c r="AE6927" t="s">
        <v>21</v>
      </c>
      <c r="AG6927" s="25">
        <v>3.42272</v>
      </c>
    </row>
    <row r="6928" spans="1:33" x14ac:dyDescent="0.15">
      <c r="A6928" t="s">
        <v>2944</v>
      </c>
      <c r="B6928" t="s">
        <v>2944</v>
      </c>
      <c r="C6928" t="s">
        <v>214</v>
      </c>
      <c r="D6928" t="s">
        <v>1167</v>
      </c>
      <c r="E6928" s="24" t="s">
        <v>1249</v>
      </c>
      <c r="G6928" s="24" t="s">
        <v>1315</v>
      </c>
      <c r="H6928" t="s">
        <v>801</v>
      </c>
      <c r="I6928" t="s">
        <v>1335</v>
      </c>
      <c r="J6928" s="26" t="s">
        <v>3719</v>
      </c>
      <c r="L6928" t="s">
        <v>3718</v>
      </c>
      <c r="O6928" t="s">
        <v>20</v>
      </c>
      <c r="U6928" t="s">
        <v>182</v>
      </c>
      <c r="W6928">
        <v>1</v>
      </c>
      <c r="AA6928" t="s">
        <v>21</v>
      </c>
      <c r="AE6928" t="s">
        <v>21</v>
      </c>
      <c r="AG6928" s="25">
        <v>1.9598000000000002</v>
      </c>
    </row>
    <row r="6929" spans="1:33" x14ac:dyDescent="0.15">
      <c r="A6929" t="s">
        <v>2929</v>
      </c>
      <c r="B6929" t="s">
        <v>2929</v>
      </c>
      <c r="C6929" t="s">
        <v>214</v>
      </c>
      <c r="D6929" t="s">
        <v>217</v>
      </c>
      <c r="E6929" s="24" t="s">
        <v>424</v>
      </c>
      <c r="G6929" s="24" t="s">
        <v>633</v>
      </c>
      <c r="H6929" t="s">
        <v>801</v>
      </c>
      <c r="I6929" t="s">
        <v>630</v>
      </c>
      <c r="J6929" s="26" t="s">
        <v>3719</v>
      </c>
      <c r="L6929" t="s">
        <v>3718</v>
      </c>
      <c r="O6929" t="s">
        <v>20</v>
      </c>
      <c r="U6929" t="s">
        <v>182</v>
      </c>
      <c r="W6929">
        <v>2</v>
      </c>
      <c r="AA6929" t="s">
        <v>21</v>
      </c>
      <c r="AE6929" t="s">
        <v>21</v>
      </c>
      <c r="AG6929" s="25">
        <v>6.6748000000000012</v>
      </c>
    </row>
    <row r="6930" spans="1:33" x14ac:dyDescent="0.15">
      <c r="A6930" t="s">
        <v>2921</v>
      </c>
      <c r="B6930" t="s">
        <v>2921</v>
      </c>
      <c r="C6930" t="s">
        <v>214</v>
      </c>
      <c r="D6930" t="s">
        <v>1383</v>
      </c>
      <c r="E6930" s="24" t="s">
        <v>1678</v>
      </c>
      <c r="G6930" s="24" t="s">
        <v>636</v>
      </c>
      <c r="H6930" t="s">
        <v>801</v>
      </c>
      <c r="I6930" t="s">
        <v>1334</v>
      </c>
      <c r="J6930" s="26" t="s">
        <v>3719</v>
      </c>
      <c r="L6930" t="s">
        <v>3718</v>
      </c>
      <c r="O6930" t="s">
        <v>20</v>
      </c>
      <c r="U6930" t="s">
        <v>182</v>
      </c>
      <c r="W6930">
        <v>1</v>
      </c>
      <c r="AA6930" t="s">
        <v>21</v>
      </c>
      <c r="AE6930" t="s">
        <v>21</v>
      </c>
      <c r="AG6930" s="25">
        <v>8.2574000000000005</v>
      </c>
    </row>
    <row r="6931" spans="1:33" x14ac:dyDescent="0.15">
      <c r="A6931" t="s">
        <v>2923</v>
      </c>
      <c r="B6931" t="s">
        <v>2923</v>
      </c>
      <c r="C6931" t="s">
        <v>214</v>
      </c>
      <c r="D6931" t="s">
        <v>931</v>
      </c>
      <c r="E6931" s="24" t="s">
        <v>842</v>
      </c>
      <c r="G6931" s="24" t="s">
        <v>1018</v>
      </c>
      <c r="H6931" t="s">
        <v>801</v>
      </c>
      <c r="I6931" t="s">
        <v>632</v>
      </c>
      <c r="J6931" s="26" t="s">
        <v>3719</v>
      </c>
      <c r="L6931" t="s">
        <v>3718</v>
      </c>
      <c r="O6931" t="s">
        <v>20</v>
      </c>
      <c r="U6931" t="s">
        <v>182</v>
      </c>
      <c r="W6931">
        <v>1</v>
      </c>
      <c r="AA6931" t="s">
        <v>21</v>
      </c>
      <c r="AE6931" t="s">
        <v>21</v>
      </c>
      <c r="AG6931" s="25">
        <v>2.8208000000000002</v>
      </c>
    </row>
    <row r="6932" spans="1:33" x14ac:dyDescent="0.15">
      <c r="A6932" t="s">
        <v>2947</v>
      </c>
      <c r="B6932" t="s">
        <v>2947</v>
      </c>
      <c r="C6932" t="s">
        <v>214</v>
      </c>
      <c r="D6932" t="s">
        <v>982</v>
      </c>
      <c r="E6932" s="24" t="s">
        <v>893</v>
      </c>
      <c r="G6932" s="24" t="s">
        <v>1059</v>
      </c>
      <c r="H6932" t="s">
        <v>801</v>
      </c>
      <c r="I6932" t="s">
        <v>630</v>
      </c>
      <c r="J6932" s="26" t="s">
        <v>3719</v>
      </c>
      <c r="L6932" t="s">
        <v>3718</v>
      </c>
      <c r="O6932" t="s">
        <v>20</v>
      </c>
      <c r="U6932" t="s">
        <v>182</v>
      </c>
      <c r="W6932">
        <v>1</v>
      </c>
      <c r="AA6932" t="s">
        <v>21</v>
      </c>
      <c r="AE6932" t="s">
        <v>21</v>
      </c>
      <c r="AG6932" s="25">
        <v>3.2390000000000003</v>
      </c>
    </row>
    <row r="6933" spans="1:33" x14ac:dyDescent="0.15">
      <c r="A6933" t="s">
        <v>2938</v>
      </c>
      <c r="B6933" t="s">
        <v>2938</v>
      </c>
      <c r="C6933" t="s">
        <v>214</v>
      </c>
      <c r="D6933" t="s">
        <v>951</v>
      </c>
      <c r="E6933" s="24" t="s">
        <v>862</v>
      </c>
      <c r="G6933" s="24" t="s">
        <v>629</v>
      </c>
      <c r="H6933" t="s">
        <v>801</v>
      </c>
      <c r="I6933" t="s">
        <v>630</v>
      </c>
      <c r="J6933" s="26" t="s">
        <v>3719</v>
      </c>
      <c r="L6933" t="s">
        <v>3718</v>
      </c>
      <c r="O6933" t="s">
        <v>20</v>
      </c>
      <c r="U6933" t="s">
        <v>182</v>
      </c>
      <c r="W6933">
        <v>1</v>
      </c>
      <c r="AA6933" t="s">
        <v>21</v>
      </c>
      <c r="AE6933" t="s">
        <v>21</v>
      </c>
      <c r="AG6933" s="25">
        <v>2.1156000000000001</v>
      </c>
    </row>
    <row r="6934" spans="1:33" x14ac:dyDescent="0.15">
      <c r="A6934" t="s">
        <v>2951</v>
      </c>
      <c r="B6934" t="s">
        <v>2951</v>
      </c>
      <c r="C6934" t="s">
        <v>214</v>
      </c>
      <c r="D6934" t="s">
        <v>1159</v>
      </c>
      <c r="E6934" s="24" t="s">
        <v>1241</v>
      </c>
      <c r="G6934" s="24" t="s">
        <v>1310</v>
      </c>
      <c r="H6934" t="s">
        <v>801</v>
      </c>
      <c r="I6934" t="s">
        <v>630</v>
      </c>
      <c r="J6934" s="26" t="s">
        <v>3719</v>
      </c>
      <c r="L6934" t="s">
        <v>3718</v>
      </c>
      <c r="O6934" t="s">
        <v>20</v>
      </c>
      <c r="U6934" t="s">
        <v>182</v>
      </c>
      <c r="W6934">
        <v>1</v>
      </c>
      <c r="AA6934" t="s">
        <v>21</v>
      </c>
      <c r="AE6934" t="s">
        <v>21</v>
      </c>
      <c r="AG6934" s="25">
        <v>1.5416000000000001</v>
      </c>
    </row>
    <row r="6935" spans="1:33" x14ac:dyDescent="0.15">
      <c r="A6935" t="s">
        <v>2939</v>
      </c>
      <c r="B6935" t="s">
        <v>2939</v>
      </c>
      <c r="C6935" t="s">
        <v>214</v>
      </c>
      <c r="D6935" t="s">
        <v>1394</v>
      </c>
      <c r="E6935" s="24" t="s">
        <v>1689</v>
      </c>
      <c r="G6935" s="24" t="s">
        <v>1981</v>
      </c>
      <c r="H6935" t="s">
        <v>801</v>
      </c>
      <c r="I6935" t="s">
        <v>1334</v>
      </c>
      <c r="J6935" s="26" t="s">
        <v>3719</v>
      </c>
      <c r="L6935" t="s">
        <v>3718</v>
      </c>
      <c r="O6935" t="s">
        <v>20</v>
      </c>
      <c r="U6935" t="s">
        <v>182</v>
      </c>
      <c r="W6935">
        <v>1</v>
      </c>
      <c r="AA6935" t="s">
        <v>21</v>
      </c>
      <c r="AE6935" t="s">
        <v>21</v>
      </c>
      <c r="AG6935" s="25">
        <v>8.0196000000000005</v>
      </c>
    </row>
    <row r="6936" spans="1:33" x14ac:dyDescent="0.15">
      <c r="A6936" t="s">
        <v>2934</v>
      </c>
      <c r="B6936" t="s">
        <v>2934</v>
      </c>
      <c r="C6936" t="s">
        <v>214</v>
      </c>
      <c r="D6936" t="s">
        <v>3040</v>
      </c>
      <c r="E6936" s="24" t="s">
        <v>3150</v>
      </c>
      <c r="G6936" s="24" t="s">
        <v>3239</v>
      </c>
      <c r="H6936" t="s">
        <v>801</v>
      </c>
      <c r="I6936" t="s">
        <v>630</v>
      </c>
      <c r="J6936" s="26" t="s">
        <v>3719</v>
      </c>
      <c r="L6936" t="s">
        <v>3718</v>
      </c>
      <c r="O6936" t="s">
        <v>20</v>
      </c>
      <c r="U6936" t="s">
        <v>182</v>
      </c>
      <c r="W6936">
        <v>1</v>
      </c>
      <c r="AA6936" t="s">
        <v>804</v>
      </c>
      <c r="AE6936" t="s">
        <v>21</v>
      </c>
      <c r="AG6936" s="25">
        <v>3.6995</v>
      </c>
    </row>
    <row r="6937" spans="1:33" x14ac:dyDescent="0.15">
      <c r="A6937" t="s">
        <v>2948</v>
      </c>
      <c r="B6937" t="s">
        <v>2948</v>
      </c>
      <c r="C6937" t="s">
        <v>214</v>
      </c>
      <c r="D6937" t="s">
        <v>1527</v>
      </c>
      <c r="E6937" s="24" t="s">
        <v>1822</v>
      </c>
      <c r="G6937" s="24" t="s">
        <v>2099</v>
      </c>
      <c r="H6937" t="s">
        <v>801</v>
      </c>
      <c r="I6937" t="s">
        <v>1335</v>
      </c>
      <c r="J6937" s="26" t="s">
        <v>3719</v>
      </c>
      <c r="L6937" t="s">
        <v>3718</v>
      </c>
      <c r="O6937" t="s">
        <v>20</v>
      </c>
      <c r="U6937" t="s">
        <v>182</v>
      </c>
      <c r="W6937">
        <v>1</v>
      </c>
      <c r="AA6937" t="s">
        <v>802</v>
      </c>
      <c r="AE6937" t="s">
        <v>21</v>
      </c>
      <c r="AG6937" s="25">
        <v>2.7315399999999999</v>
      </c>
    </row>
    <row r="6938" spans="1:33" x14ac:dyDescent="0.15">
      <c r="A6938" t="s">
        <v>2925</v>
      </c>
      <c r="B6938" t="s">
        <v>2925</v>
      </c>
      <c r="C6938" t="s">
        <v>214</v>
      </c>
      <c r="D6938" t="s">
        <v>1529</v>
      </c>
      <c r="E6938" s="24" t="s">
        <v>1824</v>
      </c>
      <c r="G6938" s="24" t="s">
        <v>1971</v>
      </c>
      <c r="H6938" t="s">
        <v>801</v>
      </c>
      <c r="I6938" t="s">
        <v>1334</v>
      </c>
      <c r="J6938" s="26" t="s">
        <v>3719</v>
      </c>
      <c r="L6938" t="s">
        <v>3718</v>
      </c>
      <c r="O6938" t="s">
        <v>20</v>
      </c>
      <c r="U6938" t="s">
        <v>182</v>
      </c>
      <c r="W6938">
        <v>1</v>
      </c>
      <c r="AA6938" t="s">
        <v>21</v>
      </c>
      <c r="AE6938" t="s">
        <v>21</v>
      </c>
      <c r="AG6938" s="25">
        <v>2.2304000000000004</v>
      </c>
    </row>
    <row r="6939" spans="1:33" x14ac:dyDescent="0.15">
      <c r="A6939" t="s">
        <v>2950</v>
      </c>
      <c r="B6939" t="s">
        <v>2950</v>
      </c>
      <c r="C6939" t="s">
        <v>214</v>
      </c>
      <c r="D6939" t="s">
        <v>3041</v>
      </c>
      <c r="E6939" s="24" t="s">
        <v>3151</v>
      </c>
      <c r="G6939" s="24" t="s">
        <v>3240</v>
      </c>
      <c r="H6939" t="s">
        <v>801</v>
      </c>
      <c r="I6939" t="s">
        <v>632</v>
      </c>
      <c r="J6939" s="26" t="s">
        <v>3719</v>
      </c>
      <c r="L6939" t="s">
        <v>3718</v>
      </c>
      <c r="O6939" t="s">
        <v>20</v>
      </c>
      <c r="U6939" t="s">
        <v>182</v>
      </c>
      <c r="W6939">
        <v>1</v>
      </c>
      <c r="AA6939" t="s">
        <v>21</v>
      </c>
      <c r="AE6939" t="s">
        <v>21</v>
      </c>
      <c r="AG6939" s="25">
        <v>3.2144000000000004</v>
      </c>
    </row>
    <row r="6940" spans="1:33" x14ac:dyDescent="0.15">
      <c r="A6940" t="s">
        <v>2938</v>
      </c>
      <c r="B6940" t="s">
        <v>2938</v>
      </c>
      <c r="C6940" t="s">
        <v>214</v>
      </c>
      <c r="D6940" t="s">
        <v>217</v>
      </c>
      <c r="E6940" s="24" t="s">
        <v>424</v>
      </c>
      <c r="G6940" s="24" t="s">
        <v>633</v>
      </c>
      <c r="H6940" t="s">
        <v>801</v>
      </c>
      <c r="I6940" t="s">
        <v>630</v>
      </c>
      <c r="J6940" s="26" t="s">
        <v>3719</v>
      </c>
      <c r="L6940" t="s">
        <v>3718</v>
      </c>
      <c r="O6940" t="s">
        <v>20</v>
      </c>
      <c r="U6940" t="s">
        <v>182</v>
      </c>
      <c r="W6940">
        <v>2</v>
      </c>
      <c r="AA6940" t="s">
        <v>21</v>
      </c>
      <c r="AE6940" t="s">
        <v>21</v>
      </c>
      <c r="AG6940" s="25">
        <v>6.6748000000000012</v>
      </c>
    </row>
    <row r="6941" spans="1:33" x14ac:dyDescent="0.15">
      <c r="A6941" t="s">
        <v>2927</v>
      </c>
      <c r="B6941" t="s">
        <v>2927</v>
      </c>
      <c r="C6941" t="s">
        <v>214</v>
      </c>
      <c r="D6941" t="s">
        <v>2266</v>
      </c>
      <c r="E6941" s="24" t="s">
        <v>2514</v>
      </c>
      <c r="G6941" s="24" t="s">
        <v>2755</v>
      </c>
      <c r="H6941" t="s">
        <v>801</v>
      </c>
      <c r="I6941" t="s">
        <v>1334</v>
      </c>
      <c r="J6941" s="26" t="s">
        <v>3719</v>
      </c>
      <c r="L6941" t="s">
        <v>3718</v>
      </c>
      <c r="O6941" t="s">
        <v>20</v>
      </c>
      <c r="U6941" t="s">
        <v>182</v>
      </c>
      <c r="W6941">
        <v>1</v>
      </c>
      <c r="AA6941" t="s">
        <v>21</v>
      </c>
      <c r="AE6941" t="s">
        <v>21</v>
      </c>
      <c r="AG6941" s="25">
        <v>3.0586000000000002</v>
      </c>
    </row>
    <row r="6942" spans="1:33" x14ac:dyDescent="0.15">
      <c r="A6942" t="s">
        <v>2951</v>
      </c>
      <c r="B6942" t="s">
        <v>2951</v>
      </c>
      <c r="C6942" t="s">
        <v>214</v>
      </c>
      <c r="D6942" t="s">
        <v>1396</v>
      </c>
      <c r="E6942" s="24" t="s">
        <v>1691</v>
      </c>
      <c r="G6942" s="24" t="s">
        <v>1983</v>
      </c>
      <c r="H6942" t="s">
        <v>801</v>
      </c>
      <c r="I6942" t="s">
        <v>1334</v>
      </c>
      <c r="J6942" s="26" t="s">
        <v>3719</v>
      </c>
      <c r="L6942" t="s">
        <v>3718</v>
      </c>
      <c r="O6942" t="s">
        <v>20</v>
      </c>
      <c r="U6942" t="s">
        <v>182</v>
      </c>
      <c r="W6942">
        <v>1</v>
      </c>
      <c r="AA6942" t="s">
        <v>21</v>
      </c>
      <c r="AE6942" t="s">
        <v>21</v>
      </c>
      <c r="AG6942" s="25">
        <v>2.4681999999999999</v>
      </c>
    </row>
    <row r="6943" spans="1:33" x14ac:dyDescent="0.15">
      <c r="A6943" t="s">
        <v>2931</v>
      </c>
      <c r="B6943" t="s">
        <v>2931</v>
      </c>
      <c r="C6943" t="s">
        <v>214</v>
      </c>
      <c r="D6943" t="s">
        <v>3013</v>
      </c>
      <c r="E6943" s="24" t="s">
        <v>3123</v>
      </c>
      <c r="G6943" s="24" t="s">
        <v>3218</v>
      </c>
      <c r="H6943" t="s">
        <v>801</v>
      </c>
      <c r="I6943" t="s">
        <v>632</v>
      </c>
      <c r="J6943" s="26" t="s">
        <v>3719</v>
      </c>
      <c r="L6943" t="s">
        <v>3718</v>
      </c>
      <c r="O6943" t="s">
        <v>20</v>
      </c>
      <c r="U6943" t="s">
        <v>182</v>
      </c>
      <c r="W6943">
        <v>1</v>
      </c>
      <c r="AA6943" t="s">
        <v>21</v>
      </c>
      <c r="AE6943" t="s">
        <v>21</v>
      </c>
      <c r="AG6943" s="25">
        <v>3.0586000000000002</v>
      </c>
    </row>
    <row r="6944" spans="1:33" x14ac:dyDescent="0.15">
      <c r="A6944" t="s">
        <v>2935</v>
      </c>
      <c r="B6944" t="s">
        <v>2935</v>
      </c>
      <c r="C6944" t="s">
        <v>214</v>
      </c>
      <c r="D6944" t="s">
        <v>1597</v>
      </c>
      <c r="E6944" s="24" t="s">
        <v>1892</v>
      </c>
      <c r="G6944" s="24" t="s">
        <v>1975</v>
      </c>
      <c r="H6944" t="s">
        <v>801</v>
      </c>
      <c r="I6944" t="s">
        <v>1334</v>
      </c>
      <c r="J6944" s="26" t="s">
        <v>3719</v>
      </c>
      <c r="L6944" t="s">
        <v>3718</v>
      </c>
      <c r="O6944" t="s">
        <v>20</v>
      </c>
      <c r="U6944" t="s">
        <v>182</v>
      </c>
      <c r="W6944">
        <v>1</v>
      </c>
      <c r="AA6944" t="s">
        <v>21</v>
      </c>
      <c r="AE6944" t="s">
        <v>21</v>
      </c>
      <c r="AG6944" s="25">
        <v>3.3702000000000005</v>
      </c>
    </row>
    <row r="6945" spans="1:33" x14ac:dyDescent="0.15">
      <c r="A6945" t="s">
        <v>2943</v>
      </c>
      <c r="B6945" t="s">
        <v>2943</v>
      </c>
      <c r="C6945" t="s">
        <v>214</v>
      </c>
      <c r="D6945" t="s">
        <v>1437</v>
      </c>
      <c r="E6945" s="24" t="s">
        <v>1732</v>
      </c>
      <c r="G6945" s="24" t="s">
        <v>1983</v>
      </c>
      <c r="H6945" t="s">
        <v>801</v>
      </c>
      <c r="I6945" t="s">
        <v>1334</v>
      </c>
      <c r="J6945" s="26" t="s">
        <v>3719</v>
      </c>
      <c r="L6945" t="s">
        <v>3718</v>
      </c>
      <c r="O6945" t="s">
        <v>20</v>
      </c>
      <c r="U6945" t="s">
        <v>182</v>
      </c>
      <c r="W6945">
        <v>1</v>
      </c>
      <c r="AA6945" t="s">
        <v>21</v>
      </c>
      <c r="AE6945" t="s">
        <v>21</v>
      </c>
      <c r="AG6945" s="25">
        <v>2.2304000000000004</v>
      </c>
    </row>
    <row r="6946" spans="1:33" x14ac:dyDescent="0.15">
      <c r="A6946" t="s">
        <v>2939</v>
      </c>
      <c r="B6946" t="s">
        <v>2939</v>
      </c>
      <c r="C6946" t="s">
        <v>214</v>
      </c>
      <c r="D6946" t="s">
        <v>1154</v>
      </c>
      <c r="E6946" s="24" t="s">
        <v>1236</v>
      </c>
      <c r="G6946" s="24" t="s">
        <v>1306</v>
      </c>
      <c r="H6946" t="s">
        <v>801</v>
      </c>
      <c r="I6946" t="s">
        <v>1334</v>
      </c>
      <c r="J6946" s="26" t="s">
        <v>3719</v>
      </c>
      <c r="L6946" t="s">
        <v>3718</v>
      </c>
      <c r="O6946" t="s">
        <v>20</v>
      </c>
      <c r="U6946" t="s">
        <v>182</v>
      </c>
      <c r="W6946">
        <v>1</v>
      </c>
      <c r="AA6946" t="s">
        <v>21</v>
      </c>
      <c r="AE6946" t="s">
        <v>21</v>
      </c>
      <c r="AG6946" s="25">
        <v>2.7470000000000003</v>
      </c>
    </row>
    <row r="6947" spans="1:33" x14ac:dyDescent="0.15">
      <c r="A6947" t="s">
        <v>2930</v>
      </c>
      <c r="B6947" t="s">
        <v>2930</v>
      </c>
      <c r="C6947" t="s">
        <v>214</v>
      </c>
      <c r="D6947" t="s">
        <v>215</v>
      </c>
      <c r="E6947" s="24" t="s">
        <v>422</v>
      </c>
      <c r="G6947" s="24" t="s">
        <v>629</v>
      </c>
      <c r="H6947" t="s">
        <v>801</v>
      </c>
      <c r="I6947" t="s">
        <v>630</v>
      </c>
      <c r="J6947" s="26" t="s">
        <v>3719</v>
      </c>
      <c r="L6947" t="s">
        <v>3718</v>
      </c>
      <c r="O6947" t="s">
        <v>20</v>
      </c>
      <c r="U6947" t="s">
        <v>182</v>
      </c>
      <c r="W6947">
        <v>1</v>
      </c>
      <c r="AA6947" t="s">
        <v>21</v>
      </c>
      <c r="AE6947" t="s">
        <v>21</v>
      </c>
      <c r="AG6947" s="25">
        <v>2.5092000000000003</v>
      </c>
    </row>
    <row r="6948" spans="1:33" x14ac:dyDescent="0.15">
      <c r="A6948" t="s">
        <v>2935</v>
      </c>
      <c r="B6948" t="s">
        <v>2935</v>
      </c>
      <c r="C6948" t="s">
        <v>214</v>
      </c>
      <c r="D6948" t="s">
        <v>1588</v>
      </c>
      <c r="E6948" s="24" t="s">
        <v>1883</v>
      </c>
      <c r="G6948" s="24" t="s">
        <v>2144</v>
      </c>
      <c r="H6948" t="s">
        <v>801</v>
      </c>
      <c r="I6948" t="s">
        <v>2202</v>
      </c>
      <c r="J6948" s="26" t="s">
        <v>3719</v>
      </c>
      <c r="L6948" t="s">
        <v>3718</v>
      </c>
      <c r="O6948" t="s">
        <v>20</v>
      </c>
      <c r="U6948" t="s">
        <v>182</v>
      </c>
      <c r="W6948">
        <v>1</v>
      </c>
      <c r="AA6948" t="s">
        <v>21</v>
      </c>
      <c r="AE6948" t="s">
        <v>21</v>
      </c>
      <c r="AG6948" s="25">
        <v>2.8782000000000001</v>
      </c>
    </row>
    <row r="6949" spans="1:33" x14ac:dyDescent="0.15">
      <c r="A6949" t="s">
        <v>2935</v>
      </c>
      <c r="B6949" t="s">
        <v>2935</v>
      </c>
      <c r="C6949" t="s">
        <v>214</v>
      </c>
      <c r="D6949" t="s">
        <v>1497</v>
      </c>
      <c r="E6949" s="24" t="s">
        <v>1792</v>
      </c>
      <c r="G6949" s="24" t="s">
        <v>2073</v>
      </c>
      <c r="H6949" t="s">
        <v>801</v>
      </c>
      <c r="I6949" t="s">
        <v>2201</v>
      </c>
      <c r="J6949" s="26" t="s">
        <v>3719</v>
      </c>
      <c r="L6949" t="s">
        <v>3718</v>
      </c>
      <c r="O6949" t="s">
        <v>20</v>
      </c>
      <c r="U6949" t="s">
        <v>182</v>
      </c>
      <c r="W6949">
        <v>2</v>
      </c>
      <c r="AA6949" t="s">
        <v>21</v>
      </c>
      <c r="AE6949" t="s">
        <v>21</v>
      </c>
      <c r="AG6949" s="25">
        <v>8.7576000000000001</v>
      </c>
    </row>
    <row r="6950" spans="1:33" x14ac:dyDescent="0.15">
      <c r="A6950" t="s">
        <v>2950</v>
      </c>
      <c r="B6950" t="s">
        <v>2950</v>
      </c>
      <c r="C6950" t="s">
        <v>214</v>
      </c>
      <c r="D6950" t="s">
        <v>215</v>
      </c>
      <c r="E6950" s="24" t="s">
        <v>422</v>
      </c>
      <c r="G6950" s="24" t="s">
        <v>629</v>
      </c>
      <c r="H6950" t="s">
        <v>801</v>
      </c>
      <c r="I6950" t="s">
        <v>630</v>
      </c>
      <c r="J6950" s="26" t="s">
        <v>3719</v>
      </c>
      <c r="L6950" t="s">
        <v>3718</v>
      </c>
      <c r="O6950" t="s">
        <v>20</v>
      </c>
      <c r="U6950" t="s">
        <v>182</v>
      </c>
      <c r="W6950">
        <v>1</v>
      </c>
      <c r="AA6950" t="s">
        <v>21</v>
      </c>
      <c r="AE6950" t="s">
        <v>21</v>
      </c>
      <c r="AG6950" s="25">
        <v>2.5092000000000003</v>
      </c>
    </row>
    <row r="6951" spans="1:33" x14ac:dyDescent="0.15">
      <c r="A6951" t="s">
        <v>2940</v>
      </c>
      <c r="B6951" t="s">
        <v>2940</v>
      </c>
      <c r="C6951" t="s">
        <v>214</v>
      </c>
      <c r="D6951" t="s">
        <v>1167</v>
      </c>
      <c r="E6951" s="24" t="s">
        <v>1249</v>
      </c>
      <c r="G6951" s="24" t="s">
        <v>1315</v>
      </c>
      <c r="H6951" t="s">
        <v>801</v>
      </c>
      <c r="I6951" t="s">
        <v>1335</v>
      </c>
      <c r="J6951" s="26" t="s">
        <v>3719</v>
      </c>
      <c r="L6951" t="s">
        <v>3718</v>
      </c>
      <c r="O6951" t="s">
        <v>20</v>
      </c>
      <c r="U6951" t="s">
        <v>182</v>
      </c>
      <c r="W6951">
        <v>2</v>
      </c>
      <c r="AA6951" t="s">
        <v>21</v>
      </c>
      <c r="AE6951" t="s">
        <v>21</v>
      </c>
      <c r="AG6951" s="25">
        <v>3.9196000000000004</v>
      </c>
    </row>
    <row r="6952" spans="1:33" x14ac:dyDescent="0.15">
      <c r="A6952" t="s">
        <v>2927</v>
      </c>
      <c r="B6952" t="s">
        <v>2927</v>
      </c>
      <c r="C6952" t="s">
        <v>214</v>
      </c>
      <c r="D6952" t="s">
        <v>1396</v>
      </c>
      <c r="E6952" s="24" t="s">
        <v>1691</v>
      </c>
      <c r="G6952" s="24" t="s">
        <v>1983</v>
      </c>
      <c r="H6952" t="s">
        <v>801</v>
      </c>
      <c r="I6952" t="s">
        <v>1334</v>
      </c>
      <c r="J6952" s="26" t="s">
        <v>3719</v>
      </c>
      <c r="L6952" t="s">
        <v>3718</v>
      </c>
      <c r="O6952" t="s">
        <v>20</v>
      </c>
      <c r="U6952" t="s">
        <v>182</v>
      </c>
      <c r="W6952">
        <v>1</v>
      </c>
      <c r="AA6952" t="s">
        <v>21</v>
      </c>
      <c r="AE6952" t="s">
        <v>21</v>
      </c>
      <c r="AG6952" s="25">
        <v>2.4681999999999999</v>
      </c>
    </row>
    <row r="6953" spans="1:33" x14ac:dyDescent="0.15">
      <c r="A6953" t="s">
        <v>2934</v>
      </c>
      <c r="B6953" t="s">
        <v>2934</v>
      </c>
      <c r="C6953" t="s">
        <v>214</v>
      </c>
      <c r="D6953" t="s">
        <v>1477</v>
      </c>
      <c r="E6953" s="24" t="s">
        <v>1772</v>
      </c>
      <c r="G6953" s="24" t="s">
        <v>2055</v>
      </c>
      <c r="H6953" t="s">
        <v>801</v>
      </c>
      <c r="I6953" t="s">
        <v>1334</v>
      </c>
      <c r="J6953" s="26" t="s">
        <v>3719</v>
      </c>
      <c r="L6953" t="s">
        <v>3718</v>
      </c>
      <c r="O6953" t="s">
        <v>20</v>
      </c>
      <c r="U6953" t="s">
        <v>182</v>
      </c>
      <c r="W6953">
        <v>1</v>
      </c>
      <c r="AA6953" t="s">
        <v>21</v>
      </c>
      <c r="AE6953" t="s">
        <v>21</v>
      </c>
      <c r="AG6953" s="25">
        <v>3.5670000000000002</v>
      </c>
    </row>
    <row r="6954" spans="1:33" x14ac:dyDescent="0.15">
      <c r="A6954" t="s">
        <v>2942</v>
      </c>
      <c r="B6954" t="s">
        <v>2942</v>
      </c>
      <c r="C6954" t="s">
        <v>214</v>
      </c>
      <c r="D6954" t="s">
        <v>1487</v>
      </c>
      <c r="E6954" s="24" t="s">
        <v>1782</v>
      </c>
      <c r="G6954" s="24" t="s">
        <v>2064</v>
      </c>
      <c r="H6954" t="s">
        <v>801</v>
      </c>
      <c r="I6954" t="s">
        <v>1334</v>
      </c>
      <c r="J6954" s="26" t="s">
        <v>3719</v>
      </c>
      <c r="L6954" t="s">
        <v>3718</v>
      </c>
      <c r="O6954" t="s">
        <v>20</v>
      </c>
      <c r="U6954" t="s">
        <v>182</v>
      </c>
      <c r="W6954">
        <v>1</v>
      </c>
      <c r="AA6954" t="s">
        <v>21</v>
      </c>
      <c r="AE6954" t="s">
        <v>21</v>
      </c>
      <c r="AG6954" s="25">
        <v>2.1156000000000001</v>
      </c>
    </row>
    <row r="6955" spans="1:33" x14ac:dyDescent="0.15">
      <c r="A6955" t="s">
        <v>2945</v>
      </c>
      <c r="B6955" t="s">
        <v>2945</v>
      </c>
      <c r="C6955" t="s">
        <v>214</v>
      </c>
      <c r="D6955" t="s">
        <v>1404</v>
      </c>
      <c r="E6955" s="24" t="s">
        <v>1699</v>
      </c>
      <c r="G6955" s="24" t="s">
        <v>1991</v>
      </c>
      <c r="H6955" t="s">
        <v>801</v>
      </c>
      <c r="I6955" t="s">
        <v>1334</v>
      </c>
      <c r="J6955" s="26" t="s">
        <v>3719</v>
      </c>
      <c r="L6955" t="s">
        <v>3718</v>
      </c>
      <c r="O6955" t="s">
        <v>20</v>
      </c>
      <c r="U6955" t="s">
        <v>182</v>
      </c>
      <c r="W6955">
        <v>1</v>
      </c>
      <c r="AA6955" t="s">
        <v>21</v>
      </c>
      <c r="AE6955" t="s">
        <v>21</v>
      </c>
      <c r="AG6955" s="25">
        <v>2.8044000000000002</v>
      </c>
    </row>
    <row r="6956" spans="1:33" x14ac:dyDescent="0.15">
      <c r="A6956" t="s">
        <v>2948</v>
      </c>
      <c r="B6956" t="s">
        <v>2948</v>
      </c>
      <c r="C6956" t="s">
        <v>214</v>
      </c>
      <c r="D6956" t="s">
        <v>1484</v>
      </c>
      <c r="E6956" s="24" t="s">
        <v>1779</v>
      </c>
      <c r="G6956" s="24" t="s">
        <v>2062</v>
      </c>
      <c r="H6956" t="s">
        <v>801</v>
      </c>
      <c r="I6956" t="s">
        <v>1335</v>
      </c>
      <c r="J6956" s="26" t="s">
        <v>3719</v>
      </c>
      <c r="L6956" t="s">
        <v>3718</v>
      </c>
      <c r="O6956" t="s">
        <v>20</v>
      </c>
      <c r="U6956" t="s">
        <v>182</v>
      </c>
      <c r="W6956">
        <v>7</v>
      </c>
      <c r="AA6956" t="s">
        <v>803</v>
      </c>
      <c r="AE6956" t="s">
        <v>21</v>
      </c>
      <c r="AG6956" s="25">
        <v>19.443199999999997</v>
      </c>
    </row>
    <row r="6957" spans="1:33" x14ac:dyDescent="0.15">
      <c r="A6957" t="s">
        <v>2946</v>
      </c>
      <c r="B6957" t="s">
        <v>2946</v>
      </c>
      <c r="C6957" t="s">
        <v>214</v>
      </c>
      <c r="D6957" t="s">
        <v>282</v>
      </c>
      <c r="E6957" s="24" t="s">
        <v>489</v>
      </c>
      <c r="G6957" s="24" t="s">
        <v>695</v>
      </c>
      <c r="H6957" t="s">
        <v>801</v>
      </c>
      <c r="I6957" t="s">
        <v>630</v>
      </c>
      <c r="J6957" s="26" t="s">
        <v>3719</v>
      </c>
      <c r="L6957" t="s">
        <v>3718</v>
      </c>
      <c r="O6957" t="s">
        <v>20</v>
      </c>
      <c r="U6957" t="s">
        <v>182</v>
      </c>
      <c r="W6957">
        <v>1</v>
      </c>
      <c r="AA6957" t="s">
        <v>803</v>
      </c>
      <c r="AE6957" t="s">
        <v>21</v>
      </c>
      <c r="AG6957" s="25">
        <v>2.2758399999999996</v>
      </c>
    </row>
    <row r="6958" spans="1:33" x14ac:dyDescent="0.15">
      <c r="A6958" t="s">
        <v>2944</v>
      </c>
      <c r="B6958" t="s">
        <v>2944</v>
      </c>
      <c r="C6958" t="s">
        <v>214</v>
      </c>
      <c r="D6958" t="s">
        <v>1497</v>
      </c>
      <c r="E6958" s="24" t="s">
        <v>1792</v>
      </c>
      <c r="G6958" s="24" t="s">
        <v>2073</v>
      </c>
      <c r="H6958" t="s">
        <v>801</v>
      </c>
      <c r="I6958" t="s">
        <v>2201</v>
      </c>
      <c r="J6958" s="26" t="s">
        <v>3719</v>
      </c>
      <c r="L6958" t="s">
        <v>3718</v>
      </c>
      <c r="O6958" t="s">
        <v>20</v>
      </c>
      <c r="U6958" t="s">
        <v>182</v>
      </c>
      <c r="W6958">
        <v>1</v>
      </c>
      <c r="AA6958" t="s">
        <v>21</v>
      </c>
      <c r="AE6958" t="s">
        <v>21</v>
      </c>
      <c r="AG6958" s="25">
        <v>4.3788</v>
      </c>
    </row>
    <row r="6959" spans="1:33" x14ac:dyDescent="0.15">
      <c r="A6959" t="s">
        <v>2935</v>
      </c>
      <c r="B6959" t="s">
        <v>2935</v>
      </c>
      <c r="C6959" t="s">
        <v>214</v>
      </c>
      <c r="D6959" t="s">
        <v>2266</v>
      </c>
      <c r="E6959" s="24" t="s">
        <v>2514</v>
      </c>
      <c r="G6959" s="24" t="s">
        <v>2755</v>
      </c>
      <c r="H6959" t="s">
        <v>801</v>
      </c>
      <c r="I6959" t="s">
        <v>1334</v>
      </c>
      <c r="J6959" s="26" t="s">
        <v>3719</v>
      </c>
      <c r="L6959" t="s">
        <v>3718</v>
      </c>
      <c r="O6959" t="s">
        <v>20</v>
      </c>
      <c r="U6959" t="s">
        <v>182</v>
      </c>
      <c r="W6959">
        <v>1</v>
      </c>
      <c r="AA6959" t="s">
        <v>21</v>
      </c>
      <c r="AE6959" t="s">
        <v>21</v>
      </c>
      <c r="AG6959" s="25">
        <v>3.0586000000000002</v>
      </c>
    </row>
    <row r="6960" spans="1:33" x14ac:dyDescent="0.15">
      <c r="A6960" t="s">
        <v>2948</v>
      </c>
      <c r="B6960" t="s">
        <v>2948</v>
      </c>
      <c r="C6960" t="s">
        <v>214</v>
      </c>
      <c r="D6960" t="s">
        <v>2438</v>
      </c>
      <c r="E6960" s="24" t="s">
        <v>2685</v>
      </c>
      <c r="G6960" s="24" t="s">
        <v>2888</v>
      </c>
      <c r="H6960" t="s">
        <v>801</v>
      </c>
      <c r="I6960" t="s">
        <v>1334</v>
      </c>
      <c r="J6960" s="26" t="s">
        <v>3719</v>
      </c>
      <c r="L6960" t="s">
        <v>3718</v>
      </c>
      <c r="O6960" t="s">
        <v>20</v>
      </c>
      <c r="U6960" t="s">
        <v>182</v>
      </c>
      <c r="W6960">
        <v>1</v>
      </c>
      <c r="AA6960" t="s">
        <v>21</v>
      </c>
      <c r="AE6960" t="s">
        <v>21</v>
      </c>
      <c r="AG6960" s="25">
        <v>2.8208000000000002</v>
      </c>
    </row>
    <row r="6961" spans="1:33" x14ac:dyDescent="0.15">
      <c r="A6961" t="s">
        <v>2946</v>
      </c>
      <c r="B6961" t="s">
        <v>2946</v>
      </c>
      <c r="C6961" t="s">
        <v>214</v>
      </c>
      <c r="D6961" t="s">
        <v>1567</v>
      </c>
      <c r="E6961" s="24" t="s">
        <v>1862</v>
      </c>
      <c r="G6961" s="24" t="s">
        <v>2130</v>
      </c>
      <c r="H6961" t="s">
        <v>801</v>
      </c>
      <c r="I6961" t="s">
        <v>1334</v>
      </c>
      <c r="J6961" s="26" t="s">
        <v>3719</v>
      </c>
      <c r="L6961" t="s">
        <v>3718</v>
      </c>
      <c r="O6961" t="s">
        <v>20</v>
      </c>
      <c r="U6961" t="s">
        <v>182</v>
      </c>
      <c r="W6961">
        <v>1</v>
      </c>
      <c r="AA6961" t="s">
        <v>21</v>
      </c>
      <c r="AE6961" t="s">
        <v>21</v>
      </c>
      <c r="AG6961" s="25">
        <v>2.3124000000000002</v>
      </c>
    </row>
    <row r="6962" spans="1:33" x14ac:dyDescent="0.15">
      <c r="A6962" t="s">
        <v>2946</v>
      </c>
      <c r="B6962" t="s">
        <v>2946</v>
      </c>
      <c r="C6962" t="s">
        <v>214</v>
      </c>
      <c r="D6962" t="s">
        <v>1465</v>
      </c>
      <c r="E6962" s="24" t="s">
        <v>1760</v>
      </c>
      <c r="G6962" s="24" t="s">
        <v>2044</v>
      </c>
      <c r="H6962" t="s">
        <v>801</v>
      </c>
      <c r="I6962" t="s">
        <v>2201</v>
      </c>
      <c r="J6962" s="26" t="s">
        <v>3719</v>
      </c>
      <c r="L6962" t="s">
        <v>3718</v>
      </c>
      <c r="O6962" t="s">
        <v>20</v>
      </c>
      <c r="U6962" t="s">
        <v>182</v>
      </c>
      <c r="W6962">
        <v>1</v>
      </c>
      <c r="AA6962" t="s">
        <v>21</v>
      </c>
      <c r="AE6962" t="s">
        <v>21</v>
      </c>
      <c r="AG6962" s="25">
        <v>3.1406000000000005</v>
      </c>
    </row>
    <row r="6963" spans="1:33" x14ac:dyDescent="0.15">
      <c r="A6963" t="s">
        <v>2947</v>
      </c>
      <c r="B6963" t="s">
        <v>2947</v>
      </c>
      <c r="C6963" t="s">
        <v>214</v>
      </c>
      <c r="D6963" t="s">
        <v>1390</v>
      </c>
      <c r="E6963" s="24" t="s">
        <v>1685</v>
      </c>
      <c r="G6963" s="24" t="s">
        <v>1977</v>
      </c>
      <c r="H6963" t="s">
        <v>801</v>
      </c>
      <c r="I6963" t="s">
        <v>1334</v>
      </c>
      <c r="J6963" s="26" t="s">
        <v>3719</v>
      </c>
      <c r="L6963" t="s">
        <v>3718</v>
      </c>
      <c r="O6963" t="s">
        <v>20</v>
      </c>
      <c r="U6963" t="s">
        <v>182</v>
      </c>
      <c r="W6963">
        <v>1</v>
      </c>
      <c r="AA6963" t="s">
        <v>21</v>
      </c>
      <c r="AE6963" t="s">
        <v>21</v>
      </c>
      <c r="AG6963" s="25">
        <v>3.0586000000000002</v>
      </c>
    </row>
    <row r="6964" spans="1:33" x14ac:dyDescent="0.15">
      <c r="A6964" t="s">
        <v>2921</v>
      </c>
      <c r="B6964" t="s">
        <v>2921</v>
      </c>
      <c r="C6964" t="s">
        <v>214</v>
      </c>
      <c r="D6964" t="s">
        <v>2291</v>
      </c>
      <c r="E6964" s="24" t="s">
        <v>2539</v>
      </c>
      <c r="G6964" s="24" t="s">
        <v>2775</v>
      </c>
      <c r="H6964" t="s">
        <v>801</v>
      </c>
      <c r="I6964" t="s">
        <v>1334</v>
      </c>
      <c r="J6964" s="26" t="s">
        <v>3719</v>
      </c>
      <c r="L6964" t="s">
        <v>3718</v>
      </c>
      <c r="O6964" t="s">
        <v>20</v>
      </c>
      <c r="U6964" t="s">
        <v>182</v>
      </c>
      <c r="W6964">
        <v>1</v>
      </c>
      <c r="AA6964" t="s">
        <v>805</v>
      </c>
      <c r="AE6964" t="s">
        <v>21</v>
      </c>
      <c r="AG6964" s="25">
        <v>2.0971500000000001</v>
      </c>
    </row>
    <row r="6965" spans="1:33" x14ac:dyDescent="0.15">
      <c r="A6965" t="s">
        <v>2939</v>
      </c>
      <c r="B6965" t="s">
        <v>2939</v>
      </c>
      <c r="C6965" t="s">
        <v>214</v>
      </c>
      <c r="D6965" t="s">
        <v>1382</v>
      </c>
      <c r="E6965" s="24" t="s">
        <v>1677</v>
      </c>
      <c r="G6965" s="24" t="s">
        <v>1972</v>
      </c>
      <c r="H6965" t="s">
        <v>801</v>
      </c>
      <c r="I6965" t="s">
        <v>1334</v>
      </c>
      <c r="J6965" s="26" t="s">
        <v>3719</v>
      </c>
      <c r="L6965" t="s">
        <v>3718</v>
      </c>
      <c r="O6965" t="s">
        <v>20</v>
      </c>
      <c r="U6965" t="s">
        <v>182</v>
      </c>
      <c r="W6965">
        <v>1</v>
      </c>
      <c r="AA6965" t="s">
        <v>805</v>
      </c>
      <c r="AE6965" t="s">
        <v>21</v>
      </c>
      <c r="AG6965" s="25">
        <v>4.5387000000000004</v>
      </c>
    </row>
    <row r="6966" spans="1:33" x14ac:dyDescent="0.15">
      <c r="A6966" t="s">
        <v>2933</v>
      </c>
      <c r="B6966" t="s">
        <v>2933</v>
      </c>
      <c r="C6966" t="s">
        <v>214</v>
      </c>
      <c r="D6966" t="s">
        <v>225</v>
      </c>
      <c r="E6966" s="24" t="s">
        <v>432</v>
      </c>
      <c r="G6966" s="24" t="s">
        <v>641</v>
      </c>
      <c r="H6966" t="s">
        <v>801</v>
      </c>
      <c r="I6966" t="s">
        <v>632</v>
      </c>
      <c r="J6966" s="26" t="s">
        <v>3719</v>
      </c>
      <c r="L6966" t="s">
        <v>3718</v>
      </c>
      <c r="O6966" t="s">
        <v>20</v>
      </c>
      <c r="U6966" t="s">
        <v>182</v>
      </c>
      <c r="W6966">
        <v>4</v>
      </c>
      <c r="AA6966" t="s">
        <v>21</v>
      </c>
      <c r="AE6966" t="s">
        <v>21</v>
      </c>
      <c r="AG6966" s="25">
        <v>11.7752</v>
      </c>
    </row>
    <row r="6967" spans="1:33" x14ac:dyDescent="0.15">
      <c r="A6967" t="s">
        <v>2924</v>
      </c>
      <c r="B6967" t="s">
        <v>2924</v>
      </c>
      <c r="C6967" t="s">
        <v>214</v>
      </c>
      <c r="D6967" t="s">
        <v>1609</v>
      </c>
      <c r="E6967" s="24" t="s">
        <v>1904</v>
      </c>
      <c r="G6967" s="24" t="s">
        <v>2161</v>
      </c>
      <c r="H6967" t="s">
        <v>801</v>
      </c>
      <c r="I6967" t="s">
        <v>630</v>
      </c>
      <c r="J6967" s="26" t="s">
        <v>3719</v>
      </c>
      <c r="L6967" t="s">
        <v>3718</v>
      </c>
      <c r="O6967" t="s">
        <v>20</v>
      </c>
      <c r="U6967" t="s">
        <v>182</v>
      </c>
      <c r="W6967">
        <v>1</v>
      </c>
      <c r="AA6967" t="s">
        <v>802</v>
      </c>
      <c r="AE6967" t="s">
        <v>21</v>
      </c>
      <c r="AG6967" s="25">
        <v>4.7763799999999996</v>
      </c>
    </row>
    <row r="6968" spans="1:33" x14ac:dyDescent="0.15">
      <c r="A6968" t="s">
        <v>2932</v>
      </c>
      <c r="B6968" t="s">
        <v>2932</v>
      </c>
      <c r="C6968" t="s">
        <v>214</v>
      </c>
      <c r="D6968" t="s">
        <v>1390</v>
      </c>
      <c r="E6968" s="24" t="s">
        <v>1685</v>
      </c>
      <c r="G6968" s="24" t="s">
        <v>1977</v>
      </c>
      <c r="H6968" t="s">
        <v>801</v>
      </c>
      <c r="I6968" t="s">
        <v>1334</v>
      </c>
      <c r="J6968" s="26" t="s">
        <v>3719</v>
      </c>
      <c r="L6968" t="s">
        <v>3718</v>
      </c>
      <c r="O6968" t="s">
        <v>20</v>
      </c>
      <c r="U6968" t="s">
        <v>182</v>
      </c>
      <c r="W6968">
        <v>1</v>
      </c>
      <c r="AA6968" t="s">
        <v>21</v>
      </c>
      <c r="AE6968" t="s">
        <v>21</v>
      </c>
      <c r="AG6968" s="25">
        <v>3.0586000000000002</v>
      </c>
    </row>
    <row r="6969" spans="1:33" x14ac:dyDescent="0.15">
      <c r="A6969" t="s">
        <v>2928</v>
      </c>
      <c r="B6969" t="s">
        <v>2928</v>
      </c>
      <c r="C6969" t="s">
        <v>214</v>
      </c>
      <c r="D6969" t="s">
        <v>225</v>
      </c>
      <c r="E6969" s="24" t="s">
        <v>432</v>
      </c>
      <c r="G6969" s="24" t="s">
        <v>641</v>
      </c>
      <c r="H6969" t="s">
        <v>801</v>
      </c>
      <c r="I6969" t="s">
        <v>632</v>
      </c>
      <c r="J6969" s="26" t="s">
        <v>3719</v>
      </c>
      <c r="L6969" t="s">
        <v>3718</v>
      </c>
      <c r="O6969" t="s">
        <v>20</v>
      </c>
      <c r="U6969" t="s">
        <v>182</v>
      </c>
      <c r="W6969">
        <v>1</v>
      </c>
      <c r="AA6969" t="s">
        <v>21</v>
      </c>
      <c r="AE6969" t="s">
        <v>21</v>
      </c>
      <c r="AG6969" s="25">
        <v>2.9438</v>
      </c>
    </row>
    <row r="6970" spans="1:33" x14ac:dyDescent="0.15">
      <c r="A6970" t="s">
        <v>2944</v>
      </c>
      <c r="B6970" t="s">
        <v>2944</v>
      </c>
      <c r="C6970" t="s">
        <v>214</v>
      </c>
      <c r="D6970" t="s">
        <v>2284</v>
      </c>
      <c r="E6970" s="24" t="s">
        <v>2532</v>
      </c>
      <c r="G6970" s="24" t="s">
        <v>2769</v>
      </c>
      <c r="H6970" t="s">
        <v>801</v>
      </c>
      <c r="I6970" t="s">
        <v>1335</v>
      </c>
      <c r="J6970" s="26" t="s">
        <v>3719</v>
      </c>
      <c r="L6970" t="s">
        <v>3718</v>
      </c>
      <c r="O6970" t="s">
        <v>20</v>
      </c>
      <c r="U6970" t="s">
        <v>182</v>
      </c>
      <c r="W6970">
        <v>1</v>
      </c>
      <c r="AA6970" t="s">
        <v>21</v>
      </c>
      <c r="AE6970" t="s">
        <v>21</v>
      </c>
      <c r="AG6970" s="25">
        <v>4.0836000000000006</v>
      </c>
    </row>
    <row r="6971" spans="1:33" x14ac:dyDescent="0.15">
      <c r="A6971" t="s">
        <v>2923</v>
      </c>
      <c r="B6971" t="s">
        <v>2923</v>
      </c>
      <c r="C6971" t="s">
        <v>214</v>
      </c>
      <c r="D6971" t="s">
        <v>1622</v>
      </c>
      <c r="E6971" s="24" t="s">
        <v>1917</v>
      </c>
      <c r="G6971" s="24" t="s">
        <v>2172</v>
      </c>
      <c r="H6971" t="s">
        <v>801</v>
      </c>
      <c r="I6971" t="s">
        <v>2200</v>
      </c>
      <c r="J6971" s="26" t="s">
        <v>3719</v>
      </c>
      <c r="L6971" t="s">
        <v>3718</v>
      </c>
      <c r="O6971" t="s">
        <v>20</v>
      </c>
      <c r="U6971" t="s">
        <v>182</v>
      </c>
      <c r="W6971">
        <v>1</v>
      </c>
      <c r="AA6971" t="s">
        <v>21</v>
      </c>
      <c r="AE6971" t="s">
        <v>21</v>
      </c>
      <c r="AG6971" s="25">
        <v>2.3534000000000002</v>
      </c>
    </row>
    <row r="6972" spans="1:33" x14ac:dyDescent="0.15">
      <c r="A6972" t="s">
        <v>2945</v>
      </c>
      <c r="B6972" t="s">
        <v>2945</v>
      </c>
      <c r="C6972" t="s">
        <v>214</v>
      </c>
      <c r="D6972" t="s">
        <v>221</v>
      </c>
      <c r="E6972" s="24" t="s">
        <v>428</v>
      </c>
      <c r="G6972" s="24" t="s">
        <v>637</v>
      </c>
      <c r="H6972" t="s">
        <v>801</v>
      </c>
      <c r="I6972" t="s">
        <v>630</v>
      </c>
      <c r="J6972" s="26" t="s">
        <v>3719</v>
      </c>
      <c r="L6972" t="s">
        <v>3718</v>
      </c>
      <c r="O6972" t="s">
        <v>20</v>
      </c>
      <c r="U6972" t="s">
        <v>182</v>
      </c>
      <c r="W6972">
        <v>1</v>
      </c>
      <c r="AA6972" t="s">
        <v>21</v>
      </c>
      <c r="AE6972" t="s">
        <v>21</v>
      </c>
      <c r="AG6972" s="25">
        <v>1.6400000000000001</v>
      </c>
    </row>
    <row r="6973" spans="1:33" x14ac:dyDescent="0.15">
      <c r="A6973" t="s">
        <v>2941</v>
      </c>
      <c r="B6973" t="s">
        <v>2941</v>
      </c>
      <c r="C6973" t="s">
        <v>214</v>
      </c>
      <c r="D6973" t="s">
        <v>1658</v>
      </c>
      <c r="E6973" s="24" t="s">
        <v>1953</v>
      </c>
      <c r="G6973" s="24" t="s">
        <v>2198</v>
      </c>
      <c r="H6973" t="s">
        <v>801</v>
      </c>
      <c r="I6973" t="s">
        <v>1334</v>
      </c>
      <c r="J6973" s="26" t="s">
        <v>3719</v>
      </c>
      <c r="L6973" t="s">
        <v>3718</v>
      </c>
      <c r="O6973" t="s">
        <v>20</v>
      </c>
      <c r="U6973" t="s">
        <v>182</v>
      </c>
      <c r="W6973">
        <v>1</v>
      </c>
      <c r="AA6973" t="s">
        <v>21</v>
      </c>
      <c r="AE6973" t="s">
        <v>21</v>
      </c>
      <c r="AG6973" s="25">
        <v>2.5830000000000002</v>
      </c>
    </row>
    <row r="6974" spans="1:33" x14ac:dyDescent="0.15">
      <c r="A6974" t="s">
        <v>2929</v>
      </c>
      <c r="B6974" t="s">
        <v>2929</v>
      </c>
      <c r="C6974" t="s">
        <v>214</v>
      </c>
      <c r="D6974" t="s">
        <v>1394</v>
      </c>
      <c r="E6974" s="24" t="s">
        <v>1689</v>
      </c>
      <c r="G6974" s="24" t="s">
        <v>1981</v>
      </c>
      <c r="H6974" t="s">
        <v>801</v>
      </c>
      <c r="I6974" t="s">
        <v>1334</v>
      </c>
      <c r="J6974" s="26" t="s">
        <v>3719</v>
      </c>
      <c r="L6974" t="s">
        <v>3718</v>
      </c>
      <c r="O6974" t="s">
        <v>20</v>
      </c>
      <c r="U6974" t="s">
        <v>182</v>
      </c>
      <c r="W6974">
        <v>7</v>
      </c>
      <c r="AA6974" t="s">
        <v>21</v>
      </c>
      <c r="AE6974" t="s">
        <v>21</v>
      </c>
      <c r="AG6974" s="25">
        <v>56.1372</v>
      </c>
    </row>
    <row r="6975" spans="1:33" x14ac:dyDescent="0.15">
      <c r="A6975" t="s">
        <v>2936</v>
      </c>
      <c r="B6975" t="s">
        <v>2936</v>
      </c>
      <c r="C6975" t="s">
        <v>214</v>
      </c>
      <c r="D6975" t="s">
        <v>1390</v>
      </c>
      <c r="E6975" s="24" t="s">
        <v>1685</v>
      </c>
      <c r="G6975" s="24" t="s">
        <v>1977</v>
      </c>
      <c r="H6975" t="s">
        <v>801</v>
      </c>
      <c r="I6975" t="s">
        <v>1334</v>
      </c>
      <c r="J6975" s="26" t="s">
        <v>3719</v>
      </c>
      <c r="L6975" t="s">
        <v>3718</v>
      </c>
      <c r="O6975" t="s">
        <v>20</v>
      </c>
      <c r="U6975" t="s">
        <v>182</v>
      </c>
      <c r="W6975">
        <v>1</v>
      </c>
      <c r="AA6975" t="s">
        <v>21</v>
      </c>
      <c r="AE6975" t="s">
        <v>21</v>
      </c>
      <c r="AG6975" s="25">
        <v>3.0586000000000002</v>
      </c>
    </row>
    <row r="6976" spans="1:33" x14ac:dyDescent="0.15">
      <c r="A6976" t="s">
        <v>2930</v>
      </c>
      <c r="B6976" t="s">
        <v>2930</v>
      </c>
      <c r="C6976" t="s">
        <v>214</v>
      </c>
      <c r="D6976" t="s">
        <v>1174</v>
      </c>
      <c r="E6976" s="24" t="s">
        <v>1256</v>
      </c>
      <c r="G6976" s="24" t="s">
        <v>636</v>
      </c>
      <c r="H6976" t="s">
        <v>801</v>
      </c>
      <c r="I6976" t="s">
        <v>632</v>
      </c>
      <c r="J6976" s="26" t="s">
        <v>3719</v>
      </c>
      <c r="L6976" t="s">
        <v>3718</v>
      </c>
      <c r="O6976" t="s">
        <v>20</v>
      </c>
      <c r="U6976" t="s">
        <v>182</v>
      </c>
      <c r="W6976">
        <v>1</v>
      </c>
      <c r="AA6976" t="s">
        <v>21</v>
      </c>
      <c r="AE6976" t="s">
        <v>21</v>
      </c>
      <c r="AG6976" s="25">
        <v>3.9852000000000007</v>
      </c>
    </row>
    <row r="6977" spans="1:33" x14ac:dyDescent="0.15">
      <c r="A6977" t="s">
        <v>2936</v>
      </c>
      <c r="B6977" t="s">
        <v>2936</v>
      </c>
      <c r="C6977" t="s">
        <v>214</v>
      </c>
      <c r="D6977" t="s">
        <v>1427</v>
      </c>
      <c r="E6977" s="24" t="s">
        <v>1722</v>
      </c>
      <c r="G6977" s="24" t="s">
        <v>2012</v>
      </c>
      <c r="H6977" t="s">
        <v>801</v>
      </c>
      <c r="I6977" t="s">
        <v>1334</v>
      </c>
      <c r="J6977" s="26" t="s">
        <v>3719</v>
      </c>
      <c r="L6977" t="s">
        <v>3718</v>
      </c>
      <c r="O6977" t="s">
        <v>20</v>
      </c>
      <c r="U6977" t="s">
        <v>182</v>
      </c>
      <c r="W6977">
        <v>1</v>
      </c>
      <c r="AA6977" t="s">
        <v>21</v>
      </c>
      <c r="AE6977" t="s">
        <v>21</v>
      </c>
      <c r="AG6977" s="25">
        <v>2.3534000000000002</v>
      </c>
    </row>
    <row r="6978" spans="1:33" x14ac:dyDescent="0.15">
      <c r="A6978" t="s">
        <v>2921</v>
      </c>
      <c r="B6978" t="s">
        <v>2921</v>
      </c>
      <c r="C6978" t="s">
        <v>214</v>
      </c>
      <c r="D6978" t="s">
        <v>278</v>
      </c>
      <c r="E6978" s="24" t="s">
        <v>485</v>
      </c>
      <c r="G6978" s="24" t="s">
        <v>691</v>
      </c>
      <c r="H6978" t="s">
        <v>801</v>
      </c>
      <c r="I6978" t="s">
        <v>630</v>
      </c>
      <c r="J6978" s="26" t="s">
        <v>3719</v>
      </c>
      <c r="L6978" t="s">
        <v>3718</v>
      </c>
      <c r="O6978" t="s">
        <v>20</v>
      </c>
      <c r="U6978" t="s">
        <v>182</v>
      </c>
      <c r="W6978">
        <v>1</v>
      </c>
      <c r="AA6978" t="s">
        <v>802</v>
      </c>
      <c r="AE6978" t="s">
        <v>21</v>
      </c>
      <c r="AG6978" s="25">
        <v>3.5555800000000004</v>
      </c>
    </row>
    <row r="6979" spans="1:33" x14ac:dyDescent="0.15">
      <c r="A6979" t="s">
        <v>2925</v>
      </c>
      <c r="B6979" t="s">
        <v>2925</v>
      </c>
      <c r="C6979" t="s">
        <v>214</v>
      </c>
      <c r="D6979" t="s">
        <v>222</v>
      </c>
      <c r="E6979" s="24" t="s">
        <v>429</v>
      </c>
      <c r="G6979" s="24" t="s">
        <v>638</v>
      </c>
      <c r="H6979" t="s">
        <v>801</v>
      </c>
      <c r="I6979" t="s">
        <v>630</v>
      </c>
      <c r="J6979" s="26" t="s">
        <v>3719</v>
      </c>
      <c r="L6979" t="s">
        <v>3718</v>
      </c>
      <c r="O6979" t="s">
        <v>20</v>
      </c>
      <c r="U6979" t="s">
        <v>182</v>
      </c>
      <c r="W6979">
        <v>2</v>
      </c>
      <c r="AA6979" t="s">
        <v>21</v>
      </c>
      <c r="AE6979" t="s">
        <v>21</v>
      </c>
      <c r="AG6979" s="25">
        <v>3.2472000000000003</v>
      </c>
    </row>
    <row r="6980" spans="1:33" x14ac:dyDescent="0.15">
      <c r="A6980" t="s">
        <v>2924</v>
      </c>
      <c r="B6980" t="s">
        <v>2924</v>
      </c>
      <c r="C6980" t="s">
        <v>214</v>
      </c>
      <c r="D6980" t="s">
        <v>1404</v>
      </c>
      <c r="E6980" s="24" t="s">
        <v>1699</v>
      </c>
      <c r="G6980" s="24" t="s">
        <v>1991</v>
      </c>
      <c r="H6980" t="s">
        <v>801</v>
      </c>
      <c r="I6980" t="s">
        <v>1334</v>
      </c>
      <c r="J6980" s="26" t="s">
        <v>3719</v>
      </c>
      <c r="L6980" t="s">
        <v>3718</v>
      </c>
      <c r="O6980" t="s">
        <v>20</v>
      </c>
      <c r="U6980" t="s">
        <v>182</v>
      </c>
      <c r="W6980">
        <v>1</v>
      </c>
      <c r="AA6980" t="s">
        <v>21</v>
      </c>
      <c r="AE6980" t="s">
        <v>21</v>
      </c>
      <c r="AG6980" s="25">
        <v>2.8044000000000002</v>
      </c>
    </row>
    <row r="6981" spans="1:33" x14ac:dyDescent="0.15">
      <c r="A6981" t="s">
        <v>2924</v>
      </c>
      <c r="B6981" t="s">
        <v>2924</v>
      </c>
      <c r="C6981" t="s">
        <v>214</v>
      </c>
      <c r="D6981" t="s">
        <v>1394</v>
      </c>
      <c r="E6981" s="24" t="s">
        <v>1689</v>
      </c>
      <c r="G6981" s="24" t="s">
        <v>1981</v>
      </c>
      <c r="H6981" t="s">
        <v>801</v>
      </c>
      <c r="I6981" t="s">
        <v>1334</v>
      </c>
      <c r="J6981" s="26" t="s">
        <v>3719</v>
      </c>
      <c r="L6981" t="s">
        <v>3718</v>
      </c>
      <c r="O6981" t="s">
        <v>20</v>
      </c>
      <c r="U6981" t="s">
        <v>182</v>
      </c>
      <c r="W6981">
        <v>1</v>
      </c>
      <c r="AA6981" t="s">
        <v>21</v>
      </c>
      <c r="AE6981" t="s">
        <v>21</v>
      </c>
      <c r="AG6981" s="25">
        <v>8.0196000000000005</v>
      </c>
    </row>
    <row r="6982" spans="1:33" x14ac:dyDescent="0.15">
      <c r="A6982" t="s">
        <v>2947</v>
      </c>
      <c r="B6982" t="s">
        <v>2947</v>
      </c>
      <c r="C6982" t="s">
        <v>214</v>
      </c>
      <c r="D6982" t="s">
        <v>1397</v>
      </c>
      <c r="E6982" s="24" t="s">
        <v>1692</v>
      </c>
      <c r="G6982" s="24" t="s">
        <v>1984</v>
      </c>
      <c r="H6982" t="s">
        <v>801</v>
      </c>
      <c r="I6982" t="s">
        <v>1334</v>
      </c>
      <c r="J6982" s="26" t="s">
        <v>3719</v>
      </c>
      <c r="L6982" t="s">
        <v>3718</v>
      </c>
      <c r="O6982" t="s">
        <v>20</v>
      </c>
      <c r="U6982" t="s">
        <v>182</v>
      </c>
      <c r="W6982">
        <v>1</v>
      </c>
      <c r="AA6982" t="s">
        <v>21</v>
      </c>
      <c r="AE6982" t="s">
        <v>21</v>
      </c>
      <c r="AG6982" s="25">
        <v>2.9028</v>
      </c>
    </row>
    <row r="6983" spans="1:33" x14ac:dyDescent="0.15">
      <c r="A6983" t="s">
        <v>2927</v>
      </c>
      <c r="B6983" t="s">
        <v>2927</v>
      </c>
      <c r="C6983" t="s">
        <v>214</v>
      </c>
      <c r="D6983" t="s">
        <v>1390</v>
      </c>
      <c r="E6983" s="24" t="s">
        <v>1685</v>
      </c>
      <c r="G6983" s="24" t="s">
        <v>1977</v>
      </c>
      <c r="H6983" t="s">
        <v>801</v>
      </c>
      <c r="I6983" t="s">
        <v>1334</v>
      </c>
      <c r="J6983" s="26" t="s">
        <v>3719</v>
      </c>
      <c r="L6983" t="s">
        <v>3718</v>
      </c>
      <c r="O6983" t="s">
        <v>20</v>
      </c>
      <c r="U6983" t="s">
        <v>182</v>
      </c>
      <c r="W6983">
        <v>2</v>
      </c>
      <c r="AA6983" t="s">
        <v>21</v>
      </c>
      <c r="AE6983" t="s">
        <v>21</v>
      </c>
      <c r="AG6983" s="25">
        <v>6.1172000000000004</v>
      </c>
    </row>
    <row r="6984" spans="1:33" x14ac:dyDescent="0.15">
      <c r="A6984" t="s">
        <v>2931</v>
      </c>
      <c r="B6984" t="s">
        <v>2931</v>
      </c>
      <c r="C6984" t="s">
        <v>214</v>
      </c>
      <c r="D6984" t="s">
        <v>1378</v>
      </c>
      <c r="E6984" s="24" t="s">
        <v>1673</v>
      </c>
      <c r="G6984" s="24" t="s">
        <v>1968</v>
      </c>
      <c r="H6984" t="s">
        <v>801</v>
      </c>
      <c r="I6984" t="s">
        <v>1334</v>
      </c>
      <c r="J6984" s="26" t="s">
        <v>3719</v>
      </c>
      <c r="L6984" t="s">
        <v>3718</v>
      </c>
      <c r="O6984" t="s">
        <v>20</v>
      </c>
      <c r="U6984" t="s">
        <v>182</v>
      </c>
      <c r="W6984">
        <v>1</v>
      </c>
      <c r="AA6984" t="s">
        <v>21</v>
      </c>
      <c r="AE6984" t="s">
        <v>21</v>
      </c>
      <c r="AG6984" s="25">
        <v>4.2393999999999998</v>
      </c>
    </row>
    <row r="6985" spans="1:33" x14ac:dyDescent="0.15">
      <c r="A6985" t="s">
        <v>2926</v>
      </c>
      <c r="B6985" t="s">
        <v>2926</v>
      </c>
      <c r="C6985" t="s">
        <v>214</v>
      </c>
      <c r="D6985" t="s">
        <v>217</v>
      </c>
      <c r="E6985" s="24" t="s">
        <v>424</v>
      </c>
      <c r="G6985" s="24" t="s">
        <v>633</v>
      </c>
      <c r="H6985" t="s">
        <v>801</v>
      </c>
      <c r="I6985" t="s">
        <v>630</v>
      </c>
      <c r="J6985" s="26" t="s">
        <v>3719</v>
      </c>
      <c r="L6985" t="s">
        <v>3718</v>
      </c>
      <c r="O6985" t="s">
        <v>20</v>
      </c>
      <c r="U6985" t="s">
        <v>182</v>
      </c>
      <c r="W6985">
        <v>1</v>
      </c>
      <c r="AA6985" t="s">
        <v>21</v>
      </c>
      <c r="AE6985" t="s">
        <v>21</v>
      </c>
      <c r="AG6985" s="25">
        <v>3.3374000000000006</v>
      </c>
    </row>
    <row r="6986" spans="1:33" x14ac:dyDescent="0.15">
      <c r="A6986" t="s">
        <v>2921</v>
      </c>
      <c r="B6986" t="s">
        <v>2921</v>
      </c>
      <c r="C6986" t="s">
        <v>214</v>
      </c>
      <c r="D6986" t="s">
        <v>1441</v>
      </c>
      <c r="E6986" s="24" t="s">
        <v>1736</v>
      </c>
      <c r="G6986" s="24" t="s">
        <v>2023</v>
      </c>
      <c r="H6986" t="s">
        <v>801</v>
      </c>
      <c r="I6986" t="s">
        <v>1334</v>
      </c>
      <c r="J6986" s="26" t="s">
        <v>3719</v>
      </c>
      <c r="L6986" t="s">
        <v>3718</v>
      </c>
      <c r="O6986" t="s">
        <v>20</v>
      </c>
      <c r="U6986" t="s">
        <v>182</v>
      </c>
      <c r="W6986">
        <v>1</v>
      </c>
      <c r="AA6986" t="s">
        <v>21</v>
      </c>
      <c r="AE6986" t="s">
        <v>21</v>
      </c>
      <c r="AG6986" s="25">
        <v>5.4038000000000004</v>
      </c>
    </row>
    <row r="6987" spans="1:33" x14ac:dyDescent="0.15">
      <c r="A6987" t="s">
        <v>2932</v>
      </c>
      <c r="B6987" t="s">
        <v>2932</v>
      </c>
      <c r="C6987" t="s">
        <v>214</v>
      </c>
      <c r="D6987" t="s">
        <v>2996</v>
      </c>
      <c r="E6987" s="24" t="s">
        <v>3106</v>
      </c>
      <c r="G6987" s="24" t="s">
        <v>2759</v>
      </c>
      <c r="H6987" t="s">
        <v>801</v>
      </c>
      <c r="I6987" t="s">
        <v>1334</v>
      </c>
      <c r="J6987" s="26" t="s">
        <v>3719</v>
      </c>
      <c r="L6987" t="s">
        <v>3718</v>
      </c>
      <c r="O6987" t="s">
        <v>20</v>
      </c>
      <c r="U6987" t="s">
        <v>182</v>
      </c>
      <c r="W6987">
        <v>1</v>
      </c>
      <c r="AA6987" t="s">
        <v>21</v>
      </c>
      <c r="AE6987" t="s">
        <v>21</v>
      </c>
      <c r="AG6987" s="25">
        <v>2.6076000000000001</v>
      </c>
    </row>
    <row r="6988" spans="1:33" x14ac:dyDescent="0.15">
      <c r="A6988" t="s">
        <v>2932</v>
      </c>
      <c r="B6988" t="s">
        <v>2932</v>
      </c>
      <c r="C6988" t="s">
        <v>214</v>
      </c>
      <c r="D6988" t="s">
        <v>2415</v>
      </c>
      <c r="E6988" s="24" t="s">
        <v>2662</v>
      </c>
      <c r="G6988" s="24" t="s">
        <v>2871</v>
      </c>
      <c r="H6988" t="s">
        <v>801</v>
      </c>
      <c r="I6988" t="s">
        <v>1334</v>
      </c>
      <c r="J6988" s="26" t="s">
        <v>3719</v>
      </c>
      <c r="L6988" t="s">
        <v>3718</v>
      </c>
      <c r="O6988" t="s">
        <v>20</v>
      </c>
      <c r="U6988" t="s">
        <v>182</v>
      </c>
      <c r="W6988">
        <v>1</v>
      </c>
      <c r="AA6988" t="s">
        <v>21</v>
      </c>
      <c r="AE6988" t="s">
        <v>21</v>
      </c>
      <c r="AG6988" s="25">
        <v>2.5092000000000003</v>
      </c>
    </row>
    <row r="6989" spans="1:33" x14ac:dyDescent="0.15">
      <c r="A6989" t="s">
        <v>2942</v>
      </c>
      <c r="B6989" t="s">
        <v>2942</v>
      </c>
      <c r="C6989" t="s">
        <v>214</v>
      </c>
      <c r="D6989" t="s">
        <v>1556</v>
      </c>
      <c r="E6989" s="24" t="s">
        <v>1851</v>
      </c>
      <c r="G6989" s="24" t="s">
        <v>2121</v>
      </c>
      <c r="H6989" t="s">
        <v>801</v>
      </c>
      <c r="I6989" t="s">
        <v>1334</v>
      </c>
      <c r="J6989" s="26" t="s">
        <v>3719</v>
      </c>
      <c r="L6989" t="s">
        <v>3718</v>
      </c>
      <c r="O6989" t="s">
        <v>20</v>
      </c>
      <c r="U6989" t="s">
        <v>182</v>
      </c>
      <c r="W6989">
        <v>1</v>
      </c>
      <c r="AA6989" t="s">
        <v>21</v>
      </c>
      <c r="AE6989" t="s">
        <v>21</v>
      </c>
      <c r="AG6989" s="25">
        <v>3.6900000000000004</v>
      </c>
    </row>
    <row r="6990" spans="1:33" x14ac:dyDescent="0.15">
      <c r="A6990" t="s">
        <v>2925</v>
      </c>
      <c r="B6990" t="s">
        <v>2925</v>
      </c>
      <c r="C6990" t="s">
        <v>214</v>
      </c>
      <c r="D6990" t="s">
        <v>1473</v>
      </c>
      <c r="E6990" s="24" t="s">
        <v>1768</v>
      </c>
      <c r="G6990" s="24" t="s">
        <v>2051</v>
      </c>
      <c r="H6990" t="s">
        <v>801</v>
      </c>
      <c r="I6990" t="s">
        <v>1335</v>
      </c>
      <c r="J6990" s="26" t="s">
        <v>3719</v>
      </c>
      <c r="L6990" t="s">
        <v>3718</v>
      </c>
      <c r="O6990" t="s">
        <v>20</v>
      </c>
      <c r="U6990" t="s">
        <v>182</v>
      </c>
      <c r="W6990">
        <v>2</v>
      </c>
      <c r="AA6990" t="s">
        <v>21</v>
      </c>
      <c r="AE6990" t="s">
        <v>21</v>
      </c>
      <c r="AG6990" s="25">
        <v>11.463600000000001</v>
      </c>
    </row>
    <row r="6991" spans="1:33" x14ac:dyDescent="0.15">
      <c r="A6991" t="s">
        <v>2946</v>
      </c>
      <c r="B6991" t="s">
        <v>2946</v>
      </c>
      <c r="C6991" t="s">
        <v>214</v>
      </c>
      <c r="D6991" t="s">
        <v>1556</v>
      </c>
      <c r="E6991" s="24" t="s">
        <v>1851</v>
      </c>
      <c r="G6991" s="24" t="s">
        <v>2121</v>
      </c>
      <c r="H6991" t="s">
        <v>801</v>
      </c>
      <c r="I6991" t="s">
        <v>1334</v>
      </c>
      <c r="J6991" s="26" t="s">
        <v>3719</v>
      </c>
      <c r="L6991" t="s">
        <v>3718</v>
      </c>
      <c r="O6991" t="s">
        <v>20</v>
      </c>
      <c r="U6991" t="s">
        <v>182</v>
      </c>
      <c r="W6991">
        <v>1</v>
      </c>
      <c r="AA6991" t="s">
        <v>21</v>
      </c>
      <c r="AE6991" t="s">
        <v>21</v>
      </c>
      <c r="AG6991" s="25">
        <v>3.6900000000000004</v>
      </c>
    </row>
    <row r="6992" spans="1:33" x14ac:dyDescent="0.15">
      <c r="A6992" t="s">
        <v>2943</v>
      </c>
      <c r="B6992" t="s">
        <v>2943</v>
      </c>
      <c r="C6992" t="s">
        <v>214</v>
      </c>
      <c r="D6992" t="s">
        <v>1584</v>
      </c>
      <c r="E6992" s="24" t="s">
        <v>1879</v>
      </c>
      <c r="G6992" s="24" t="s">
        <v>2130</v>
      </c>
      <c r="H6992" t="s">
        <v>801</v>
      </c>
      <c r="I6992" t="s">
        <v>1334</v>
      </c>
      <c r="J6992" s="26" t="s">
        <v>3719</v>
      </c>
      <c r="L6992" t="s">
        <v>3718</v>
      </c>
      <c r="O6992" t="s">
        <v>20</v>
      </c>
      <c r="U6992" t="s">
        <v>182</v>
      </c>
      <c r="W6992">
        <v>1</v>
      </c>
      <c r="AA6992" t="s">
        <v>21</v>
      </c>
      <c r="AE6992" t="s">
        <v>21</v>
      </c>
      <c r="AG6992" s="25">
        <v>2.5092000000000003</v>
      </c>
    </row>
    <row r="6993" spans="1:33" x14ac:dyDescent="0.15">
      <c r="A6993" t="s">
        <v>2921</v>
      </c>
      <c r="B6993" t="s">
        <v>2921</v>
      </c>
      <c r="C6993" t="s">
        <v>214</v>
      </c>
      <c r="D6993" t="s">
        <v>1381</v>
      </c>
      <c r="E6993" s="24" t="s">
        <v>1676</v>
      </c>
      <c r="G6993" s="24" t="s">
        <v>1971</v>
      </c>
      <c r="H6993" t="s">
        <v>801</v>
      </c>
      <c r="I6993" t="s">
        <v>1334</v>
      </c>
      <c r="J6993" s="26" t="s">
        <v>3719</v>
      </c>
      <c r="L6993" t="s">
        <v>3718</v>
      </c>
      <c r="O6993" t="s">
        <v>20</v>
      </c>
      <c r="U6993" t="s">
        <v>182</v>
      </c>
      <c r="W6993">
        <v>1</v>
      </c>
      <c r="AA6993" t="s">
        <v>21</v>
      </c>
      <c r="AE6993" t="s">
        <v>21</v>
      </c>
      <c r="AG6993" s="25">
        <v>3.1406000000000005</v>
      </c>
    </row>
    <row r="6994" spans="1:33" x14ac:dyDescent="0.15">
      <c r="A6994" t="s">
        <v>2951</v>
      </c>
      <c r="B6994" t="s">
        <v>2951</v>
      </c>
      <c r="C6994" t="s">
        <v>214</v>
      </c>
      <c r="D6994" t="s">
        <v>2305</v>
      </c>
      <c r="E6994" s="24" t="s">
        <v>2553</v>
      </c>
      <c r="G6994" s="24" t="s">
        <v>2786</v>
      </c>
      <c r="H6994" t="s">
        <v>801</v>
      </c>
      <c r="I6994" t="s">
        <v>1334</v>
      </c>
      <c r="J6994" s="26" t="s">
        <v>3719</v>
      </c>
      <c r="L6994" t="s">
        <v>3718</v>
      </c>
      <c r="O6994" t="s">
        <v>20</v>
      </c>
      <c r="U6994" t="s">
        <v>182</v>
      </c>
      <c r="W6994">
        <v>1</v>
      </c>
      <c r="AA6994" t="s">
        <v>21</v>
      </c>
      <c r="AE6994" t="s">
        <v>21</v>
      </c>
      <c r="AG6994" s="25">
        <v>4.1246000000000009</v>
      </c>
    </row>
    <row r="6995" spans="1:33" x14ac:dyDescent="0.15">
      <c r="A6995" t="s">
        <v>2938</v>
      </c>
      <c r="B6995" t="s">
        <v>2938</v>
      </c>
      <c r="C6995" t="s">
        <v>214</v>
      </c>
      <c r="D6995" t="s">
        <v>1373</v>
      </c>
      <c r="E6995" s="24" t="s">
        <v>1668</v>
      </c>
      <c r="G6995" s="24" t="s">
        <v>1963</v>
      </c>
      <c r="H6995" t="s">
        <v>801</v>
      </c>
      <c r="I6995" t="s">
        <v>2201</v>
      </c>
      <c r="J6995" s="26" t="s">
        <v>3719</v>
      </c>
      <c r="L6995" t="s">
        <v>3718</v>
      </c>
      <c r="O6995" t="s">
        <v>20</v>
      </c>
      <c r="U6995" t="s">
        <v>182</v>
      </c>
      <c r="W6995">
        <v>1</v>
      </c>
      <c r="AA6995" t="s">
        <v>21</v>
      </c>
      <c r="AE6995" t="s">
        <v>21</v>
      </c>
      <c r="AG6995" s="25">
        <v>3.0996000000000001</v>
      </c>
    </row>
    <row r="6996" spans="1:33" x14ac:dyDescent="0.15">
      <c r="A6996" t="s">
        <v>2947</v>
      </c>
      <c r="B6996" t="s">
        <v>2947</v>
      </c>
      <c r="C6996" t="s">
        <v>214</v>
      </c>
      <c r="D6996" t="s">
        <v>2298</v>
      </c>
      <c r="E6996" s="24" t="s">
        <v>2546</v>
      </c>
      <c r="G6996" s="24" t="s">
        <v>1972</v>
      </c>
      <c r="H6996" t="s">
        <v>801</v>
      </c>
      <c r="I6996" t="s">
        <v>1334</v>
      </c>
      <c r="J6996" s="26" t="s">
        <v>3719</v>
      </c>
      <c r="L6996" t="s">
        <v>3718</v>
      </c>
      <c r="O6996" t="s">
        <v>20</v>
      </c>
      <c r="U6996" t="s">
        <v>182</v>
      </c>
      <c r="W6996">
        <v>1</v>
      </c>
      <c r="AA6996" t="s">
        <v>21</v>
      </c>
      <c r="AE6996" t="s">
        <v>21</v>
      </c>
      <c r="AG6996" s="25">
        <v>5.1086000000000009</v>
      </c>
    </row>
    <row r="6997" spans="1:33" x14ac:dyDescent="0.15">
      <c r="A6997" t="s">
        <v>2947</v>
      </c>
      <c r="B6997" t="s">
        <v>2947</v>
      </c>
      <c r="C6997" t="s">
        <v>214</v>
      </c>
      <c r="D6997" t="s">
        <v>1471</v>
      </c>
      <c r="E6997" s="24" t="s">
        <v>1766</v>
      </c>
      <c r="G6997" s="24" t="s">
        <v>2049</v>
      </c>
      <c r="H6997" t="s">
        <v>801</v>
      </c>
      <c r="I6997" t="s">
        <v>1335</v>
      </c>
      <c r="J6997" s="26" t="s">
        <v>3719</v>
      </c>
      <c r="L6997" t="s">
        <v>3718</v>
      </c>
      <c r="O6997" t="s">
        <v>20</v>
      </c>
      <c r="U6997" t="s">
        <v>182</v>
      </c>
      <c r="W6997">
        <v>1</v>
      </c>
      <c r="AA6997" t="s">
        <v>21</v>
      </c>
      <c r="AE6997" t="s">
        <v>21</v>
      </c>
      <c r="AG6997" s="25">
        <v>3.1406000000000005</v>
      </c>
    </row>
    <row r="6998" spans="1:33" x14ac:dyDescent="0.15">
      <c r="A6998" t="s">
        <v>2937</v>
      </c>
      <c r="B6998" t="s">
        <v>2937</v>
      </c>
      <c r="C6998" t="s">
        <v>214</v>
      </c>
      <c r="D6998" t="s">
        <v>225</v>
      </c>
      <c r="E6998" s="24" t="s">
        <v>432</v>
      </c>
      <c r="G6998" s="24" t="s">
        <v>641</v>
      </c>
      <c r="H6998" t="s">
        <v>801</v>
      </c>
      <c r="I6998" t="s">
        <v>632</v>
      </c>
      <c r="J6998" s="26" t="s">
        <v>3719</v>
      </c>
      <c r="L6998" t="s">
        <v>3718</v>
      </c>
      <c r="O6998" t="s">
        <v>20</v>
      </c>
      <c r="U6998" t="s">
        <v>182</v>
      </c>
      <c r="W6998">
        <v>1</v>
      </c>
      <c r="AA6998" t="s">
        <v>21</v>
      </c>
      <c r="AE6998" t="s">
        <v>21</v>
      </c>
      <c r="AG6998" s="25">
        <v>2.9438</v>
      </c>
    </row>
    <row r="6999" spans="1:33" x14ac:dyDescent="0.15">
      <c r="A6999" t="s">
        <v>2938</v>
      </c>
      <c r="B6999" t="s">
        <v>2938</v>
      </c>
      <c r="C6999" t="s">
        <v>214</v>
      </c>
      <c r="D6999" t="s">
        <v>1381</v>
      </c>
      <c r="E6999" s="24" t="s">
        <v>1676</v>
      </c>
      <c r="G6999" s="24" t="s">
        <v>1971</v>
      </c>
      <c r="H6999" t="s">
        <v>801</v>
      </c>
      <c r="I6999" t="s">
        <v>1334</v>
      </c>
      <c r="J6999" s="26" t="s">
        <v>3719</v>
      </c>
      <c r="L6999" t="s">
        <v>3718</v>
      </c>
      <c r="O6999" t="s">
        <v>20</v>
      </c>
      <c r="U6999" t="s">
        <v>182</v>
      </c>
      <c r="W6999">
        <v>1</v>
      </c>
      <c r="AA6999" t="s">
        <v>21</v>
      </c>
      <c r="AE6999" t="s">
        <v>21</v>
      </c>
      <c r="AG6999" s="25">
        <v>3.1406000000000005</v>
      </c>
    </row>
    <row r="7000" spans="1:33" x14ac:dyDescent="0.15">
      <c r="A7000" t="s">
        <v>2935</v>
      </c>
      <c r="B7000" t="s">
        <v>2935</v>
      </c>
      <c r="C7000" t="s">
        <v>214</v>
      </c>
      <c r="D7000" t="s">
        <v>1497</v>
      </c>
      <c r="E7000" s="24" t="s">
        <v>1792</v>
      </c>
      <c r="G7000" s="24" t="s">
        <v>2073</v>
      </c>
      <c r="H7000" t="s">
        <v>801</v>
      </c>
      <c r="I7000" t="s">
        <v>2201</v>
      </c>
      <c r="J7000" s="26" t="s">
        <v>3719</v>
      </c>
      <c r="L7000" t="s">
        <v>3718</v>
      </c>
      <c r="O7000" t="s">
        <v>20</v>
      </c>
      <c r="U7000" t="s">
        <v>182</v>
      </c>
      <c r="W7000">
        <v>2</v>
      </c>
      <c r="AA7000" t="s">
        <v>21</v>
      </c>
      <c r="AE7000" t="s">
        <v>21</v>
      </c>
      <c r="AG7000" s="25">
        <v>8.7576000000000001</v>
      </c>
    </row>
    <row r="7001" spans="1:33" x14ac:dyDescent="0.15">
      <c r="A7001" t="s">
        <v>2931</v>
      </c>
      <c r="B7001" t="s">
        <v>2931</v>
      </c>
      <c r="C7001" t="s">
        <v>214</v>
      </c>
      <c r="D7001" t="s">
        <v>1114</v>
      </c>
      <c r="E7001" s="24" t="s">
        <v>1196</v>
      </c>
      <c r="G7001" s="24" t="s">
        <v>1277</v>
      </c>
      <c r="H7001" t="s">
        <v>801</v>
      </c>
      <c r="I7001" t="s">
        <v>1334</v>
      </c>
      <c r="J7001" s="26" t="s">
        <v>3719</v>
      </c>
      <c r="L7001" t="s">
        <v>3718</v>
      </c>
      <c r="O7001" t="s">
        <v>20</v>
      </c>
      <c r="U7001" t="s">
        <v>182</v>
      </c>
      <c r="W7001">
        <v>2</v>
      </c>
      <c r="AA7001" t="s">
        <v>21</v>
      </c>
      <c r="AE7001" t="s">
        <v>21</v>
      </c>
      <c r="AG7001" s="25">
        <v>9.1020000000000003</v>
      </c>
    </row>
    <row r="7002" spans="1:33" x14ac:dyDescent="0.15">
      <c r="A7002" t="s">
        <v>2934</v>
      </c>
      <c r="B7002" t="s">
        <v>2934</v>
      </c>
      <c r="C7002" t="s">
        <v>214</v>
      </c>
      <c r="D7002" t="s">
        <v>2968</v>
      </c>
      <c r="E7002" s="24" t="s">
        <v>3078</v>
      </c>
      <c r="G7002" s="24" t="s">
        <v>3185</v>
      </c>
      <c r="H7002" t="s">
        <v>801</v>
      </c>
      <c r="I7002" t="s">
        <v>1334</v>
      </c>
      <c r="J7002" s="26" t="s">
        <v>3719</v>
      </c>
      <c r="L7002" t="s">
        <v>3718</v>
      </c>
      <c r="O7002" t="s">
        <v>20</v>
      </c>
      <c r="U7002" t="s">
        <v>182</v>
      </c>
      <c r="W7002">
        <v>1</v>
      </c>
      <c r="AA7002" t="s">
        <v>803</v>
      </c>
      <c r="AE7002" t="s">
        <v>21</v>
      </c>
      <c r="AG7002" s="25">
        <v>3.0643199999999995</v>
      </c>
    </row>
    <row r="7003" spans="1:33" x14ac:dyDescent="0.15">
      <c r="A7003" t="s">
        <v>2944</v>
      </c>
      <c r="B7003" t="s">
        <v>2944</v>
      </c>
      <c r="C7003" t="s">
        <v>214</v>
      </c>
      <c r="D7003" t="s">
        <v>1560</v>
      </c>
      <c r="E7003" s="24" t="s">
        <v>1855</v>
      </c>
      <c r="G7003" s="24" t="s">
        <v>636</v>
      </c>
      <c r="H7003" t="s">
        <v>801</v>
      </c>
      <c r="I7003" t="s">
        <v>1334</v>
      </c>
      <c r="J7003" s="26" t="s">
        <v>3719</v>
      </c>
      <c r="L7003" t="s">
        <v>3718</v>
      </c>
      <c r="O7003" t="s">
        <v>20</v>
      </c>
      <c r="U7003" t="s">
        <v>182</v>
      </c>
      <c r="W7003">
        <v>1</v>
      </c>
      <c r="AA7003" t="s">
        <v>21</v>
      </c>
      <c r="AE7003" t="s">
        <v>21</v>
      </c>
      <c r="AG7003" s="25">
        <v>5.3382000000000005</v>
      </c>
    </row>
    <row r="7004" spans="1:33" x14ac:dyDescent="0.15">
      <c r="A7004" t="s">
        <v>2924</v>
      </c>
      <c r="B7004" t="s">
        <v>2924</v>
      </c>
      <c r="C7004" t="s">
        <v>214</v>
      </c>
      <c r="D7004" t="s">
        <v>408</v>
      </c>
      <c r="E7004" s="24" t="s">
        <v>615</v>
      </c>
      <c r="G7004" s="24" t="s">
        <v>789</v>
      </c>
      <c r="H7004" t="s">
        <v>801</v>
      </c>
      <c r="I7004" t="s">
        <v>630</v>
      </c>
      <c r="J7004" s="26" t="s">
        <v>3719</v>
      </c>
      <c r="L7004" t="s">
        <v>3718</v>
      </c>
      <c r="O7004" t="s">
        <v>20</v>
      </c>
      <c r="U7004" t="s">
        <v>182</v>
      </c>
      <c r="W7004">
        <v>1</v>
      </c>
      <c r="AA7004" t="s">
        <v>803</v>
      </c>
      <c r="AE7004" t="s">
        <v>21</v>
      </c>
      <c r="AG7004" s="25">
        <v>2.4729599999999996</v>
      </c>
    </row>
    <row r="7005" spans="1:33" x14ac:dyDescent="0.15">
      <c r="A7005" t="s">
        <v>2935</v>
      </c>
      <c r="B7005" t="s">
        <v>2935</v>
      </c>
      <c r="C7005" t="s">
        <v>214</v>
      </c>
      <c r="D7005" t="s">
        <v>2266</v>
      </c>
      <c r="E7005" s="24" t="s">
        <v>2514</v>
      </c>
      <c r="G7005" s="24" t="s">
        <v>2755</v>
      </c>
      <c r="H7005" t="s">
        <v>801</v>
      </c>
      <c r="I7005" t="s">
        <v>1334</v>
      </c>
      <c r="J7005" s="26" t="s">
        <v>3719</v>
      </c>
      <c r="L7005" t="s">
        <v>3718</v>
      </c>
      <c r="O7005" t="s">
        <v>20</v>
      </c>
      <c r="U7005" t="s">
        <v>182</v>
      </c>
      <c r="W7005">
        <v>1</v>
      </c>
      <c r="AA7005" t="s">
        <v>21</v>
      </c>
      <c r="AE7005" t="s">
        <v>21</v>
      </c>
      <c r="AG7005" s="25">
        <v>3.0586000000000002</v>
      </c>
    </row>
    <row r="7006" spans="1:33" x14ac:dyDescent="0.15">
      <c r="A7006" t="s">
        <v>2941</v>
      </c>
      <c r="B7006" t="s">
        <v>2941</v>
      </c>
      <c r="C7006" t="s">
        <v>214</v>
      </c>
      <c r="D7006" t="s">
        <v>1547</v>
      </c>
      <c r="E7006" s="24" t="s">
        <v>1842</v>
      </c>
      <c r="G7006" s="24" t="s">
        <v>2114</v>
      </c>
      <c r="H7006" t="s">
        <v>801</v>
      </c>
      <c r="I7006" t="s">
        <v>1335</v>
      </c>
      <c r="J7006" s="26" t="s">
        <v>3719</v>
      </c>
      <c r="L7006" t="s">
        <v>3718</v>
      </c>
      <c r="O7006" t="s">
        <v>20</v>
      </c>
      <c r="U7006" t="s">
        <v>182</v>
      </c>
      <c r="W7006">
        <v>1</v>
      </c>
      <c r="AA7006" t="s">
        <v>803</v>
      </c>
      <c r="AE7006" t="s">
        <v>21</v>
      </c>
      <c r="AG7006" s="25">
        <v>2.0608</v>
      </c>
    </row>
    <row r="7007" spans="1:33" x14ac:dyDescent="0.15">
      <c r="A7007" t="s">
        <v>2924</v>
      </c>
      <c r="B7007" t="s">
        <v>2924</v>
      </c>
      <c r="C7007" t="s">
        <v>214</v>
      </c>
      <c r="D7007" t="s">
        <v>2344</v>
      </c>
      <c r="E7007" s="24" t="s">
        <v>2592</v>
      </c>
      <c r="G7007" s="24" t="s">
        <v>2814</v>
      </c>
      <c r="H7007" t="s">
        <v>801</v>
      </c>
      <c r="I7007" t="s">
        <v>1334</v>
      </c>
      <c r="J7007" s="26" t="s">
        <v>3719</v>
      </c>
      <c r="L7007" t="s">
        <v>3718</v>
      </c>
      <c r="O7007" t="s">
        <v>20</v>
      </c>
      <c r="U7007" t="s">
        <v>182</v>
      </c>
      <c r="W7007">
        <v>1</v>
      </c>
      <c r="AA7007" t="s">
        <v>21</v>
      </c>
      <c r="AE7007" t="s">
        <v>21</v>
      </c>
      <c r="AG7007" s="25">
        <v>5.7728000000000002</v>
      </c>
    </row>
    <row r="7008" spans="1:33" x14ac:dyDescent="0.15">
      <c r="A7008" t="s">
        <v>2929</v>
      </c>
      <c r="B7008" t="s">
        <v>2929</v>
      </c>
      <c r="C7008" t="s">
        <v>214</v>
      </c>
      <c r="D7008" t="s">
        <v>2350</v>
      </c>
      <c r="E7008" s="24" t="s">
        <v>2598</v>
      </c>
      <c r="G7008" s="24" t="s">
        <v>2817</v>
      </c>
      <c r="H7008" t="s">
        <v>801</v>
      </c>
      <c r="I7008" t="s">
        <v>2201</v>
      </c>
      <c r="J7008" s="26" t="s">
        <v>3719</v>
      </c>
      <c r="L7008" t="s">
        <v>3718</v>
      </c>
      <c r="O7008" t="s">
        <v>20</v>
      </c>
      <c r="U7008" t="s">
        <v>182</v>
      </c>
      <c r="W7008">
        <v>1</v>
      </c>
      <c r="AA7008" t="s">
        <v>802</v>
      </c>
      <c r="AE7008" t="s">
        <v>21</v>
      </c>
      <c r="AG7008" s="25">
        <v>4.4101400000000002</v>
      </c>
    </row>
    <row r="7009" spans="1:33" x14ac:dyDescent="0.15">
      <c r="A7009" t="s">
        <v>2944</v>
      </c>
      <c r="B7009" t="s">
        <v>2944</v>
      </c>
      <c r="C7009" t="s">
        <v>214</v>
      </c>
      <c r="D7009" t="s">
        <v>1482</v>
      </c>
      <c r="E7009" s="24" t="s">
        <v>1777</v>
      </c>
      <c r="G7009" s="24" t="s">
        <v>2060</v>
      </c>
      <c r="H7009" t="s">
        <v>801</v>
      </c>
      <c r="I7009" t="s">
        <v>1335</v>
      </c>
      <c r="J7009" s="26" t="s">
        <v>3719</v>
      </c>
      <c r="L7009" t="s">
        <v>3718</v>
      </c>
      <c r="O7009" t="s">
        <v>20</v>
      </c>
      <c r="U7009" t="s">
        <v>182</v>
      </c>
      <c r="W7009">
        <v>1</v>
      </c>
      <c r="AA7009" t="s">
        <v>803</v>
      </c>
      <c r="AE7009" t="s">
        <v>21</v>
      </c>
      <c r="AG7009" s="25">
        <v>4.7846399999999996</v>
      </c>
    </row>
    <row r="7010" spans="1:33" x14ac:dyDescent="0.15">
      <c r="A7010" t="s">
        <v>2936</v>
      </c>
      <c r="B7010" t="s">
        <v>2936</v>
      </c>
      <c r="C7010" t="s">
        <v>214</v>
      </c>
      <c r="D7010" t="s">
        <v>1536</v>
      </c>
      <c r="E7010" s="24" t="s">
        <v>1831</v>
      </c>
      <c r="G7010" s="24" t="s">
        <v>2106</v>
      </c>
      <c r="H7010" t="s">
        <v>801</v>
      </c>
      <c r="I7010" t="s">
        <v>1335</v>
      </c>
      <c r="J7010" s="26" t="s">
        <v>3719</v>
      </c>
      <c r="L7010" t="s">
        <v>3718</v>
      </c>
      <c r="O7010" t="s">
        <v>20</v>
      </c>
      <c r="U7010" t="s">
        <v>182</v>
      </c>
      <c r="W7010">
        <v>1</v>
      </c>
      <c r="AA7010" t="s">
        <v>21</v>
      </c>
      <c r="AE7010" t="s">
        <v>21</v>
      </c>
      <c r="AG7010" s="25">
        <v>3.7638000000000003</v>
      </c>
    </row>
    <row r="7011" spans="1:33" x14ac:dyDescent="0.15">
      <c r="A7011" t="s">
        <v>2943</v>
      </c>
      <c r="B7011" t="s">
        <v>2943</v>
      </c>
      <c r="C7011" t="s">
        <v>214</v>
      </c>
      <c r="D7011" t="s">
        <v>3042</v>
      </c>
      <c r="E7011" s="24" t="s">
        <v>3152</v>
      </c>
      <c r="G7011" s="24" t="s">
        <v>3241</v>
      </c>
      <c r="H7011" t="s">
        <v>801</v>
      </c>
      <c r="I7011" t="s">
        <v>630</v>
      </c>
      <c r="J7011" s="26" t="s">
        <v>3719</v>
      </c>
      <c r="L7011" t="s">
        <v>3718</v>
      </c>
      <c r="O7011" t="s">
        <v>20</v>
      </c>
      <c r="U7011" t="s">
        <v>182</v>
      </c>
      <c r="W7011">
        <v>1</v>
      </c>
      <c r="AA7011" t="s">
        <v>21</v>
      </c>
      <c r="AE7011" t="s">
        <v>21</v>
      </c>
      <c r="AG7011" s="25">
        <v>2.9766000000000004</v>
      </c>
    </row>
    <row r="7012" spans="1:33" x14ac:dyDescent="0.15">
      <c r="A7012" t="s">
        <v>2940</v>
      </c>
      <c r="B7012" t="s">
        <v>2940</v>
      </c>
      <c r="C7012" t="s">
        <v>214</v>
      </c>
      <c r="D7012" t="s">
        <v>2440</v>
      </c>
      <c r="E7012" s="24" t="s">
        <v>2687</v>
      </c>
      <c r="G7012" s="24" t="s">
        <v>2889</v>
      </c>
      <c r="H7012" t="s">
        <v>801</v>
      </c>
      <c r="I7012" t="s">
        <v>1334</v>
      </c>
      <c r="J7012" s="26" t="s">
        <v>3719</v>
      </c>
      <c r="L7012" t="s">
        <v>3718</v>
      </c>
      <c r="O7012" t="s">
        <v>20</v>
      </c>
      <c r="U7012" t="s">
        <v>182</v>
      </c>
      <c r="W7012">
        <v>3</v>
      </c>
      <c r="AA7012" t="s">
        <v>21</v>
      </c>
      <c r="AE7012" t="s">
        <v>21</v>
      </c>
      <c r="AG7012" s="25">
        <v>13.849800000000002</v>
      </c>
    </row>
    <row r="7013" spans="1:33" x14ac:dyDescent="0.15">
      <c r="A7013" t="s">
        <v>2936</v>
      </c>
      <c r="B7013" t="s">
        <v>2936</v>
      </c>
      <c r="C7013" t="s">
        <v>214</v>
      </c>
      <c r="D7013" t="s">
        <v>2415</v>
      </c>
      <c r="E7013" s="24" t="s">
        <v>2662</v>
      </c>
      <c r="G7013" s="24" t="s">
        <v>2871</v>
      </c>
      <c r="H7013" t="s">
        <v>801</v>
      </c>
      <c r="I7013" t="s">
        <v>1334</v>
      </c>
      <c r="J7013" s="26" t="s">
        <v>3719</v>
      </c>
      <c r="L7013" t="s">
        <v>3718</v>
      </c>
      <c r="O7013" t="s">
        <v>20</v>
      </c>
      <c r="U7013" t="s">
        <v>182</v>
      </c>
      <c r="W7013">
        <v>1</v>
      </c>
      <c r="AA7013" t="s">
        <v>21</v>
      </c>
      <c r="AE7013" t="s">
        <v>21</v>
      </c>
      <c r="AG7013" s="25">
        <v>2.5092000000000003</v>
      </c>
    </row>
    <row r="7014" spans="1:33" x14ac:dyDescent="0.15">
      <c r="A7014" t="s">
        <v>2924</v>
      </c>
      <c r="B7014" t="s">
        <v>2924</v>
      </c>
      <c r="C7014" t="s">
        <v>214</v>
      </c>
      <c r="D7014" t="s">
        <v>1636</v>
      </c>
      <c r="E7014" s="24" t="s">
        <v>1931</v>
      </c>
      <c r="G7014" s="24" t="s">
        <v>2183</v>
      </c>
      <c r="H7014" t="s">
        <v>801</v>
      </c>
      <c r="I7014" t="s">
        <v>1335</v>
      </c>
      <c r="J7014" s="26" t="s">
        <v>3719</v>
      </c>
      <c r="L7014" t="s">
        <v>3718</v>
      </c>
      <c r="O7014" t="s">
        <v>20</v>
      </c>
      <c r="U7014" t="s">
        <v>182</v>
      </c>
      <c r="W7014">
        <v>3</v>
      </c>
      <c r="AA7014" t="s">
        <v>21</v>
      </c>
      <c r="AE7014" t="s">
        <v>21</v>
      </c>
      <c r="AG7014" s="25">
        <v>11.291400000000001</v>
      </c>
    </row>
    <row r="7015" spans="1:33" x14ac:dyDescent="0.15">
      <c r="A7015" t="s">
        <v>2936</v>
      </c>
      <c r="B7015" t="s">
        <v>2936</v>
      </c>
      <c r="C7015" t="s">
        <v>214</v>
      </c>
      <c r="D7015" t="s">
        <v>1124</v>
      </c>
      <c r="E7015" s="24" t="s">
        <v>1206</v>
      </c>
      <c r="G7015" s="24" t="s">
        <v>1282</v>
      </c>
      <c r="H7015" t="s">
        <v>801</v>
      </c>
      <c r="I7015" t="s">
        <v>1335</v>
      </c>
      <c r="J7015" s="26" t="s">
        <v>3719</v>
      </c>
      <c r="L7015" t="s">
        <v>3718</v>
      </c>
      <c r="O7015" t="s">
        <v>20</v>
      </c>
      <c r="U7015" t="s">
        <v>182</v>
      </c>
      <c r="W7015">
        <v>2</v>
      </c>
      <c r="AA7015" t="s">
        <v>21</v>
      </c>
      <c r="AE7015" t="s">
        <v>21</v>
      </c>
      <c r="AG7015" s="25">
        <v>10.840400000000001</v>
      </c>
    </row>
    <row r="7016" spans="1:33" x14ac:dyDescent="0.15">
      <c r="A7016" t="s">
        <v>2925</v>
      </c>
      <c r="B7016" t="s">
        <v>2925</v>
      </c>
      <c r="C7016" t="s">
        <v>214</v>
      </c>
      <c r="D7016" t="s">
        <v>2302</v>
      </c>
      <c r="E7016" s="24" t="s">
        <v>2550</v>
      </c>
      <c r="G7016" s="24" t="s">
        <v>636</v>
      </c>
      <c r="H7016" t="s">
        <v>801</v>
      </c>
      <c r="I7016" t="s">
        <v>1334</v>
      </c>
      <c r="J7016" s="26" t="s">
        <v>3719</v>
      </c>
      <c r="L7016" t="s">
        <v>3718</v>
      </c>
      <c r="O7016" t="s">
        <v>20</v>
      </c>
      <c r="U7016" t="s">
        <v>182</v>
      </c>
      <c r="W7016">
        <v>1</v>
      </c>
      <c r="AA7016" t="s">
        <v>21</v>
      </c>
      <c r="AE7016" t="s">
        <v>21</v>
      </c>
      <c r="AG7016" s="25">
        <v>2.9601999999999999</v>
      </c>
    </row>
    <row r="7017" spans="1:33" x14ac:dyDescent="0.15">
      <c r="A7017" t="s">
        <v>2935</v>
      </c>
      <c r="B7017" t="s">
        <v>2935</v>
      </c>
      <c r="C7017" t="s">
        <v>214</v>
      </c>
      <c r="D7017" t="s">
        <v>1565</v>
      </c>
      <c r="E7017" s="24" t="s">
        <v>1860</v>
      </c>
      <c r="G7017" s="24" t="s">
        <v>2128</v>
      </c>
      <c r="H7017" t="s">
        <v>801</v>
      </c>
      <c r="I7017" t="s">
        <v>1335</v>
      </c>
      <c r="J7017" s="26" t="s">
        <v>3719</v>
      </c>
      <c r="L7017" t="s">
        <v>3718</v>
      </c>
      <c r="O7017" t="s">
        <v>20</v>
      </c>
      <c r="U7017" t="s">
        <v>182</v>
      </c>
      <c r="W7017">
        <v>1</v>
      </c>
      <c r="AA7017" t="s">
        <v>803</v>
      </c>
      <c r="AE7017" t="s">
        <v>21</v>
      </c>
      <c r="AG7017" s="25">
        <v>3.3510399999999998</v>
      </c>
    </row>
    <row r="7018" spans="1:33" x14ac:dyDescent="0.15">
      <c r="A7018" t="s">
        <v>2933</v>
      </c>
      <c r="B7018" t="s">
        <v>2933</v>
      </c>
      <c r="C7018" t="s">
        <v>214</v>
      </c>
      <c r="D7018" t="s">
        <v>3043</v>
      </c>
      <c r="E7018" s="24" t="s">
        <v>3153</v>
      </c>
      <c r="G7018" s="24" t="s">
        <v>3242</v>
      </c>
      <c r="H7018" t="s">
        <v>801</v>
      </c>
      <c r="I7018" t="s">
        <v>1335</v>
      </c>
      <c r="J7018" s="26" t="s">
        <v>3719</v>
      </c>
      <c r="L7018" t="s">
        <v>3718</v>
      </c>
      <c r="O7018" t="s">
        <v>20</v>
      </c>
      <c r="U7018" t="s">
        <v>182</v>
      </c>
      <c r="W7018">
        <v>1</v>
      </c>
      <c r="AA7018" t="s">
        <v>21</v>
      </c>
      <c r="AE7018" t="s">
        <v>21</v>
      </c>
      <c r="AG7018" s="25">
        <v>2.5092000000000003</v>
      </c>
    </row>
    <row r="7019" spans="1:33" x14ac:dyDescent="0.15">
      <c r="A7019" t="s">
        <v>2945</v>
      </c>
      <c r="B7019" t="s">
        <v>2945</v>
      </c>
      <c r="C7019" t="s">
        <v>214</v>
      </c>
      <c r="D7019" t="s">
        <v>1156</v>
      </c>
      <c r="E7019" s="24" t="s">
        <v>1238</v>
      </c>
      <c r="G7019" s="24" t="s">
        <v>1308</v>
      </c>
      <c r="H7019" t="s">
        <v>801</v>
      </c>
      <c r="I7019" t="s">
        <v>1335</v>
      </c>
      <c r="J7019" s="26" t="s">
        <v>3719</v>
      </c>
      <c r="L7019" t="s">
        <v>3718</v>
      </c>
      <c r="O7019" t="s">
        <v>20</v>
      </c>
      <c r="U7019" t="s">
        <v>182</v>
      </c>
      <c r="W7019">
        <v>1</v>
      </c>
      <c r="AA7019" t="s">
        <v>802</v>
      </c>
      <c r="AE7019" t="s">
        <v>21</v>
      </c>
      <c r="AG7019" s="25">
        <v>3.31142</v>
      </c>
    </row>
    <row r="7020" spans="1:33" x14ac:dyDescent="0.15">
      <c r="A7020" t="s">
        <v>2940</v>
      </c>
      <c r="B7020" t="s">
        <v>2940</v>
      </c>
      <c r="C7020" t="s">
        <v>214</v>
      </c>
      <c r="D7020" t="s">
        <v>408</v>
      </c>
      <c r="E7020" s="24" t="s">
        <v>615</v>
      </c>
      <c r="G7020" s="24" t="s">
        <v>789</v>
      </c>
      <c r="H7020" t="s">
        <v>801</v>
      </c>
      <c r="I7020" t="s">
        <v>630</v>
      </c>
      <c r="J7020" s="26" t="s">
        <v>3719</v>
      </c>
      <c r="L7020" t="s">
        <v>3718</v>
      </c>
      <c r="O7020" t="s">
        <v>20</v>
      </c>
      <c r="U7020" t="s">
        <v>182</v>
      </c>
      <c r="W7020">
        <v>1</v>
      </c>
      <c r="AA7020" t="s">
        <v>802</v>
      </c>
      <c r="AE7020" t="s">
        <v>21</v>
      </c>
      <c r="AG7020" s="25">
        <v>2.3424099999999997</v>
      </c>
    </row>
    <row r="7021" spans="1:33" x14ac:dyDescent="0.15">
      <c r="A7021" t="s">
        <v>2929</v>
      </c>
      <c r="B7021" t="s">
        <v>2929</v>
      </c>
      <c r="C7021" t="s">
        <v>214</v>
      </c>
      <c r="D7021" t="s">
        <v>1457</v>
      </c>
      <c r="E7021" s="24" t="s">
        <v>1752</v>
      </c>
      <c r="G7021" s="24" t="s">
        <v>2036</v>
      </c>
      <c r="H7021" t="s">
        <v>801</v>
      </c>
      <c r="I7021" t="s">
        <v>1334</v>
      </c>
      <c r="J7021" s="26" t="s">
        <v>3719</v>
      </c>
      <c r="L7021" t="s">
        <v>3718</v>
      </c>
      <c r="O7021" t="s">
        <v>20</v>
      </c>
      <c r="U7021" t="s">
        <v>182</v>
      </c>
      <c r="W7021">
        <v>1</v>
      </c>
      <c r="AA7021" t="s">
        <v>21</v>
      </c>
      <c r="AE7021" t="s">
        <v>21</v>
      </c>
      <c r="AG7021" s="25">
        <v>3.2144000000000004</v>
      </c>
    </row>
    <row r="7022" spans="1:33" x14ac:dyDescent="0.15">
      <c r="A7022" t="s">
        <v>2932</v>
      </c>
      <c r="B7022" t="s">
        <v>2932</v>
      </c>
      <c r="C7022" t="s">
        <v>214</v>
      </c>
      <c r="D7022" t="s">
        <v>2345</v>
      </c>
      <c r="E7022" s="24" t="s">
        <v>2593</v>
      </c>
      <c r="G7022" s="24" t="s">
        <v>1991</v>
      </c>
      <c r="H7022" t="s">
        <v>801</v>
      </c>
      <c r="I7022" t="s">
        <v>1334</v>
      </c>
      <c r="J7022" s="26" t="s">
        <v>3719</v>
      </c>
      <c r="L7022" t="s">
        <v>3718</v>
      </c>
      <c r="O7022" t="s">
        <v>20</v>
      </c>
      <c r="U7022" t="s">
        <v>182</v>
      </c>
      <c r="W7022">
        <v>1</v>
      </c>
      <c r="AA7022" t="s">
        <v>21</v>
      </c>
      <c r="AE7022" t="s">
        <v>21</v>
      </c>
      <c r="AG7022" s="25">
        <v>1.7220000000000002</v>
      </c>
    </row>
    <row r="7023" spans="1:33" x14ac:dyDescent="0.15">
      <c r="A7023" t="s">
        <v>2926</v>
      </c>
      <c r="B7023" t="s">
        <v>2926</v>
      </c>
      <c r="C7023" t="s">
        <v>214</v>
      </c>
      <c r="D7023" t="s">
        <v>3044</v>
      </c>
      <c r="E7023" s="24" t="s">
        <v>3154</v>
      </c>
      <c r="G7023" s="24" t="s">
        <v>3243</v>
      </c>
      <c r="H7023" t="s">
        <v>801</v>
      </c>
      <c r="I7023" t="s">
        <v>1334</v>
      </c>
      <c r="J7023" s="26" t="s">
        <v>3719</v>
      </c>
      <c r="L7023" t="s">
        <v>3718</v>
      </c>
      <c r="O7023" t="s">
        <v>20</v>
      </c>
      <c r="U7023" t="s">
        <v>182</v>
      </c>
      <c r="W7023">
        <v>1</v>
      </c>
      <c r="AA7023" t="s">
        <v>21</v>
      </c>
      <c r="AE7023" t="s">
        <v>21</v>
      </c>
      <c r="AG7023" s="25">
        <v>3.2718000000000003</v>
      </c>
    </row>
    <row r="7024" spans="1:33" x14ac:dyDescent="0.15">
      <c r="A7024" t="s">
        <v>2930</v>
      </c>
      <c r="B7024" t="s">
        <v>2930</v>
      </c>
      <c r="C7024" t="s">
        <v>214</v>
      </c>
      <c r="D7024" t="s">
        <v>1547</v>
      </c>
      <c r="E7024" s="24" t="s">
        <v>1842</v>
      </c>
      <c r="G7024" s="24" t="s">
        <v>2114</v>
      </c>
      <c r="H7024" t="s">
        <v>801</v>
      </c>
      <c r="I7024" t="s">
        <v>1335</v>
      </c>
      <c r="J7024" s="26" t="s">
        <v>3719</v>
      </c>
      <c r="L7024" t="s">
        <v>3718</v>
      </c>
      <c r="O7024" t="s">
        <v>20</v>
      </c>
      <c r="U7024" t="s">
        <v>182</v>
      </c>
      <c r="W7024">
        <v>1</v>
      </c>
      <c r="AA7024" t="s">
        <v>803</v>
      </c>
      <c r="AE7024" t="s">
        <v>21</v>
      </c>
      <c r="AG7024" s="25">
        <v>2.0608</v>
      </c>
    </row>
    <row r="7025" spans="1:33" x14ac:dyDescent="0.15">
      <c r="A7025" t="s">
        <v>2948</v>
      </c>
      <c r="B7025" t="s">
        <v>2948</v>
      </c>
      <c r="C7025" t="s">
        <v>214</v>
      </c>
      <c r="D7025" t="s">
        <v>1547</v>
      </c>
      <c r="E7025" s="24" t="s">
        <v>1842</v>
      </c>
      <c r="G7025" s="24" t="s">
        <v>2114</v>
      </c>
      <c r="H7025" t="s">
        <v>801</v>
      </c>
      <c r="I7025" t="s">
        <v>1335</v>
      </c>
      <c r="J7025" s="26" t="s">
        <v>3719</v>
      </c>
      <c r="L7025" t="s">
        <v>3718</v>
      </c>
      <c r="O7025" t="s">
        <v>20</v>
      </c>
      <c r="U7025" t="s">
        <v>182</v>
      </c>
      <c r="W7025">
        <v>8</v>
      </c>
      <c r="AA7025" t="s">
        <v>803</v>
      </c>
      <c r="AE7025" t="s">
        <v>21</v>
      </c>
      <c r="AG7025" s="25">
        <v>16.4864</v>
      </c>
    </row>
    <row r="7026" spans="1:33" x14ac:dyDescent="0.15">
      <c r="A7026" t="s">
        <v>2941</v>
      </c>
      <c r="B7026" t="s">
        <v>2941</v>
      </c>
      <c r="C7026" t="s">
        <v>214</v>
      </c>
      <c r="D7026" t="s">
        <v>1551</v>
      </c>
      <c r="E7026" s="24" t="s">
        <v>1846</v>
      </c>
      <c r="G7026" s="24" t="s">
        <v>2117</v>
      </c>
      <c r="H7026" t="s">
        <v>801</v>
      </c>
      <c r="I7026" t="s">
        <v>1334</v>
      </c>
      <c r="J7026" s="26" t="s">
        <v>3719</v>
      </c>
      <c r="L7026" t="s">
        <v>3718</v>
      </c>
      <c r="O7026" t="s">
        <v>20</v>
      </c>
      <c r="U7026" t="s">
        <v>182</v>
      </c>
      <c r="W7026">
        <v>1</v>
      </c>
      <c r="AA7026" t="s">
        <v>21</v>
      </c>
      <c r="AE7026" t="s">
        <v>21</v>
      </c>
      <c r="AG7026" s="25">
        <v>2.1894</v>
      </c>
    </row>
    <row r="7027" spans="1:33" x14ac:dyDescent="0.15">
      <c r="A7027" t="s">
        <v>2949</v>
      </c>
      <c r="B7027" t="s">
        <v>2949</v>
      </c>
      <c r="C7027" t="s">
        <v>214</v>
      </c>
      <c r="D7027" t="s">
        <v>1539</v>
      </c>
      <c r="E7027" s="24" t="s">
        <v>1834</v>
      </c>
      <c r="G7027" s="24" t="s">
        <v>636</v>
      </c>
      <c r="H7027" t="s">
        <v>801</v>
      </c>
      <c r="I7027" t="s">
        <v>1334</v>
      </c>
      <c r="J7027" s="26" t="s">
        <v>3719</v>
      </c>
      <c r="L7027" t="s">
        <v>3718</v>
      </c>
      <c r="O7027" t="s">
        <v>20</v>
      </c>
      <c r="U7027" t="s">
        <v>182</v>
      </c>
      <c r="W7027">
        <v>2</v>
      </c>
      <c r="AA7027" t="s">
        <v>21</v>
      </c>
      <c r="AE7027" t="s">
        <v>21</v>
      </c>
      <c r="AG7027" s="25">
        <v>10.217200000000002</v>
      </c>
    </row>
    <row r="7028" spans="1:33" x14ac:dyDescent="0.15">
      <c r="A7028" t="s">
        <v>2927</v>
      </c>
      <c r="B7028" t="s">
        <v>2927</v>
      </c>
      <c r="C7028" t="s">
        <v>214</v>
      </c>
      <c r="D7028" t="s">
        <v>1390</v>
      </c>
      <c r="E7028" s="24" t="s">
        <v>1685</v>
      </c>
      <c r="G7028" s="24" t="s">
        <v>1977</v>
      </c>
      <c r="H7028" t="s">
        <v>801</v>
      </c>
      <c r="I7028" t="s">
        <v>1334</v>
      </c>
      <c r="J7028" s="26" t="s">
        <v>3719</v>
      </c>
      <c r="L7028" t="s">
        <v>3718</v>
      </c>
      <c r="O7028" t="s">
        <v>20</v>
      </c>
      <c r="U7028" t="s">
        <v>182</v>
      </c>
      <c r="W7028">
        <v>1</v>
      </c>
      <c r="AA7028" t="s">
        <v>21</v>
      </c>
      <c r="AE7028" t="s">
        <v>21</v>
      </c>
      <c r="AG7028" s="25">
        <v>3.0586000000000002</v>
      </c>
    </row>
    <row r="7029" spans="1:33" x14ac:dyDescent="0.15">
      <c r="A7029" t="s">
        <v>2942</v>
      </c>
      <c r="B7029" t="s">
        <v>2942</v>
      </c>
      <c r="C7029" t="s">
        <v>214</v>
      </c>
      <c r="D7029" t="s">
        <v>335</v>
      </c>
      <c r="E7029" s="24" t="s">
        <v>542</v>
      </c>
      <c r="G7029" s="24" t="s">
        <v>636</v>
      </c>
      <c r="H7029" t="s">
        <v>801</v>
      </c>
      <c r="I7029" t="s">
        <v>630</v>
      </c>
      <c r="J7029" s="26" t="s">
        <v>3719</v>
      </c>
      <c r="L7029" t="s">
        <v>3718</v>
      </c>
      <c r="O7029" t="s">
        <v>20</v>
      </c>
      <c r="U7029" t="s">
        <v>182</v>
      </c>
      <c r="W7029">
        <v>1</v>
      </c>
      <c r="AA7029" t="s">
        <v>21</v>
      </c>
      <c r="AE7029" t="s">
        <v>21</v>
      </c>
      <c r="AG7029" s="25">
        <v>3.6900000000000004</v>
      </c>
    </row>
    <row r="7030" spans="1:33" x14ac:dyDescent="0.15">
      <c r="A7030" t="s">
        <v>2944</v>
      </c>
      <c r="B7030" t="s">
        <v>2944</v>
      </c>
      <c r="C7030" t="s">
        <v>214</v>
      </c>
      <c r="D7030" t="s">
        <v>3045</v>
      </c>
      <c r="E7030" s="24" t="s">
        <v>3155</v>
      </c>
      <c r="G7030" s="24" t="s">
        <v>3244</v>
      </c>
      <c r="H7030" t="s">
        <v>801</v>
      </c>
      <c r="I7030" t="s">
        <v>1334</v>
      </c>
      <c r="J7030" s="26" t="s">
        <v>3719</v>
      </c>
      <c r="L7030" t="s">
        <v>3718</v>
      </c>
      <c r="O7030" t="s">
        <v>20</v>
      </c>
      <c r="U7030" t="s">
        <v>182</v>
      </c>
      <c r="W7030">
        <v>1</v>
      </c>
      <c r="AA7030" t="s">
        <v>21</v>
      </c>
      <c r="AE7030" t="s">
        <v>21</v>
      </c>
      <c r="AG7030" s="25">
        <v>3.5341999999999998</v>
      </c>
    </row>
    <row r="7031" spans="1:33" x14ac:dyDescent="0.15">
      <c r="A7031" t="s">
        <v>2942</v>
      </c>
      <c r="B7031" t="s">
        <v>2942</v>
      </c>
      <c r="C7031" t="s">
        <v>214</v>
      </c>
      <c r="D7031" t="s">
        <v>1556</v>
      </c>
      <c r="E7031" s="24" t="s">
        <v>1851</v>
      </c>
      <c r="G7031" s="24" t="s">
        <v>2121</v>
      </c>
      <c r="H7031" t="s">
        <v>801</v>
      </c>
      <c r="I7031" t="s">
        <v>1334</v>
      </c>
      <c r="J7031" s="26" t="s">
        <v>3719</v>
      </c>
      <c r="L7031" t="s">
        <v>3718</v>
      </c>
      <c r="O7031" t="s">
        <v>20</v>
      </c>
      <c r="U7031" t="s">
        <v>182</v>
      </c>
      <c r="W7031">
        <v>1</v>
      </c>
      <c r="AA7031" t="s">
        <v>21</v>
      </c>
      <c r="AE7031" t="s">
        <v>21</v>
      </c>
      <c r="AG7031" s="25">
        <v>3.6900000000000004</v>
      </c>
    </row>
    <row r="7032" spans="1:33" x14ac:dyDescent="0.15">
      <c r="A7032" t="s">
        <v>2924</v>
      </c>
      <c r="B7032" t="s">
        <v>2924</v>
      </c>
      <c r="C7032" t="s">
        <v>214</v>
      </c>
      <c r="D7032" t="s">
        <v>225</v>
      </c>
      <c r="E7032" s="24" t="s">
        <v>432</v>
      </c>
      <c r="G7032" s="24" t="s">
        <v>641</v>
      </c>
      <c r="H7032" t="s">
        <v>801</v>
      </c>
      <c r="I7032" t="s">
        <v>632</v>
      </c>
      <c r="J7032" s="26" t="s">
        <v>3719</v>
      </c>
      <c r="L7032" t="s">
        <v>3718</v>
      </c>
      <c r="O7032" t="s">
        <v>20</v>
      </c>
      <c r="U7032" t="s">
        <v>182</v>
      </c>
      <c r="W7032">
        <v>28</v>
      </c>
      <c r="AA7032" t="s">
        <v>21</v>
      </c>
      <c r="AE7032" t="s">
        <v>21</v>
      </c>
      <c r="AG7032" s="25">
        <v>82.426400000000001</v>
      </c>
    </row>
    <row r="7033" spans="1:33" x14ac:dyDescent="0.15">
      <c r="A7033" t="s">
        <v>2935</v>
      </c>
      <c r="B7033" t="s">
        <v>2935</v>
      </c>
      <c r="C7033" t="s">
        <v>214</v>
      </c>
      <c r="D7033" t="s">
        <v>1636</v>
      </c>
      <c r="E7033" s="24" t="s">
        <v>1931</v>
      </c>
      <c r="G7033" s="24" t="s">
        <v>2183</v>
      </c>
      <c r="H7033" t="s">
        <v>801</v>
      </c>
      <c r="I7033" t="s">
        <v>1335</v>
      </c>
      <c r="J7033" s="26" t="s">
        <v>3719</v>
      </c>
      <c r="L7033" t="s">
        <v>3718</v>
      </c>
      <c r="O7033" t="s">
        <v>20</v>
      </c>
      <c r="U7033" t="s">
        <v>182</v>
      </c>
      <c r="W7033">
        <v>1</v>
      </c>
      <c r="AA7033" t="s">
        <v>21</v>
      </c>
      <c r="AE7033" t="s">
        <v>21</v>
      </c>
      <c r="AG7033" s="25">
        <v>3.7638000000000003</v>
      </c>
    </row>
    <row r="7034" spans="1:33" x14ac:dyDescent="0.15">
      <c r="A7034" t="s">
        <v>2921</v>
      </c>
      <c r="B7034" t="s">
        <v>2921</v>
      </c>
      <c r="C7034" t="s">
        <v>214</v>
      </c>
      <c r="D7034" t="s">
        <v>1381</v>
      </c>
      <c r="E7034" s="24" t="s">
        <v>1676</v>
      </c>
      <c r="G7034" s="24" t="s">
        <v>1971</v>
      </c>
      <c r="H7034" t="s">
        <v>801</v>
      </c>
      <c r="I7034" t="s">
        <v>1334</v>
      </c>
      <c r="J7034" s="26" t="s">
        <v>3719</v>
      </c>
      <c r="L7034" t="s">
        <v>3718</v>
      </c>
      <c r="O7034" t="s">
        <v>20</v>
      </c>
      <c r="U7034" t="s">
        <v>182</v>
      </c>
      <c r="W7034">
        <v>1</v>
      </c>
      <c r="AA7034" t="s">
        <v>21</v>
      </c>
      <c r="AE7034" t="s">
        <v>21</v>
      </c>
      <c r="AG7034" s="25">
        <v>3.1406000000000005</v>
      </c>
    </row>
    <row r="7035" spans="1:33" x14ac:dyDescent="0.15">
      <c r="A7035" t="s">
        <v>2939</v>
      </c>
      <c r="B7035" t="s">
        <v>2939</v>
      </c>
      <c r="C7035" t="s">
        <v>214</v>
      </c>
      <c r="D7035" t="s">
        <v>1584</v>
      </c>
      <c r="E7035" s="24" t="s">
        <v>1879</v>
      </c>
      <c r="G7035" s="24" t="s">
        <v>2130</v>
      </c>
      <c r="H7035" t="s">
        <v>801</v>
      </c>
      <c r="I7035" t="s">
        <v>1334</v>
      </c>
      <c r="J7035" s="26" t="s">
        <v>3719</v>
      </c>
      <c r="L7035" t="s">
        <v>3718</v>
      </c>
      <c r="O7035" t="s">
        <v>20</v>
      </c>
      <c r="U7035" t="s">
        <v>182</v>
      </c>
      <c r="W7035">
        <v>1</v>
      </c>
      <c r="AA7035" t="s">
        <v>21</v>
      </c>
      <c r="AE7035" t="s">
        <v>21</v>
      </c>
      <c r="AG7035" s="25">
        <v>2.5092000000000003</v>
      </c>
    </row>
    <row r="7036" spans="1:33" x14ac:dyDescent="0.15">
      <c r="A7036" t="s">
        <v>2939</v>
      </c>
      <c r="B7036" t="s">
        <v>2939</v>
      </c>
      <c r="C7036" t="s">
        <v>214</v>
      </c>
      <c r="D7036" t="s">
        <v>225</v>
      </c>
      <c r="E7036" s="24" t="s">
        <v>432</v>
      </c>
      <c r="G7036" s="24" t="s">
        <v>641</v>
      </c>
      <c r="H7036" t="s">
        <v>801</v>
      </c>
      <c r="I7036" t="s">
        <v>632</v>
      </c>
      <c r="J7036" s="26" t="s">
        <v>3719</v>
      </c>
      <c r="L7036" t="s">
        <v>3718</v>
      </c>
      <c r="O7036" t="s">
        <v>20</v>
      </c>
      <c r="U7036" t="s">
        <v>182</v>
      </c>
      <c r="W7036">
        <v>2</v>
      </c>
      <c r="AA7036" t="s">
        <v>21</v>
      </c>
      <c r="AE7036" t="s">
        <v>21</v>
      </c>
      <c r="AG7036" s="25">
        <v>5.8875999999999999</v>
      </c>
    </row>
    <row r="7037" spans="1:33" x14ac:dyDescent="0.15">
      <c r="A7037" t="s">
        <v>2927</v>
      </c>
      <c r="B7037" t="s">
        <v>2927</v>
      </c>
      <c r="C7037" t="s">
        <v>214</v>
      </c>
      <c r="D7037" t="s">
        <v>1128</v>
      </c>
      <c r="E7037" s="24" t="s">
        <v>1210</v>
      </c>
      <c r="G7037" s="24" t="s">
        <v>1286</v>
      </c>
      <c r="H7037" t="s">
        <v>801</v>
      </c>
      <c r="I7037" t="s">
        <v>1334</v>
      </c>
      <c r="J7037" s="26" t="s">
        <v>3719</v>
      </c>
      <c r="L7037" t="s">
        <v>3718</v>
      </c>
      <c r="O7037" t="s">
        <v>20</v>
      </c>
      <c r="U7037" t="s">
        <v>182</v>
      </c>
      <c r="W7037">
        <v>1</v>
      </c>
      <c r="AA7037" t="s">
        <v>21</v>
      </c>
      <c r="AE7037" t="s">
        <v>21</v>
      </c>
      <c r="AG7037" s="25">
        <v>2.4681999999999999</v>
      </c>
    </row>
    <row r="7038" spans="1:33" x14ac:dyDescent="0.15">
      <c r="A7038" t="s">
        <v>2945</v>
      </c>
      <c r="B7038" t="s">
        <v>2945</v>
      </c>
      <c r="C7038" t="s">
        <v>214</v>
      </c>
      <c r="D7038" t="s">
        <v>333</v>
      </c>
      <c r="E7038" s="24" t="s">
        <v>540</v>
      </c>
      <c r="G7038" s="24" t="s">
        <v>636</v>
      </c>
      <c r="H7038" t="s">
        <v>801</v>
      </c>
      <c r="I7038" t="s">
        <v>632</v>
      </c>
      <c r="J7038" s="26" t="s">
        <v>3719</v>
      </c>
      <c r="L7038" t="s">
        <v>3718</v>
      </c>
      <c r="O7038" t="s">
        <v>20</v>
      </c>
      <c r="U7038" t="s">
        <v>182</v>
      </c>
      <c r="W7038">
        <v>1</v>
      </c>
      <c r="AA7038" t="s">
        <v>21</v>
      </c>
      <c r="AE7038" t="s">
        <v>21</v>
      </c>
      <c r="AG7038" s="25">
        <v>2.5830000000000002</v>
      </c>
    </row>
    <row r="7039" spans="1:33" x14ac:dyDescent="0.15">
      <c r="A7039" t="s">
        <v>2949</v>
      </c>
      <c r="B7039" t="s">
        <v>2949</v>
      </c>
      <c r="C7039" t="s">
        <v>214</v>
      </c>
      <c r="D7039" t="s">
        <v>412</v>
      </c>
      <c r="E7039" s="24" t="s">
        <v>619</v>
      </c>
      <c r="G7039" s="24" t="s">
        <v>793</v>
      </c>
      <c r="H7039" t="s">
        <v>801</v>
      </c>
      <c r="I7039" t="s">
        <v>646</v>
      </c>
      <c r="J7039" s="26" t="s">
        <v>3719</v>
      </c>
      <c r="L7039" t="s">
        <v>3718</v>
      </c>
      <c r="O7039" t="s">
        <v>20</v>
      </c>
      <c r="U7039" t="s">
        <v>182</v>
      </c>
      <c r="W7039">
        <v>1</v>
      </c>
      <c r="AA7039" t="s">
        <v>21</v>
      </c>
      <c r="AE7039" t="s">
        <v>21</v>
      </c>
      <c r="AG7039" s="25">
        <v>2.2550000000000003</v>
      </c>
    </row>
    <row r="7040" spans="1:33" x14ac:dyDescent="0.15">
      <c r="A7040" t="s">
        <v>2948</v>
      </c>
      <c r="B7040" t="s">
        <v>2948</v>
      </c>
      <c r="C7040" t="s">
        <v>214</v>
      </c>
      <c r="D7040" t="s">
        <v>1518</v>
      </c>
      <c r="E7040" s="24" t="s">
        <v>1813</v>
      </c>
      <c r="G7040" s="24" t="s">
        <v>636</v>
      </c>
      <c r="H7040" t="s">
        <v>801</v>
      </c>
      <c r="I7040" t="s">
        <v>1335</v>
      </c>
      <c r="J7040" s="26" t="s">
        <v>3719</v>
      </c>
      <c r="L7040" t="s">
        <v>3718</v>
      </c>
      <c r="O7040" t="s">
        <v>20</v>
      </c>
      <c r="U7040" t="s">
        <v>182</v>
      </c>
      <c r="W7040">
        <v>2</v>
      </c>
      <c r="AA7040" t="s">
        <v>21</v>
      </c>
      <c r="AE7040" t="s">
        <v>21</v>
      </c>
      <c r="AG7040" s="25">
        <v>9.0692000000000004</v>
      </c>
    </row>
    <row r="7041" spans="1:33" x14ac:dyDescent="0.15">
      <c r="A7041" t="s">
        <v>2934</v>
      </c>
      <c r="B7041" t="s">
        <v>2934</v>
      </c>
      <c r="C7041" t="s">
        <v>214</v>
      </c>
      <c r="D7041" t="s">
        <v>1465</v>
      </c>
      <c r="E7041" s="24" t="s">
        <v>1760</v>
      </c>
      <c r="G7041" s="24" t="s">
        <v>2044</v>
      </c>
      <c r="H7041" t="s">
        <v>801</v>
      </c>
      <c r="I7041" t="s">
        <v>2201</v>
      </c>
      <c r="J7041" s="26" t="s">
        <v>3719</v>
      </c>
      <c r="L7041" t="s">
        <v>3718</v>
      </c>
      <c r="O7041" t="s">
        <v>20</v>
      </c>
      <c r="U7041" t="s">
        <v>182</v>
      </c>
      <c r="W7041">
        <v>1</v>
      </c>
      <c r="AA7041" t="s">
        <v>21</v>
      </c>
      <c r="AE7041" t="s">
        <v>21</v>
      </c>
      <c r="AG7041" s="25">
        <v>3.1406000000000005</v>
      </c>
    </row>
    <row r="7042" spans="1:33" x14ac:dyDescent="0.15">
      <c r="A7042" t="s">
        <v>2925</v>
      </c>
      <c r="B7042" t="s">
        <v>2925</v>
      </c>
      <c r="C7042" t="s">
        <v>214</v>
      </c>
      <c r="D7042" t="s">
        <v>1390</v>
      </c>
      <c r="E7042" s="24" t="s">
        <v>1685</v>
      </c>
      <c r="G7042" s="24" t="s">
        <v>1977</v>
      </c>
      <c r="H7042" t="s">
        <v>801</v>
      </c>
      <c r="I7042" t="s">
        <v>1334</v>
      </c>
      <c r="J7042" s="26" t="s">
        <v>3719</v>
      </c>
      <c r="L7042" t="s">
        <v>3718</v>
      </c>
      <c r="O7042" t="s">
        <v>20</v>
      </c>
      <c r="U7042" t="s">
        <v>182</v>
      </c>
      <c r="W7042">
        <v>3</v>
      </c>
      <c r="AA7042" t="s">
        <v>21</v>
      </c>
      <c r="AE7042" t="s">
        <v>21</v>
      </c>
      <c r="AG7042" s="25">
        <v>9.1758000000000006</v>
      </c>
    </row>
    <row r="7043" spans="1:33" x14ac:dyDescent="0.15">
      <c r="A7043" t="s">
        <v>2927</v>
      </c>
      <c r="B7043" t="s">
        <v>2927</v>
      </c>
      <c r="C7043" t="s">
        <v>214</v>
      </c>
      <c r="D7043" t="s">
        <v>1414</v>
      </c>
      <c r="E7043" s="24" t="s">
        <v>1709</v>
      </c>
      <c r="G7043" s="24" t="s">
        <v>2000</v>
      </c>
      <c r="H7043" t="s">
        <v>801</v>
      </c>
      <c r="I7043" t="s">
        <v>1335</v>
      </c>
      <c r="J7043" s="26" t="s">
        <v>3719</v>
      </c>
      <c r="L7043" t="s">
        <v>3718</v>
      </c>
      <c r="O7043" t="s">
        <v>20</v>
      </c>
      <c r="U7043" t="s">
        <v>182</v>
      </c>
      <c r="W7043">
        <v>1</v>
      </c>
      <c r="AA7043" t="s">
        <v>21</v>
      </c>
      <c r="AE7043" t="s">
        <v>21</v>
      </c>
      <c r="AG7043" s="25">
        <v>3.2554000000000003</v>
      </c>
    </row>
    <row r="7044" spans="1:33" x14ac:dyDescent="0.15">
      <c r="A7044" t="s">
        <v>2938</v>
      </c>
      <c r="B7044" t="s">
        <v>2938</v>
      </c>
      <c r="C7044" t="s">
        <v>214</v>
      </c>
      <c r="D7044" t="s">
        <v>1381</v>
      </c>
      <c r="E7044" s="24" t="s">
        <v>1676</v>
      </c>
      <c r="G7044" s="24" t="s">
        <v>1971</v>
      </c>
      <c r="H7044" t="s">
        <v>801</v>
      </c>
      <c r="I7044" t="s">
        <v>1334</v>
      </c>
      <c r="J7044" s="26" t="s">
        <v>3719</v>
      </c>
      <c r="L7044" t="s">
        <v>3718</v>
      </c>
      <c r="O7044" t="s">
        <v>20</v>
      </c>
      <c r="U7044" t="s">
        <v>182</v>
      </c>
      <c r="W7044">
        <v>1</v>
      </c>
      <c r="AA7044" t="s">
        <v>21</v>
      </c>
      <c r="AE7044" t="s">
        <v>21</v>
      </c>
      <c r="AG7044" s="25">
        <v>3.1406000000000005</v>
      </c>
    </row>
    <row r="7045" spans="1:33" x14ac:dyDescent="0.15">
      <c r="A7045" t="s">
        <v>2929</v>
      </c>
      <c r="B7045" t="s">
        <v>2929</v>
      </c>
      <c r="C7045" t="s">
        <v>214</v>
      </c>
      <c r="D7045" t="s">
        <v>1518</v>
      </c>
      <c r="E7045" s="24" t="s">
        <v>1813</v>
      </c>
      <c r="G7045" s="24" t="s">
        <v>636</v>
      </c>
      <c r="H7045" t="s">
        <v>801</v>
      </c>
      <c r="I7045" t="s">
        <v>1335</v>
      </c>
      <c r="J7045" s="26" t="s">
        <v>3719</v>
      </c>
      <c r="L7045" t="s">
        <v>3718</v>
      </c>
      <c r="O7045" t="s">
        <v>20</v>
      </c>
      <c r="U7045" t="s">
        <v>182</v>
      </c>
      <c r="W7045">
        <v>1</v>
      </c>
      <c r="AA7045" t="s">
        <v>21</v>
      </c>
      <c r="AE7045" t="s">
        <v>21</v>
      </c>
      <c r="AG7045" s="25">
        <v>4.5346000000000002</v>
      </c>
    </row>
    <row r="7046" spans="1:33" x14ac:dyDescent="0.15">
      <c r="A7046" t="s">
        <v>2928</v>
      </c>
      <c r="B7046" t="s">
        <v>2928</v>
      </c>
      <c r="C7046" t="s">
        <v>214</v>
      </c>
      <c r="D7046" t="s">
        <v>1473</v>
      </c>
      <c r="E7046" s="24" t="s">
        <v>1768</v>
      </c>
      <c r="G7046" s="24" t="s">
        <v>2051</v>
      </c>
      <c r="H7046" t="s">
        <v>801</v>
      </c>
      <c r="I7046" t="s">
        <v>1335</v>
      </c>
      <c r="J7046" s="26" t="s">
        <v>3719</v>
      </c>
      <c r="L7046" t="s">
        <v>3718</v>
      </c>
      <c r="O7046" t="s">
        <v>20</v>
      </c>
      <c r="U7046" t="s">
        <v>182</v>
      </c>
      <c r="W7046">
        <v>1</v>
      </c>
      <c r="AA7046" t="s">
        <v>21</v>
      </c>
      <c r="AE7046" t="s">
        <v>21</v>
      </c>
      <c r="AG7046" s="25">
        <v>5.7318000000000007</v>
      </c>
    </row>
    <row r="7047" spans="1:33" x14ac:dyDescent="0.15">
      <c r="A7047" t="s">
        <v>2938</v>
      </c>
      <c r="B7047" t="s">
        <v>2938</v>
      </c>
      <c r="C7047" t="s">
        <v>214</v>
      </c>
      <c r="D7047" t="s">
        <v>1382</v>
      </c>
      <c r="E7047" s="24" t="s">
        <v>1677</v>
      </c>
      <c r="G7047" s="24" t="s">
        <v>1972</v>
      </c>
      <c r="H7047" t="s">
        <v>801</v>
      </c>
      <c r="I7047" t="s">
        <v>1334</v>
      </c>
      <c r="J7047" s="26" t="s">
        <v>3719</v>
      </c>
      <c r="L7047" t="s">
        <v>3718</v>
      </c>
      <c r="O7047" t="s">
        <v>20</v>
      </c>
      <c r="U7047" t="s">
        <v>182</v>
      </c>
      <c r="W7047">
        <v>2</v>
      </c>
      <c r="AA7047" t="s">
        <v>21</v>
      </c>
      <c r="AE7047" t="s">
        <v>21</v>
      </c>
      <c r="AG7047" s="25">
        <v>9.1020000000000003</v>
      </c>
    </row>
    <row r="7048" spans="1:33" x14ac:dyDescent="0.15">
      <c r="A7048" t="s">
        <v>2935</v>
      </c>
      <c r="B7048" t="s">
        <v>2935</v>
      </c>
      <c r="C7048" t="s">
        <v>214</v>
      </c>
      <c r="D7048" t="s">
        <v>1597</v>
      </c>
      <c r="E7048" s="24" t="s">
        <v>1892</v>
      </c>
      <c r="G7048" s="24" t="s">
        <v>1975</v>
      </c>
      <c r="H7048" t="s">
        <v>801</v>
      </c>
      <c r="I7048" t="s">
        <v>1334</v>
      </c>
      <c r="J7048" s="26" t="s">
        <v>3719</v>
      </c>
      <c r="L7048" t="s">
        <v>3718</v>
      </c>
      <c r="O7048" t="s">
        <v>20</v>
      </c>
      <c r="U7048" t="s">
        <v>182</v>
      </c>
      <c r="W7048">
        <v>1</v>
      </c>
      <c r="AA7048" t="s">
        <v>21</v>
      </c>
      <c r="AE7048" t="s">
        <v>21</v>
      </c>
      <c r="AG7048" s="25">
        <v>3.3702000000000005</v>
      </c>
    </row>
    <row r="7049" spans="1:33" x14ac:dyDescent="0.15">
      <c r="A7049" t="s">
        <v>2921</v>
      </c>
      <c r="B7049" t="s">
        <v>2921</v>
      </c>
      <c r="C7049" t="s">
        <v>214</v>
      </c>
      <c r="D7049" t="s">
        <v>1382</v>
      </c>
      <c r="E7049" s="24" t="s">
        <v>1677</v>
      </c>
      <c r="G7049" s="24" t="s">
        <v>1972</v>
      </c>
      <c r="H7049" t="s">
        <v>801</v>
      </c>
      <c r="I7049" t="s">
        <v>1334</v>
      </c>
      <c r="J7049" s="26" t="s">
        <v>3719</v>
      </c>
      <c r="L7049" t="s">
        <v>3718</v>
      </c>
      <c r="O7049" t="s">
        <v>20</v>
      </c>
      <c r="U7049" t="s">
        <v>182</v>
      </c>
      <c r="W7049">
        <v>1</v>
      </c>
      <c r="AA7049" t="s">
        <v>21</v>
      </c>
      <c r="AE7049" t="s">
        <v>21</v>
      </c>
      <c r="AG7049" s="25">
        <v>4.5510000000000002</v>
      </c>
    </row>
    <row r="7050" spans="1:33" x14ac:dyDescent="0.15">
      <c r="A7050" t="s">
        <v>2944</v>
      </c>
      <c r="B7050" t="s">
        <v>2944</v>
      </c>
      <c r="C7050" t="s">
        <v>214</v>
      </c>
      <c r="D7050" t="s">
        <v>1497</v>
      </c>
      <c r="E7050" s="24" t="s">
        <v>1792</v>
      </c>
      <c r="G7050" s="24" t="s">
        <v>2073</v>
      </c>
      <c r="H7050" t="s">
        <v>801</v>
      </c>
      <c r="I7050" t="s">
        <v>2201</v>
      </c>
      <c r="J7050" s="26" t="s">
        <v>3719</v>
      </c>
      <c r="L7050" t="s">
        <v>3718</v>
      </c>
      <c r="O7050" t="s">
        <v>20</v>
      </c>
      <c r="U7050" t="s">
        <v>182</v>
      </c>
      <c r="W7050">
        <v>2</v>
      </c>
      <c r="AA7050" t="s">
        <v>21</v>
      </c>
      <c r="AE7050" t="s">
        <v>21</v>
      </c>
      <c r="AG7050" s="25">
        <v>8.7576000000000001</v>
      </c>
    </row>
    <row r="7051" spans="1:33" x14ac:dyDescent="0.15">
      <c r="A7051" t="s">
        <v>2939</v>
      </c>
      <c r="B7051" t="s">
        <v>2939</v>
      </c>
      <c r="C7051" t="s">
        <v>214</v>
      </c>
      <c r="D7051" t="s">
        <v>1567</v>
      </c>
      <c r="E7051" s="24" t="s">
        <v>1862</v>
      </c>
      <c r="G7051" s="24" t="s">
        <v>2130</v>
      </c>
      <c r="H7051" t="s">
        <v>801</v>
      </c>
      <c r="I7051" t="s">
        <v>1334</v>
      </c>
      <c r="J7051" s="26" t="s">
        <v>3719</v>
      </c>
      <c r="L7051" t="s">
        <v>3718</v>
      </c>
      <c r="O7051" t="s">
        <v>20</v>
      </c>
      <c r="U7051" t="s">
        <v>182</v>
      </c>
      <c r="W7051">
        <v>1</v>
      </c>
      <c r="AA7051" t="s">
        <v>21</v>
      </c>
      <c r="AE7051" t="s">
        <v>21</v>
      </c>
      <c r="AG7051" s="25">
        <v>2.3124000000000002</v>
      </c>
    </row>
    <row r="7052" spans="1:33" x14ac:dyDescent="0.15">
      <c r="A7052" t="s">
        <v>2939</v>
      </c>
      <c r="B7052" t="s">
        <v>2939</v>
      </c>
      <c r="C7052" t="s">
        <v>214</v>
      </c>
      <c r="D7052" t="s">
        <v>1561</v>
      </c>
      <c r="E7052" s="24" t="s">
        <v>1856</v>
      </c>
      <c r="G7052" s="24" t="s">
        <v>2124</v>
      </c>
      <c r="H7052" t="s">
        <v>801</v>
      </c>
      <c r="I7052" t="s">
        <v>2203</v>
      </c>
      <c r="J7052" s="26" t="s">
        <v>3719</v>
      </c>
      <c r="L7052" t="s">
        <v>3718</v>
      </c>
      <c r="O7052" t="s">
        <v>20</v>
      </c>
      <c r="U7052" t="s">
        <v>182</v>
      </c>
      <c r="W7052">
        <v>1</v>
      </c>
      <c r="AA7052" t="s">
        <v>21</v>
      </c>
      <c r="AE7052" t="s">
        <v>21</v>
      </c>
      <c r="AG7052" s="25">
        <v>10.97</v>
      </c>
    </row>
    <row r="7053" spans="1:33" x14ac:dyDescent="0.15">
      <c r="A7053" t="s">
        <v>2924</v>
      </c>
      <c r="B7053" t="s">
        <v>2924</v>
      </c>
      <c r="C7053" t="s">
        <v>214</v>
      </c>
      <c r="D7053" t="s">
        <v>333</v>
      </c>
      <c r="E7053" s="24" t="s">
        <v>540</v>
      </c>
      <c r="G7053" s="24" t="s">
        <v>636</v>
      </c>
      <c r="H7053" t="s">
        <v>801</v>
      </c>
      <c r="I7053" t="s">
        <v>632</v>
      </c>
      <c r="J7053" s="26" t="s">
        <v>3719</v>
      </c>
      <c r="L7053" t="s">
        <v>3718</v>
      </c>
      <c r="O7053" t="s">
        <v>20</v>
      </c>
      <c r="U7053" t="s">
        <v>182</v>
      </c>
      <c r="W7053">
        <v>1</v>
      </c>
      <c r="AA7053" t="s">
        <v>21</v>
      </c>
      <c r="AE7053" t="s">
        <v>21</v>
      </c>
      <c r="AG7053" s="25">
        <v>2.5830000000000002</v>
      </c>
    </row>
    <row r="7054" spans="1:33" x14ac:dyDescent="0.15">
      <c r="A7054" t="s">
        <v>2937</v>
      </c>
      <c r="B7054" t="s">
        <v>2937</v>
      </c>
      <c r="C7054" t="s">
        <v>214</v>
      </c>
      <c r="D7054" t="s">
        <v>3046</v>
      </c>
      <c r="E7054" s="24" t="s">
        <v>3156</v>
      </c>
      <c r="G7054" s="24" t="s">
        <v>3245</v>
      </c>
      <c r="H7054" t="s">
        <v>801</v>
      </c>
      <c r="I7054" t="s">
        <v>2203</v>
      </c>
      <c r="J7054" s="26" t="s">
        <v>3719</v>
      </c>
      <c r="L7054" t="s">
        <v>3718</v>
      </c>
      <c r="O7054" t="s">
        <v>20</v>
      </c>
      <c r="U7054" t="s">
        <v>182</v>
      </c>
      <c r="W7054">
        <v>1</v>
      </c>
      <c r="AA7054" t="s">
        <v>803</v>
      </c>
      <c r="AE7054" t="s">
        <v>21</v>
      </c>
      <c r="AG7054" s="25">
        <v>8.4992000000000001</v>
      </c>
    </row>
    <row r="7055" spans="1:33" x14ac:dyDescent="0.15">
      <c r="A7055" t="s">
        <v>2931</v>
      </c>
      <c r="B7055" t="s">
        <v>2931</v>
      </c>
      <c r="C7055" t="s">
        <v>214</v>
      </c>
      <c r="D7055" t="s">
        <v>2243</v>
      </c>
      <c r="E7055" s="24" t="s">
        <v>2491</v>
      </c>
      <c r="G7055" s="24" t="s">
        <v>2737</v>
      </c>
      <c r="H7055" t="s">
        <v>801</v>
      </c>
      <c r="I7055" t="s">
        <v>2201</v>
      </c>
      <c r="J7055" s="26" t="s">
        <v>3719</v>
      </c>
      <c r="L7055" t="s">
        <v>3718</v>
      </c>
      <c r="O7055" t="s">
        <v>20</v>
      </c>
      <c r="U7055" t="s">
        <v>182</v>
      </c>
      <c r="W7055">
        <v>1</v>
      </c>
      <c r="AA7055" t="s">
        <v>21</v>
      </c>
      <c r="AE7055" t="s">
        <v>21</v>
      </c>
      <c r="AG7055" s="25">
        <v>3.6900000000000004</v>
      </c>
    </row>
    <row r="7056" spans="1:33" x14ac:dyDescent="0.15">
      <c r="A7056" t="s">
        <v>2938</v>
      </c>
      <c r="B7056" t="s">
        <v>2938</v>
      </c>
      <c r="C7056" t="s">
        <v>214</v>
      </c>
      <c r="D7056" t="s">
        <v>1378</v>
      </c>
      <c r="E7056" s="24" t="s">
        <v>1673</v>
      </c>
      <c r="G7056" s="24" t="s">
        <v>1968</v>
      </c>
      <c r="H7056" t="s">
        <v>801</v>
      </c>
      <c r="I7056" t="s">
        <v>1334</v>
      </c>
      <c r="J7056" s="26" t="s">
        <v>3719</v>
      </c>
      <c r="L7056" t="s">
        <v>3718</v>
      </c>
      <c r="O7056" t="s">
        <v>20</v>
      </c>
      <c r="U7056" t="s">
        <v>182</v>
      </c>
      <c r="W7056">
        <v>1</v>
      </c>
      <c r="AA7056" t="s">
        <v>21</v>
      </c>
      <c r="AE7056" t="s">
        <v>21</v>
      </c>
      <c r="AG7056" s="25">
        <v>4.2393999999999998</v>
      </c>
    </row>
    <row r="7057" spans="1:33" x14ac:dyDescent="0.15">
      <c r="A7057" t="s">
        <v>2942</v>
      </c>
      <c r="B7057" t="s">
        <v>2942</v>
      </c>
      <c r="C7057" t="s">
        <v>214</v>
      </c>
      <c r="D7057" t="s">
        <v>1630</v>
      </c>
      <c r="E7057" s="24" t="s">
        <v>1925</v>
      </c>
      <c r="G7057" s="24" t="s">
        <v>2179</v>
      </c>
      <c r="H7057" t="s">
        <v>801</v>
      </c>
      <c r="I7057" t="s">
        <v>1334</v>
      </c>
      <c r="J7057" s="26" t="s">
        <v>3719</v>
      </c>
      <c r="L7057" t="s">
        <v>3718</v>
      </c>
      <c r="O7057" t="s">
        <v>20</v>
      </c>
      <c r="U7057" t="s">
        <v>182</v>
      </c>
      <c r="W7057">
        <v>2</v>
      </c>
      <c r="AA7057" t="s">
        <v>21</v>
      </c>
      <c r="AE7057" t="s">
        <v>21</v>
      </c>
      <c r="AG7057" s="25">
        <v>6.8224000000000009</v>
      </c>
    </row>
    <row r="7058" spans="1:33" x14ac:dyDescent="0.15">
      <c r="A7058" t="s">
        <v>2925</v>
      </c>
      <c r="B7058" t="s">
        <v>2925</v>
      </c>
      <c r="C7058" t="s">
        <v>214</v>
      </c>
      <c r="D7058" t="s">
        <v>2242</v>
      </c>
      <c r="E7058" s="24" t="s">
        <v>2490</v>
      </c>
      <c r="G7058" s="24" t="s">
        <v>2736</v>
      </c>
      <c r="H7058" t="s">
        <v>801</v>
      </c>
      <c r="I7058" t="s">
        <v>2202</v>
      </c>
      <c r="J7058" s="26" t="s">
        <v>3719</v>
      </c>
      <c r="L7058" t="s">
        <v>3718</v>
      </c>
      <c r="O7058" t="s">
        <v>20</v>
      </c>
      <c r="U7058" t="s">
        <v>182</v>
      </c>
      <c r="W7058">
        <v>1</v>
      </c>
      <c r="AA7058" t="s">
        <v>21</v>
      </c>
      <c r="AE7058" t="s">
        <v>21</v>
      </c>
      <c r="AG7058" s="25">
        <v>2.2714000000000003</v>
      </c>
    </row>
    <row r="7059" spans="1:33" x14ac:dyDescent="0.15">
      <c r="A7059" t="s">
        <v>2933</v>
      </c>
      <c r="B7059" t="s">
        <v>2933</v>
      </c>
      <c r="C7059" t="s">
        <v>214</v>
      </c>
      <c r="D7059" t="s">
        <v>1597</v>
      </c>
      <c r="E7059" s="24" t="s">
        <v>1892</v>
      </c>
      <c r="G7059" s="24" t="s">
        <v>1975</v>
      </c>
      <c r="H7059" t="s">
        <v>801</v>
      </c>
      <c r="I7059" t="s">
        <v>1334</v>
      </c>
      <c r="J7059" s="26" t="s">
        <v>3719</v>
      </c>
      <c r="L7059" t="s">
        <v>3718</v>
      </c>
      <c r="O7059" t="s">
        <v>20</v>
      </c>
      <c r="U7059" t="s">
        <v>182</v>
      </c>
      <c r="W7059">
        <v>1</v>
      </c>
      <c r="AA7059" t="s">
        <v>21</v>
      </c>
      <c r="AE7059" t="s">
        <v>21</v>
      </c>
      <c r="AG7059" s="25">
        <v>3.3702000000000005</v>
      </c>
    </row>
    <row r="7060" spans="1:33" x14ac:dyDescent="0.15">
      <c r="A7060" t="s">
        <v>2948</v>
      </c>
      <c r="B7060" t="s">
        <v>2948</v>
      </c>
      <c r="C7060" t="s">
        <v>214</v>
      </c>
      <c r="D7060" t="s">
        <v>2328</v>
      </c>
      <c r="E7060" s="24" t="s">
        <v>2576</v>
      </c>
      <c r="G7060" s="24" t="s">
        <v>2801</v>
      </c>
      <c r="H7060" t="s">
        <v>801</v>
      </c>
      <c r="I7060" t="s">
        <v>1334</v>
      </c>
      <c r="J7060" s="26" t="s">
        <v>3719</v>
      </c>
      <c r="L7060" t="s">
        <v>3718</v>
      </c>
      <c r="O7060" t="s">
        <v>20</v>
      </c>
      <c r="U7060" t="s">
        <v>182</v>
      </c>
      <c r="W7060">
        <v>1</v>
      </c>
      <c r="AA7060" t="s">
        <v>21</v>
      </c>
      <c r="AE7060" t="s">
        <v>21</v>
      </c>
      <c r="AG7060" s="25">
        <v>2.5502000000000002</v>
      </c>
    </row>
    <row r="7061" spans="1:33" x14ac:dyDescent="0.15">
      <c r="A7061" t="s">
        <v>2930</v>
      </c>
      <c r="B7061" t="s">
        <v>2930</v>
      </c>
      <c r="C7061" t="s">
        <v>214</v>
      </c>
      <c r="D7061" t="s">
        <v>1567</v>
      </c>
      <c r="E7061" s="24" t="s">
        <v>1862</v>
      </c>
      <c r="G7061" s="24" t="s">
        <v>2130</v>
      </c>
      <c r="H7061" t="s">
        <v>801</v>
      </c>
      <c r="I7061" t="s">
        <v>1334</v>
      </c>
      <c r="J7061" s="26" t="s">
        <v>3719</v>
      </c>
      <c r="L7061" t="s">
        <v>3718</v>
      </c>
      <c r="O7061" t="s">
        <v>20</v>
      </c>
      <c r="U7061" t="s">
        <v>182</v>
      </c>
      <c r="W7061">
        <v>1</v>
      </c>
      <c r="AA7061" t="s">
        <v>21</v>
      </c>
      <c r="AE7061" t="s">
        <v>21</v>
      </c>
      <c r="AG7061" s="25">
        <v>2.3124000000000002</v>
      </c>
    </row>
    <row r="7062" spans="1:33" x14ac:dyDescent="0.15">
      <c r="A7062" t="s">
        <v>2923</v>
      </c>
      <c r="B7062" t="s">
        <v>2923</v>
      </c>
      <c r="C7062" t="s">
        <v>214</v>
      </c>
      <c r="D7062" t="s">
        <v>2293</v>
      </c>
      <c r="E7062" s="24" t="s">
        <v>2541</v>
      </c>
      <c r="G7062" s="24" t="s">
        <v>2777</v>
      </c>
      <c r="H7062" t="s">
        <v>801</v>
      </c>
      <c r="I7062" t="s">
        <v>1334</v>
      </c>
      <c r="J7062" s="26" t="s">
        <v>3719</v>
      </c>
      <c r="L7062" t="s">
        <v>3718</v>
      </c>
      <c r="O7062" t="s">
        <v>20</v>
      </c>
      <c r="U7062" t="s">
        <v>182</v>
      </c>
      <c r="W7062">
        <v>1</v>
      </c>
      <c r="AA7062" t="s">
        <v>21</v>
      </c>
      <c r="AE7062" t="s">
        <v>21</v>
      </c>
      <c r="AG7062" s="25">
        <v>2.4681999999999999</v>
      </c>
    </row>
    <row r="7063" spans="1:33" x14ac:dyDescent="0.15">
      <c r="A7063" t="s">
        <v>2939</v>
      </c>
      <c r="B7063" t="s">
        <v>2939</v>
      </c>
      <c r="C7063" t="s">
        <v>214</v>
      </c>
      <c r="D7063" t="s">
        <v>1439</v>
      </c>
      <c r="E7063" s="24" t="s">
        <v>1734</v>
      </c>
      <c r="G7063" s="24" t="s">
        <v>636</v>
      </c>
      <c r="H7063" t="s">
        <v>801</v>
      </c>
      <c r="I7063" t="s">
        <v>1335</v>
      </c>
      <c r="J7063" s="26" t="s">
        <v>3719</v>
      </c>
      <c r="L7063" t="s">
        <v>3718</v>
      </c>
      <c r="O7063" t="s">
        <v>20</v>
      </c>
      <c r="U7063" t="s">
        <v>182</v>
      </c>
      <c r="W7063">
        <v>1</v>
      </c>
      <c r="AA7063" t="s">
        <v>21</v>
      </c>
      <c r="AE7063" t="s">
        <v>21</v>
      </c>
      <c r="AG7063" s="25">
        <v>3.2144000000000004</v>
      </c>
    </row>
    <row r="7064" spans="1:33" x14ac:dyDescent="0.15">
      <c r="A7064" t="s">
        <v>2930</v>
      </c>
      <c r="B7064" t="s">
        <v>2930</v>
      </c>
      <c r="C7064" t="s">
        <v>214</v>
      </c>
      <c r="D7064" t="s">
        <v>3047</v>
      </c>
      <c r="E7064" s="24" t="s">
        <v>3157</v>
      </c>
      <c r="G7064" s="24" t="s">
        <v>3246</v>
      </c>
      <c r="H7064" t="s">
        <v>801</v>
      </c>
      <c r="I7064" t="s">
        <v>1334</v>
      </c>
      <c r="J7064" s="26" t="s">
        <v>3719</v>
      </c>
      <c r="L7064" t="s">
        <v>3718</v>
      </c>
      <c r="O7064" t="s">
        <v>20</v>
      </c>
      <c r="U7064" t="s">
        <v>182</v>
      </c>
      <c r="W7064">
        <v>1</v>
      </c>
      <c r="AA7064" t="s">
        <v>21</v>
      </c>
      <c r="AE7064" t="s">
        <v>21</v>
      </c>
      <c r="AG7064" s="25">
        <v>1.5252000000000001</v>
      </c>
    </row>
    <row r="7065" spans="1:33" x14ac:dyDescent="0.15">
      <c r="A7065" t="s">
        <v>2931</v>
      </c>
      <c r="B7065" t="s">
        <v>2931</v>
      </c>
      <c r="C7065" t="s">
        <v>214</v>
      </c>
      <c r="D7065" t="s">
        <v>266</v>
      </c>
      <c r="E7065" s="24" t="s">
        <v>473</v>
      </c>
      <c r="G7065" s="24" t="s">
        <v>683</v>
      </c>
      <c r="H7065" t="s">
        <v>801</v>
      </c>
      <c r="I7065" t="s">
        <v>630</v>
      </c>
      <c r="J7065" s="26" t="s">
        <v>3719</v>
      </c>
      <c r="L7065" t="s">
        <v>3718</v>
      </c>
      <c r="O7065" t="s">
        <v>20</v>
      </c>
      <c r="U7065" t="s">
        <v>182</v>
      </c>
      <c r="W7065">
        <v>1</v>
      </c>
      <c r="AA7065" t="s">
        <v>21</v>
      </c>
      <c r="AE7065" t="s">
        <v>21</v>
      </c>
      <c r="AG7065" s="25">
        <v>4.6330000000000009</v>
      </c>
    </row>
    <row r="7066" spans="1:33" x14ac:dyDescent="0.15">
      <c r="A7066" t="s">
        <v>2938</v>
      </c>
      <c r="B7066" t="s">
        <v>2938</v>
      </c>
      <c r="C7066" t="s">
        <v>214</v>
      </c>
      <c r="D7066" t="s">
        <v>1617</v>
      </c>
      <c r="E7066" s="24" t="s">
        <v>1912</v>
      </c>
      <c r="G7066" s="24" t="s">
        <v>2167</v>
      </c>
      <c r="H7066" t="s">
        <v>801</v>
      </c>
      <c r="I7066" t="s">
        <v>1334</v>
      </c>
      <c r="J7066" s="26" t="s">
        <v>3719</v>
      </c>
      <c r="L7066" t="s">
        <v>3718</v>
      </c>
      <c r="O7066" t="s">
        <v>20</v>
      </c>
      <c r="U7066" t="s">
        <v>182</v>
      </c>
      <c r="W7066">
        <v>1</v>
      </c>
      <c r="AA7066" t="s">
        <v>21</v>
      </c>
      <c r="AE7066" t="s">
        <v>21</v>
      </c>
      <c r="AG7066" s="25">
        <v>3.2963999999999998</v>
      </c>
    </row>
    <row r="7067" spans="1:33" x14ac:dyDescent="0.15">
      <c r="A7067" t="s">
        <v>2948</v>
      </c>
      <c r="B7067" t="s">
        <v>2948</v>
      </c>
      <c r="C7067" t="s">
        <v>214</v>
      </c>
      <c r="D7067" t="s">
        <v>3048</v>
      </c>
      <c r="E7067" s="24" t="s">
        <v>3158</v>
      </c>
      <c r="G7067" s="24" t="s">
        <v>3247</v>
      </c>
      <c r="H7067" t="s">
        <v>801</v>
      </c>
      <c r="I7067" t="s">
        <v>1334</v>
      </c>
      <c r="J7067" s="26" t="s">
        <v>3719</v>
      </c>
      <c r="L7067" t="s">
        <v>3718</v>
      </c>
      <c r="O7067" t="s">
        <v>20</v>
      </c>
      <c r="U7067" t="s">
        <v>182</v>
      </c>
      <c r="W7067">
        <v>1</v>
      </c>
      <c r="AA7067" t="s">
        <v>21</v>
      </c>
      <c r="AE7067" t="s">
        <v>21</v>
      </c>
      <c r="AG7067" s="25">
        <v>2.2714000000000003</v>
      </c>
    </row>
    <row r="7068" spans="1:33" x14ac:dyDescent="0.15">
      <c r="A7068" t="s">
        <v>2938</v>
      </c>
      <c r="B7068" t="s">
        <v>2938</v>
      </c>
      <c r="C7068" t="s">
        <v>214</v>
      </c>
      <c r="D7068" t="s">
        <v>1007</v>
      </c>
      <c r="E7068" s="24" t="s">
        <v>918</v>
      </c>
      <c r="G7068" s="24" t="s">
        <v>1076</v>
      </c>
      <c r="H7068" t="s">
        <v>801</v>
      </c>
      <c r="I7068" t="s">
        <v>646</v>
      </c>
      <c r="J7068" s="26" t="s">
        <v>3719</v>
      </c>
      <c r="L7068" t="s">
        <v>3718</v>
      </c>
      <c r="O7068" t="s">
        <v>20</v>
      </c>
      <c r="U7068" t="s">
        <v>182</v>
      </c>
      <c r="W7068">
        <v>1</v>
      </c>
      <c r="AA7068" t="s">
        <v>21</v>
      </c>
      <c r="AE7068" t="s">
        <v>21</v>
      </c>
      <c r="AG7068" s="25">
        <v>4.3213999999999997</v>
      </c>
    </row>
    <row r="7069" spans="1:33" x14ac:dyDescent="0.15">
      <c r="A7069" t="s">
        <v>2926</v>
      </c>
      <c r="B7069" t="s">
        <v>2926</v>
      </c>
      <c r="C7069" t="s">
        <v>214</v>
      </c>
      <c r="D7069" t="s">
        <v>1560</v>
      </c>
      <c r="E7069" s="24" t="s">
        <v>1855</v>
      </c>
      <c r="G7069" s="24" t="s">
        <v>636</v>
      </c>
      <c r="H7069" t="s">
        <v>801</v>
      </c>
      <c r="I7069" t="s">
        <v>1334</v>
      </c>
      <c r="J7069" s="26" t="s">
        <v>3719</v>
      </c>
      <c r="L7069" t="s">
        <v>3718</v>
      </c>
      <c r="O7069" t="s">
        <v>20</v>
      </c>
      <c r="U7069" t="s">
        <v>182</v>
      </c>
      <c r="W7069">
        <v>1</v>
      </c>
      <c r="AA7069" t="s">
        <v>21</v>
      </c>
      <c r="AE7069" t="s">
        <v>21</v>
      </c>
      <c r="AG7069" s="25">
        <v>5.3382000000000005</v>
      </c>
    </row>
    <row r="7070" spans="1:33" x14ac:dyDescent="0.15">
      <c r="A7070" t="s">
        <v>2925</v>
      </c>
      <c r="B7070" t="s">
        <v>2925</v>
      </c>
      <c r="C7070" t="s">
        <v>214</v>
      </c>
      <c r="D7070" t="s">
        <v>1460</v>
      </c>
      <c r="E7070" s="24" t="s">
        <v>1755</v>
      </c>
      <c r="G7070" s="24" t="s">
        <v>2039</v>
      </c>
      <c r="H7070" t="s">
        <v>801</v>
      </c>
      <c r="I7070" t="s">
        <v>1334</v>
      </c>
      <c r="J7070" s="26" t="s">
        <v>3719</v>
      </c>
      <c r="L7070" t="s">
        <v>3718</v>
      </c>
      <c r="O7070" t="s">
        <v>20</v>
      </c>
      <c r="U7070" t="s">
        <v>182</v>
      </c>
      <c r="W7070">
        <v>1</v>
      </c>
      <c r="AA7070" t="s">
        <v>21</v>
      </c>
      <c r="AE7070" t="s">
        <v>21</v>
      </c>
      <c r="AG7070" s="25">
        <v>4.5756000000000006</v>
      </c>
    </row>
    <row r="7071" spans="1:33" x14ac:dyDescent="0.15">
      <c r="A7071" t="s">
        <v>2948</v>
      </c>
      <c r="B7071" t="s">
        <v>2948</v>
      </c>
      <c r="C7071" t="s">
        <v>214</v>
      </c>
      <c r="D7071" t="s">
        <v>1437</v>
      </c>
      <c r="E7071" s="24" t="s">
        <v>1732</v>
      </c>
      <c r="G7071" s="24" t="s">
        <v>1983</v>
      </c>
      <c r="H7071" t="s">
        <v>801</v>
      </c>
      <c r="I7071" t="s">
        <v>1334</v>
      </c>
      <c r="J7071" s="26" t="s">
        <v>3719</v>
      </c>
      <c r="L7071" t="s">
        <v>3718</v>
      </c>
      <c r="O7071" t="s">
        <v>20</v>
      </c>
      <c r="U7071" t="s">
        <v>182</v>
      </c>
      <c r="W7071">
        <v>1</v>
      </c>
      <c r="AA7071" t="s">
        <v>21</v>
      </c>
      <c r="AE7071" t="s">
        <v>21</v>
      </c>
      <c r="AG7071" s="25">
        <v>2.2304000000000004</v>
      </c>
    </row>
    <row r="7072" spans="1:33" x14ac:dyDescent="0.15">
      <c r="A7072" t="s">
        <v>2931</v>
      </c>
      <c r="B7072" t="s">
        <v>2931</v>
      </c>
      <c r="C7072" t="s">
        <v>214</v>
      </c>
      <c r="D7072" t="s">
        <v>1427</v>
      </c>
      <c r="E7072" s="24" t="s">
        <v>1722</v>
      </c>
      <c r="G7072" s="24" t="s">
        <v>2012</v>
      </c>
      <c r="H7072" t="s">
        <v>801</v>
      </c>
      <c r="I7072" t="s">
        <v>1334</v>
      </c>
      <c r="J7072" s="26" t="s">
        <v>3719</v>
      </c>
      <c r="L7072" t="s">
        <v>3718</v>
      </c>
      <c r="O7072" t="s">
        <v>20</v>
      </c>
      <c r="U7072" t="s">
        <v>182</v>
      </c>
      <c r="W7072">
        <v>1</v>
      </c>
      <c r="AA7072" t="s">
        <v>21</v>
      </c>
      <c r="AE7072" t="s">
        <v>21</v>
      </c>
      <c r="AG7072" s="25">
        <v>2.3534000000000002</v>
      </c>
    </row>
    <row r="7073" spans="1:33" x14ac:dyDescent="0.15">
      <c r="A7073" t="s">
        <v>2921</v>
      </c>
      <c r="B7073" t="s">
        <v>2921</v>
      </c>
      <c r="C7073" t="s">
        <v>214</v>
      </c>
      <c r="D7073" t="s">
        <v>2342</v>
      </c>
      <c r="E7073" s="24" t="s">
        <v>2590</v>
      </c>
      <c r="G7073" s="24" t="s">
        <v>636</v>
      </c>
      <c r="H7073" t="s">
        <v>801</v>
      </c>
      <c r="I7073" t="s">
        <v>1335</v>
      </c>
      <c r="J7073" s="26" t="s">
        <v>3719</v>
      </c>
      <c r="L7073" t="s">
        <v>3718</v>
      </c>
      <c r="O7073" t="s">
        <v>20</v>
      </c>
      <c r="U7073" t="s">
        <v>182</v>
      </c>
      <c r="W7073">
        <v>1</v>
      </c>
      <c r="AA7073" t="s">
        <v>805</v>
      </c>
      <c r="AE7073" t="s">
        <v>21</v>
      </c>
      <c r="AG7073" s="25">
        <v>8.2410000000000014</v>
      </c>
    </row>
    <row r="7074" spans="1:33" x14ac:dyDescent="0.15">
      <c r="A7074" t="s">
        <v>2927</v>
      </c>
      <c r="B7074" t="s">
        <v>2927</v>
      </c>
      <c r="C7074" t="s">
        <v>214</v>
      </c>
      <c r="D7074" t="s">
        <v>1497</v>
      </c>
      <c r="E7074" s="24" t="s">
        <v>1792</v>
      </c>
      <c r="G7074" s="24" t="s">
        <v>2073</v>
      </c>
      <c r="H7074" t="s">
        <v>801</v>
      </c>
      <c r="I7074" t="s">
        <v>2201</v>
      </c>
      <c r="J7074" s="26" t="s">
        <v>3719</v>
      </c>
      <c r="L7074" t="s">
        <v>3718</v>
      </c>
      <c r="O7074" t="s">
        <v>20</v>
      </c>
      <c r="U7074" t="s">
        <v>182</v>
      </c>
      <c r="W7074">
        <v>1</v>
      </c>
      <c r="AA7074" t="s">
        <v>805</v>
      </c>
      <c r="AE7074" t="s">
        <v>21</v>
      </c>
      <c r="AG7074" s="25">
        <v>4.3603500000000004</v>
      </c>
    </row>
    <row r="7075" spans="1:33" x14ac:dyDescent="0.15">
      <c r="A7075" t="s">
        <v>2940</v>
      </c>
      <c r="B7075" t="s">
        <v>2940</v>
      </c>
      <c r="C7075" t="s">
        <v>214</v>
      </c>
      <c r="D7075" t="s">
        <v>283</v>
      </c>
      <c r="E7075" s="24" t="s">
        <v>490</v>
      </c>
      <c r="G7075" s="24" t="s">
        <v>696</v>
      </c>
      <c r="H7075" t="s">
        <v>801</v>
      </c>
      <c r="I7075" t="s">
        <v>630</v>
      </c>
      <c r="J7075" s="26" t="s">
        <v>3719</v>
      </c>
      <c r="L7075" t="s">
        <v>3718</v>
      </c>
      <c r="O7075" t="s">
        <v>20</v>
      </c>
      <c r="U7075" t="s">
        <v>182</v>
      </c>
      <c r="W7075">
        <v>1</v>
      </c>
      <c r="AA7075" t="s">
        <v>21</v>
      </c>
      <c r="AE7075" t="s">
        <v>21</v>
      </c>
      <c r="AG7075" s="25">
        <v>1.6236000000000002</v>
      </c>
    </row>
    <row r="7076" spans="1:33" x14ac:dyDescent="0.15">
      <c r="A7076" t="s">
        <v>2948</v>
      </c>
      <c r="B7076" t="s">
        <v>2948</v>
      </c>
      <c r="C7076" t="s">
        <v>214</v>
      </c>
      <c r="D7076" t="s">
        <v>1567</v>
      </c>
      <c r="E7076" s="24" t="s">
        <v>1862</v>
      </c>
      <c r="G7076" s="24" t="s">
        <v>2130</v>
      </c>
      <c r="H7076" t="s">
        <v>801</v>
      </c>
      <c r="I7076" t="s">
        <v>1334</v>
      </c>
      <c r="J7076" s="26" t="s">
        <v>3719</v>
      </c>
      <c r="L7076" t="s">
        <v>3718</v>
      </c>
      <c r="O7076" t="s">
        <v>20</v>
      </c>
      <c r="U7076" t="s">
        <v>182</v>
      </c>
      <c r="W7076">
        <v>1</v>
      </c>
      <c r="AA7076" t="s">
        <v>802</v>
      </c>
      <c r="AE7076" t="s">
        <v>21</v>
      </c>
      <c r="AG7076" s="25">
        <v>1.9609099999999999</v>
      </c>
    </row>
    <row r="7077" spans="1:33" x14ac:dyDescent="0.15">
      <c r="A7077" t="s">
        <v>2921</v>
      </c>
      <c r="B7077" t="s">
        <v>2921</v>
      </c>
      <c r="C7077" t="s">
        <v>214</v>
      </c>
      <c r="D7077" t="s">
        <v>1473</v>
      </c>
      <c r="E7077" s="24" t="s">
        <v>1768</v>
      </c>
      <c r="G7077" s="24" t="s">
        <v>2051</v>
      </c>
      <c r="H7077" t="s">
        <v>801</v>
      </c>
      <c r="I7077" t="s">
        <v>1335</v>
      </c>
      <c r="J7077" s="26" t="s">
        <v>3719</v>
      </c>
      <c r="L7077" t="s">
        <v>3718</v>
      </c>
      <c r="O7077" t="s">
        <v>20</v>
      </c>
      <c r="U7077" t="s">
        <v>182</v>
      </c>
      <c r="W7077">
        <v>1</v>
      </c>
      <c r="AA7077" t="s">
        <v>21</v>
      </c>
      <c r="AE7077" t="s">
        <v>21</v>
      </c>
      <c r="AG7077" s="25">
        <v>5.7318000000000007</v>
      </c>
    </row>
    <row r="7078" spans="1:33" x14ac:dyDescent="0.15">
      <c r="A7078" t="s">
        <v>2931</v>
      </c>
      <c r="B7078" t="s">
        <v>2931</v>
      </c>
      <c r="C7078" t="s">
        <v>214</v>
      </c>
      <c r="D7078" t="s">
        <v>1477</v>
      </c>
      <c r="E7078" s="24" t="s">
        <v>1772</v>
      </c>
      <c r="G7078" s="24" t="s">
        <v>2055</v>
      </c>
      <c r="H7078" t="s">
        <v>801</v>
      </c>
      <c r="I7078" t="s">
        <v>1334</v>
      </c>
      <c r="J7078" s="26" t="s">
        <v>3719</v>
      </c>
      <c r="L7078" t="s">
        <v>3718</v>
      </c>
      <c r="O7078" t="s">
        <v>20</v>
      </c>
      <c r="U7078" t="s">
        <v>182</v>
      </c>
      <c r="W7078">
        <v>1</v>
      </c>
      <c r="AA7078" t="s">
        <v>21</v>
      </c>
      <c r="AE7078" t="s">
        <v>21</v>
      </c>
      <c r="AG7078" s="25">
        <v>3.5670000000000002</v>
      </c>
    </row>
    <row r="7079" spans="1:33" x14ac:dyDescent="0.15">
      <c r="A7079" t="s">
        <v>2931</v>
      </c>
      <c r="B7079" t="s">
        <v>2931</v>
      </c>
      <c r="C7079" t="s">
        <v>214</v>
      </c>
      <c r="D7079" t="s">
        <v>1563</v>
      </c>
      <c r="E7079" s="24" t="s">
        <v>1858</v>
      </c>
      <c r="G7079" s="24" t="s">
        <v>2126</v>
      </c>
      <c r="H7079" t="s">
        <v>801</v>
      </c>
      <c r="I7079" t="s">
        <v>1335</v>
      </c>
      <c r="J7079" s="26" t="s">
        <v>3719</v>
      </c>
      <c r="L7079" t="s">
        <v>3718</v>
      </c>
      <c r="O7079" t="s">
        <v>20</v>
      </c>
      <c r="U7079" t="s">
        <v>182</v>
      </c>
      <c r="W7079">
        <v>1</v>
      </c>
      <c r="AA7079" t="s">
        <v>21</v>
      </c>
      <c r="AE7079" t="s">
        <v>21</v>
      </c>
      <c r="AG7079" s="25">
        <v>6.2074000000000007</v>
      </c>
    </row>
    <row r="7080" spans="1:33" x14ac:dyDescent="0.15">
      <c r="A7080" t="s">
        <v>2923</v>
      </c>
      <c r="B7080" t="s">
        <v>2923</v>
      </c>
      <c r="C7080" t="s">
        <v>214</v>
      </c>
      <c r="D7080" t="s">
        <v>1584</v>
      </c>
      <c r="E7080" s="24" t="s">
        <v>1879</v>
      </c>
      <c r="G7080" s="24" t="s">
        <v>2130</v>
      </c>
      <c r="H7080" t="s">
        <v>801</v>
      </c>
      <c r="I7080" t="s">
        <v>1334</v>
      </c>
      <c r="J7080" s="26" t="s">
        <v>3719</v>
      </c>
      <c r="L7080" t="s">
        <v>3718</v>
      </c>
      <c r="O7080" t="s">
        <v>20</v>
      </c>
      <c r="U7080" t="s">
        <v>182</v>
      </c>
      <c r="W7080">
        <v>3</v>
      </c>
      <c r="AA7080" t="s">
        <v>21</v>
      </c>
      <c r="AE7080" t="s">
        <v>21</v>
      </c>
      <c r="AG7080" s="25">
        <v>7.5276000000000005</v>
      </c>
    </row>
    <row r="7081" spans="1:33" x14ac:dyDescent="0.15">
      <c r="A7081" t="s">
        <v>2940</v>
      </c>
      <c r="B7081" t="s">
        <v>2940</v>
      </c>
      <c r="C7081" t="s">
        <v>214</v>
      </c>
      <c r="D7081" t="s">
        <v>1401</v>
      </c>
      <c r="E7081" s="24" t="s">
        <v>1696</v>
      </c>
      <c r="G7081" s="24" t="s">
        <v>1988</v>
      </c>
      <c r="H7081" t="s">
        <v>801</v>
      </c>
      <c r="I7081" t="s">
        <v>1334</v>
      </c>
      <c r="J7081" s="26" t="s">
        <v>3719</v>
      </c>
      <c r="L7081" t="s">
        <v>3718</v>
      </c>
      <c r="O7081" t="s">
        <v>20</v>
      </c>
      <c r="U7081" t="s">
        <v>182</v>
      </c>
      <c r="W7081">
        <v>2</v>
      </c>
      <c r="AA7081" t="s">
        <v>21</v>
      </c>
      <c r="AE7081" t="s">
        <v>21</v>
      </c>
      <c r="AG7081" s="25">
        <v>4.8544</v>
      </c>
    </row>
    <row r="7082" spans="1:33" x14ac:dyDescent="0.15">
      <c r="A7082" t="s">
        <v>2950</v>
      </c>
      <c r="B7082" t="s">
        <v>2950</v>
      </c>
      <c r="C7082" t="s">
        <v>214</v>
      </c>
      <c r="D7082" t="s">
        <v>3049</v>
      </c>
      <c r="E7082" s="24" t="s">
        <v>3159</v>
      </c>
      <c r="G7082" s="24" t="s">
        <v>3248</v>
      </c>
      <c r="H7082" t="s">
        <v>801</v>
      </c>
      <c r="I7082" t="s">
        <v>630</v>
      </c>
      <c r="J7082" s="26" t="s">
        <v>3719</v>
      </c>
      <c r="L7082" t="s">
        <v>3718</v>
      </c>
      <c r="O7082" t="s">
        <v>20</v>
      </c>
      <c r="U7082" t="s">
        <v>182</v>
      </c>
      <c r="W7082">
        <v>1</v>
      </c>
      <c r="AA7082" t="s">
        <v>21</v>
      </c>
      <c r="AE7082" t="s">
        <v>21</v>
      </c>
      <c r="AG7082" s="25">
        <v>3.9852000000000007</v>
      </c>
    </row>
    <row r="7083" spans="1:33" x14ac:dyDescent="0.15">
      <c r="A7083" t="s">
        <v>2924</v>
      </c>
      <c r="B7083" t="s">
        <v>2924</v>
      </c>
      <c r="C7083" t="s">
        <v>214</v>
      </c>
      <c r="D7083" t="s">
        <v>2414</v>
      </c>
      <c r="E7083" s="24" t="s">
        <v>2661</v>
      </c>
      <c r="G7083" s="24" t="s">
        <v>2870</v>
      </c>
      <c r="H7083" t="s">
        <v>801</v>
      </c>
      <c r="I7083" t="s">
        <v>632</v>
      </c>
      <c r="J7083" s="26" t="s">
        <v>3719</v>
      </c>
      <c r="L7083" t="s">
        <v>3718</v>
      </c>
      <c r="O7083" t="s">
        <v>20</v>
      </c>
      <c r="U7083" t="s">
        <v>182</v>
      </c>
      <c r="W7083">
        <v>1</v>
      </c>
      <c r="AA7083" t="s">
        <v>21</v>
      </c>
      <c r="AE7083" t="s">
        <v>21</v>
      </c>
      <c r="AG7083" s="25">
        <v>2.3534000000000002</v>
      </c>
    </row>
    <row r="7084" spans="1:33" x14ac:dyDescent="0.15">
      <c r="A7084" t="s">
        <v>2924</v>
      </c>
      <c r="B7084" t="s">
        <v>2924</v>
      </c>
      <c r="C7084" t="s">
        <v>214</v>
      </c>
      <c r="D7084" t="s">
        <v>1435</v>
      </c>
      <c r="E7084" s="24" t="s">
        <v>1730</v>
      </c>
      <c r="G7084" s="24" t="s">
        <v>2019</v>
      </c>
      <c r="H7084" t="s">
        <v>801</v>
      </c>
      <c r="I7084" t="s">
        <v>1335</v>
      </c>
      <c r="J7084" s="26" t="s">
        <v>3719</v>
      </c>
      <c r="L7084" t="s">
        <v>3718</v>
      </c>
      <c r="O7084" t="s">
        <v>20</v>
      </c>
      <c r="U7084" t="s">
        <v>182</v>
      </c>
      <c r="W7084">
        <v>2</v>
      </c>
      <c r="AA7084" t="s">
        <v>21</v>
      </c>
      <c r="AE7084" t="s">
        <v>21</v>
      </c>
      <c r="AG7084" s="25">
        <v>7.3800000000000008</v>
      </c>
    </row>
    <row r="7085" spans="1:33" x14ac:dyDescent="0.15">
      <c r="A7085" t="s">
        <v>2938</v>
      </c>
      <c r="B7085" t="s">
        <v>2938</v>
      </c>
      <c r="C7085" t="s">
        <v>214</v>
      </c>
      <c r="D7085" t="s">
        <v>2440</v>
      </c>
      <c r="E7085" s="24" t="s">
        <v>2687</v>
      </c>
      <c r="G7085" s="24" t="s">
        <v>2889</v>
      </c>
      <c r="H7085" t="s">
        <v>801</v>
      </c>
      <c r="I7085" t="s">
        <v>1334</v>
      </c>
      <c r="J7085" s="26" t="s">
        <v>3719</v>
      </c>
      <c r="L7085" t="s">
        <v>3718</v>
      </c>
      <c r="O7085" t="s">
        <v>20</v>
      </c>
      <c r="U7085" t="s">
        <v>182</v>
      </c>
      <c r="W7085">
        <v>1</v>
      </c>
      <c r="AA7085" t="s">
        <v>21</v>
      </c>
      <c r="AE7085" t="s">
        <v>21</v>
      </c>
      <c r="AG7085" s="25">
        <v>4.6166</v>
      </c>
    </row>
    <row r="7086" spans="1:33" x14ac:dyDescent="0.15">
      <c r="A7086" t="s">
        <v>2940</v>
      </c>
      <c r="B7086" t="s">
        <v>2940</v>
      </c>
      <c r="C7086" t="s">
        <v>214</v>
      </c>
      <c r="D7086" t="s">
        <v>1394</v>
      </c>
      <c r="E7086" s="24" t="s">
        <v>1689</v>
      </c>
      <c r="G7086" s="24" t="s">
        <v>1981</v>
      </c>
      <c r="H7086" t="s">
        <v>801</v>
      </c>
      <c r="I7086" t="s">
        <v>1334</v>
      </c>
      <c r="J7086" s="26" t="s">
        <v>3719</v>
      </c>
      <c r="L7086" t="s">
        <v>3718</v>
      </c>
      <c r="O7086" t="s">
        <v>20</v>
      </c>
      <c r="U7086" t="s">
        <v>182</v>
      </c>
      <c r="W7086">
        <v>2</v>
      </c>
      <c r="AA7086" t="s">
        <v>21</v>
      </c>
      <c r="AE7086" t="s">
        <v>21</v>
      </c>
      <c r="AG7086" s="25">
        <v>16.039200000000001</v>
      </c>
    </row>
    <row r="7087" spans="1:33" x14ac:dyDescent="0.15">
      <c r="A7087" t="s">
        <v>2923</v>
      </c>
      <c r="B7087" t="s">
        <v>2923</v>
      </c>
      <c r="C7087" t="s">
        <v>214</v>
      </c>
      <c r="D7087" t="s">
        <v>1567</v>
      </c>
      <c r="E7087" s="24" t="s">
        <v>1862</v>
      </c>
      <c r="G7087" s="24" t="s">
        <v>2130</v>
      </c>
      <c r="H7087" t="s">
        <v>801</v>
      </c>
      <c r="I7087" t="s">
        <v>1334</v>
      </c>
      <c r="J7087" s="26" t="s">
        <v>3719</v>
      </c>
      <c r="L7087" t="s">
        <v>3718</v>
      </c>
      <c r="O7087" t="s">
        <v>20</v>
      </c>
      <c r="U7087" t="s">
        <v>182</v>
      </c>
      <c r="W7087">
        <v>1</v>
      </c>
      <c r="AA7087" t="s">
        <v>21</v>
      </c>
      <c r="AE7087" t="s">
        <v>21</v>
      </c>
      <c r="AG7087" s="25">
        <v>2.3124000000000002</v>
      </c>
    </row>
    <row r="7088" spans="1:33" x14ac:dyDescent="0.15">
      <c r="A7088" t="s">
        <v>2948</v>
      </c>
      <c r="B7088" t="s">
        <v>2948</v>
      </c>
      <c r="C7088" t="s">
        <v>214</v>
      </c>
      <c r="D7088" t="s">
        <v>1415</v>
      </c>
      <c r="E7088" s="24" t="s">
        <v>1710</v>
      </c>
      <c r="G7088" s="24" t="s">
        <v>636</v>
      </c>
      <c r="H7088" t="s">
        <v>801</v>
      </c>
      <c r="I7088" t="s">
        <v>1335</v>
      </c>
      <c r="J7088" s="26" t="s">
        <v>3719</v>
      </c>
      <c r="L7088" t="s">
        <v>3718</v>
      </c>
      <c r="O7088" t="s">
        <v>20</v>
      </c>
      <c r="U7088" t="s">
        <v>182</v>
      </c>
      <c r="W7088">
        <v>1</v>
      </c>
      <c r="AA7088" t="s">
        <v>21</v>
      </c>
      <c r="AE7088" t="s">
        <v>21</v>
      </c>
      <c r="AG7088" s="25">
        <v>9.0500000000000007</v>
      </c>
    </row>
    <row r="7089" spans="1:33" x14ac:dyDescent="0.15">
      <c r="A7089" t="s">
        <v>2927</v>
      </c>
      <c r="B7089" t="s">
        <v>2927</v>
      </c>
      <c r="C7089" t="s">
        <v>214</v>
      </c>
      <c r="D7089" t="s">
        <v>2266</v>
      </c>
      <c r="E7089" s="24" t="s">
        <v>2514</v>
      </c>
      <c r="G7089" s="24" t="s">
        <v>2755</v>
      </c>
      <c r="H7089" t="s">
        <v>801</v>
      </c>
      <c r="I7089" t="s">
        <v>1334</v>
      </c>
      <c r="J7089" s="26" t="s">
        <v>3719</v>
      </c>
      <c r="L7089" t="s">
        <v>3718</v>
      </c>
      <c r="O7089" t="s">
        <v>20</v>
      </c>
      <c r="U7089" t="s">
        <v>182</v>
      </c>
      <c r="W7089">
        <v>1</v>
      </c>
      <c r="AA7089" t="s">
        <v>21</v>
      </c>
      <c r="AE7089" t="s">
        <v>21</v>
      </c>
      <c r="AG7089" s="25">
        <v>3.0586000000000002</v>
      </c>
    </row>
    <row r="7090" spans="1:33" x14ac:dyDescent="0.15">
      <c r="A7090" t="s">
        <v>2940</v>
      </c>
      <c r="B7090" t="s">
        <v>2940</v>
      </c>
      <c r="C7090" t="s">
        <v>214</v>
      </c>
      <c r="D7090" t="s">
        <v>1416</v>
      </c>
      <c r="E7090" s="24" t="s">
        <v>1711</v>
      </c>
      <c r="G7090" s="24" t="s">
        <v>2001</v>
      </c>
      <c r="H7090" t="s">
        <v>801</v>
      </c>
      <c r="I7090" t="s">
        <v>1334</v>
      </c>
      <c r="J7090" s="26" t="s">
        <v>3719</v>
      </c>
      <c r="L7090" t="s">
        <v>3718</v>
      </c>
      <c r="O7090" t="s">
        <v>20</v>
      </c>
      <c r="U7090" t="s">
        <v>182</v>
      </c>
      <c r="W7090">
        <v>2</v>
      </c>
      <c r="AA7090" t="s">
        <v>21</v>
      </c>
      <c r="AE7090" t="s">
        <v>21</v>
      </c>
      <c r="AG7090" s="25">
        <v>12.2508</v>
      </c>
    </row>
    <row r="7091" spans="1:33" x14ac:dyDescent="0.15">
      <c r="A7091" t="s">
        <v>2944</v>
      </c>
      <c r="B7091" t="s">
        <v>2944</v>
      </c>
      <c r="C7091" t="s">
        <v>214</v>
      </c>
      <c r="D7091" t="s">
        <v>1436</v>
      </c>
      <c r="E7091" s="24" t="s">
        <v>1731</v>
      </c>
      <c r="G7091" s="24" t="s">
        <v>2020</v>
      </c>
      <c r="H7091" t="s">
        <v>801</v>
      </c>
      <c r="I7091" t="s">
        <v>1335</v>
      </c>
      <c r="J7091" s="26" t="s">
        <v>3719</v>
      </c>
      <c r="L7091" t="s">
        <v>3718</v>
      </c>
      <c r="O7091" t="s">
        <v>20</v>
      </c>
      <c r="U7091" t="s">
        <v>182</v>
      </c>
      <c r="W7091">
        <v>1</v>
      </c>
      <c r="AA7091" t="s">
        <v>21</v>
      </c>
      <c r="AE7091" t="s">
        <v>21</v>
      </c>
      <c r="AG7091" s="25">
        <v>3.5096000000000003</v>
      </c>
    </row>
    <row r="7092" spans="1:33" x14ac:dyDescent="0.15">
      <c r="A7092" t="s">
        <v>2928</v>
      </c>
      <c r="B7092" t="s">
        <v>2928</v>
      </c>
      <c r="C7092" t="s">
        <v>214</v>
      </c>
      <c r="D7092" t="s">
        <v>1518</v>
      </c>
      <c r="E7092" s="24" t="s">
        <v>1813</v>
      </c>
      <c r="G7092" s="24" t="s">
        <v>636</v>
      </c>
      <c r="H7092" t="s">
        <v>801</v>
      </c>
      <c r="I7092" t="s">
        <v>1335</v>
      </c>
      <c r="J7092" s="26" t="s">
        <v>3719</v>
      </c>
      <c r="L7092" t="s">
        <v>3718</v>
      </c>
      <c r="O7092" t="s">
        <v>20</v>
      </c>
      <c r="U7092" t="s">
        <v>182</v>
      </c>
      <c r="W7092">
        <v>1</v>
      </c>
      <c r="AA7092" t="s">
        <v>21</v>
      </c>
      <c r="AE7092" t="s">
        <v>21</v>
      </c>
      <c r="AG7092" s="25">
        <v>4.5346000000000002</v>
      </c>
    </row>
    <row r="7093" spans="1:33" x14ac:dyDescent="0.15">
      <c r="A7093" t="s">
        <v>2940</v>
      </c>
      <c r="B7093" t="s">
        <v>2940</v>
      </c>
      <c r="C7093" t="s">
        <v>214</v>
      </c>
      <c r="D7093" t="s">
        <v>1425</v>
      </c>
      <c r="E7093" s="24" t="s">
        <v>1720</v>
      </c>
      <c r="G7093" s="24" t="s">
        <v>2010</v>
      </c>
      <c r="H7093" t="s">
        <v>801</v>
      </c>
      <c r="I7093" t="s">
        <v>1335</v>
      </c>
      <c r="J7093" s="26" t="s">
        <v>3719</v>
      </c>
      <c r="L7093" t="s">
        <v>3718</v>
      </c>
      <c r="O7093" t="s">
        <v>20</v>
      </c>
      <c r="U7093" t="s">
        <v>182</v>
      </c>
      <c r="W7093">
        <v>1</v>
      </c>
      <c r="AA7093" t="s">
        <v>21</v>
      </c>
      <c r="AE7093" t="s">
        <v>21</v>
      </c>
      <c r="AG7093" s="25">
        <v>2.8044000000000002</v>
      </c>
    </row>
    <row r="7094" spans="1:33" x14ac:dyDescent="0.15">
      <c r="A7094" t="s">
        <v>2948</v>
      </c>
      <c r="B7094" t="s">
        <v>2948</v>
      </c>
      <c r="C7094" t="s">
        <v>214</v>
      </c>
      <c r="D7094" t="s">
        <v>215</v>
      </c>
      <c r="E7094" s="24" t="s">
        <v>422</v>
      </c>
      <c r="G7094" s="24" t="s">
        <v>629</v>
      </c>
      <c r="H7094" t="s">
        <v>801</v>
      </c>
      <c r="I7094" t="s">
        <v>630</v>
      </c>
      <c r="J7094" s="26" t="s">
        <v>3719</v>
      </c>
      <c r="L7094" t="s">
        <v>3718</v>
      </c>
      <c r="O7094" t="s">
        <v>20</v>
      </c>
      <c r="U7094" t="s">
        <v>182</v>
      </c>
      <c r="W7094">
        <v>1</v>
      </c>
      <c r="AA7094" t="s">
        <v>21</v>
      </c>
      <c r="AE7094" t="s">
        <v>21</v>
      </c>
      <c r="AG7094" s="25">
        <v>2.5092000000000003</v>
      </c>
    </row>
    <row r="7095" spans="1:33" x14ac:dyDescent="0.15">
      <c r="A7095" t="s">
        <v>2937</v>
      </c>
      <c r="B7095" t="s">
        <v>2937</v>
      </c>
      <c r="C7095" t="s">
        <v>214</v>
      </c>
      <c r="D7095" t="s">
        <v>1425</v>
      </c>
      <c r="E7095" s="24" t="s">
        <v>1720</v>
      </c>
      <c r="G7095" s="24" t="s">
        <v>2010</v>
      </c>
      <c r="H7095" t="s">
        <v>801</v>
      </c>
      <c r="I7095" t="s">
        <v>1335</v>
      </c>
      <c r="J7095" s="26" t="s">
        <v>3719</v>
      </c>
      <c r="L7095" t="s">
        <v>3718</v>
      </c>
      <c r="O7095" t="s">
        <v>20</v>
      </c>
      <c r="U7095" t="s">
        <v>182</v>
      </c>
      <c r="W7095">
        <v>1</v>
      </c>
      <c r="AA7095" t="s">
        <v>21</v>
      </c>
      <c r="AE7095" t="s">
        <v>21</v>
      </c>
      <c r="AG7095" s="25">
        <v>2.8044000000000002</v>
      </c>
    </row>
    <row r="7096" spans="1:33" x14ac:dyDescent="0.15">
      <c r="A7096" t="s">
        <v>2941</v>
      </c>
      <c r="B7096" t="s">
        <v>2941</v>
      </c>
      <c r="C7096" t="s">
        <v>214</v>
      </c>
      <c r="D7096" t="s">
        <v>1567</v>
      </c>
      <c r="E7096" s="24" t="s">
        <v>1862</v>
      </c>
      <c r="G7096" s="24" t="s">
        <v>2130</v>
      </c>
      <c r="H7096" t="s">
        <v>801</v>
      </c>
      <c r="I7096" t="s">
        <v>1334</v>
      </c>
      <c r="J7096" s="26" t="s">
        <v>3719</v>
      </c>
      <c r="L7096" t="s">
        <v>3718</v>
      </c>
      <c r="O7096" t="s">
        <v>20</v>
      </c>
      <c r="U7096" t="s">
        <v>182</v>
      </c>
      <c r="W7096">
        <v>1</v>
      </c>
      <c r="AA7096" t="s">
        <v>21</v>
      </c>
      <c r="AE7096" t="s">
        <v>21</v>
      </c>
      <c r="AG7096" s="25">
        <v>2.3124000000000002</v>
      </c>
    </row>
    <row r="7097" spans="1:33" x14ac:dyDescent="0.15">
      <c r="A7097" t="s">
        <v>2935</v>
      </c>
      <c r="B7097" t="s">
        <v>2935</v>
      </c>
      <c r="C7097" t="s">
        <v>214</v>
      </c>
      <c r="D7097" t="s">
        <v>1394</v>
      </c>
      <c r="E7097" s="24" t="s">
        <v>1689</v>
      </c>
      <c r="G7097" s="24" t="s">
        <v>1981</v>
      </c>
      <c r="H7097" t="s">
        <v>801</v>
      </c>
      <c r="I7097" t="s">
        <v>1334</v>
      </c>
      <c r="J7097" s="26" t="s">
        <v>3719</v>
      </c>
      <c r="L7097" t="s">
        <v>3718</v>
      </c>
      <c r="O7097" t="s">
        <v>20</v>
      </c>
      <c r="U7097" t="s">
        <v>182</v>
      </c>
      <c r="W7097">
        <v>2</v>
      </c>
      <c r="AA7097" t="s">
        <v>21</v>
      </c>
      <c r="AE7097" t="s">
        <v>21</v>
      </c>
      <c r="AG7097" s="25">
        <v>16.039200000000001</v>
      </c>
    </row>
    <row r="7098" spans="1:33" x14ac:dyDescent="0.15">
      <c r="A7098" t="s">
        <v>2933</v>
      </c>
      <c r="B7098" t="s">
        <v>2933</v>
      </c>
      <c r="C7098" t="s">
        <v>214</v>
      </c>
      <c r="D7098" t="s">
        <v>1167</v>
      </c>
      <c r="E7098" s="24" t="s">
        <v>1249</v>
      </c>
      <c r="G7098" s="24" t="s">
        <v>1315</v>
      </c>
      <c r="H7098" t="s">
        <v>801</v>
      </c>
      <c r="I7098" t="s">
        <v>1335</v>
      </c>
      <c r="J7098" s="26" t="s">
        <v>3719</v>
      </c>
      <c r="L7098" t="s">
        <v>3718</v>
      </c>
      <c r="O7098" t="s">
        <v>20</v>
      </c>
      <c r="U7098" t="s">
        <v>182</v>
      </c>
      <c r="W7098">
        <v>1</v>
      </c>
      <c r="AA7098" t="s">
        <v>21</v>
      </c>
      <c r="AE7098" t="s">
        <v>21</v>
      </c>
      <c r="AG7098" s="25">
        <v>1.9598000000000002</v>
      </c>
    </row>
    <row r="7099" spans="1:33" x14ac:dyDescent="0.15">
      <c r="A7099" t="s">
        <v>2926</v>
      </c>
      <c r="B7099" t="s">
        <v>2926</v>
      </c>
      <c r="C7099" t="s">
        <v>214</v>
      </c>
      <c r="D7099" t="s">
        <v>353</v>
      </c>
      <c r="E7099" s="24" t="s">
        <v>560</v>
      </c>
      <c r="G7099" s="24" t="s">
        <v>745</v>
      </c>
      <c r="H7099" t="s">
        <v>801</v>
      </c>
      <c r="I7099" t="s">
        <v>630</v>
      </c>
      <c r="J7099" s="26" t="s">
        <v>3719</v>
      </c>
      <c r="L7099" t="s">
        <v>3718</v>
      </c>
      <c r="O7099" t="s">
        <v>20</v>
      </c>
      <c r="U7099" t="s">
        <v>182</v>
      </c>
      <c r="W7099">
        <v>1</v>
      </c>
      <c r="AA7099" t="s">
        <v>21</v>
      </c>
      <c r="AE7099" t="s">
        <v>21</v>
      </c>
      <c r="AG7099" s="25">
        <v>2.4272</v>
      </c>
    </row>
    <row r="7100" spans="1:33" x14ac:dyDescent="0.15">
      <c r="A7100" t="s">
        <v>2923</v>
      </c>
      <c r="B7100" t="s">
        <v>2923</v>
      </c>
      <c r="C7100" t="s">
        <v>214</v>
      </c>
      <c r="D7100" t="s">
        <v>1396</v>
      </c>
      <c r="E7100" s="24" t="s">
        <v>1691</v>
      </c>
      <c r="G7100" s="24" t="s">
        <v>1983</v>
      </c>
      <c r="H7100" t="s">
        <v>801</v>
      </c>
      <c r="I7100" t="s">
        <v>1334</v>
      </c>
      <c r="J7100" s="26" t="s">
        <v>3719</v>
      </c>
      <c r="L7100" t="s">
        <v>3718</v>
      </c>
      <c r="O7100" t="s">
        <v>20</v>
      </c>
      <c r="U7100" t="s">
        <v>182</v>
      </c>
      <c r="W7100">
        <v>1</v>
      </c>
      <c r="AA7100" t="s">
        <v>21</v>
      </c>
      <c r="AE7100" t="s">
        <v>21</v>
      </c>
      <c r="AG7100" s="25">
        <v>2.4681999999999999</v>
      </c>
    </row>
    <row r="7101" spans="1:33" x14ac:dyDescent="0.15">
      <c r="A7101" t="s">
        <v>2932</v>
      </c>
      <c r="B7101" t="s">
        <v>2932</v>
      </c>
      <c r="C7101" t="s">
        <v>214</v>
      </c>
      <c r="D7101" t="s">
        <v>334</v>
      </c>
      <c r="E7101" s="24" t="s">
        <v>541</v>
      </c>
      <c r="G7101" s="24" t="s">
        <v>636</v>
      </c>
      <c r="H7101" t="s">
        <v>801</v>
      </c>
      <c r="I7101" t="s">
        <v>632</v>
      </c>
      <c r="J7101" s="26" t="s">
        <v>3719</v>
      </c>
      <c r="L7101" t="s">
        <v>3718</v>
      </c>
      <c r="O7101" t="s">
        <v>20</v>
      </c>
      <c r="U7101" t="s">
        <v>182</v>
      </c>
      <c r="W7101">
        <v>2</v>
      </c>
      <c r="AA7101" t="s">
        <v>21</v>
      </c>
      <c r="AE7101" t="s">
        <v>21</v>
      </c>
      <c r="AG7101" s="25">
        <v>6.0844000000000005</v>
      </c>
    </row>
    <row r="7102" spans="1:33" x14ac:dyDescent="0.15">
      <c r="A7102" t="s">
        <v>2948</v>
      </c>
      <c r="B7102" t="s">
        <v>2948</v>
      </c>
      <c r="C7102" t="s">
        <v>214</v>
      </c>
      <c r="D7102" t="s">
        <v>3050</v>
      </c>
      <c r="E7102" s="24" t="s">
        <v>3160</v>
      </c>
      <c r="G7102" s="24" t="s">
        <v>636</v>
      </c>
      <c r="H7102" t="s">
        <v>801</v>
      </c>
      <c r="I7102" t="s">
        <v>630</v>
      </c>
      <c r="J7102" s="26" t="s">
        <v>3719</v>
      </c>
      <c r="L7102" t="s">
        <v>3718</v>
      </c>
      <c r="O7102" t="s">
        <v>20</v>
      </c>
      <c r="U7102" t="s">
        <v>182</v>
      </c>
      <c r="W7102">
        <v>1</v>
      </c>
      <c r="AA7102" t="s">
        <v>21</v>
      </c>
      <c r="AE7102" t="s">
        <v>21</v>
      </c>
      <c r="AG7102" s="25">
        <v>4.0015999999999998</v>
      </c>
    </row>
    <row r="7103" spans="1:33" x14ac:dyDescent="0.15">
      <c r="A7103" t="s">
        <v>2929</v>
      </c>
      <c r="B7103" t="s">
        <v>2929</v>
      </c>
      <c r="C7103" t="s">
        <v>214</v>
      </c>
      <c r="D7103" t="s">
        <v>3051</v>
      </c>
      <c r="E7103" s="24" t="s">
        <v>3161</v>
      </c>
      <c r="G7103" s="24" t="s">
        <v>3249</v>
      </c>
      <c r="H7103" t="s">
        <v>801</v>
      </c>
      <c r="I7103" t="s">
        <v>630</v>
      </c>
      <c r="J7103" s="26" t="s">
        <v>3719</v>
      </c>
      <c r="L7103" t="s">
        <v>3718</v>
      </c>
      <c r="O7103" t="s">
        <v>20</v>
      </c>
      <c r="U7103" t="s">
        <v>182</v>
      </c>
      <c r="W7103">
        <v>1</v>
      </c>
      <c r="AA7103" t="s">
        <v>21</v>
      </c>
      <c r="AE7103" t="s">
        <v>21</v>
      </c>
      <c r="AG7103" s="25">
        <v>1.0906000000000002</v>
      </c>
    </row>
    <row r="7104" spans="1:33" x14ac:dyDescent="0.15">
      <c r="A7104" t="s">
        <v>2941</v>
      </c>
      <c r="B7104" t="s">
        <v>2941</v>
      </c>
      <c r="C7104" t="s">
        <v>214</v>
      </c>
      <c r="D7104" t="s">
        <v>1439</v>
      </c>
      <c r="E7104" s="24" t="s">
        <v>1734</v>
      </c>
      <c r="G7104" s="24" t="s">
        <v>636</v>
      </c>
      <c r="H7104" t="s">
        <v>801</v>
      </c>
      <c r="I7104" t="s">
        <v>1335</v>
      </c>
      <c r="J7104" s="26" t="s">
        <v>3719</v>
      </c>
      <c r="L7104" t="s">
        <v>3718</v>
      </c>
      <c r="O7104" t="s">
        <v>20</v>
      </c>
      <c r="U7104" t="s">
        <v>182</v>
      </c>
      <c r="W7104">
        <v>2</v>
      </c>
      <c r="AA7104" t="s">
        <v>21</v>
      </c>
      <c r="AE7104" t="s">
        <v>21</v>
      </c>
      <c r="AG7104" s="25">
        <v>6.4288000000000007</v>
      </c>
    </row>
    <row r="7105" spans="1:33" x14ac:dyDescent="0.15">
      <c r="A7105" t="s">
        <v>2949</v>
      </c>
      <c r="B7105" t="s">
        <v>2949</v>
      </c>
      <c r="C7105" t="s">
        <v>214</v>
      </c>
      <c r="D7105" t="s">
        <v>2257</v>
      </c>
      <c r="E7105" s="24" t="s">
        <v>2505</v>
      </c>
      <c r="G7105" s="24" t="s">
        <v>2747</v>
      </c>
      <c r="H7105" t="s">
        <v>801</v>
      </c>
      <c r="I7105" t="s">
        <v>1334</v>
      </c>
      <c r="J7105" s="26" t="s">
        <v>3719</v>
      </c>
      <c r="L7105" t="s">
        <v>3718</v>
      </c>
      <c r="O7105" t="s">
        <v>20</v>
      </c>
      <c r="U7105" t="s">
        <v>182</v>
      </c>
      <c r="W7105">
        <v>1</v>
      </c>
      <c r="AA7105" t="s">
        <v>21</v>
      </c>
      <c r="AE7105" t="s">
        <v>21</v>
      </c>
      <c r="AG7105" s="25">
        <v>4.3213999999999997</v>
      </c>
    </row>
    <row r="7106" spans="1:33" x14ac:dyDescent="0.15">
      <c r="A7106" t="s">
        <v>2937</v>
      </c>
      <c r="B7106" t="s">
        <v>2937</v>
      </c>
      <c r="C7106" t="s">
        <v>214</v>
      </c>
      <c r="D7106" t="s">
        <v>277</v>
      </c>
      <c r="E7106" s="24" t="s">
        <v>484</v>
      </c>
      <c r="G7106" s="24" t="s">
        <v>629</v>
      </c>
      <c r="H7106" t="s">
        <v>801</v>
      </c>
      <c r="I7106" t="s">
        <v>630</v>
      </c>
      <c r="J7106" s="26" t="s">
        <v>3719</v>
      </c>
      <c r="L7106" t="s">
        <v>3718</v>
      </c>
      <c r="O7106" t="s">
        <v>20</v>
      </c>
      <c r="U7106" t="s">
        <v>182</v>
      </c>
      <c r="W7106">
        <v>1</v>
      </c>
      <c r="AA7106" t="s">
        <v>21</v>
      </c>
      <c r="AE7106" t="s">
        <v>21</v>
      </c>
      <c r="AG7106" s="25">
        <v>2.0745999999999998</v>
      </c>
    </row>
    <row r="7107" spans="1:33" x14ac:dyDescent="0.15">
      <c r="A7107" t="s">
        <v>2930</v>
      </c>
      <c r="B7107" t="s">
        <v>2930</v>
      </c>
      <c r="C7107" t="s">
        <v>214</v>
      </c>
      <c r="D7107" t="s">
        <v>215</v>
      </c>
      <c r="E7107" s="24" t="s">
        <v>422</v>
      </c>
      <c r="G7107" s="24" t="s">
        <v>629</v>
      </c>
      <c r="H7107" t="s">
        <v>801</v>
      </c>
      <c r="I7107" t="s">
        <v>630</v>
      </c>
      <c r="J7107" s="26" t="s">
        <v>3719</v>
      </c>
      <c r="L7107" t="s">
        <v>3718</v>
      </c>
      <c r="O7107" t="s">
        <v>20</v>
      </c>
      <c r="U7107" t="s">
        <v>182</v>
      </c>
      <c r="W7107">
        <v>1</v>
      </c>
      <c r="AA7107" t="s">
        <v>803</v>
      </c>
      <c r="AE7107" t="s">
        <v>21</v>
      </c>
      <c r="AG7107" s="25">
        <v>2.2758399999999996</v>
      </c>
    </row>
    <row r="7108" spans="1:33" x14ac:dyDescent="0.15">
      <c r="A7108" t="s">
        <v>2944</v>
      </c>
      <c r="B7108" t="s">
        <v>2944</v>
      </c>
      <c r="C7108" t="s">
        <v>214</v>
      </c>
      <c r="D7108" t="s">
        <v>1404</v>
      </c>
      <c r="E7108" s="24" t="s">
        <v>1699</v>
      </c>
      <c r="G7108" s="24" t="s">
        <v>1991</v>
      </c>
      <c r="H7108" t="s">
        <v>801</v>
      </c>
      <c r="I7108" t="s">
        <v>1334</v>
      </c>
      <c r="J7108" s="26" t="s">
        <v>3719</v>
      </c>
      <c r="L7108" t="s">
        <v>3718</v>
      </c>
      <c r="O7108" t="s">
        <v>20</v>
      </c>
      <c r="U7108" t="s">
        <v>182</v>
      </c>
      <c r="W7108">
        <v>1</v>
      </c>
      <c r="AA7108" t="s">
        <v>21</v>
      </c>
      <c r="AE7108" t="s">
        <v>21</v>
      </c>
      <c r="AG7108" s="25">
        <v>2.8044000000000002</v>
      </c>
    </row>
    <row r="7109" spans="1:33" x14ac:dyDescent="0.15">
      <c r="A7109" t="s">
        <v>2922</v>
      </c>
      <c r="B7109" t="s">
        <v>2922</v>
      </c>
      <c r="C7109" t="s">
        <v>214</v>
      </c>
      <c r="D7109" t="s">
        <v>256</v>
      </c>
      <c r="E7109" s="24" t="s">
        <v>463</v>
      </c>
      <c r="G7109" s="24" t="s">
        <v>673</v>
      </c>
      <c r="H7109" t="s">
        <v>801</v>
      </c>
      <c r="I7109" t="s">
        <v>630</v>
      </c>
      <c r="J7109" s="26" t="s">
        <v>3719</v>
      </c>
      <c r="L7109" t="s">
        <v>3718</v>
      </c>
      <c r="O7109" t="s">
        <v>20</v>
      </c>
      <c r="U7109" t="s">
        <v>182</v>
      </c>
      <c r="W7109">
        <v>1</v>
      </c>
      <c r="AA7109" t="s">
        <v>21</v>
      </c>
      <c r="AE7109" t="s">
        <v>21</v>
      </c>
      <c r="AG7109" s="25">
        <v>1.9598000000000002</v>
      </c>
    </row>
    <row r="7110" spans="1:33" x14ac:dyDescent="0.15">
      <c r="A7110" t="s">
        <v>2947</v>
      </c>
      <c r="B7110" t="s">
        <v>2947</v>
      </c>
      <c r="C7110" t="s">
        <v>214</v>
      </c>
      <c r="D7110" t="s">
        <v>2473</v>
      </c>
      <c r="E7110" s="24" t="s">
        <v>2720</v>
      </c>
      <c r="G7110" s="24" t="s">
        <v>2912</v>
      </c>
      <c r="H7110" t="s">
        <v>801</v>
      </c>
      <c r="I7110" t="s">
        <v>2201</v>
      </c>
      <c r="J7110" s="26" t="s">
        <v>3719</v>
      </c>
      <c r="L7110" t="s">
        <v>3718</v>
      </c>
      <c r="O7110" t="s">
        <v>20</v>
      </c>
      <c r="U7110" t="s">
        <v>182</v>
      </c>
      <c r="W7110">
        <v>1</v>
      </c>
      <c r="AA7110" t="s">
        <v>21</v>
      </c>
      <c r="AE7110" t="s">
        <v>21</v>
      </c>
      <c r="AG7110" s="25">
        <v>8.48</v>
      </c>
    </row>
    <row r="7111" spans="1:33" x14ac:dyDescent="0.15">
      <c r="A7111" t="s">
        <v>2929</v>
      </c>
      <c r="B7111" t="s">
        <v>2929</v>
      </c>
      <c r="C7111" t="s">
        <v>214</v>
      </c>
      <c r="D7111" t="s">
        <v>2963</v>
      </c>
      <c r="E7111" s="24" t="s">
        <v>3073</v>
      </c>
      <c r="G7111" s="24" t="s">
        <v>3181</v>
      </c>
      <c r="H7111" t="s">
        <v>801</v>
      </c>
      <c r="I7111" t="s">
        <v>2202</v>
      </c>
      <c r="J7111" s="26" t="s">
        <v>3719</v>
      </c>
      <c r="L7111" t="s">
        <v>3718</v>
      </c>
      <c r="O7111" t="s">
        <v>20</v>
      </c>
      <c r="U7111" t="s">
        <v>182</v>
      </c>
      <c r="W7111">
        <v>1</v>
      </c>
      <c r="AA7111" t="s">
        <v>21</v>
      </c>
      <c r="AE7111" t="s">
        <v>21</v>
      </c>
      <c r="AG7111" s="25">
        <v>3.4522000000000004</v>
      </c>
    </row>
    <row r="7112" spans="1:33" x14ac:dyDescent="0.15">
      <c r="A7112" t="s">
        <v>2930</v>
      </c>
      <c r="B7112" t="s">
        <v>2930</v>
      </c>
      <c r="C7112" t="s">
        <v>214</v>
      </c>
      <c r="D7112" t="s">
        <v>223</v>
      </c>
      <c r="E7112" s="24" t="s">
        <v>430</v>
      </c>
      <c r="G7112" s="24" t="s">
        <v>629</v>
      </c>
      <c r="H7112" t="s">
        <v>801</v>
      </c>
      <c r="I7112" t="s">
        <v>630</v>
      </c>
      <c r="J7112" s="26" t="s">
        <v>3719</v>
      </c>
      <c r="L7112" t="s">
        <v>3718</v>
      </c>
      <c r="O7112" t="s">
        <v>20</v>
      </c>
      <c r="U7112" t="s">
        <v>182</v>
      </c>
      <c r="W7112">
        <v>1</v>
      </c>
      <c r="AA7112" t="s">
        <v>21</v>
      </c>
      <c r="AE7112" t="s">
        <v>21</v>
      </c>
      <c r="AG7112" s="25">
        <v>4.7888000000000002</v>
      </c>
    </row>
    <row r="7113" spans="1:33" x14ac:dyDescent="0.15">
      <c r="A7113" t="s">
        <v>2935</v>
      </c>
      <c r="B7113" t="s">
        <v>2935</v>
      </c>
      <c r="C7113" t="s">
        <v>214</v>
      </c>
      <c r="D7113" t="s">
        <v>1565</v>
      </c>
      <c r="E7113" s="24" t="s">
        <v>1860</v>
      </c>
      <c r="G7113" s="24" t="s">
        <v>2128</v>
      </c>
      <c r="H7113" t="s">
        <v>801</v>
      </c>
      <c r="I7113" t="s">
        <v>1335</v>
      </c>
      <c r="J7113" s="26" t="s">
        <v>3719</v>
      </c>
      <c r="L7113" t="s">
        <v>3718</v>
      </c>
      <c r="O7113" t="s">
        <v>20</v>
      </c>
      <c r="U7113" t="s">
        <v>182</v>
      </c>
      <c r="W7113">
        <v>1</v>
      </c>
      <c r="AA7113" t="s">
        <v>802</v>
      </c>
      <c r="AE7113" t="s">
        <v>21</v>
      </c>
      <c r="AG7113" s="25">
        <v>3.24275</v>
      </c>
    </row>
    <row r="7114" spans="1:33" x14ac:dyDescent="0.15">
      <c r="A7114" t="s">
        <v>2941</v>
      </c>
      <c r="B7114" t="s">
        <v>2941</v>
      </c>
      <c r="C7114" t="s">
        <v>214</v>
      </c>
      <c r="D7114" t="s">
        <v>1584</v>
      </c>
      <c r="E7114" s="24" t="s">
        <v>1879</v>
      </c>
      <c r="G7114" s="24" t="s">
        <v>2130</v>
      </c>
      <c r="H7114" t="s">
        <v>801</v>
      </c>
      <c r="I7114" t="s">
        <v>1334</v>
      </c>
      <c r="J7114" s="26" t="s">
        <v>3719</v>
      </c>
      <c r="L7114" t="s">
        <v>3718</v>
      </c>
      <c r="O7114" t="s">
        <v>20</v>
      </c>
      <c r="U7114" t="s">
        <v>182</v>
      </c>
      <c r="W7114">
        <v>1</v>
      </c>
      <c r="AA7114" t="s">
        <v>21</v>
      </c>
      <c r="AE7114" t="s">
        <v>21</v>
      </c>
      <c r="AG7114" s="25">
        <v>2.5092000000000003</v>
      </c>
    </row>
    <row r="7115" spans="1:33" x14ac:dyDescent="0.15">
      <c r="A7115" t="s">
        <v>2937</v>
      </c>
      <c r="B7115" t="s">
        <v>2937</v>
      </c>
      <c r="C7115" t="s">
        <v>214</v>
      </c>
      <c r="D7115" t="s">
        <v>1587</v>
      </c>
      <c r="E7115" s="24" t="s">
        <v>1882</v>
      </c>
      <c r="G7115" s="24" t="s">
        <v>2121</v>
      </c>
      <c r="H7115" t="s">
        <v>801</v>
      </c>
      <c r="I7115" t="s">
        <v>1334</v>
      </c>
      <c r="J7115" s="26" t="s">
        <v>3719</v>
      </c>
      <c r="L7115" t="s">
        <v>3718</v>
      </c>
      <c r="O7115" t="s">
        <v>20</v>
      </c>
      <c r="U7115" t="s">
        <v>182</v>
      </c>
      <c r="W7115">
        <v>2</v>
      </c>
      <c r="AA7115" t="s">
        <v>21</v>
      </c>
      <c r="AE7115" t="s">
        <v>21</v>
      </c>
      <c r="AG7115" s="25">
        <v>6.9044000000000008</v>
      </c>
    </row>
    <row r="7116" spans="1:33" x14ac:dyDescent="0.15">
      <c r="A7116" t="s">
        <v>2944</v>
      </c>
      <c r="B7116" t="s">
        <v>2944</v>
      </c>
      <c r="C7116" t="s">
        <v>214</v>
      </c>
      <c r="D7116" t="s">
        <v>1457</v>
      </c>
      <c r="E7116" s="24" t="s">
        <v>1752</v>
      </c>
      <c r="G7116" s="24" t="s">
        <v>2036</v>
      </c>
      <c r="H7116" t="s">
        <v>801</v>
      </c>
      <c r="I7116" t="s">
        <v>1334</v>
      </c>
      <c r="J7116" s="26" t="s">
        <v>3719</v>
      </c>
      <c r="L7116" t="s">
        <v>3718</v>
      </c>
      <c r="O7116" t="s">
        <v>20</v>
      </c>
      <c r="U7116" t="s">
        <v>182</v>
      </c>
      <c r="W7116">
        <v>1</v>
      </c>
      <c r="AA7116" t="s">
        <v>21</v>
      </c>
      <c r="AE7116" t="s">
        <v>21</v>
      </c>
      <c r="AG7116" s="25">
        <v>3.2144000000000004</v>
      </c>
    </row>
    <row r="7117" spans="1:33" x14ac:dyDescent="0.15">
      <c r="A7117" t="s">
        <v>2936</v>
      </c>
      <c r="B7117" t="s">
        <v>2936</v>
      </c>
      <c r="C7117" t="s">
        <v>214</v>
      </c>
      <c r="D7117" t="s">
        <v>1483</v>
      </c>
      <c r="E7117" s="24" t="s">
        <v>1778</v>
      </c>
      <c r="G7117" s="24" t="s">
        <v>2061</v>
      </c>
      <c r="H7117" t="s">
        <v>801</v>
      </c>
      <c r="I7117" t="s">
        <v>1335</v>
      </c>
      <c r="J7117" s="26" t="s">
        <v>3719</v>
      </c>
      <c r="L7117" t="s">
        <v>3718</v>
      </c>
      <c r="O7117" t="s">
        <v>20</v>
      </c>
      <c r="U7117" t="s">
        <v>182</v>
      </c>
      <c r="W7117">
        <v>1</v>
      </c>
      <c r="AA7117" t="s">
        <v>803</v>
      </c>
      <c r="AE7117" t="s">
        <v>21</v>
      </c>
      <c r="AG7117" s="25">
        <v>2.0608</v>
      </c>
    </row>
    <row r="7118" spans="1:33" x14ac:dyDescent="0.15">
      <c r="A7118" t="s">
        <v>2929</v>
      </c>
      <c r="B7118" t="s">
        <v>2929</v>
      </c>
      <c r="C7118" t="s">
        <v>214</v>
      </c>
      <c r="D7118" t="s">
        <v>1370</v>
      </c>
      <c r="E7118" s="24" t="s">
        <v>1665</v>
      </c>
      <c r="G7118" s="24" t="s">
        <v>1960</v>
      </c>
      <c r="H7118" t="s">
        <v>801</v>
      </c>
      <c r="I7118" t="s">
        <v>1335</v>
      </c>
      <c r="J7118" s="26" t="s">
        <v>3719</v>
      </c>
      <c r="L7118" t="s">
        <v>3718</v>
      </c>
      <c r="O7118" t="s">
        <v>20</v>
      </c>
      <c r="U7118" t="s">
        <v>182</v>
      </c>
      <c r="W7118">
        <v>1</v>
      </c>
      <c r="AA7118" t="s">
        <v>21</v>
      </c>
      <c r="AE7118" t="s">
        <v>21</v>
      </c>
      <c r="AG7118" s="25">
        <v>3.5341999999999998</v>
      </c>
    </row>
    <row r="7119" spans="1:33" x14ac:dyDescent="0.15">
      <c r="A7119" t="s">
        <v>2921</v>
      </c>
      <c r="B7119" t="s">
        <v>2921</v>
      </c>
      <c r="C7119" t="s">
        <v>214</v>
      </c>
      <c r="D7119" t="s">
        <v>3052</v>
      </c>
      <c r="E7119" s="24" t="s">
        <v>3162</v>
      </c>
      <c r="G7119" s="24" t="s">
        <v>3250</v>
      </c>
      <c r="H7119" t="s">
        <v>801</v>
      </c>
      <c r="I7119" t="s">
        <v>640</v>
      </c>
      <c r="J7119" s="26" t="s">
        <v>3719</v>
      </c>
      <c r="L7119" t="s">
        <v>3718</v>
      </c>
      <c r="O7119" t="s">
        <v>20</v>
      </c>
      <c r="U7119" t="s">
        <v>182</v>
      </c>
      <c r="W7119">
        <v>1</v>
      </c>
      <c r="AA7119" t="s">
        <v>21</v>
      </c>
      <c r="AE7119" t="s">
        <v>21</v>
      </c>
      <c r="AG7119" s="25">
        <v>2.5830000000000002</v>
      </c>
    </row>
    <row r="7120" spans="1:33" x14ac:dyDescent="0.15">
      <c r="A7120" t="s">
        <v>2933</v>
      </c>
      <c r="B7120" t="s">
        <v>2933</v>
      </c>
      <c r="C7120" t="s">
        <v>214</v>
      </c>
      <c r="D7120" t="s">
        <v>1394</v>
      </c>
      <c r="E7120" s="24" t="s">
        <v>1689</v>
      </c>
      <c r="G7120" s="24" t="s">
        <v>1981</v>
      </c>
      <c r="H7120" t="s">
        <v>801</v>
      </c>
      <c r="I7120" t="s">
        <v>1334</v>
      </c>
      <c r="J7120" s="26" t="s">
        <v>3719</v>
      </c>
      <c r="L7120" t="s">
        <v>3718</v>
      </c>
      <c r="O7120" t="s">
        <v>20</v>
      </c>
      <c r="U7120" t="s">
        <v>182</v>
      </c>
      <c r="W7120">
        <v>1</v>
      </c>
      <c r="AA7120" t="s">
        <v>21</v>
      </c>
      <c r="AE7120" t="s">
        <v>21</v>
      </c>
      <c r="AG7120" s="25">
        <v>8.0196000000000005</v>
      </c>
    </row>
    <row r="7121" spans="1:33" x14ac:dyDescent="0.15">
      <c r="A7121" t="s">
        <v>2942</v>
      </c>
      <c r="B7121" t="s">
        <v>2942</v>
      </c>
      <c r="C7121" t="s">
        <v>214</v>
      </c>
      <c r="D7121" t="s">
        <v>1597</v>
      </c>
      <c r="E7121" s="24" t="s">
        <v>1892</v>
      </c>
      <c r="G7121" s="24" t="s">
        <v>1975</v>
      </c>
      <c r="H7121" t="s">
        <v>801</v>
      </c>
      <c r="I7121" t="s">
        <v>1334</v>
      </c>
      <c r="J7121" s="26" t="s">
        <v>3719</v>
      </c>
      <c r="L7121" t="s">
        <v>3718</v>
      </c>
      <c r="O7121" t="s">
        <v>20</v>
      </c>
      <c r="U7121" t="s">
        <v>182</v>
      </c>
      <c r="W7121">
        <v>1</v>
      </c>
      <c r="AA7121" t="s">
        <v>21</v>
      </c>
      <c r="AE7121" t="s">
        <v>21</v>
      </c>
      <c r="AG7121" s="25">
        <v>3.3702000000000005</v>
      </c>
    </row>
    <row r="7122" spans="1:33" x14ac:dyDescent="0.15">
      <c r="A7122" t="s">
        <v>2926</v>
      </c>
      <c r="B7122" t="s">
        <v>2926</v>
      </c>
      <c r="C7122" t="s">
        <v>214</v>
      </c>
      <c r="D7122" t="s">
        <v>1394</v>
      </c>
      <c r="E7122" s="24" t="s">
        <v>1689</v>
      </c>
      <c r="G7122" s="24" t="s">
        <v>1981</v>
      </c>
      <c r="H7122" t="s">
        <v>801</v>
      </c>
      <c r="I7122" t="s">
        <v>1334</v>
      </c>
      <c r="J7122" s="26" t="s">
        <v>3719</v>
      </c>
      <c r="L7122" t="s">
        <v>3718</v>
      </c>
      <c r="O7122" t="s">
        <v>20</v>
      </c>
      <c r="U7122" t="s">
        <v>182</v>
      </c>
      <c r="W7122">
        <v>4</v>
      </c>
      <c r="AA7122" t="s">
        <v>21</v>
      </c>
      <c r="AE7122" t="s">
        <v>21</v>
      </c>
      <c r="AG7122" s="25">
        <v>32.078400000000002</v>
      </c>
    </row>
    <row r="7123" spans="1:33" x14ac:dyDescent="0.15">
      <c r="A7123" t="s">
        <v>2945</v>
      </c>
      <c r="B7123" t="s">
        <v>2945</v>
      </c>
      <c r="C7123" t="s">
        <v>214</v>
      </c>
      <c r="D7123" t="s">
        <v>1416</v>
      </c>
      <c r="E7123" s="24" t="s">
        <v>1711</v>
      </c>
      <c r="G7123" s="24" t="s">
        <v>2001</v>
      </c>
      <c r="H7123" t="s">
        <v>801</v>
      </c>
      <c r="I7123" t="s">
        <v>1334</v>
      </c>
      <c r="J7123" s="26" t="s">
        <v>3719</v>
      </c>
      <c r="L7123" t="s">
        <v>3718</v>
      </c>
      <c r="O7123" t="s">
        <v>20</v>
      </c>
      <c r="U7123" t="s">
        <v>182</v>
      </c>
      <c r="W7123">
        <v>1</v>
      </c>
      <c r="AA7123" t="s">
        <v>21</v>
      </c>
      <c r="AE7123" t="s">
        <v>21</v>
      </c>
      <c r="AG7123" s="25">
        <v>6.1254</v>
      </c>
    </row>
    <row r="7124" spans="1:33" x14ac:dyDescent="0.15">
      <c r="A7124" t="s">
        <v>2941</v>
      </c>
      <c r="B7124" t="s">
        <v>2941</v>
      </c>
      <c r="C7124" t="s">
        <v>214</v>
      </c>
      <c r="D7124" t="s">
        <v>1556</v>
      </c>
      <c r="E7124" s="24" t="s">
        <v>1851</v>
      </c>
      <c r="G7124" s="24" t="s">
        <v>2121</v>
      </c>
      <c r="H7124" t="s">
        <v>801</v>
      </c>
      <c r="I7124" t="s">
        <v>1334</v>
      </c>
      <c r="J7124" s="26" t="s">
        <v>3719</v>
      </c>
      <c r="L7124" t="s">
        <v>3718</v>
      </c>
      <c r="O7124" t="s">
        <v>20</v>
      </c>
      <c r="U7124" t="s">
        <v>182</v>
      </c>
      <c r="W7124">
        <v>1</v>
      </c>
      <c r="AA7124" t="s">
        <v>21</v>
      </c>
      <c r="AE7124" t="s">
        <v>21</v>
      </c>
      <c r="AG7124" s="25">
        <v>3.6900000000000004</v>
      </c>
    </row>
    <row r="7125" spans="1:33" x14ac:dyDescent="0.15">
      <c r="A7125" t="s">
        <v>2938</v>
      </c>
      <c r="B7125" t="s">
        <v>2938</v>
      </c>
      <c r="C7125" t="s">
        <v>214</v>
      </c>
      <c r="D7125" t="s">
        <v>1390</v>
      </c>
      <c r="E7125" s="24" t="s">
        <v>1685</v>
      </c>
      <c r="G7125" s="24" t="s">
        <v>1977</v>
      </c>
      <c r="H7125" t="s">
        <v>801</v>
      </c>
      <c r="I7125" t="s">
        <v>1334</v>
      </c>
      <c r="J7125" s="26" t="s">
        <v>3719</v>
      </c>
      <c r="L7125" t="s">
        <v>3718</v>
      </c>
      <c r="O7125" t="s">
        <v>20</v>
      </c>
      <c r="U7125" t="s">
        <v>182</v>
      </c>
      <c r="W7125">
        <v>1</v>
      </c>
      <c r="AA7125" t="s">
        <v>21</v>
      </c>
      <c r="AE7125" t="s">
        <v>21</v>
      </c>
      <c r="AG7125" s="25">
        <v>3.0586000000000002</v>
      </c>
    </row>
    <row r="7126" spans="1:33" x14ac:dyDescent="0.15">
      <c r="A7126" t="s">
        <v>2944</v>
      </c>
      <c r="B7126" t="s">
        <v>2944</v>
      </c>
      <c r="C7126" t="s">
        <v>214</v>
      </c>
      <c r="D7126" t="s">
        <v>1154</v>
      </c>
      <c r="E7126" s="24" t="s">
        <v>1236</v>
      </c>
      <c r="G7126" s="24" t="s">
        <v>1306</v>
      </c>
      <c r="H7126" t="s">
        <v>801</v>
      </c>
      <c r="I7126" t="s">
        <v>1334</v>
      </c>
      <c r="J7126" s="26" t="s">
        <v>3719</v>
      </c>
      <c r="L7126" t="s">
        <v>3718</v>
      </c>
      <c r="O7126" t="s">
        <v>20</v>
      </c>
      <c r="U7126" t="s">
        <v>182</v>
      </c>
      <c r="W7126">
        <v>1</v>
      </c>
      <c r="AA7126" t="s">
        <v>21</v>
      </c>
      <c r="AE7126" t="s">
        <v>21</v>
      </c>
      <c r="AG7126" s="25">
        <v>2.7470000000000003</v>
      </c>
    </row>
    <row r="7127" spans="1:33" x14ac:dyDescent="0.15">
      <c r="A7127" t="s">
        <v>2937</v>
      </c>
      <c r="B7127" t="s">
        <v>2937</v>
      </c>
      <c r="C7127" t="s">
        <v>214</v>
      </c>
      <c r="D7127" t="s">
        <v>1394</v>
      </c>
      <c r="E7127" s="24" t="s">
        <v>1689</v>
      </c>
      <c r="G7127" s="24" t="s">
        <v>1981</v>
      </c>
      <c r="H7127" t="s">
        <v>801</v>
      </c>
      <c r="I7127" t="s">
        <v>1334</v>
      </c>
      <c r="J7127" s="26" t="s">
        <v>3719</v>
      </c>
      <c r="L7127" t="s">
        <v>3718</v>
      </c>
      <c r="O7127" t="s">
        <v>20</v>
      </c>
      <c r="U7127" t="s">
        <v>182</v>
      </c>
      <c r="W7127">
        <v>1</v>
      </c>
      <c r="AA7127" t="s">
        <v>21</v>
      </c>
      <c r="AE7127" t="s">
        <v>21</v>
      </c>
      <c r="AG7127" s="25">
        <v>8.0196000000000005</v>
      </c>
    </row>
    <row r="7128" spans="1:33" x14ac:dyDescent="0.15">
      <c r="A7128" t="s">
        <v>2923</v>
      </c>
      <c r="B7128" t="s">
        <v>2923</v>
      </c>
      <c r="C7128" t="s">
        <v>214</v>
      </c>
      <c r="D7128" t="s">
        <v>3053</v>
      </c>
      <c r="E7128" s="24" t="s">
        <v>3163</v>
      </c>
      <c r="G7128" s="24" t="s">
        <v>636</v>
      </c>
      <c r="H7128" t="s">
        <v>801</v>
      </c>
      <c r="I7128" t="s">
        <v>651</v>
      </c>
      <c r="J7128" s="26" t="s">
        <v>3719</v>
      </c>
      <c r="L7128" t="s">
        <v>3718</v>
      </c>
      <c r="O7128" t="s">
        <v>20</v>
      </c>
      <c r="U7128" t="s">
        <v>182</v>
      </c>
      <c r="W7128">
        <v>1</v>
      </c>
      <c r="AA7128" t="s">
        <v>21</v>
      </c>
      <c r="AE7128" t="s">
        <v>21</v>
      </c>
      <c r="AG7128" s="25">
        <v>2.9028</v>
      </c>
    </row>
    <row r="7129" spans="1:33" x14ac:dyDescent="0.15">
      <c r="A7129" t="s">
        <v>2935</v>
      </c>
      <c r="B7129" t="s">
        <v>2935</v>
      </c>
      <c r="C7129" t="s">
        <v>214</v>
      </c>
      <c r="D7129" t="s">
        <v>2353</v>
      </c>
      <c r="E7129" s="24" t="s">
        <v>2601</v>
      </c>
      <c r="G7129" s="24" t="s">
        <v>636</v>
      </c>
      <c r="H7129" t="s">
        <v>801</v>
      </c>
      <c r="I7129" t="s">
        <v>1334</v>
      </c>
      <c r="J7129" s="26" t="s">
        <v>3719</v>
      </c>
      <c r="L7129" t="s">
        <v>3718</v>
      </c>
      <c r="O7129" t="s">
        <v>20</v>
      </c>
      <c r="U7129" t="s">
        <v>182</v>
      </c>
      <c r="W7129">
        <v>1</v>
      </c>
      <c r="AA7129" t="s">
        <v>803</v>
      </c>
      <c r="AE7129" t="s">
        <v>21</v>
      </c>
      <c r="AG7129" s="25">
        <v>3.0284799999999996</v>
      </c>
    </row>
    <row r="7130" spans="1:33" x14ac:dyDescent="0.15">
      <c r="A7130" t="s">
        <v>2935</v>
      </c>
      <c r="B7130" t="s">
        <v>2935</v>
      </c>
      <c r="C7130" t="s">
        <v>214</v>
      </c>
      <c r="D7130" t="s">
        <v>1435</v>
      </c>
      <c r="E7130" s="24" t="s">
        <v>1730</v>
      </c>
      <c r="G7130" s="24" t="s">
        <v>2019</v>
      </c>
      <c r="H7130" t="s">
        <v>801</v>
      </c>
      <c r="I7130" t="s">
        <v>1335</v>
      </c>
      <c r="J7130" s="26" t="s">
        <v>3719</v>
      </c>
      <c r="L7130" t="s">
        <v>3718</v>
      </c>
      <c r="O7130" t="s">
        <v>20</v>
      </c>
      <c r="U7130" t="s">
        <v>182</v>
      </c>
      <c r="W7130">
        <v>1</v>
      </c>
      <c r="AA7130" t="s">
        <v>21</v>
      </c>
      <c r="AE7130" t="s">
        <v>21</v>
      </c>
      <c r="AG7130" s="25">
        <v>3.6900000000000004</v>
      </c>
    </row>
    <row r="7131" spans="1:33" x14ac:dyDescent="0.15">
      <c r="A7131" t="s">
        <v>2948</v>
      </c>
      <c r="B7131" t="s">
        <v>2948</v>
      </c>
      <c r="C7131" t="s">
        <v>214</v>
      </c>
      <c r="D7131" t="s">
        <v>283</v>
      </c>
      <c r="E7131" s="24" t="s">
        <v>490</v>
      </c>
      <c r="G7131" s="24" t="s">
        <v>696</v>
      </c>
      <c r="H7131" t="s">
        <v>801</v>
      </c>
      <c r="I7131" t="s">
        <v>630</v>
      </c>
      <c r="J7131" s="26" t="s">
        <v>3719</v>
      </c>
      <c r="L7131" t="s">
        <v>3718</v>
      </c>
      <c r="O7131" t="s">
        <v>20</v>
      </c>
      <c r="U7131" t="s">
        <v>182</v>
      </c>
      <c r="W7131">
        <v>1</v>
      </c>
      <c r="AA7131" t="s">
        <v>21</v>
      </c>
      <c r="AE7131" t="s">
        <v>21</v>
      </c>
      <c r="AG7131" s="25">
        <v>1.6236000000000002</v>
      </c>
    </row>
    <row r="7132" spans="1:33" x14ac:dyDescent="0.15">
      <c r="A7132" t="s">
        <v>2923</v>
      </c>
      <c r="B7132" t="s">
        <v>2923</v>
      </c>
      <c r="C7132" t="s">
        <v>214</v>
      </c>
      <c r="D7132" t="s">
        <v>282</v>
      </c>
      <c r="E7132" s="24" t="s">
        <v>489</v>
      </c>
      <c r="G7132" s="24" t="s">
        <v>695</v>
      </c>
      <c r="H7132" t="s">
        <v>801</v>
      </c>
      <c r="I7132" t="s">
        <v>630</v>
      </c>
      <c r="J7132" s="26" t="s">
        <v>3719</v>
      </c>
      <c r="L7132" t="s">
        <v>3718</v>
      </c>
      <c r="O7132" t="s">
        <v>20</v>
      </c>
      <c r="U7132" t="s">
        <v>182</v>
      </c>
      <c r="W7132">
        <v>1</v>
      </c>
      <c r="AA7132" t="s">
        <v>21</v>
      </c>
      <c r="AE7132" t="s">
        <v>21</v>
      </c>
      <c r="AG7132" s="25">
        <v>2.5092000000000003</v>
      </c>
    </row>
    <row r="7133" spans="1:33" x14ac:dyDescent="0.15">
      <c r="A7133" t="s">
        <v>2931</v>
      </c>
      <c r="B7133" t="s">
        <v>2931</v>
      </c>
      <c r="C7133" t="s">
        <v>214</v>
      </c>
      <c r="D7133" t="s">
        <v>2345</v>
      </c>
      <c r="E7133" s="24" t="s">
        <v>2593</v>
      </c>
      <c r="G7133" s="24" t="s">
        <v>1991</v>
      </c>
      <c r="H7133" t="s">
        <v>801</v>
      </c>
      <c r="I7133" t="s">
        <v>1334</v>
      </c>
      <c r="J7133" s="26" t="s">
        <v>3719</v>
      </c>
      <c r="L7133" t="s">
        <v>3718</v>
      </c>
      <c r="O7133" t="s">
        <v>20</v>
      </c>
      <c r="U7133" t="s">
        <v>182</v>
      </c>
      <c r="W7133">
        <v>1</v>
      </c>
      <c r="AA7133" t="s">
        <v>21</v>
      </c>
      <c r="AE7133" t="s">
        <v>21</v>
      </c>
      <c r="AG7133" s="25">
        <v>1.7220000000000002</v>
      </c>
    </row>
    <row r="7134" spans="1:33" x14ac:dyDescent="0.15">
      <c r="A7134" t="s">
        <v>2923</v>
      </c>
      <c r="B7134" t="s">
        <v>2923</v>
      </c>
      <c r="C7134" t="s">
        <v>214</v>
      </c>
      <c r="D7134" t="s">
        <v>1458</v>
      </c>
      <c r="E7134" s="24" t="s">
        <v>1753</v>
      </c>
      <c r="G7134" s="24" t="s">
        <v>2037</v>
      </c>
      <c r="H7134" t="s">
        <v>801</v>
      </c>
      <c r="I7134" t="s">
        <v>1334</v>
      </c>
      <c r="J7134" s="26" t="s">
        <v>3719</v>
      </c>
      <c r="L7134" t="s">
        <v>3718</v>
      </c>
      <c r="O7134" t="s">
        <v>20</v>
      </c>
      <c r="U7134" t="s">
        <v>182</v>
      </c>
      <c r="W7134">
        <v>1</v>
      </c>
      <c r="AA7134" t="s">
        <v>21</v>
      </c>
      <c r="AE7134" t="s">
        <v>21</v>
      </c>
      <c r="AG7134" s="25">
        <v>2.4108000000000001</v>
      </c>
    </row>
    <row r="7135" spans="1:33" x14ac:dyDescent="0.15">
      <c r="A7135" t="s">
        <v>2947</v>
      </c>
      <c r="B7135" t="s">
        <v>2947</v>
      </c>
      <c r="C7135" t="s">
        <v>214</v>
      </c>
      <c r="D7135" t="s">
        <v>1497</v>
      </c>
      <c r="E7135" s="24" t="s">
        <v>1792</v>
      </c>
      <c r="G7135" s="24" t="s">
        <v>2073</v>
      </c>
      <c r="H7135" t="s">
        <v>801</v>
      </c>
      <c r="I7135" t="s">
        <v>2201</v>
      </c>
      <c r="J7135" s="26" t="s">
        <v>3719</v>
      </c>
      <c r="L7135" t="s">
        <v>3718</v>
      </c>
      <c r="O7135" t="s">
        <v>20</v>
      </c>
      <c r="U7135" t="s">
        <v>182</v>
      </c>
      <c r="W7135">
        <v>1</v>
      </c>
      <c r="AA7135" t="s">
        <v>805</v>
      </c>
      <c r="AE7135" t="s">
        <v>21</v>
      </c>
      <c r="AG7135" s="25">
        <v>4.3603500000000004</v>
      </c>
    </row>
    <row r="7136" spans="1:33" x14ac:dyDescent="0.15">
      <c r="A7136" t="s">
        <v>2940</v>
      </c>
      <c r="B7136" t="s">
        <v>2940</v>
      </c>
      <c r="C7136" t="s">
        <v>214</v>
      </c>
      <c r="D7136" t="s">
        <v>1394</v>
      </c>
      <c r="E7136" s="24" t="s">
        <v>1689</v>
      </c>
      <c r="G7136" s="24" t="s">
        <v>1981</v>
      </c>
      <c r="H7136" t="s">
        <v>801</v>
      </c>
      <c r="I7136" t="s">
        <v>1334</v>
      </c>
      <c r="J7136" s="26" t="s">
        <v>3719</v>
      </c>
      <c r="L7136" t="s">
        <v>3718</v>
      </c>
      <c r="O7136" t="s">
        <v>20</v>
      </c>
      <c r="U7136" t="s">
        <v>182</v>
      </c>
      <c r="W7136">
        <v>10</v>
      </c>
      <c r="AA7136" t="s">
        <v>21</v>
      </c>
      <c r="AE7136" t="s">
        <v>21</v>
      </c>
      <c r="AG7136" s="25">
        <v>80.195999999999998</v>
      </c>
    </row>
    <row r="7137" spans="1:33" x14ac:dyDescent="0.15">
      <c r="A7137" t="s">
        <v>2948</v>
      </c>
      <c r="B7137" t="s">
        <v>2948</v>
      </c>
      <c r="C7137" t="s">
        <v>214</v>
      </c>
      <c r="D7137" t="s">
        <v>2968</v>
      </c>
      <c r="E7137" s="24" t="s">
        <v>3078</v>
      </c>
      <c r="G7137" s="24" t="s">
        <v>3185</v>
      </c>
      <c r="H7137" t="s">
        <v>801</v>
      </c>
      <c r="I7137" t="s">
        <v>1334</v>
      </c>
      <c r="J7137" s="26" t="s">
        <v>3719</v>
      </c>
      <c r="L7137" t="s">
        <v>3718</v>
      </c>
      <c r="O7137" t="s">
        <v>20</v>
      </c>
      <c r="U7137" t="s">
        <v>182</v>
      </c>
      <c r="W7137">
        <v>1</v>
      </c>
      <c r="AA7137" t="s">
        <v>21</v>
      </c>
      <c r="AE7137" t="s">
        <v>21</v>
      </c>
      <c r="AG7137" s="25">
        <v>3.3702000000000005</v>
      </c>
    </row>
    <row r="7138" spans="1:33" x14ac:dyDescent="0.15">
      <c r="A7138" t="s">
        <v>2948</v>
      </c>
      <c r="B7138" t="s">
        <v>2948</v>
      </c>
      <c r="C7138" t="s">
        <v>214</v>
      </c>
      <c r="D7138" t="s">
        <v>3038</v>
      </c>
      <c r="E7138" s="24" t="s">
        <v>3148</v>
      </c>
      <c r="G7138" s="24" t="s">
        <v>3237</v>
      </c>
      <c r="H7138" t="s">
        <v>801</v>
      </c>
      <c r="I7138" t="s">
        <v>2201</v>
      </c>
      <c r="J7138" s="26" t="s">
        <v>3719</v>
      </c>
      <c r="L7138" t="s">
        <v>3718</v>
      </c>
      <c r="O7138" t="s">
        <v>20</v>
      </c>
      <c r="U7138" t="s">
        <v>182</v>
      </c>
      <c r="W7138">
        <v>1</v>
      </c>
      <c r="AA7138" t="s">
        <v>21</v>
      </c>
      <c r="AE7138" t="s">
        <v>21</v>
      </c>
      <c r="AG7138" s="25">
        <v>7.52</v>
      </c>
    </row>
    <row r="7139" spans="1:33" x14ac:dyDescent="0.15">
      <c r="A7139" t="s">
        <v>2924</v>
      </c>
      <c r="B7139" t="s">
        <v>2924</v>
      </c>
      <c r="C7139" t="s">
        <v>214</v>
      </c>
      <c r="D7139" t="s">
        <v>2284</v>
      </c>
      <c r="E7139" s="24" t="s">
        <v>2532</v>
      </c>
      <c r="G7139" s="24" t="s">
        <v>2769</v>
      </c>
      <c r="H7139" t="s">
        <v>801</v>
      </c>
      <c r="I7139" t="s">
        <v>1335</v>
      </c>
      <c r="J7139" s="26" t="s">
        <v>3719</v>
      </c>
      <c r="L7139" t="s">
        <v>3718</v>
      </c>
      <c r="O7139" t="s">
        <v>20</v>
      </c>
      <c r="U7139" t="s">
        <v>182</v>
      </c>
      <c r="W7139">
        <v>1</v>
      </c>
      <c r="AA7139" t="s">
        <v>21</v>
      </c>
      <c r="AE7139" t="s">
        <v>21</v>
      </c>
      <c r="AG7139" s="25">
        <v>4.0836000000000006</v>
      </c>
    </row>
    <row r="7140" spans="1:33" x14ac:dyDescent="0.15">
      <c r="A7140" t="s">
        <v>2945</v>
      </c>
      <c r="B7140" t="s">
        <v>2945</v>
      </c>
      <c r="C7140" t="s">
        <v>214</v>
      </c>
      <c r="D7140" t="s">
        <v>1401</v>
      </c>
      <c r="E7140" s="24" t="s">
        <v>1696</v>
      </c>
      <c r="G7140" s="24" t="s">
        <v>1988</v>
      </c>
      <c r="H7140" t="s">
        <v>801</v>
      </c>
      <c r="I7140" t="s">
        <v>1334</v>
      </c>
      <c r="J7140" s="26" t="s">
        <v>3719</v>
      </c>
      <c r="L7140" t="s">
        <v>3718</v>
      </c>
      <c r="O7140" t="s">
        <v>20</v>
      </c>
      <c r="U7140" t="s">
        <v>182</v>
      </c>
      <c r="W7140">
        <v>3</v>
      </c>
      <c r="AA7140" t="s">
        <v>21</v>
      </c>
      <c r="AE7140" t="s">
        <v>21</v>
      </c>
      <c r="AG7140" s="25">
        <v>7.281600000000001</v>
      </c>
    </row>
    <row r="7141" spans="1:33" x14ac:dyDescent="0.15">
      <c r="A7141" t="s">
        <v>2929</v>
      </c>
      <c r="B7141" t="s">
        <v>2929</v>
      </c>
      <c r="C7141" t="s">
        <v>214</v>
      </c>
      <c r="D7141" t="s">
        <v>1578</v>
      </c>
      <c r="E7141" s="24" t="s">
        <v>1873</v>
      </c>
      <c r="G7141" s="24" t="s">
        <v>636</v>
      </c>
      <c r="H7141" t="s">
        <v>801</v>
      </c>
      <c r="I7141" t="s">
        <v>1335</v>
      </c>
      <c r="J7141" s="26" t="s">
        <v>3719</v>
      </c>
      <c r="L7141" t="s">
        <v>3718</v>
      </c>
      <c r="O7141" t="s">
        <v>20</v>
      </c>
      <c r="U7141" t="s">
        <v>182</v>
      </c>
      <c r="W7141">
        <v>1</v>
      </c>
      <c r="AA7141" t="s">
        <v>803</v>
      </c>
      <c r="AE7141" t="s">
        <v>21</v>
      </c>
      <c r="AG7141" s="25">
        <v>9.0112000000000005</v>
      </c>
    </row>
    <row r="7142" spans="1:33" x14ac:dyDescent="0.15">
      <c r="A7142" t="s">
        <v>2935</v>
      </c>
      <c r="B7142" t="s">
        <v>2935</v>
      </c>
      <c r="C7142" t="s">
        <v>214</v>
      </c>
      <c r="D7142" t="s">
        <v>1415</v>
      </c>
      <c r="E7142" s="24" t="s">
        <v>1710</v>
      </c>
      <c r="G7142" s="24" t="s">
        <v>636</v>
      </c>
      <c r="H7142" t="s">
        <v>801</v>
      </c>
      <c r="I7142" t="s">
        <v>1335</v>
      </c>
      <c r="J7142" s="26" t="s">
        <v>3719</v>
      </c>
      <c r="L7142" t="s">
        <v>3718</v>
      </c>
      <c r="O7142" t="s">
        <v>20</v>
      </c>
      <c r="U7142" t="s">
        <v>182</v>
      </c>
      <c r="W7142">
        <v>1</v>
      </c>
      <c r="AA7142" t="s">
        <v>21</v>
      </c>
      <c r="AE7142" t="s">
        <v>21</v>
      </c>
      <c r="AG7142" s="25">
        <v>9.0500000000000007</v>
      </c>
    </row>
    <row r="7143" spans="1:33" x14ac:dyDescent="0.15">
      <c r="A7143" t="s">
        <v>2945</v>
      </c>
      <c r="B7143" t="s">
        <v>2945</v>
      </c>
      <c r="C7143" t="s">
        <v>214</v>
      </c>
      <c r="D7143" t="s">
        <v>1653</v>
      </c>
      <c r="E7143" s="24" t="s">
        <v>1948</v>
      </c>
      <c r="G7143" s="24" t="s">
        <v>2137</v>
      </c>
      <c r="H7143" t="s">
        <v>801</v>
      </c>
      <c r="I7143" t="s">
        <v>1335</v>
      </c>
      <c r="J7143" s="26" t="s">
        <v>3719</v>
      </c>
      <c r="L7143" t="s">
        <v>3718</v>
      </c>
      <c r="O7143" t="s">
        <v>20</v>
      </c>
      <c r="U7143" t="s">
        <v>182</v>
      </c>
      <c r="W7143">
        <v>1</v>
      </c>
      <c r="AA7143" t="s">
        <v>802</v>
      </c>
      <c r="AE7143" t="s">
        <v>21</v>
      </c>
      <c r="AG7143" s="25">
        <v>2.5789399999999998</v>
      </c>
    </row>
    <row r="7144" spans="1:33" x14ac:dyDescent="0.15">
      <c r="A7144" t="s">
        <v>2924</v>
      </c>
      <c r="B7144" t="s">
        <v>2924</v>
      </c>
      <c r="C7144" t="s">
        <v>214</v>
      </c>
      <c r="D7144" t="s">
        <v>2246</v>
      </c>
      <c r="E7144" s="24" t="s">
        <v>2494</v>
      </c>
      <c r="G7144" s="24" t="s">
        <v>2739</v>
      </c>
      <c r="H7144" t="s">
        <v>801</v>
      </c>
      <c r="I7144" t="s">
        <v>1335</v>
      </c>
      <c r="J7144" s="26" t="s">
        <v>3719</v>
      </c>
      <c r="L7144" t="s">
        <v>3718</v>
      </c>
      <c r="O7144" t="s">
        <v>20</v>
      </c>
      <c r="U7144" t="s">
        <v>182</v>
      </c>
      <c r="W7144">
        <v>1</v>
      </c>
      <c r="AA7144" t="s">
        <v>21</v>
      </c>
      <c r="AE7144" t="s">
        <v>21</v>
      </c>
      <c r="AG7144" s="25">
        <v>3.3702000000000005</v>
      </c>
    </row>
    <row r="7145" spans="1:33" x14ac:dyDescent="0.15">
      <c r="A7145" t="s">
        <v>2921</v>
      </c>
      <c r="B7145" t="s">
        <v>2921</v>
      </c>
      <c r="C7145" t="s">
        <v>214</v>
      </c>
      <c r="D7145" t="s">
        <v>1536</v>
      </c>
      <c r="E7145" s="24" t="s">
        <v>1831</v>
      </c>
      <c r="G7145" s="24" t="s">
        <v>2106</v>
      </c>
      <c r="H7145" t="s">
        <v>801</v>
      </c>
      <c r="I7145" t="s">
        <v>1335</v>
      </c>
      <c r="J7145" s="26" t="s">
        <v>3719</v>
      </c>
      <c r="L7145" t="s">
        <v>3718</v>
      </c>
      <c r="O7145" t="s">
        <v>20</v>
      </c>
      <c r="U7145" t="s">
        <v>182</v>
      </c>
      <c r="W7145">
        <v>1</v>
      </c>
      <c r="AA7145" t="s">
        <v>21</v>
      </c>
      <c r="AE7145" t="s">
        <v>21</v>
      </c>
      <c r="AG7145" s="25">
        <v>3.7638000000000003</v>
      </c>
    </row>
    <row r="7146" spans="1:33" x14ac:dyDescent="0.15">
      <c r="A7146" t="s">
        <v>2934</v>
      </c>
      <c r="B7146" t="s">
        <v>2934</v>
      </c>
      <c r="C7146" t="s">
        <v>214</v>
      </c>
      <c r="D7146" t="s">
        <v>1193</v>
      </c>
      <c r="E7146" s="24" t="s">
        <v>1275</v>
      </c>
      <c r="G7146" s="24" t="s">
        <v>1333</v>
      </c>
      <c r="H7146" t="s">
        <v>801</v>
      </c>
      <c r="I7146" t="s">
        <v>1334</v>
      </c>
      <c r="J7146" s="26" t="s">
        <v>3719</v>
      </c>
      <c r="L7146" t="s">
        <v>3718</v>
      </c>
      <c r="O7146" t="s">
        <v>20</v>
      </c>
      <c r="U7146" t="s">
        <v>182</v>
      </c>
      <c r="W7146">
        <v>1</v>
      </c>
      <c r="AA7146" t="s">
        <v>21</v>
      </c>
      <c r="AE7146" t="s">
        <v>21</v>
      </c>
      <c r="AG7146" s="25">
        <v>3.1406000000000005</v>
      </c>
    </row>
    <row r="7147" spans="1:33" x14ac:dyDescent="0.15">
      <c r="A7147" t="s">
        <v>2925</v>
      </c>
      <c r="B7147" t="s">
        <v>2925</v>
      </c>
      <c r="C7147" t="s">
        <v>214</v>
      </c>
      <c r="D7147" t="s">
        <v>1497</v>
      </c>
      <c r="E7147" s="24" t="s">
        <v>1792</v>
      </c>
      <c r="G7147" s="24" t="s">
        <v>2073</v>
      </c>
      <c r="H7147" t="s">
        <v>801</v>
      </c>
      <c r="I7147" t="s">
        <v>2201</v>
      </c>
      <c r="J7147" s="26" t="s">
        <v>3719</v>
      </c>
      <c r="L7147" t="s">
        <v>3718</v>
      </c>
      <c r="O7147" t="s">
        <v>20</v>
      </c>
      <c r="U7147" t="s">
        <v>182</v>
      </c>
      <c r="W7147">
        <v>1</v>
      </c>
      <c r="AA7147" t="s">
        <v>21</v>
      </c>
      <c r="AE7147" t="s">
        <v>21</v>
      </c>
      <c r="AG7147" s="25">
        <v>4.3788</v>
      </c>
    </row>
    <row r="7148" spans="1:33" x14ac:dyDescent="0.15">
      <c r="A7148" t="s">
        <v>2940</v>
      </c>
      <c r="B7148" t="s">
        <v>2940</v>
      </c>
      <c r="C7148" t="s">
        <v>214</v>
      </c>
      <c r="D7148" t="s">
        <v>1425</v>
      </c>
      <c r="E7148" s="24" t="s">
        <v>1720</v>
      </c>
      <c r="G7148" s="24" t="s">
        <v>2010</v>
      </c>
      <c r="H7148" t="s">
        <v>801</v>
      </c>
      <c r="I7148" t="s">
        <v>1335</v>
      </c>
      <c r="J7148" s="26" t="s">
        <v>3719</v>
      </c>
      <c r="L7148" t="s">
        <v>3718</v>
      </c>
      <c r="O7148" t="s">
        <v>20</v>
      </c>
      <c r="U7148" t="s">
        <v>182</v>
      </c>
      <c r="W7148">
        <v>2</v>
      </c>
      <c r="AA7148" t="s">
        <v>21</v>
      </c>
      <c r="AE7148" t="s">
        <v>21</v>
      </c>
      <c r="AG7148" s="25">
        <v>5.6088000000000005</v>
      </c>
    </row>
    <row r="7149" spans="1:33" x14ac:dyDescent="0.15">
      <c r="A7149" t="s">
        <v>2932</v>
      </c>
      <c r="B7149" t="s">
        <v>2932</v>
      </c>
      <c r="C7149" t="s">
        <v>214</v>
      </c>
      <c r="D7149" t="s">
        <v>1154</v>
      </c>
      <c r="E7149" s="24" t="s">
        <v>1236</v>
      </c>
      <c r="G7149" s="24" t="s">
        <v>1306</v>
      </c>
      <c r="H7149" t="s">
        <v>801</v>
      </c>
      <c r="I7149" t="s">
        <v>1334</v>
      </c>
      <c r="J7149" s="26" t="s">
        <v>3719</v>
      </c>
      <c r="L7149" t="s">
        <v>3718</v>
      </c>
      <c r="O7149" t="s">
        <v>20</v>
      </c>
      <c r="U7149" t="s">
        <v>182</v>
      </c>
      <c r="W7149">
        <v>1</v>
      </c>
      <c r="AA7149" t="s">
        <v>21</v>
      </c>
      <c r="AE7149" t="s">
        <v>21</v>
      </c>
      <c r="AG7149" s="25">
        <v>2.7470000000000003</v>
      </c>
    </row>
    <row r="7150" spans="1:33" x14ac:dyDescent="0.15">
      <c r="A7150" t="s">
        <v>2947</v>
      </c>
      <c r="B7150" t="s">
        <v>2947</v>
      </c>
      <c r="C7150" t="s">
        <v>214</v>
      </c>
      <c r="D7150" t="s">
        <v>1374</v>
      </c>
      <c r="E7150" s="24" t="s">
        <v>1669</v>
      </c>
      <c r="G7150" s="24" t="s">
        <v>1964</v>
      </c>
      <c r="H7150" t="s">
        <v>801</v>
      </c>
      <c r="I7150" t="s">
        <v>1335</v>
      </c>
      <c r="J7150" s="26" t="s">
        <v>3719</v>
      </c>
      <c r="L7150" t="s">
        <v>3718</v>
      </c>
      <c r="O7150" t="s">
        <v>20</v>
      </c>
      <c r="U7150" t="s">
        <v>182</v>
      </c>
      <c r="W7150">
        <v>1</v>
      </c>
      <c r="AA7150" t="s">
        <v>21</v>
      </c>
      <c r="AE7150" t="s">
        <v>21</v>
      </c>
      <c r="AG7150" s="25">
        <v>3.4686000000000008</v>
      </c>
    </row>
    <row r="7151" spans="1:33" x14ac:dyDescent="0.15">
      <c r="A7151" t="s">
        <v>2925</v>
      </c>
      <c r="B7151" t="s">
        <v>2925</v>
      </c>
      <c r="C7151" t="s">
        <v>214</v>
      </c>
      <c r="D7151" t="s">
        <v>1573</v>
      </c>
      <c r="E7151" s="24" t="s">
        <v>1868</v>
      </c>
      <c r="G7151" s="24" t="s">
        <v>2135</v>
      </c>
      <c r="H7151" t="s">
        <v>801</v>
      </c>
      <c r="I7151" t="s">
        <v>1334</v>
      </c>
      <c r="J7151" s="26" t="s">
        <v>3719</v>
      </c>
      <c r="L7151" t="s">
        <v>3718</v>
      </c>
      <c r="O7151" t="s">
        <v>20</v>
      </c>
      <c r="U7151" t="s">
        <v>182</v>
      </c>
      <c r="W7151">
        <v>1</v>
      </c>
      <c r="AA7151" t="s">
        <v>21</v>
      </c>
      <c r="AE7151" t="s">
        <v>21</v>
      </c>
      <c r="AG7151" s="25">
        <v>2.5830000000000002</v>
      </c>
    </row>
    <row r="7152" spans="1:33" x14ac:dyDescent="0.15">
      <c r="A7152" t="s">
        <v>2940</v>
      </c>
      <c r="B7152" t="s">
        <v>2940</v>
      </c>
      <c r="C7152" t="s">
        <v>214</v>
      </c>
      <c r="D7152" t="s">
        <v>1503</v>
      </c>
      <c r="E7152" s="24" t="s">
        <v>1798</v>
      </c>
      <c r="G7152" s="24" t="s">
        <v>2079</v>
      </c>
      <c r="H7152" t="s">
        <v>801</v>
      </c>
      <c r="I7152" t="s">
        <v>2202</v>
      </c>
      <c r="J7152" s="26" t="s">
        <v>3719</v>
      </c>
      <c r="L7152" t="s">
        <v>3718</v>
      </c>
      <c r="O7152" t="s">
        <v>20</v>
      </c>
      <c r="U7152" t="s">
        <v>182</v>
      </c>
      <c r="W7152">
        <v>1</v>
      </c>
      <c r="AA7152" t="s">
        <v>802</v>
      </c>
      <c r="AE7152" t="s">
        <v>21</v>
      </c>
      <c r="AG7152" s="25">
        <v>2.9451800000000001</v>
      </c>
    </row>
    <row r="7153" spans="1:33" x14ac:dyDescent="0.15">
      <c r="A7153" t="s">
        <v>2924</v>
      </c>
      <c r="B7153" t="s">
        <v>2924</v>
      </c>
      <c r="C7153" t="s">
        <v>214</v>
      </c>
      <c r="D7153" t="s">
        <v>2963</v>
      </c>
      <c r="E7153" s="24" t="s">
        <v>3073</v>
      </c>
      <c r="G7153" s="24" t="s">
        <v>3181</v>
      </c>
      <c r="H7153" t="s">
        <v>801</v>
      </c>
      <c r="I7153" t="s">
        <v>2202</v>
      </c>
      <c r="J7153" s="26" t="s">
        <v>3719</v>
      </c>
      <c r="L7153" t="s">
        <v>3718</v>
      </c>
      <c r="O7153" t="s">
        <v>20</v>
      </c>
      <c r="U7153" t="s">
        <v>182</v>
      </c>
      <c r="W7153">
        <v>1</v>
      </c>
      <c r="AA7153" t="s">
        <v>21</v>
      </c>
      <c r="AE7153" t="s">
        <v>21</v>
      </c>
      <c r="AG7153" s="25">
        <v>3.4522000000000004</v>
      </c>
    </row>
    <row r="7154" spans="1:33" x14ac:dyDescent="0.15">
      <c r="A7154" t="s">
        <v>2928</v>
      </c>
      <c r="B7154" t="s">
        <v>2928</v>
      </c>
      <c r="C7154" t="s">
        <v>214</v>
      </c>
      <c r="D7154" t="s">
        <v>353</v>
      </c>
      <c r="E7154" s="24" t="s">
        <v>560</v>
      </c>
      <c r="G7154" s="24" t="s">
        <v>745</v>
      </c>
      <c r="H7154" t="s">
        <v>801</v>
      </c>
      <c r="I7154" t="s">
        <v>630</v>
      </c>
      <c r="J7154" s="26" t="s">
        <v>3719</v>
      </c>
      <c r="L7154" t="s">
        <v>3718</v>
      </c>
      <c r="O7154" t="s">
        <v>20</v>
      </c>
      <c r="U7154" t="s">
        <v>182</v>
      </c>
      <c r="W7154">
        <v>1</v>
      </c>
      <c r="AA7154" t="s">
        <v>21</v>
      </c>
      <c r="AE7154" t="s">
        <v>21</v>
      </c>
      <c r="AG7154" s="25">
        <v>2.4272</v>
      </c>
    </row>
    <row r="7155" spans="1:33" x14ac:dyDescent="0.15">
      <c r="A7155" t="s">
        <v>2925</v>
      </c>
      <c r="B7155" t="s">
        <v>2925</v>
      </c>
      <c r="C7155" t="s">
        <v>214</v>
      </c>
      <c r="D7155" t="s">
        <v>282</v>
      </c>
      <c r="E7155" s="24" t="s">
        <v>489</v>
      </c>
      <c r="G7155" s="24" t="s">
        <v>695</v>
      </c>
      <c r="H7155" t="s">
        <v>801</v>
      </c>
      <c r="I7155" t="s">
        <v>630</v>
      </c>
      <c r="J7155" s="26" t="s">
        <v>3719</v>
      </c>
      <c r="L7155" t="s">
        <v>3718</v>
      </c>
      <c r="O7155" t="s">
        <v>20</v>
      </c>
      <c r="U7155" t="s">
        <v>182</v>
      </c>
      <c r="W7155">
        <v>1</v>
      </c>
      <c r="AA7155" t="s">
        <v>21</v>
      </c>
      <c r="AE7155" t="s">
        <v>21</v>
      </c>
      <c r="AG7155" s="25">
        <v>2.5092000000000003</v>
      </c>
    </row>
    <row r="7156" spans="1:33" x14ac:dyDescent="0.15">
      <c r="A7156" t="s">
        <v>2923</v>
      </c>
      <c r="B7156" t="s">
        <v>2923</v>
      </c>
      <c r="C7156" t="s">
        <v>214</v>
      </c>
      <c r="D7156" t="s">
        <v>1529</v>
      </c>
      <c r="E7156" s="24" t="s">
        <v>1824</v>
      </c>
      <c r="G7156" s="24" t="s">
        <v>1971</v>
      </c>
      <c r="H7156" t="s">
        <v>801</v>
      </c>
      <c r="I7156" t="s">
        <v>1334</v>
      </c>
      <c r="J7156" s="26" t="s">
        <v>3719</v>
      </c>
      <c r="L7156" t="s">
        <v>3718</v>
      </c>
      <c r="O7156" t="s">
        <v>20</v>
      </c>
      <c r="U7156" t="s">
        <v>182</v>
      </c>
      <c r="W7156">
        <v>1</v>
      </c>
      <c r="AA7156" t="s">
        <v>21</v>
      </c>
      <c r="AE7156" t="s">
        <v>21</v>
      </c>
      <c r="AG7156" s="25">
        <v>2.2304000000000004</v>
      </c>
    </row>
    <row r="7157" spans="1:33" x14ac:dyDescent="0.15">
      <c r="A7157" t="s">
        <v>2930</v>
      </c>
      <c r="B7157" t="s">
        <v>2930</v>
      </c>
      <c r="C7157" t="s">
        <v>214</v>
      </c>
      <c r="D7157" t="s">
        <v>1174</v>
      </c>
      <c r="E7157" s="24" t="s">
        <v>1256</v>
      </c>
      <c r="G7157" s="24" t="s">
        <v>636</v>
      </c>
      <c r="H7157" t="s">
        <v>801</v>
      </c>
      <c r="I7157" t="s">
        <v>632</v>
      </c>
      <c r="J7157" s="26" t="s">
        <v>3719</v>
      </c>
      <c r="L7157" t="s">
        <v>3718</v>
      </c>
      <c r="O7157" t="s">
        <v>20</v>
      </c>
      <c r="U7157" t="s">
        <v>182</v>
      </c>
      <c r="W7157">
        <v>1</v>
      </c>
      <c r="AA7157" t="s">
        <v>803</v>
      </c>
      <c r="AE7157" t="s">
        <v>21</v>
      </c>
      <c r="AG7157" s="25">
        <v>3.6198399999999999</v>
      </c>
    </row>
    <row r="7158" spans="1:33" x14ac:dyDescent="0.15">
      <c r="A7158" t="s">
        <v>2942</v>
      </c>
      <c r="B7158" t="s">
        <v>2942</v>
      </c>
      <c r="C7158" t="s">
        <v>214</v>
      </c>
      <c r="D7158" t="s">
        <v>1497</v>
      </c>
      <c r="E7158" s="24" t="s">
        <v>1792</v>
      </c>
      <c r="G7158" s="24" t="s">
        <v>2073</v>
      </c>
      <c r="H7158" t="s">
        <v>801</v>
      </c>
      <c r="I7158" t="s">
        <v>2201</v>
      </c>
      <c r="J7158" s="26" t="s">
        <v>3719</v>
      </c>
      <c r="L7158" t="s">
        <v>3718</v>
      </c>
      <c r="O7158" t="s">
        <v>20</v>
      </c>
      <c r="U7158" t="s">
        <v>182</v>
      </c>
      <c r="W7158">
        <v>1</v>
      </c>
      <c r="AA7158" t="s">
        <v>21</v>
      </c>
      <c r="AE7158" t="s">
        <v>21</v>
      </c>
      <c r="AG7158" s="25">
        <v>4.3788</v>
      </c>
    </row>
    <row r="7159" spans="1:33" x14ac:dyDescent="0.15">
      <c r="A7159" t="s">
        <v>2922</v>
      </c>
      <c r="B7159" t="s">
        <v>2922</v>
      </c>
      <c r="C7159" t="s">
        <v>214</v>
      </c>
      <c r="D7159" t="s">
        <v>282</v>
      </c>
      <c r="E7159" s="24" t="s">
        <v>489</v>
      </c>
      <c r="G7159" s="24" t="s">
        <v>695</v>
      </c>
      <c r="H7159" t="s">
        <v>801</v>
      </c>
      <c r="I7159" t="s">
        <v>630</v>
      </c>
      <c r="J7159" s="26" t="s">
        <v>3719</v>
      </c>
      <c r="L7159" t="s">
        <v>3718</v>
      </c>
      <c r="O7159" t="s">
        <v>20</v>
      </c>
      <c r="U7159" t="s">
        <v>182</v>
      </c>
      <c r="W7159">
        <v>1</v>
      </c>
      <c r="AA7159" t="s">
        <v>21</v>
      </c>
      <c r="AE7159" t="s">
        <v>21</v>
      </c>
      <c r="AG7159" s="25">
        <v>2.5092000000000003</v>
      </c>
    </row>
    <row r="7160" spans="1:33" x14ac:dyDescent="0.15">
      <c r="A7160" t="s">
        <v>2949</v>
      </c>
      <c r="B7160" t="s">
        <v>2949</v>
      </c>
      <c r="C7160" t="s">
        <v>214</v>
      </c>
      <c r="D7160" t="s">
        <v>374</v>
      </c>
      <c r="E7160" s="24" t="s">
        <v>581</v>
      </c>
      <c r="G7160" s="24" t="s">
        <v>762</v>
      </c>
      <c r="H7160" t="s">
        <v>801</v>
      </c>
      <c r="I7160" t="s">
        <v>632</v>
      </c>
      <c r="J7160" s="26" t="s">
        <v>3719</v>
      </c>
      <c r="L7160" t="s">
        <v>3718</v>
      </c>
      <c r="O7160" t="s">
        <v>20</v>
      </c>
      <c r="U7160" t="s">
        <v>182</v>
      </c>
      <c r="W7160">
        <v>1</v>
      </c>
      <c r="AA7160" t="s">
        <v>21</v>
      </c>
      <c r="AE7160" t="s">
        <v>21</v>
      </c>
      <c r="AG7160" s="25">
        <v>3.0012000000000003</v>
      </c>
    </row>
    <row r="7161" spans="1:33" x14ac:dyDescent="0.15">
      <c r="A7161" t="s">
        <v>2936</v>
      </c>
      <c r="B7161" t="s">
        <v>2936</v>
      </c>
      <c r="C7161" t="s">
        <v>214</v>
      </c>
      <c r="D7161" t="s">
        <v>1567</v>
      </c>
      <c r="E7161" s="24" t="s">
        <v>1862</v>
      </c>
      <c r="G7161" s="24" t="s">
        <v>2130</v>
      </c>
      <c r="H7161" t="s">
        <v>801</v>
      </c>
      <c r="I7161" t="s">
        <v>1334</v>
      </c>
      <c r="J7161" s="26" t="s">
        <v>3719</v>
      </c>
      <c r="L7161" t="s">
        <v>3718</v>
      </c>
      <c r="O7161" t="s">
        <v>20</v>
      </c>
      <c r="U7161" t="s">
        <v>182</v>
      </c>
      <c r="W7161">
        <v>2</v>
      </c>
      <c r="AA7161" t="s">
        <v>21</v>
      </c>
      <c r="AE7161" t="s">
        <v>21</v>
      </c>
      <c r="AG7161" s="25">
        <v>4.6248000000000005</v>
      </c>
    </row>
    <row r="7162" spans="1:33" x14ac:dyDescent="0.15">
      <c r="A7162" t="s">
        <v>2944</v>
      </c>
      <c r="B7162" t="s">
        <v>2944</v>
      </c>
      <c r="C7162" t="s">
        <v>214</v>
      </c>
      <c r="D7162" t="s">
        <v>1497</v>
      </c>
      <c r="E7162" s="24" t="s">
        <v>1792</v>
      </c>
      <c r="G7162" s="24" t="s">
        <v>2073</v>
      </c>
      <c r="H7162" t="s">
        <v>801</v>
      </c>
      <c r="I7162" t="s">
        <v>2201</v>
      </c>
      <c r="J7162" s="26" t="s">
        <v>3719</v>
      </c>
      <c r="L7162" t="s">
        <v>3718</v>
      </c>
      <c r="O7162" t="s">
        <v>20</v>
      </c>
      <c r="U7162" t="s">
        <v>182</v>
      </c>
      <c r="W7162">
        <v>1</v>
      </c>
      <c r="AA7162" t="s">
        <v>21</v>
      </c>
      <c r="AE7162" t="s">
        <v>21</v>
      </c>
      <c r="AG7162" s="25">
        <v>4.3788</v>
      </c>
    </row>
    <row r="7163" spans="1:33" x14ac:dyDescent="0.15">
      <c r="A7163" t="s">
        <v>2936</v>
      </c>
      <c r="B7163" t="s">
        <v>2936</v>
      </c>
      <c r="C7163" t="s">
        <v>214</v>
      </c>
      <c r="D7163" t="s">
        <v>1437</v>
      </c>
      <c r="E7163" s="24" t="s">
        <v>1732</v>
      </c>
      <c r="G7163" s="24" t="s">
        <v>1983</v>
      </c>
      <c r="H7163" t="s">
        <v>801</v>
      </c>
      <c r="I7163" t="s">
        <v>1334</v>
      </c>
      <c r="J7163" s="26" t="s">
        <v>3719</v>
      </c>
      <c r="L7163" t="s">
        <v>3718</v>
      </c>
      <c r="O7163" t="s">
        <v>20</v>
      </c>
      <c r="U7163" t="s">
        <v>182</v>
      </c>
      <c r="W7163">
        <v>1</v>
      </c>
      <c r="AA7163" t="s">
        <v>21</v>
      </c>
      <c r="AE7163" t="s">
        <v>21</v>
      </c>
      <c r="AG7163" s="25">
        <v>2.2304000000000004</v>
      </c>
    </row>
    <row r="7164" spans="1:33" x14ac:dyDescent="0.15">
      <c r="A7164" t="s">
        <v>2939</v>
      </c>
      <c r="B7164" t="s">
        <v>2939</v>
      </c>
      <c r="C7164" t="s">
        <v>214</v>
      </c>
      <c r="D7164" t="s">
        <v>279</v>
      </c>
      <c r="E7164" s="24" t="s">
        <v>486</v>
      </c>
      <c r="G7164" s="24" t="s">
        <v>692</v>
      </c>
      <c r="H7164" t="s">
        <v>801</v>
      </c>
      <c r="I7164" t="s">
        <v>630</v>
      </c>
      <c r="J7164" s="26" t="s">
        <v>3719</v>
      </c>
      <c r="L7164" t="s">
        <v>3718</v>
      </c>
      <c r="O7164" t="s">
        <v>20</v>
      </c>
      <c r="U7164" t="s">
        <v>182</v>
      </c>
      <c r="W7164">
        <v>1</v>
      </c>
      <c r="AA7164" t="s">
        <v>803</v>
      </c>
      <c r="AE7164" t="s">
        <v>21</v>
      </c>
      <c r="AG7164" s="25">
        <v>1.54112</v>
      </c>
    </row>
    <row r="7165" spans="1:33" x14ac:dyDescent="0.15">
      <c r="A7165" t="s">
        <v>2943</v>
      </c>
      <c r="B7165" t="s">
        <v>2943</v>
      </c>
      <c r="C7165" t="s">
        <v>214</v>
      </c>
      <c r="D7165" t="s">
        <v>1497</v>
      </c>
      <c r="E7165" s="24" t="s">
        <v>1792</v>
      </c>
      <c r="G7165" s="24" t="s">
        <v>2073</v>
      </c>
      <c r="H7165" t="s">
        <v>801</v>
      </c>
      <c r="I7165" t="s">
        <v>2201</v>
      </c>
      <c r="J7165" s="26" t="s">
        <v>3719</v>
      </c>
      <c r="L7165" t="s">
        <v>3718</v>
      </c>
      <c r="O7165" t="s">
        <v>20</v>
      </c>
      <c r="U7165" t="s">
        <v>182</v>
      </c>
      <c r="W7165">
        <v>1</v>
      </c>
      <c r="AA7165" t="s">
        <v>21</v>
      </c>
      <c r="AE7165" t="s">
        <v>21</v>
      </c>
      <c r="AG7165" s="25">
        <v>4.3788</v>
      </c>
    </row>
    <row r="7166" spans="1:33" x14ac:dyDescent="0.15">
      <c r="A7166" t="s">
        <v>2927</v>
      </c>
      <c r="B7166" t="s">
        <v>2927</v>
      </c>
      <c r="C7166" t="s">
        <v>214</v>
      </c>
      <c r="D7166" t="s">
        <v>3031</v>
      </c>
      <c r="E7166" s="24" t="s">
        <v>3141</v>
      </c>
      <c r="G7166" s="24" t="s">
        <v>3231</v>
      </c>
      <c r="H7166" t="s">
        <v>801</v>
      </c>
      <c r="I7166" t="s">
        <v>1334</v>
      </c>
      <c r="J7166" s="26" t="s">
        <v>3719</v>
      </c>
      <c r="L7166" t="s">
        <v>3718</v>
      </c>
      <c r="O7166" t="s">
        <v>20</v>
      </c>
      <c r="U7166" t="s">
        <v>182</v>
      </c>
      <c r="W7166">
        <v>1</v>
      </c>
      <c r="AA7166" t="s">
        <v>21</v>
      </c>
      <c r="AE7166" t="s">
        <v>21</v>
      </c>
      <c r="AG7166" s="25">
        <v>3.0996000000000001</v>
      </c>
    </row>
    <row r="7167" spans="1:33" x14ac:dyDescent="0.15">
      <c r="A7167" t="s">
        <v>2921</v>
      </c>
      <c r="B7167" t="s">
        <v>2921</v>
      </c>
      <c r="C7167" t="s">
        <v>214</v>
      </c>
      <c r="D7167" t="s">
        <v>1554</v>
      </c>
      <c r="E7167" s="24" t="s">
        <v>1849</v>
      </c>
      <c r="G7167" s="24" t="s">
        <v>2120</v>
      </c>
      <c r="H7167" t="s">
        <v>801</v>
      </c>
      <c r="I7167" t="s">
        <v>1334</v>
      </c>
      <c r="J7167" s="26" t="s">
        <v>3719</v>
      </c>
      <c r="L7167" t="s">
        <v>3718</v>
      </c>
      <c r="O7167" t="s">
        <v>20</v>
      </c>
      <c r="U7167" t="s">
        <v>182</v>
      </c>
      <c r="W7167">
        <v>1</v>
      </c>
      <c r="AA7167" t="s">
        <v>21</v>
      </c>
      <c r="AE7167" t="s">
        <v>21</v>
      </c>
      <c r="AG7167" s="25">
        <v>3.0586000000000002</v>
      </c>
    </row>
    <row r="7168" spans="1:33" x14ac:dyDescent="0.15">
      <c r="A7168" t="s">
        <v>2932</v>
      </c>
      <c r="B7168" t="s">
        <v>2932</v>
      </c>
      <c r="C7168" t="s">
        <v>214</v>
      </c>
      <c r="D7168" t="s">
        <v>3054</v>
      </c>
      <c r="E7168" s="24" t="s">
        <v>3164</v>
      </c>
      <c r="G7168" s="24" t="s">
        <v>3251</v>
      </c>
      <c r="H7168" t="s">
        <v>801</v>
      </c>
      <c r="I7168" t="s">
        <v>1334</v>
      </c>
      <c r="J7168" s="26" t="s">
        <v>3719</v>
      </c>
      <c r="L7168" t="s">
        <v>3718</v>
      </c>
      <c r="O7168" t="s">
        <v>20</v>
      </c>
      <c r="U7168" t="s">
        <v>182</v>
      </c>
      <c r="W7168">
        <v>1</v>
      </c>
      <c r="AA7168" t="s">
        <v>21</v>
      </c>
      <c r="AE7168" t="s">
        <v>21</v>
      </c>
      <c r="AG7168" s="25">
        <v>3.5096000000000003</v>
      </c>
    </row>
    <row r="7169" spans="1:33" x14ac:dyDescent="0.15">
      <c r="A7169" t="s">
        <v>2935</v>
      </c>
      <c r="B7169" t="s">
        <v>2935</v>
      </c>
      <c r="C7169" t="s">
        <v>214</v>
      </c>
      <c r="D7169" t="s">
        <v>1167</v>
      </c>
      <c r="E7169" s="24" t="s">
        <v>1249</v>
      </c>
      <c r="G7169" s="24" t="s">
        <v>1315</v>
      </c>
      <c r="H7169" t="s">
        <v>801</v>
      </c>
      <c r="I7169" t="s">
        <v>1335</v>
      </c>
      <c r="J7169" s="26" t="s">
        <v>3719</v>
      </c>
      <c r="L7169" t="s">
        <v>3718</v>
      </c>
      <c r="O7169" t="s">
        <v>20</v>
      </c>
      <c r="U7169" t="s">
        <v>182</v>
      </c>
      <c r="W7169">
        <v>3</v>
      </c>
      <c r="AA7169" t="s">
        <v>21</v>
      </c>
      <c r="AE7169" t="s">
        <v>21</v>
      </c>
      <c r="AG7169" s="25">
        <v>5.8794000000000004</v>
      </c>
    </row>
    <row r="7170" spans="1:33" x14ac:dyDescent="0.15">
      <c r="A7170" t="s">
        <v>2926</v>
      </c>
      <c r="B7170" t="s">
        <v>2926</v>
      </c>
      <c r="C7170" t="s">
        <v>214</v>
      </c>
      <c r="D7170" t="s">
        <v>1457</v>
      </c>
      <c r="E7170" s="24" t="s">
        <v>1752</v>
      </c>
      <c r="G7170" s="24" t="s">
        <v>2036</v>
      </c>
      <c r="H7170" t="s">
        <v>801</v>
      </c>
      <c r="I7170" t="s">
        <v>1334</v>
      </c>
      <c r="J7170" s="26" t="s">
        <v>3719</v>
      </c>
      <c r="L7170" t="s">
        <v>3718</v>
      </c>
      <c r="O7170" t="s">
        <v>20</v>
      </c>
      <c r="U7170" t="s">
        <v>182</v>
      </c>
      <c r="W7170">
        <v>1</v>
      </c>
      <c r="AA7170" t="s">
        <v>21</v>
      </c>
      <c r="AE7170" t="s">
        <v>21</v>
      </c>
      <c r="AG7170" s="25">
        <v>3.2144000000000004</v>
      </c>
    </row>
    <row r="7171" spans="1:33" x14ac:dyDescent="0.15">
      <c r="A7171" t="s">
        <v>2937</v>
      </c>
      <c r="B7171" t="s">
        <v>2937</v>
      </c>
      <c r="C7171" t="s">
        <v>214</v>
      </c>
      <c r="D7171" t="s">
        <v>218</v>
      </c>
      <c r="E7171" s="24" t="s">
        <v>425</v>
      </c>
      <c r="G7171" s="24" t="s">
        <v>634</v>
      </c>
      <c r="H7171" t="s">
        <v>801</v>
      </c>
      <c r="I7171" t="s">
        <v>630</v>
      </c>
      <c r="J7171" s="26" t="s">
        <v>3719</v>
      </c>
      <c r="L7171" t="s">
        <v>3718</v>
      </c>
      <c r="O7171" t="s">
        <v>20</v>
      </c>
      <c r="U7171" t="s">
        <v>182</v>
      </c>
      <c r="W7171">
        <v>1</v>
      </c>
      <c r="AA7171" t="s">
        <v>21</v>
      </c>
      <c r="AE7171" t="s">
        <v>21</v>
      </c>
      <c r="AG7171" s="25">
        <v>3.0586000000000002</v>
      </c>
    </row>
    <row r="7172" spans="1:33" x14ac:dyDescent="0.15">
      <c r="A7172" t="s">
        <v>2932</v>
      </c>
      <c r="B7172" t="s">
        <v>2932</v>
      </c>
      <c r="C7172" t="s">
        <v>214</v>
      </c>
      <c r="D7172" t="s">
        <v>298</v>
      </c>
      <c r="E7172" s="24" t="s">
        <v>505</v>
      </c>
      <c r="G7172" s="24" t="s">
        <v>709</v>
      </c>
      <c r="H7172" t="s">
        <v>801</v>
      </c>
      <c r="I7172" t="s">
        <v>646</v>
      </c>
      <c r="J7172" s="26" t="s">
        <v>3719</v>
      </c>
      <c r="L7172" t="s">
        <v>3718</v>
      </c>
      <c r="O7172" t="s">
        <v>20</v>
      </c>
      <c r="U7172" t="s">
        <v>182</v>
      </c>
      <c r="W7172">
        <v>1</v>
      </c>
      <c r="AA7172" t="s">
        <v>21</v>
      </c>
      <c r="AE7172" t="s">
        <v>21</v>
      </c>
      <c r="AG7172" s="25">
        <v>4.6494</v>
      </c>
    </row>
    <row r="7173" spans="1:33" x14ac:dyDescent="0.15">
      <c r="A7173" t="s">
        <v>2929</v>
      </c>
      <c r="B7173" t="s">
        <v>2929</v>
      </c>
      <c r="C7173" t="s">
        <v>214</v>
      </c>
      <c r="D7173" t="s">
        <v>2257</v>
      </c>
      <c r="E7173" s="24" t="s">
        <v>2505</v>
      </c>
      <c r="G7173" s="24" t="s">
        <v>2747</v>
      </c>
      <c r="H7173" t="s">
        <v>801</v>
      </c>
      <c r="I7173" t="s">
        <v>1334</v>
      </c>
      <c r="J7173" s="26" t="s">
        <v>3719</v>
      </c>
      <c r="L7173" t="s">
        <v>3718</v>
      </c>
      <c r="O7173" t="s">
        <v>20</v>
      </c>
      <c r="U7173" t="s">
        <v>182</v>
      </c>
      <c r="W7173">
        <v>1</v>
      </c>
      <c r="AA7173" t="s">
        <v>21</v>
      </c>
      <c r="AE7173" t="s">
        <v>21</v>
      </c>
      <c r="AG7173" s="25">
        <v>4.3213999999999997</v>
      </c>
    </row>
    <row r="7174" spans="1:33" x14ac:dyDescent="0.15">
      <c r="A7174" t="s">
        <v>2925</v>
      </c>
      <c r="B7174" t="s">
        <v>2925</v>
      </c>
      <c r="C7174" t="s">
        <v>214</v>
      </c>
      <c r="D7174" t="s">
        <v>1483</v>
      </c>
      <c r="E7174" s="24" t="s">
        <v>1778</v>
      </c>
      <c r="G7174" s="24" t="s">
        <v>2061</v>
      </c>
      <c r="H7174" t="s">
        <v>801</v>
      </c>
      <c r="I7174" t="s">
        <v>1335</v>
      </c>
      <c r="J7174" s="26" t="s">
        <v>3719</v>
      </c>
      <c r="L7174" t="s">
        <v>3718</v>
      </c>
      <c r="O7174" t="s">
        <v>20</v>
      </c>
      <c r="U7174" t="s">
        <v>182</v>
      </c>
      <c r="W7174">
        <v>1</v>
      </c>
      <c r="AA7174" t="s">
        <v>21</v>
      </c>
      <c r="AE7174" t="s">
        <v>21</v>
      </c>
      <c r="AG7174" s="25">
        <v>2.2714000000000003</v>
      </c>
    </row>
    <row r="7175" spans="1:33" x14ac:dyDescent="0.15">
      <c r="A7175" t="s">
        <v>2923</v>
      </c>
      <c r="B7175" t="s">
        <v>2923</v>
      </c>
      <c r="C7175" t="s">
        <v>214</v>
      </c>
      <c r="D7175" t="s">
        <v>2273</v>
      </c>
      <c r="E7175" s="24" t="s">
        <v>2521</v>
      </c>
      <c r="G7175" s="24" t="s">
        <v>2760</v>
      </c>
      <c r="H7175" t="s">
        <v>801</v>
      </c>
      <c r="I7175" t="s">
        <v>1335</v>
      </c>
      <c r="J7175" s="26" t="s">
        <v>3719</v>
      </c>
      <c r="L7175" t="s">
        <v>3718</v>
      </c>
      <c r="O7175" t="s">
        <v>20</v>
      </c>
      <c r="U7175" t="s">
        <v>182</v>
      </c>
      <c r="W7175">
        <v>1</v>
      </c>
      <c r="AA7175" t="s">
        <v>21</v>
      </c>
      <c r="AE7175" t="s">
        <v>21</v>
      </c>
      <c r="AG7175" s="25">
        <v>3.6080000000000005</v>
      </c>
    </row>
    <row r="7176" spans="1:33" x14ac:dyDescent="0.15">
      <c r="A7176" t="s">
        <v>2945</v>
      </c>
      <c r="B7176" t="s">
        <v>2945</v>
      </c>
      <c r="C7176" t="s">
        <v>214</v>
      </c>
      <c r="D7176" t="s">
        <v>1416</v>
      </c>
      <c r="E7176" s="24" t="s">
        <v>1711</v>
      </c>
      <c r="G7176" s="24" t="s">
        <v>2001</v>
      </c>
      <c r="H7176" t="s">
        <v>801</v>
      </c>
      <c r="I7176" t="s">
        <v>1334</v>
      </c>
      <c r="J7176" s="26" t="s">
        <v>3719</v>
      </c>
      <c r="L7176" t="s">
        <v>3718</v>
      </c>
      <c r="O7176" t="s">
        <v>20</v>
      </c>
      <c r="U7176" t="s">
        <v>182</v>
      </c>
      <c r="W7176">
        <v>2</v>
      </c>
      <c r="AA7176" t="s">
        <v>21</v>
      </c>
      <c r="AE7176" t="s">
        <v>21</v>
      </c>
      <c r="AG7176" s="25">
        <v>12.2508</v>
      </c>
    </row>
    <row r="7177" spans="1:33" x14ac:dyDescent="0.15">
      <c r="A7177" t="s">
        <v>2938</v>
      </c>
      <c r="B7177" t="s">
        <v>2938</v>
      </c>
      <c r="C7177" t="s">
        <v>214</v>
      </c>
      <c r="D7177" t="s">
        <v>1390</v>
      </c>
      <c r="E7177" s="24" t="s">
        <v>1685</v>
      </c>
      <c r="G7177" s="24" t="s">
        <v>1977</v>
      </c>
      <c r="H7177" t="s">
        <v>801</v>
      </c>
      <c r="I7177" t="s">
        <v>1334</v>
      </c>
      <c r="J7177" s="26" t="s">
        <v>3719</v>
      </c>
      <c r="L7177" t="s">
        <v>3718</v>
      </c>
      <c r="O7177" t="s">
        <v>20</v>
      </c>
      <c r="U7177" t="s">
        <v>182</v>
      </c>
      <c r="W7177">
        <v>2</v>
      </c>
      <c r="AA7177" t="s">
        <v>21</v>
      </c>
      <c r="AE7177" t="s">
        <v>21</v>
      </c>
      <c r="AG7177" s="25">
        <v>6.1172000000000004</v>
      </c>
    </row>
    <row r="7178" spans="1:33" x14ac:dyDescent="0.15">
      <c r="A7178" t="s">
        <v>2940</v>
      </c>
      <c r="B7178" t="s">
        <v>2940</v>
      </c>
      <c r="C7178" t="s">
        <v>214</v>
      </c>
      <c r="D7178" t="s">
        <v>1457</v>
      </c>
      <c r="E7178" s="24" t="s">
        <v>1752</v>
      </c>
      <c r="G7178" s="24" t="s">
        <v>2036</v>
      </c>
      <c r="H7178" t="s">
        <v>801</v>
      </c>
      <c r="I7178" t="s">
        <v>1334</v>
      </c>
      <c r="J7178" s="26" t="s">
        <v>3719</v>
      </c>
      <c r="L7178" t="s">
        <v>3718</v>
      </c>
      <c r="O7178" t="s">
        <v>20</v>
      </c>
      <c r="U7178" t="s">
        <v>182</v>
      </c>
      <c r="W7178">
        <v>2</v>
      </c>
      <c r="AA7178" t="s">
        <v>21</v>
      </c>
      <c r="AE7178" t="s">
        <v>21</v>
      </c>
      <c r="AG7178" s="25">
        <v>6.4288000000000007</v>
      </c>
    </row>
    <row r="7179" spans="1:33" x14ac:dyDescent="0.15">
      <c r="A7179" t="s">
        <v>2922</v>
      </c>
      <c r="B7179" t="s">
        <v>2922</v>
      </c>
      <c r="C7179" t="s">
        <v>214</v>
      </c>
      <c r="D7179" t="s">
        <v>1597</v>
      </c>
      <c r="E7179" s="24" t="s">
        <v>1892</v>
      </c>
      <c r="G7179" s="24" t="s">
        <v>1975</v>
      </c>
      <c r="H7179" t="s">
        <v>801</v>
      </c>
      <c r="I7179" t="s">
        <v>1334</v>
      </c>
      <c r="J7179" s="26" t="s">
        <v>3719</v>
      </c>
      <c r="L7179" t="s">
        <v>3718</v>
      </c>
      <c r="O7179" t="s">
        <v>20</v>
      </c>
      <c r="U7179" t="s">
        <v>182</v>
      </c>
      <c r="W7179">
        <v>1</v>
      </c>
      <c r="AA7179" t="s">
        <v>21</v>
      </c>
      <c r="AE7179" t="s">
        <v>21</v>
      </c>
      <c r="AG7179" s="25">
        <v>3.3702000000000005</v>
      </c>
    </row>
    <row r="7180" spans="1:33" x14ac:dyDescent="0.15">
      <c r="A7180" t="s">
        <v>2930</v>
      </c>
      <c r="B7180" t="s">
        <v>2930</v>
      </c>
      <c r="C7180" t="s">
        <v>214</v>
      </c>
      <c r="D7180" t="s">
        <v>399</v>
      </c>
      <c r="E7180" s="24" t="s">
        <v>606</v>
      </c>
      <c r="G7180" s="24" t="s">
        <v>781</v>
      </c>
      <c r="H7180" t="s">
        <v>801</v>
      </c>
      <c r="I7180" t="s">
        <v>700</v>
      </c>
      <c r="J7180" s="26" t="s">
        <v>3719</v>
      </c>
      <c r="L7180" t="s">
        <v>3718</v>
      </c>
      <c r="O7180" t="s">
        <v>20</v>
      </c>
      <c r="U7180" t="s">
        <v>182</v>
      </c>
      <c r="W7180">
        <v>1</v>
      </c>
      <c r="AA7180" t="s">
        <v>803</v>
      </c>
      <c r="AE7180" t="s">
        <v>21</v>
      </c>
      <c r="AG7180" s="25">
        <v>3.4944000000000002</v>
      </c>
    </row>
    <row r="7181" spans="1:33" x14ac:dyDescent="0.15">
      <c r="A7181" t="s">
        <v>2935</v>
      </c>
      <c r="B7181" t="s">
        <v>2935</v>
      </c>
      <c r="C7181" t="s">
        <v>214</v>
      </c>
      <c r="D7181" t="s">
        <v>2440</v>
      </c>
      <c r="E7181" s="24" t="s">
        <v>2687</v>
      </c>
      <c r="G7181" s="24" t="s">
        <v>2889</v>
      </c>
      <c r="H7181" t="s">
        <v>801</v>
      </c>
      <c r="I7181" t="s">
        <v>1334</v>
      </c>
      <c r="J7181" s="26" t="s">
        <v>3719</v>
      </c>
      <c r="L7181" t="s">
        <v>3718</v>
      </c>
      <c r="O7181" t="s">
        <v>20</v>
      </c>
      <c r="U7181" t="s">
        <v>182</v>
      </c>
      <c r="W7181">
        <v>1</v>
      </c>
      <c r="AA7181" t="s">
        <v>21</v>
      </c>
      <c r="AE7181" t="s">
        <v>21</v>
      </c>
      <c r="AG7181" s="25">
        <v>4.6166</v>
      </c>
    </row>
    <row r="7182" spans="1:33" x14ac:dyDescent="0.15">
      <c r="A7182" t="s">
        <v>2936</v>
      </c>
      <c r="B7182" t="s">
        <v>2936</v>
      </c>
      <c r="C7182" t="s">
        <v>214</v>
      </c>
      <c r="D7182" t="s">
        <v>3055</v>
      </c>
      <c r="E7182" s="24" t="s">
        <v>3165</v>
      </c>
      <c r="G7182" s="24" t="s">
        <v>3252</v>
      </c>
      <c r="H7182" t="s">
        <v>801</v>
      </c>
      <c r="I7182" t="s">
        <v>1334</v>
      </c>
      <c r="J7182" s="26" t="s">
        <v>3719</v>
      </c>
      <c r="L7182" t="s">
        <v>3718</v>
      </c>
      <c r="O7182" t="s">
        <v>20</v>
      </c>
      <c r="U7182" t="s">
        <v>182</v>
      </c>
      <c r="W7182">
        <v>1</v>
      </c>
      <c r="AA7182" t="s">
        <v>21</v>
      </c>
      <c r="AE7182" t="s">
        <v>21</v>
      </c>
      <c r="AG7182" s="25">
        <v>2.1894</v>
      </c>
    </row>
    <row r="7183" spans="1:33" x14ac:dyDescent="0.15">
      <c r="A7183" t="s">
        <v>2937</v>
      </c>
      <c r="B7183" t="s">
        <v>2937</v>
      </c>
      <c r="C7183" t="s">
        <v>214</v>
      </c>
      <c r="D7183" t="s">
        <v>1167</v>
      </c>
      <c r="E7183" s="24" t="s">
        <v>1249</v>
      </c>
      <c r="G7183" s="24" t="s">
        <v>1315</v>
      </c>
      <c r="H7183" t="s">
        <v>801</v>
      </c>
      <c r="I7183" t="s">
        <v>1335</v>
      </c>
      <c r="J7183" s="26" t="s">
        <v>3719</v>
      </c>
      <c r="L7183" t="s">
        <v>3718</v>
      </c>
      <c r="O7183" t="s">
        <v>20</v>
      </c>
      <c r="U7183" t="s">
        <v>182</v>
      </c>
      <c r="W7183">
        <v>2</v>
      </c>
      <c r="AA7183" t="s">
        <v>21</v>
      </c>
      <c r="AE7183" t="s">
        <v>21</v>
      </c>
      <c r="AG7183" s="25">
        <v>3.9196000000000004</v>
      </c>
    </row>
    <row r="7184" spans="1:33" x14ac:dyDescent="0.15">
      <c r="A7184" t="s">
        <v>2923</v>
      </c>
      <c r="B7184" t="s">
        <v>2923</v>
      </c>
      <c r="C7184" t="s">
        <v>214</v>
      </c>
      <c r="D7184" t="s">
        <v>2302</v>
      </c>
      <c r="E7184" s="24" t="s">
        <v>2550</v>
      </c>
      <c r="G7184" s="24" t="s">
        <v>636</v>
      </c>
      <c r="H7184" t="s">
        <v>801</v>
      </c>
      <c r="I7184" t="s">
        <v>1334</v>
      </c>
      <c r="J7184" s="26" t="s">
        <v>3719</v>
      </c>
      <c r="L7184" t="s">
        <v>3718</v>
      </c>
      <c r="O7184" t="s">
        <v>20</v>
      </c>
      <c r="U7184" t="s">
        <v>182</v>
      </c>
      <c r="W7184">
        <v>1</v>
      </c>
      <c r="AA7184" t="s">
        <v>21</v>
      </c>
      <c r="AE7184" t="s">
        <v>21</v>
      </c>
      <c r="AG7184" s="25">
        <v>2.9601999999999999</v>
      </c>
    </row>
    <row r="7185" spans="1:33" x14ac:dyDescent="0.15">
      <c r="A7185" t="s">
        <v>2926</v>
      </c>
      <c r="B7185" t="s">
        <v>2926</v>
      </c>
      <c r="C7185" t="s">
        <v>214</v>
      </c>
      <c r="D7185" t="s">
        <v>2273</v>
      </c>
      <c r="E7185" s="24" t="s">
        <v>2521</v>
      </c>
      <c r="G7185" s="24" t="s">
        <v>2760</v>
      </c>
      <c r="H7185" t="s">
        <v>801</v>
      </c>
      <c r="I7185" t="s">
        <v>1335</v>
      </c>
      <c r="J7185" s="26" t="s">
        <v>3719</v>
      </c>
      <c r="L7185" t="s">
        <v>3718</v>
      </c>
      <c r="O7185" t="s">
        <v>20</v>
      </c>
      <c r="U7185" t="s">
        <v>182</v>
      </c>
      <c r="W7185">
        <v>1</v>
      </c>
      <c r="AA7185" t="s">
        <v>21</v>
      </c>
      <c r="AE7185" t="s">
        <v>21</v>
      </c>
      <c r="AG7185" s="25">
        <v>3.6080000000000005</v>
      </c>
    </row>
    <row r="7186" spans="1:33" x14ac:dyDescent="0.15">
      <c r="A7186" t="s">
        <v>2925</v>
      </c>
      <c r="B7186" t="s">
        <v>2925</v>
      </c>
      <c r="C7186" t="s">
        <v>214</v>
      </c>
      <c r="D7186" t="s">
        <v>1636</v>
      </c>
      <c r="E7186" s="24" t="s">
        <v>1931</v>
      </c>
      <c r="G7186" s="24" t="s">
        <v>2183</v>
      </c>
      <c r="H7186" t="s">
        <v>801</v>
      </c>
      <c r="I7186" t="s">
        <v>1335</v>
      </c>
      <c r="J7186" s="26" t="s">
        <v>3719</v>
      </c>
      <c r="L7186" t="s">
        <v>3718</v>
      </c>
      <c r="O7186" t="s">
        <v>20</v>
      </c>
      <c r="U7186" t="s">
        <v>182</v>
      </c>
      <c r="W7186">
        <v>2</v>
      </c>
      <c r="AA7186" t="s">
        <v>21</v>
      </c>
      <c r="AE7186" t="s">
        <v>21</v>
      </c>
      <c r="AG7186" s="25">
        <v>7.5276000000000005</v>
      </c>
    </row>
    <row r="7187" spans="1:33" x14ac:dyDescent="0.15">
      <c r="A7187" t="s">
        <v>2944</v>
      </c>
      <c r="B7187" t="s">
        <v>2944</v>
      </c>
      <c r="C7187" t="s">
        <v>214</v>
      </c>
      <c r="D7187" t="s">
        <v>298</v>
      </c>
      <c r="E7187" s="24" t="s">
        <v>505</v>
      </c>
      <c r="G7187" s="24" t="s">
        <v>709</v>
      </c>
      <c r="H7187" t="s">
        <v>801</v>
      </c>
      <c r="I7187" t="s">
        <v>646</v>
      </c>
      <c r="J7187" s="26" t="s">
        <v>3719</v>
      </c>
      <c r="L7187" t="s">
        <v>3718</v>
      </c>
      <c r="O7187" t="s">
        <v>20</v>
      </c>
      <c r="U7187" t="s">
        <v>182</v>
      </c>
      <c r="W7187">
        <v>1</v>
      </c>
      <c r="AA7187" t="s">
        <v>21</v>
      </c>
      <c r="AE7187" t="s">
        <v>21</v>
      </c>
      <c r="AG7187" s="25">
        <v>4.6494</v>
      </c>
    </row>
    <row r="7188" spans="1:33" x14ac:dyDescent="0.15">
      <c r="A7188" t="s">
        <v>2940</v>
      </c>
      <c r="B7188" t="s">
        <v>2940</v>
      </c>
      <c r="C7188" t="s">
        <v>214</v>
      </c>
      <c r="D7188" t="s">
        <v>1394</v>
      </c>
      <c r="E7188" s="24" t="s">
        <v>1689</v>
      </c>
      <c r="G7188" s="24" t="s">
        <v>1981</v>
      </c>
      <c r="H7188" t="s">
        <v>801</v>
      </c>
      <c r="I7188" t="s">
        <v>1334</v>
      </c>
      <c r="J7188" s="26" t="s">
        <v>3719</v>
      </c>
      <c r="L7188" t="s">
        <v>3718</v>
      </c>
      <c r="O7188" t="s">
        <v>20</v>
      </c>
      <c r="U7188" t="s">
        <v>182</v>
      </c>
      <c r="W7188">
        <v>2</v>
      </c>
      <c r="AA7188" t="s">
        <v>21</v>
      </c>
      <c r="AE7188" t="s">
        <v>21</v>
      </c>
      <c r="AG7188" s="25">
        <v>16.039200000000001</v>
      </c>
    </row>
    <row r="7189" spans="1:33" x14ac:dyDescent="0.15">
      <c r="A7189" t="s">
        <v>2930</v>
      </c>
      <c r="B7189" t="s">
        <v>2930</v>
      </c>
      <c r="C7189" t="s">
        <v>214</v>
      </c>
      <c r="D7189" t="s">
        <v>1394</v>
      </c>
      <c r="E7189" s="24" t="s">
        <v>1689</v>
      </c>
      <c r="G7189" s="24" t="s">
        <v>1981</v>
      </c>
      <c r="H7189" t="s">
        <v>801</v>
      </c>
      <c r="I7189" t="s">
        <v>1334</v>
      </c>
      <c r="J7189" s="26" t="s">
        <v>3719</v>
      </c>
      <c r="L7189" t="s">
        <v>3718</v>
      </c>
      <c r="O7189" t="s">
        <v>20</v>
      </c>
      <c r="U7189" t="s">
        <v>182</v>
      </c>
      <c r="W7189">
        <v>1</v>
      </c>
      <c r="AA7189" t="s">
        <v>804</v>
      </c>
      <c r="AE7189" t="s">
        <v>21</v>
      </c>
      <c r="AG7189" s="25">
        <v>9.9960000000000004</v>
      </c>
    </row>
    <row r="7190" spans="1:33" x14ac:dyDescent="0.15">
      <c r="A7190" t="s">
        <v>2945</v>
      </c>
      <c r="B7190" t="s">
        <v>2945</v>
      </c>
      <c r="C7190" t="s">
        <v>214</v>
      </c>
      <c r="D7190" t="s">
        <v>302</v>
      </c>
      <c r="E7190" s="24" t="s">
        <v>509</v>
      </c>
      <c r="G7190" s="24" t="s">
        <v>711</v>
      </c>
      <c r="H7190" t="s">
        <v>801</v>
      </c>
      <c r="I7190" t="s">
        <v>630</v>
      </c>
      <c r="J7190" s="26" t="s">
        <v>3719</v>
      </c>
      <c r="L7190" t="s">
        <v>3718</v>
      </c>
      <c r="O7190" t="s">
        <v>20</v>
      </c>
      <c r="U7190" t="s">
        <v>182</v>
      </c>
      <c r="W7190">
        <v>1</v>
      </c>
      <c r="AA7190" t="s">
        <v>803</v>
      </c>
      <c r="AE7190" t="s">
        <v>21</v>
      </c>
      <c r="AG7190" s="25">
        <v>2.3475199999999998</v>
      </c>
    </row>
    <row r="7191" spans="1:33" x14ac:dyDescent="0.15">
      <c r="A7191" t="s">
        <v>2945</v>
      </c>
      <c r="B7191" t="s">
        <v>2945</v>
      </c>
      <c r="C7191" t="s">
        <v>214</v>
      </c>
      <c r="D7191" t="s">
        <v>1401</v>
      </c>
      <c r="E7191" s="24" t="s">
        <v>1696</v>
      </c>
      <c r="G7191" s="24" t="s">
        <v>1988</v>
      </c>
      <c r="H7191" t="s">
        <v>801</v>
      </c>
      <c r="I7191" t="s">
        <v>1334</v>
      </c>
      <c r="J7191" s="26" t="s">
        <v>3719</v>
      </c>
      <c r="L7191" t="s">
        <v>3718</v>
      </c>
      <c r="O7191" t="s">
        <v>20</v>
      </c>
      <c r="U7191" t="s">
        <v>182</v>
      </c>
      <c r="W7191">
        <v>2</v>
      </c>
      <c r="AA7191" t="s">
        <v>21</v>
      </c>
      <c r="AE7191" t="s">
        <v>21</v>
      </c>
      <c r="AG7191" s="25">
        <v>4.8544</v>
      </c>
    </row>
    <row r="7192" spans="1:33" x14ac:dyDescent="0.15">
      <c r="A7192" t="s">
        <v>2941</v>
      </c>
      <c r="B7192" t="s">
        <v>2941</v>
      </c>
      <c r="C7192" t="s">
        <v>214</v>
      </c>
      <c r="D7192" t="s">
        <v>379</v>
      </c>
      <c r="E7192" s="24" t="s">
        <v>586</v>
      </c>
      <c r="G7192" s="24" t="s">
        <v>636</v>
      </c>
      <c r="H7192" t="s">
        <v>801</v>
      </c>
      <c r="I7192" t="s">
        <v>630</v>
      </c>
      <c r="J7192" s="26" t="s">
        <v>3719</v>
      </c>
      <c r="L7192" t="s">
        <v>3718</v>
      </c>
      <c r="O7192" t="s">
        <v>20</v>
      </c>
      <c r="U7192" t="s">
        <v>182</v>
      </c>
      <c r="W7192">
        <v>1</v>
      </c>
      <c r="AA7192" t="s">
        <v>21</v>
      </c>
      <c r="AE7192" t="s">
        <v>21</v>
      </c>
      <c r="AG7192" s="25">
        <v>6.0270000000000001</v>
      </c>
    </row>
    <row r="7193" spans="1:33" x14ac:dyDescent="0.15">
      <c r="A7193" t="s">
        <v>2929</v>
      </c>
      <c r="B7193" t="s">
        <v>2929</v>
      </c>
      <c r="C7193" t="s">
        <v>214</v>
      </c>
      <c r="D7193" t="s">
        <v>1135</v>
      </c>
      <c r="E7193" s="24" t="s">
        <v>1217</v>
      </c>
      <c r="G7193" s="24" t="s">
        <v>1292</v>
      </c>
      <c r="H7193" t="s">
        <v>801</v>
      </c>
      <c r="I7193" t="s">
        <v>630</v>
      </c>
      <c r="J7193" s="26" t="s">
        <v>3719</v>
      </c>
      <c r="L7193" t="s">
        <v>3718</v>
      </c>
      <c r="O7193" t="s">
        <v>20</v>
      </c>
      <c r="U7193" t="s">
        <v>182</v>
      </c>
      <c r="W7193">
        <v>1</v>
      </c>
      <c r="AA7193" t="s">
        <v>21</v>
      </c>
      <c r="AE7193" t="s">
        <v>21</v>
      </c>
      <c r="AG7193" s="25">
        <v>2.7470000000000003</v>
      </c>
    </row>
    <row r="7194" spans="1:33" x14ac:dyDescent="0.15">
      <c r="A7194" t="s">
        <v>2921</v>
      </c>
      <c r="B7194" t="s">
        <v>2921</v>
      </c>
      <c r="C7194" t="s">
        <v>214</v>
      </c>
      <c r="D7194" t="s">
        <v>2425</v>
      </c>
      <c r="E7194" s="24" t="s">
        <v>2672</v>
      </c>
      <c r="G7194" s="24" t="s">
        <v>636</v>
      </c>
      <c r="H7194" t="s">
        <v>801</v>
      </c>
      <c r="I7194" t="s">
        <v>632</v>
      </c>
      <c r="J7194" s="26" t="s">
        <v>3719</v>
      </c>
      <c r="L7194" t="s">
        <v>3718</v>
      </c>
      <c r="O7194" t="s">
        <v>20</v>
      </c>
      <c r="U7194" t="s">
        <v>182</v>
      </c>
      <c r="W7194">
        <v>1</v>
      </c>
      <c r="AA7194" t="s">
        <v>802</v>
      </c>
      <c r="AE7194" t="s">
        <v>21</v>
      </c>
      <c r="AG7194" s="25">
        <v>6.3176399999999999</v>
      </c>
    </row>
    <row r="7195" spans="1:33" x14ac:dyDescent="0.15">
      <c r="A7195" t="s">
        <v>2933</v>
      </c>
      <c r="B7195" t="s">
        <v>2933</v>
      </c>
      <c r="C7195" t="s">
        <v>214</v>
      </c>
      <c r="D7195" t="s">
        <v>1135</v>
      </c>
      <c r="E7195" s="24" t="s">
        <v>1217</v>
      </c>
      <c r="G7195" s="24" t="s">
        <v>1292</v>
      </c>
      <c r="H7195" t="s">
        <v>801</v>
      </c>
      <c r="I7195" t="s">
        <v>630</v>
      </c>
      <c r="J7195" s="26" t="s">
        <v>3719</v>
      </c>
      <c r="L7195" t="s">
        <v>3718</v>
      </c>
      <c r="O7195" t="s">
        <v>20</v>
      </c>
      <c r="U7195" t="s">
        <v>182</v>
      </c>
      <c r="W7195">
        <v>1</v>
      </c>
      <c r="AA7195" t="s">
        <v>21</v>
      </c>
      <c r="AE7195" t="s">
        <v>21</v>
      </c>
      <c r="AG7195" s="25">
        <v>2.7470000000000003</v>
      </c>
    </row>
    <row r="7196" spans="1:33" x14ac:dyDescent="0.15">
      <c r="A7196" t="s">
        <v>2945</v>
      </c>
      <c r="B7196" t="s">
        <v>2945</v>
      </c>
      <c r="C7196" t="s">
        <v>214</v>
      </c>
      <c r="D7196" t="s">
        <v>1394</v>
      </c>
      <c r="E7196" s="24" t="s">
        <v>1689</v>
      </c>
      <c r="G7196" s="24" t="s">
        <v>1981</v>
      </c>
      <c r="H7196" t="s">
        <v>801</v>
      </c>
      <c r="I7196" t="s">
        <v>1334</v>
      </c>
      <c r="J7196" s="26" t="s">
        <v>3719</v>
      </c>
      <c r="L7196" t="s">
        <v>3718</v>
      </c>
      <c r="O7196" t="s">
        <v>20</v>
      </c>
      <c r="U7196" t="s">
        <v>182</v>
      </c>
      <c r="W7196">
        <v>1</v>
      </c>
      <c r="AA7196" t="s">
        <v>21</v>
      </c>
      <c r="AE7196" t="s">
        <v>21</v>
      </c>
      <c r="AG7196" s="25">
        <v>8.0196000000000005</v>
      </c>
    </row>
    <row r="7197" spans="1:33" x14ac:dyDescent="0.15">
      <c r="A7197" t="s">
        <v>2935</v>
      </c>
      <c r="B7197" t="s">
        <v>2935</v>
      </c>
      <c r="C7197" t="s">
        <v>214</v>
      </c>
      <c r="D7197" t="s">
        <v>296</v>
      </c>
      <c r="E7197" s="24" t="s">
        <v>503</v>
      </c>
      <c r="G7197" s="24" t="s">
        <v>707</v>
      </c>
      <c r="H7197" t="s">
        <v>801</v>
      </c>
      <c r="I7197" t="s">
        <v>630</v>
      </c>
      <c r="J7197" s="26" t="s">
        <v>3719</v>
      </c>
      <c r="L7197" t="s">
        <v>3718</v>
      </c>
      <c r="O7197" t="s">
        <v>20</v>
      </c>
      <c r="U7197" t="s">
        <v>182</v>
      </c>
      <c r="W7197">
        <v>1</v>
      </c>
      <c r="AA7197" t="s">
        <v>21</v>
      </c>
      <c r="AE7197" t="s">
        <v>21</v>
      </c>
      <c r="AG7197" s="25">
        <v>3.9852000000000007</v>
      </c>
    </row>
    <row r="7198" spans="1:33" x14ac:dyDescent="0.15">
      <c r="A7198" t="s">
        <v>2941</v>
      </c>
      <c r="B7198" t="s">
        <v>2941</v>
      </c>
      <c r="C7198" t="s">
        <v>214</v>
      </c>
      <c r="D7198" t="s">
        <v>381</v>
      </c>
      <c r="E7198" s="24" t="s">
        <v>588</v>
      </c>
      <c r="G7198" s="24" t="s">
        <v>636</v>
      </c>
      <c r="H7198" t="s">
        <v>801</v>
      </c>
      <c r="I7198" t="s">
        <v>632</v>
      </c>
      <c r="J7198" s="26" t="s">
        <v>3719</v>
      </c>
      <c r="L7198" t="s">
        <v>3718</v>
      </c>
      <c r="O7198" t="s">
        <v>20</v>
      </c>
      <c r="U7198" t="s">
        <v>182</v>
      </c>
      <c r="W7198">
        <v>1</v>
      </c>
      <c r="AA7198" t="s">
        <v>21</v>
      </c>
      <c r="AE7198" t="s">
        <v>21</v>
      </c>
      <c r="AG7198" s="25">
        <v>2.8454000000000006</v>
      </c>
    </row>
    <row r="7199" spans="1:33" x14ac:dyDescent="0.15">
      <c r="A7199" t="s">
        <v>2921</v>
      </c>
      <c r="B7199" t="s">
        <v>2921</v>
      </c>
      <c r="C7199" t="s">
        <v>214</v>
      </c>
      <c r="D7199" t="s">
        <v>1156</v>
      </c>
      <c r="E7199" s="24" t="s">
        <v>1238</v>
      </c>
      <c r="G7199" s="24" t="s">
        <v>1308</v>
      </c>
      <c r="H7199" t="s">
        <v>801</v>
      </c>
      <c r="I7199" t="s">
        <v>1335</v>
      </c>
      <c r="J7199" s="26" t="s">
        <v>3719</v>
      </c>
      <c r="L7199" t="s">
        <v>3718</v>
      </c>
      <c r="O7199" t="s">
        <v>20</v>
      </c>
      <c r="U7199" t="s">
        <v>182</v>
      </c>
      <c r="W7199">
        <v>1</v>
      </c>
      <c r="AA7199" t="s">
        <v>804</v>
      </c>
      <c r="AE7199" t="s">
        <v>21</v>
      </c>
      <c r="AG7199" s="25">
        <v>4.7039999999999997</v>
      </c>
    </row>
    <row r="7200" spans="1:33" x14ac:dyDescent="0.15">
      <c r="A7200" t="s">
        <v>2946</v>
      </c>
      <c r="B7200" t="s">
        <v>2946</v>
      </c>
      <c r="C7200" t="s">
        <v>214</v>
      </c>
      <c r="D7200" t="s">
        <v>1499</v>
      </c>
      <c r="E7200" s="24" t="s">
        <v>1794</v>
      </c>
      <c r="G7200" s="24" t="s">
        <v>2075</v>
      </c>
      <c r="H7200" t="s">
        <v>801</v>
      </c>
      <c r="I7200" t="s">
        <v>1335</v>
      </c>
      <c r="J7200" s="26" t="s">
        <v>3719</v>
      </c>
      <c r="L7200" t="s">
        <v>3718</v>
      </c>
      <c r="O7200" t="s">
        <v>20</v>
      </c>
      <c r="U7200" t="s">
        <v>182</v>
      </c>
      <c r="W7200">
        <v>1</v>
      </c>
      <c r="AA7200" t="s">
        <v>21</v>
      </c>
      <c r="AE7200" t="s">
        <v>21</v>
      </c>
      <c r="AG7200" s="25">
        <v>9.0500000000000007</v>
      </c>
    </row>
    <row r="7201" spans="1:33" x14ac:dyDescent="0.15">
      <c r="A7201" t="s">
        <v>2923</v>
      </c>
      <c r="B7201" t="s">
        <v>2923</v>
      </c>
      <c r="C7201" t="s">
        <v>214</v>
      </c>
      <c r="D7201" t="s">
        <v>1473</v>
      </c>
      <c r="E7201" s="24" t="s">
        <v>1768</v>
      </c>
      <c r="G7201" s="24" t="s">
        <v>2051</v>
      </c>
      <c r="H7201" t="s">
        <v>801</v>
      </c>
      <c r="I7201" t="s">
        <v>1335</v>
      </c>
      <c r="J7201" s="26" t="s">
        <v>3719</v>
      </c>
      <c r="L7201" t="s">
        <v>3718</v>
      </c>
      <c r="O7201" t="s">
        <v>20</v>
      </c>
      <c r="U7201" t="s">
        <v>182</v>
      </c>
      <c r="W7201">
        <v>1</v>
      </c>
      <c r="AA7201" t="s">
        <v>21</v>
      </c>
      <c r="AE7201" t="s">
        <v>21</v>
      </c>
      <c r="AG7201" s="25">
        <v>5.7318000000000007</v>
      </c>
    </row>
    <row r="7202" spans="1:33" x14ac:dyDescent="0.15">
      <c r="A7202" t="s">
        <v>2938</v>
      </c>
      <c r="B7202" t="s">
        <v>2938</v>
      </c>
      <c r="C7202" t="s">
        <v>214</v>
      </c>
      <c r="D7202" t="s">
        <v>1477</v>
      </c>
      <c r="E7202" s="24" t="s">
        <v>1772</v>
      </c>
      <c r="G7202" s="24" t="s">
        <v>2055</v>
      </c>
      <c r="H7202" t="s">
        <v>801</v>
      </c>
      <c r="I7202" t="s">
        <v>1334</v>
      </c>
      <c r="J7202" s="26" t="s">
        <v>3719</v>
      </c>
      <c r="L7202" t="s">
        <v>3718</v>
      </c>
      <c r="O7202" t="s">
        <v>20</v>
      </c>
      <c r="U7202" t="s">
        <v>182</v>
      </c>
      <c r="W7202">
        <v>1</v>
      </c>
      <c r="AA7202" t="s">
        <v>21</v>
      </c>
      <c r="AE7202" t="s">
        <v>21</v>
      </c>
      <c r="AG7202" s="25">
        <v>3.5670000000000002</v>
      </c>
    </row>
    <row r="7203" spans="1:33" x14ac:dyDescent="0.15">
      <c r="A7203" t="s">
        <v>2938</v>
      </c>
      <c r="B7203" t="s">
        <v>2938</v>
      </c>
      <c r="C7203" t="s">
        <v>214</v>
      </c>
      <c r="D7203" t="s">
        <v>1563</v>
      </c>
      <c r="E7203" s="24" t="s">
        <v>1858</v>
      </c>
      <c r="G7203" s="24" t="s">
        <v>2126</v>
      </c>
      <c r="H7203" t="s">
        <v>801</v>
      </c>
      <c r="I7203" t="s">
        <v>1335</v>
      </c>
      <c r="J7203" s="26" t="s">
        <v>3719</v>
      </c>
      <c r="L7203" t="s">
        <v>3718</v>
      </c>
      <c r="O7203" t="s">
        <v>20</v>
      </c>
      <c r="U7203" t="s">
        <v>182</v>
      </c>
      <c r="W7203">
        <v>1</v>
      </c>
      <c r="AA7203" t="s">
        <v>21</v>
      </c>
      <c r="AE7203" t="s">
        <v>21</v>
      </c>
      <c r="AG7203" s="25">
        <v>6.2074000000000007</v>
      </c>
    </row>
    <row r="7204" spans="1:33" x14ac:dyDescent="0.15">
      <c r="A7204" t="s">
        <v>2942</v>
      </c>
      <c r="B7204" t="s">
        <v>2942</v>
      </c>
      <c r="C7204" t="s">
        <v>214</v>
      </c>
      <c r="D7204" t="s">
        <v>1497</v>
      </c>
      <c r="E7204" s="24" t="s">
        <v>1792</v>
      </c>
      <c r="G7204" s="24" t="s">
        <v>2073</v>
      </c>
      <c r="H7204" t="s">
        <v>801</v>
      </c>
      <c r="I7204" t="s">
        <v>2201</v>
      </c>
      <c r="J7204" s="26" t="s">
        <v>3719</v>
      </c>
      <c r="L7204" t="s">
        <v>3718</v>
      </c>
      <c r="O7204" t="s">
        <v>20</v>
      </c>
      <c r="U7204" t="s">
        <v>182</v>
      </c>
      <c r="W7204">
        <v>2</v>
      </c>
      <c r="AA7204" t="s">
        <v>21</v>
      </c>
      <c r="AE7204" t="s">
        <v>21</v>
      </c>
      <c r="AG7204" s="25">
        <v>8.7576000000000001</v>
      </c>
    </row>
    <row r="7205" spans="1:33" x14ac:dyDescent="0.15">
      <c r="A7205" t="s">
        <v>2941</v>
      </c>
      <c r="B7205" t="s">
        <v>2941</v>
      </c>
      <c r="C7205" t="s">
        <v>214</v>
      </c>
      <c r="D7205" t="s">
        <v>2245</v>
      </c>
      <c r="E7205" s="24" t="s">
        <v>2493</v>
      </c>
      <c r="G7205" s="24" t="s">
        <v>2056</v>
      </c>
      <c r="H7205" t="s">
        <v>801</v>
      </c>
      <c r="I7205" t="s">
        <v>1334</v>
      </c>
      <c r="J7205" s="26" t="s">
        <v>3719</v>
      </c>
      <c r="L7205" t="s">
        <v>3718</v>
      </c>
      <c r="O7205" t="s">
        <v>20</v>
      </c>
      <c r="U7205" t="s">
        <v>182</v>
      </c>
      <c r="W7205">
        <v>1</v>
      </c>
      <c r="AA7205" t="s">
        <v>21</v>
      </c>
      <c r="AE7205" t="s">
        <v>21</v>
      </c>
      <c r="AG7205" s="25">
        <v>2.4272</v>
      </c>
    </row>
    <row r="7206" spans="1:33" x14ac:dyDescent="0.15">
      <c r="A7206" t="s">
        <v>2946</v>
      </c>
      <c r="B7206" t="s">
        <v>2946</v>
      </c>
      <c r="C7206" t="s">
        <v>214</v>
      </c>
      <c r="D7206" t="s">
        <v>1497</v>
      </c>
      <c r="E7206" s="24" t="s">
        <v>1792</v>
      </c>
      <c r="G7206" s="24" t="s">
        <v>2073</v>
      </c>
      <c r="H7206" t="s">
        <v>801</v>
      </c>
      <c r="I7206" t="s">
        <v>2201</v>
      </c>
      <c r="J7206" s="26" t="s">
        <v>3719</v>
      </c>
      <c r="L7206" t="s">
        <v>3718</v>
      </c>
      <c r="O7206" t="s">
        <v>20</v>
      </c>
      <c r="U7206" t="s">
        <v>182</v>
      </c>
      <c r="W7206">
        <v>1</v>
      </c>
      <c r="AA7206" t="s">
        <v>21</v>
      </c>
      <c r="AE7206" t="s">
        <v>21</v>
      </c>
      <c r="AG7206" s="25">
        <v>4.3788</v>
      </c>
    </row>
    <row r="7207" spans="1:33" x14ac:dyDescent="0.15">
      <c r="A7207" t="s">
        <v>2931</v>
      </c>
      <c r="B7207" t="s">
        <v>2931</v>
      </c>
      <c r="C7207" t="s">
        <v>214</v>
      </c>
      <c r="D7207" t="s">
        <v>1636</v>
      </c>
      <c r="E7207" s="24" t="s">
        <v>1931</v>
      </c>
      <c r="G7207" s="24" t="s">
        <v>2183</v>
      </c>
      <c r="H7207" t="s">
        <v>801</v>
      </c>
      <c r="I7207" t="s">
        <v>1335</v>
      </c>
      <c r="J7207" s="26" t="s">
        <v>3719</v>
      </c>
      <c r="L7207" t="s">
        <v>3718</v>
      </c>
      <c r="O7207" t="s">
        <v>20</v>
      </c>
      <c r="U7207" t="s">
        <v>182</v>
      </c>
      <c r="W7207">
        <v>1</v>
      </c>
      <c r="AA7207" t="s">
        <v>21</v>
      </c>
      <c r="AE7207" t="s">
        <v>21</v>
      </c>
      <c r="AG7207" s="25">
        <v>3.7638000000000003</v>
      </c>
    </row>
    <row r="7208" spans="1:33" x14ac:dyDescent="0.15">
      <c r="A7208" t="s">
        <v>2941</v>
      </c>
      <c r="B7208" t="s">
        <v>2941</v>
      </c>
      <c r="C7208" t="s">
        <v>214</v>
      </c>
      <c r="D7208" t="s">
        <v>3056</v>
      </c>
      <c r="E7208" s="24" t="s">
        <v>3166</v>
      </c>
      <c r="G7208" s="24" t="s">
        <v>3253</v>
      </c>
      <c r="H7208" t="s">
        <v>801</v>
      </c>
      <c r="I7208" t="s">
        <v>632</v>
      </c>
      <c r="J7208" s="26" t="s">
        <v>3719</v>
      </c>
      <c r="L7208" t="s">
        <v>3718</v>
      </c>
      <c r="O7208" t="s">
        <v>20</v>
      </c>
      <c r="U7208" t="s">
        <v>182</v>
      </c>
      <c r="W7208">
        <v>1</v>
      </c>
      <c r="AA7208" t="s">
        <v>803</v>
      </c>
      <c r="AE7208" t="s">
        <v>21</v>
      </c>
      <c r="AG7208" s="25">
        <v>3.0105599999999999</v>
      </c>
    </row>
    <row r="7209" spans="1:33" x14ac:dyDescent="0.15">
      <c r="A7209" t="s">
        <v>2929</v>
      </c>
      <c r="B7209" t="s">
        <v>2929</v>
      </c>
      <c r="C7209" t="s">
        <v>214</v>
      </c>
      <c r="D7209" t="s">
        <v>3057</v>
      </c>
      <c r="E7209" s="24" t="s">
        <v>3167</v>
      </c>
      <c r="G7209" s="24" t="s">
        <v>3254</v>
      </c>
      <c r="H7209" t="s">
        <v>801</v>
      </c>
      <c r="I7209" t="s">
        <v>1334</v>
      </c>
      <c r="J7209" s="26" t="s">
        <v>3719</v>
      </c>
      <c r="L7209" t="s">
        <v>3718</v>
      </c>
      <c r="O7209" t="s">
        <v>20</v>
      </c>
      <c r="U7209" t="s">
        <v>182</v>
      </c>
      <c r="W7209">
        <v>1</v>
      </c>
      <c r="AA7209" t="s">
        <v>21</v>
      </c>
      <c r="AE7209" t="s">
        <v>21</v>
      </c>
      <c r="AG7209" s="25">
        <v>3.1406000000000005</v>
      </c>
    </row>
    <row r="7210" spans="1:33" x14ac:dyDescent="0.15">
      <c r="A7210" t="s">
        <v>2921</v>
      </c>
      <c r="B7210" t="s">
        <v>2921</v>
      </c>
      <c r="C7210" t="s">
        <v>214</v>
      </c>
      <c r="D7210" t="s">
        <v>239</v>
      </c>
      <c r="E7210" s="24" t="s">
        <v>446</v>
      </c>
      <c r="G7210" s="24" t="s">
        <v>656</v>
      </c>
      <c r="H7210" t="s">
        <v>801</v>
      </c>
      <c r="I7210" t="s">
        <v>632</v>
      </c>
      <c r="J7210" s="26" t="s">
        <v>3719</v>
      </c>
      <c r="L7210" t="s">
        <v>3718</v>
      </c>
      <c r="O7210" t="s">
        <v>20</v>
      </c>
      <c r="U7210" t="s">
        <v>182</v>
      </c>
      <c r="W7210">
        <v>1</v>
      </c>
      <c r="AA7210" t="s">
        <v>21</v>
      </c>
      <c r="AE7210" t="s">
        <v>21</v>
      </c>
      <c r="AG7210" s="25">
        <v>3.5341999999999998</v>
      </c>
    </row>
    <row r="7211" spans="1:33" x14ac:dyDescent="0.15">
      <c r="A7211" t="s">
        <v>2923</v>
      </c>
      <c r="B7211" t="s">
        <v>2923</v>
      </c>
      <c r="C7211" t="s">
        <v>214</v>
      </c>
      <c r="D7211" t="s">
        <v>1390</v>
      </c>
      <c r="E7211" s="24" t="s">
        <v>1685</v>
      </c>
      <c r="G7211" s="24" t="s">
        <v>1977</v>
      </c>
      <c r="H7211" t="s">
        <v>801</v>
      </c>
      <c r="I7211" t="s">
        <v>1334</v>
      </c>
      <c r="J7211" s="26" t="s">
        <v>3719</v>
      </c>
      <c r="L7211" t="s">
        <v>3718</v>
      </c>
      <c r="O7211" t="s">
        <v>20</v>
      </c>
      <c r="U7211" t="s">
        <v>182</v>
      </c>
      <c r="W7211">
        <v>1</v>
      </c>
      <c r="AA7211" t="s">
        <v>21</v>
      </c>
      <c r="AE7211" t="s">
        <v>21</v>
      </c>
      <c r="AG7211" s="25">
        <v>3.0586000000000002</v>
      </c>
    </row>
    <row r="7212" spans="1:33" x14ac:dyDescent="0.15">
      <c r="A7212" t="s">
        <v>2945</v>
      </c>
      <c r="B7212" t="s">
        <v>2945</v>
      </c>
      <c r="C7212" t="s">
        <v>214</v>
      </c>
      <c r="D7212" t="s">
        <v>1497</v>
      </c>
      <c r="E7212" s="24" t="s">
        <v>1792</v>
      </c>
      <c r="G7212" s="24" t="s">
        <v>2073</v>
      </c>
      <c r="H7212" t="s">
        <v>801</v>
      </c>
      <c r="I7212" t="s">
        <v>2201</v>
      </c>
      <c r="J7212" s="26" t="s">
        <v>3719</v>
      </c>
      <c r="L7212" t="s">
        <v>3718</v>
      </c>
      <c r="O7212" t="s">
        <v>20</v>
      </c>
      <c r="U7212" t="s">
        <v>182</v>
      </c>
      <c r="W7212">
        <v>1</v>
      </c>
      <c r="AA7212" t="s">
        <v>805</v>
      </c>
      <c r="AE7212" t="s">
        <v>21</v>
      </c>
      <c r="AG7212" s="25">
        <v>4.3603500000000004</v>
      </c>
    </row>
    <row r="7213" spans="1:33" x14ac:dyDescent="0.15">
      <c r="A7213" t="s">
        <v>2944</v>
      </c>
      <c r="B7213" t="s">
        <v>2944</v>
      </c>
      <c r="C7213" t="s">
        <v>214</v>
      </c>
      <c r="D7213" t="s">
        <v>1459</v>
      </c>
      <c r="E7213" s="24" t="s">
        <v>1754</v>
      </c>
      <c r="G7213" s="24" t="s">
        <v>2038</v>
      </c>
      <c r="H7213" t="s">
        <v>801</v>
      </c>
      <c r="I7213" t="s">
        <v>1335</v>
      </c>
      <c r="J7213" s="26" t="s">
        <v>3719</v>
      </c>
      <c r="L7213" t="s">
        <v>3718</v>
      </c>
      <c r="O7213" t="s">
        <v>20</v>
      </c>
      <c r="U7213" t="s">
        <v>182</v>
      </c>
      <c r="W7213">
        <v>1</v>
      </c>
      <c r="AA7213" t="s">
        <v>802</v>
      </c>
      <c r="AE7213" t="s">
        <v>21</v>
      </c>
      <c r="AG7213" s="25">
        <v>2.9833300000000005</v>
      </c>
    </row>
    <row r="7214" spans="1:33" x14ac:dyDescent="0.15">
      <c r="A7214" t="s">
        <v>2944</v>
      </c>
      <c r="B7214" t="s">
        <v>2944</v>
      </c>
      <c r="C7214" t="s">
        <v>214</v>
      </c>
      <c r="D7214" t="s">
        <v>1415</v>
      </c>
      <c r="E7214" s="24" t="s">
        <v>1710</v>
      </c>
      <c r="G7214" s="24" t="s">
        <v>636</v>
      </c>
      <c r="H7214" t="s">
        <v>801</v>
      </c>
      <c r="I7214" t="s">
        <v>1335</v>
      </c>
      <c r="J7214" s="26" t="s">
        <v>3719</v>
      </c>
      <c r="L7214" t="s">
        <v>3718</v>
      </c>
      <c r="O7214" t="s">
        <v>20</v>
      </c>
      <c r="U7214" t="s">
        <v>182</v>
      </c>
      <c r="W7214">
        <v>2</v>
      </c>
      <c r="AA7214" t="s">
        <v>21</v>
      </c>
      <c r="AE7214" t="s">
        <v>21</v>
      </c>
      <c r="AG7214" s="25">
        <v>18.100000000000001</v>
      </c>
    </row>
    <row r="7215" spans="1:33" x14ac:dyDescent="0.15">
      <c r="A7215" t="s">
        <v>2942</v>
      </c>
      <c r="B7215" t="s">
        <v>2942</v>
      </c>
      <c r="C7215" t="s">
        <v>214</v>
      </c>
      <c r="D7215" t="s">
        <v>1455</v>
      </c>
      <c r="E7215" s="24" t="s">
        <v>1750</v>
      </c>
      <c r="G7215" s="24" t="s">
        <v>2034</v>
      </c>
      <c r="H7215" t="s">
        <v>801</v>
      </c>
      <c r="I7215" t="s">
        <v>2202</v>
      </c>
      <c r="J7215" s="26" t="s">
        <v>3719</v>
      </c>
      <c r="L7215" t="s">
        <v>3718</v>
      </c>
      <c r="O7215" t="s">
        <v>20</v>
      </c>
      <c r="U7215" t="s">
        <v>182</v>
      </c>
      <c r="W7215">
        <v>1</v>
      </c>
      <c r="AA7215" t="s">
        <v>21</v>
      </c>
      <c r="AE7215" t="s">
        <v>21</v>
      </c>
      <c r="AG7215" s="25">
        <v>3.0176000000000003</v>
      </c>
    </row>
    <row r="7216" spans="1:33" x14ac:dyDescent="0.15">
      <c r="A7216" t="s">
        <v>2932</v>
      </c>
      <c r="B7216" t="s">
        <v>2932</v>
      </c>
      <c r="C7216" t="s">
        <v>214</v>
      </c>
      <c r="D7216" t="s">
        <v>1452</v>
      </c>
      <c r="E7216" s="24" t="s">
        <v>1747</v>
      </c>
      <c r="G7216" s="24" t="s">
        <v>2031</v>
      </c>
      <c r="H7216" t="s">
        <v>801</v>
      </c>
      <c r="I7216" t="s">
        <v>1334</v>
      </c>
      <c r="J7216" s="26" t="s">
        <v>3719</v>
      </c>
      <c r="L7216" t="s">
        <v>3718</v>
      </c>
      <c r="O7216" t="s">
        <v>20</v>
      </c>
      <c r="U7216" t="s">
        <v>182</v>
      </c>
      <c r="W7216">
        <v>1</v>
      </c>
      <c r="AA7216" t="s">
        <v>21</v>
      </c>
      <c r="AE7216" t="s">
        <v>21</v>
      </c>
      <c r="AG7216" s="25">
        <v>3.4686000000000008</v>
      </c>
    </row>
    <row r="7217" spans="1:33" x14ac:dyDescent="0.15">
      <c r="A7217" t="s">
        <v>2938</v>
      </c>
      <c r="B7217" t="s">
        <v>2938</v>
      </c>
      <c r="C7217" t="s">
        <v>214</v>
      </c>
      <c r="D7217" t="s">
        <v>1622</v>
      </c>
      <c r="E7217" s="24" t="s">
        <v>1917</v>
      </c>
      <c r="G7217" s="24" t="s">
        <v>2172</v>
      </c>
      <c r="H7217" t="s">
        <v>801</v>
      </c>
      <c r="I7217" t="s">
        <v>2200</v>
      </c>
      <c r="J7217" s="26" t="s">
        <v>3719</v>
      </c>
      <c r="L7217" t="s">
        <v>3718</v>
      </c>
      <c r="O7217" t="s">
        <v>20</v>
      </c>
      <c r="U7217" t="s">
        <v>182</v>
      </c>
      <c r="W7217">
        <v>1</v>
      </c>
      <c r="AA7217" t="s">
        <v>21</v>
      </c>
      <c r="AE7217" t="s">
        <v>21</v>
      </c>
      <c r="AG7217" s="25">
        <v>2.3534000000000002</v>
      </c>
    </row>
    <row r="7218" spans="1:33" x14ac:dyDescent="0.15">
      <c r="A7218" t="s">
        <v>2936</v>
      </c>
      <c r="B7218" t="s">
        <v>2936</v>
      </c>
      <c r="C7218" t="s">
        <v>214</v>
      </c>
      <c r="D7218" t="s">
        <v>3043</v>
      </c>
      <c r="E7218" s="24" t="s">
        <v>3153</v>
      </c>
      <c r="G7218" s="24" t="s">
        <v>3242</v>
      </c>
      <c r="H7218" t="s">
        <v>801</v>
      </c>
      <c r="I7218" t="s">
        <v>1335</v>
      </c>
      <c r="J7218" s="26" t="s">
        <v>3719</v>
      </c>
      <c r="L7218" t="s">
        <v>3718</v>
      </c>
      <c r="O7218" t="s">
        <v>20</v>
      </c>
      <c r="U7218" t="s">
        <v>182</v>
      </c>
      <c r="W7218">
        <v>1</v>
      </c>
      <c r="AA7218" t="s">
        <v>803</v>
      </c>
      <c r="AE7218" t="s">
        <v>21</v>
      </c>
      <c r="AG7218" s="25">
        <v>2.2758399999999996</v>
      </c>
    </row>
    <row r="7219" spans="1:33" x14ac:dyDescent="0.15">
      <c r="A7219" t="s">
        <v>2949</v>
      </c>
      <c r="B7219" t="s">
        <v>2949</v>
      </c>
      <c r="C7219" t="s">
        <v>214</v>
      </c>
      <c r="D7219" t="s">
        <v>364</v>
      </c>
      <c r="E7219" s="24" t="s">
        <v>571</v>
      </c>
      <c r="G7219" s="24" t="s">
        <v>754</v>
      </c>
      <c r="H7219" t="s">
        <v>801</v>
      </c>
      <c r="I7219" t="s">
        <v>630</v>
      </c>
      <c r="J7219" s="26" t="s">
        <v>3719</v>
      </c>
      <c r="L7219" t="s">
        <v>3718</v>
      </c>
      <c r="O7219" t="s">
        <v>20</v>
      </c>
      <c r="U7219" t="s">
        <v>182</v>
      </c>
      <c r="W7219">
        <v>1</v>
      </c>
      <c r="AA7219" t="s">
        <v>21</v>
      </c>
      <c r="AE7219" t="s">
        <v>21</v>
      </c>
      <c r="AG7219" s="25">
        <v>4.6166</v>
      </c>
    </row>
    <row r="7220" spans="1:33" x14ac:dyDescent="0.15">
      <c r="A7220" t="s">
        <v>2921</v>
      </c>
      <c r="B7220" t="s">
        <v>2921</v>
      </c>
      <c r="C7220" t="s">
        <v>214</v>
      </c>
      <c r="D7220" t="s">
        <v>1554</v>
      </c>
      <c r="E7220" s="24" t="s">
        <v>1849</v>
      </c>
      <c r="G7220" s="24" t="s">
        <v>2120</v>
      </c>
      <c r="H7220" t="s">
        <v>801</v>
      </c>
      <c r="I7220" t="s">
        <v>1334</v>
      </c>
      <c r="J7220" s="26" t="s">
        <v>3719</v>
      </c>
      <c r="L7220" t="s">
        <v>3718</v>
      </c>
      <c r="O7220" t="s">
        <v>20</v>
      </c>
      <c r="U7220" t="s">
        <v>182</v>
      </c>
      <c r="W7220">
        <v>1</v>
      </c>
      <c r="AA7220" t="s">
        <v>21</v>
      </c>
      <c r="AE7220" t="s">
        <v>21</v>
      </c>
      <c r="AG7220" s="25">
        <v>3.0586000000000002</v>
      </c>
    </row>
    <row r="7221" spans="1:33" x14ac:dyDescent="0.15">
      <c r="A7221" t="s">
        <v>2945</v>
      </c>
      <c r="B7221" t="s">
        <v>2945</v>
      </c>
      <c r="C7221" t="s">
        <v>214</v>
      </c>
      <c r="D7221" t="s">
        <v>3017</v>
      </c>
      <c r="E7221" s="24" t="s">
        <v>3127</v>
      </c>
      <c r="G7221" s="24" t="s">
        <v>636</v>
      </c>
      <c r="H7221" t="s">
        <v>801</v>
      </c>
      <c r="I7221" t="s">
        <v>1334</v>
      </c>
      <c r="J7221" s="26" t="s">
        <v>3719</v>
      </c>
      <c r="L7221" t="s">
        <v>3718</v>
      </c>
      <c r="O7221" t="s">
        <v>20</v>
      </c>
      <c r="U7221" t="s">
        <v>182</v>
      </c>
      <c r="W7221">
        <v>2</v>
      </c>
      <c r="AA7221" t="s">
        <v>21</v>
      </c>
      <c r="AE7221" t="s">
        <v>21</v>
      </c>
      <c r="AG7221" s="25">
        <v>9.5776000000000003</v>
      </c>
    </row>
    <row r="7222" spans="1:33" x14ac:dyDescent="0.15">
      <c r="A7222" t="s">
        <v>2945</v>
      </c>
      <c r="B7222" t="s">
        <v>2945</v>
      </c>
      <c r="C7222" t="s">
        <v>214</v>
      </c>
      <c r="D7222" t="s">
        <v>1490</v>
      </c>
      <c r="E7222" s="24" t="s">
        <v>1785</v>
      </c>
      <c r="G7222" s="24" t="s">
        <v>2066</v>
      </c>
      <c r="H7222" t="s">
        <v>801</v>
      </c>
      <c r="I7222" t="s">
        <v>1334</v>
      </c>
      <c r="J7222" s="26" t="s">
        <v>3719</v>
      </c>
      <c r="L7222" t="s">
        <v>3718</v>
      </c>
      <c r="O7222" t="s">
        <v>20</v>
      </c>
      <c r="U7222" t="s">
        <v>182</v>
      </c>
      <c r="W7222">
        <v>2</v>
      </c>
      <c r="AA7222" t="s">
        <v>21</v>
      </c>
      <c r="AE7222" t="s">
        <v>21</v>
      </c>
      <c r="AG7222" s="25">
        <v>12.578800000000001</v>
      </c>
    </row>
    <row r="7223" spans="1:33" x14ac:dyDescent="0.15">
      <c r="A7223" t="s">
        <v>2951</v>
      </c>
      <c r="B7223" t="s">
        <v>2951</v>
      </c>
      <c r="C7223" t="s">
        <v>214</v>
      </c>
      <c r="D7223" t="s">
        <v>1483</v>
      </c>
      <c r="E7223" s="24" t="s">
        <v>1778</v>
      </c>
      <c r="G7223" s="24" t="s">
        <v>2061</v>
      </c>
      <c r="H7223" t="s">
        <v>801</v>
      </c>
      <c r="I7223" t="s">
        <v>1335</v>
      </c>
      <c r="J7223" s="26" t="s">
        <v>3719</v>
      </c>
      <c r="L7223" t="s">
        <v>3718</v>
      </c>
      <c r="O7223" t="s">
        <v>20</v>
      </c>
      <c r="U7223" t="s">
        <v>182</v>
      </c>
      <c r="W7223">
        <v>1</v>
      </c>
      <c r="AA7223" t="s">
        <v>21</v>
      </c>
      <c r="AE7223" t="s">
        <v>21</v>
      </c>
      <c r="AG7223" s="25">
        <v>2.2714000000000003</v>
      </c>
    </row>
    <row r="7224" spans="1:33" x14ac:dyDescent="0.15">
      <c r="A7224" t="s">
        <v>2936</v>
      </c>
      <c r="B7224" t="s">
        <v>2936</v>
      </c>
      <c r="C7224" t="s">
        <v>214</v>
      </c>
      <c r="D7224" t="s">
        <v>1473</v>
      </c>
      <c r="E7224" s="24" t="s">
        <v>1768</v>
      </c>
      <c r="G7224" s="24" t="s">
        <v>2051</v>
      </c>
      <c r="H7224" t="s">
        <v>801</v>
      </c>
      <c r="I7224" t="s">
        <v>1335</v>
      </c>
      <c r="J7224" s="26" t="s">
        <v>3719</v>
      </c>
      <c r="L7224" t="s">
        <v>3718</v>
      </c>
      <c r="O7224" t="s">
        <v>20</v>
      </c>
      <c r="U7224" t="s">
        <v>182</v>
      </c>
      <c r="W7224">
        <v>1</v>
      </c>
      <c r="AA7224" t="s">
        <v>21</v>
      </c>
      <c r="AE7224" t="s">
        <v>21</v>
      </c>
      <c r="AG7224" s="25">
        <v>5.7318000000000007</v>
      </c>
    </row>
    <row r="7225" spans="1:33" x14ac:dyDescent="0.15">
      <c r="A7225" t="s">
        <v>2943</v>
      </c>
      <c r="B7225" t="s">
        <v>2943</v>
      </c>
      <c r="C7225" t="s">
        <v>214</v>
      </c>
      <c r="D7225" t="s">
        <v>1612</v>
      </c>
      <c r="E7225" s="24" t="s">
        <v>1907</v>
      </c>
      <c r="G7225" s="24" t="s">
        <v>2163</v>
      </c>
      <c r="H7225" t="s">
        <v>801</v>
      </c>
      <c r="I7225" t="s">
        <v>1335</v>
      </c>
      <c r="J7225" s="26" t="s">
        <v>3719</v>
      </c>
      <c r="L7225" t="s">
        <v>3718</v>
      </c>
      <c r="O7225" t="s">
        <v>20</v>
      </c>
      <c r="U7225" t="s">
        <v>182</v>
      </c>
      <c r="W7225">
        <v>1</v>
      </c>
      <c r="AA7225" t="s">
        <v>21</v>
      </c>
      <c r="AE7225" t="s">
        <v>21</v>
      </c>
      <c r="AG7225" s="25">
        <v>2.9028</v>
      </c>
    </row>
    <row r="7226" spans="1:33" x14ac:dyDescent="0.15">
      <c r="A7226" t="s">
        <v>2949</v>
      </c>
      <c r="B7226" t="s">
        <v>2949</v>
      </c>
      <c r="C7226" t="s">
        <v>214</v>
      </c>
      <c r="D7226" t="s">
        <v>278</v>
      </c>
      <c r="E7226" s="24" t="s">
        <v>485</v>
      </c>
      <c r="G7226" s="24" t="s">
        <v>691</v>
      </c>
      <c r="H7226" t="s">
        <v>801</v>
      </c>
      <c r="I7226" t="s">
        <v>630</v>
      </c>
      <c r="J7226" s="26" t="s">
        <v>3719</v>
      </c>
      <c r="L7226" t="s">
        <v>3718</v>
      </c>
      <c r="O7226" t="s">
        <v>20</v>
      </c>
      <c r="U7226" t="s">
        <v>182</v>
      </c>
      <c r="W7226">
        <v>1</v>
      </c>
      <c r="AA7226" t="s">
        <v>803</v>
      </c>
      <c r="AE7226" t="s">
        <v>21</v>
      </c>
      <c r="AG7226" s="25">
        <v>3.6556799999999998</v>
      </c>
    </row>
    <row r="7227" spans="1:33" x14ac:dyDescent="0.15">
      <c r="A7227" t="s">
        <v>2930</v>
      </c>
      <c r="B7227" t="s">
        <v>2930</v>
      </c>
      <c r="C7227" t="s">
        <v>214</v>
      </c>
      <c r="D7227" t="s">
        <v>3058</v>
      </c>
      <c r="E7227" s="24" t="s">
        <v>3168</v>
      </c>
      <c r="G7227" s="24" t="s">
        <v>3255</v>
      </c>
      <c r="H7227" t="s">
        <v>801</v>
      </c>
      <c r="I7227" t="s">
        <v>632</v>
      </c>
      <c r="J7227" s="26" t="s">
        <v>3719</v>
      </c>
      <c r="L7227" t="s">
        <v>3718</v>
      </c>
      <c r="O7227" t="s">
        <v>20</v>
      </c>
      <c r="U7227" t="s">
        <v>182</v>
      </c>
      <c r="W7227">
        <v>1</v>
      </c>
      <c r="AA7227" t="s">
        <v>21</v>
      </c>
      <c r="AE7227" t="s">
        <v>21</v>
      </c>
      <c r="AG7227" s="25">
        <v>2.4108000000000001</v>
      </c>
    </row>
    <row r="7228" spans="1:33" x14ac:dyDescent="0.15">
      <c r="A7228" t="s">
        <v>2948</v>
      </c>
      <c r="B7228" t="s">
        <v>2948</v>
      </c>
      <c r="C7228" t="s">
        <v>214</v>
      </c>
      <c r="D7228" t="s">
        <v>1497</v>
      </c>
      <c r="E7228" s="24" t="s">
        <v>1792</v>
      </c>
      <c r="G7228" s="24" t="s">
        <v>2073</v>
      </c>
      <c r="H7228" t="s">
        <v>801</v>
      </c>
      <c r="I7228" t="s">
        <v>2201</v>
      </c>
      <c r="J7228" s="26" t="s">
        <v>3719</v>
      </c>
      <c r="L7228" t="s">
        <v>3718</v>
      </c>
      <c r="O7228" t="s">
        <v>20</v>
      </c>
      <c r="U7228" t="s">
        <v>182</v>
      </c>
      <c r="W7228">
        <v>1</v>
      </c>
      <c r="AA7228" t="s">
        <v>21</v>
      </c>
      <c r="AE7228" t="s">
        <v>21</v>
      </c>
      <c r="AG7228" s="25">
        <v>4.3788</v>
      </c>
    </row>
    <row r="7229" spans="1:33" x14ac:dyDescent="0.15">
      <c r="A7229" t="s">
        <v>2926</v>
      </c>
      <c r="B7229" t="s">
        <v>2926</v>
      </c>
      <c r="C7229" t="s">
        <v>214</v>
      </c>
      <c r="D7229" t="s">
        <v>282</v>
      </c>
      <c r="E7229" s="24" t="s">
        <v>489</v>
      </c>
      <c r="G7229" s="24" t="s">
        <v>695</v>
      </c>
      <c r="H7229" t="s">
        <v>801</v>
      </c>
      <c r="I7229" t="s">
        <v>630</v>
      </c>
      <c r="J7229" s="26" t="s">
        <v>3719</v>
      </c>
      <c r="L7229" t="s">
        <v>3718</v>
      </c>
      <c r="O7229" t="s">
        <v>20</v>
      </c>
      <c r="U7229" t="s">
        <v>182</v>
      </c>
      <c r="W7229">
        <v>1</v>
      </c>
      <c r="AA7229" t="s">
        <v>21</v>
      </c>
      <c r="AE7229" t="s">
        <v>21</v>
      </c>
      <c r="AG7229" s="25">
        <v>2.5092000000000003</v>
      </c>
    </row>
    <row r="7230" spans="1:33" x14ac:dyDescent="0.15">
      <c r="A7230" t="s">
        <v>2943</v>
      </c>
      <c r="B7230" t="s">
        <v>2943</v>
      </c>
      <c r="C7230" t="s">
        <v>214</v>
      </c>
      <c r="D7230" t="s">
        <v>2344</v>
      </c>
      <c r="E7230" s="24" t="s">
        <v>2592</v>
      </c>
      <c r="G7230" s="24" t="s">
        <v>2814</v>
      </c>
      <c r="H7230" t="s">
        <v>801</v>
      </c>
      <c r="I7230" t="s">
        <v>1334</v>
      </c>
      <c r="J7230" s="26" t="s">
        <v>3719</v>
      </c>
      <c r="L7230" t="s">
        <v>3718</v>
      </c>
      <c r="O7230" t="s">
        <v>20</v>
      </c>
      <c r="U7230" t="s">
        <v>182</v>
      </c>
      <c r="W7230">
        <v>1</v>
      </c>
      <c r="AA7230" t="s">
        <v>21</v>
      </c>
      <c r="AE7230" t="s">
        <v>21</v>
      </c>
      <c r="AG7230" s="25">
        <v>5.7728000000000002</v>
      </c>
    </row>
    <row r="7231" spans="1:33" x14ac:dyDescent="0.15">
      <c r="A7231" t="s">
        <v>2933</v>
      </c>
      <c r="B7231" t="s">
        <v>2933</v>
      </c>
      <c r="C7231" t="s">
        <v>214</v>
      </c>
      <c r="D7231" t="s">
        <v>1505</v>
      </c>
      <c r="E7231" s="24" t="s">
        <v>1800</v>
      </c>
      <c r="G7231" s="24" t="s">
        <v>2080</v>
      </c>
      <c r="H7231" t="s">
        <v>801</v>
      </c>
      <c r="I7231" t="s">
        <v>630</v>
      </c>
      <c r="J7231" s="26" t="s">
        <v>3719</v>
      </c>
      <c r="L7231" t="s">
        <v>3718</v>
      </c>
      <c r="O7231" t="s">
        <v>20</v>
      </c>
      <c r="U7231" t="s">
        <v>182</v>
      </c>
      <c r="W7231">
        <v>1</v>
      </c>
      <c r="AA7231" t="s">
        <v>21</v>
      </c>
      <c r="AE7231" t="s">
        <v>21</v>
      </c>
      <c r="AG7231" s="25">
        <v>7.7982000000000005</v>
      </c>
    </row>
    <row r="7232" spans="1:33" x14ac:dyDescent="0.15">
      <c r="A7232" t="s">
        <v>2949</v>
      </c>
      <c r="B7232" t="s">
        <v>2949</v>
      </c>
      <c r="C7232" t="s">
        <v>214</v>
      </c>
      <c r="D7232" t="s">
        <v>304</v>
      </c>
      <c r="E7232" s="24" t="s">
        <v>511</v>
      </c>
      <c r="G7232" s="24" t="s">
        <v>713</v>
      </c>
      <c r="H7232" t="s">
        <v>801</v>
      </c>
      <c r="I7232" t="s">
        <v>672</v>
      </c>
      <c r="J7232" s="26" t="s">
        <v>3719</v>
      </c>
      <c r="L7232" t="s">
        <v>3718</v>
      </c>
      <c r="O7232" t="s">
        <v>20</v>
      </c>
      <c r="U7232" t="s">
        <v>182</v>
      </c>
      <c r="W7232">
        <v>1</v>
      </c>
      <c r="AA7232" t="s">
        <v>21</v>
      </c>
      <c r="AE7232" t="s">
        <v>21</v>
      </c>
      <c r="AG7232" s="25">
        <v>2.5256000000000003</v>
      </c>
    </row>
    <row r="7233" spans="1:33" x14ac:dyDescent="0.15">
      <c r="A7233" t="s">
        <v>2934</v>
      </c>
      <c r="B7233" t="s">
        <v>2934</v>
      </c>
      <c r="C7233" t="s">
        <v>214</v>
      </c>
      <c r="D7233" t="s">
        <v>1135</v>
      </c>
      <c r="E7233" s="24" t="s">
        <v>1217</v>
      </c>
      <c r="G7233" s="24" t="s">
        <v>1292</v>
      </c>
      <c r="H7233" t="s">
        <v>801</v>
      </c>
      <c r="I7233" t="s">
        <v>630</v>
      </c>
      <c r="J7233" s="26" t="s">
        <v>3719</v>
      </c>
      <c r="L7233" t="s">
        <v>3718</v>
      </c>
      <c r="O7233" t="s">
        <v>20</v>
      </c>
      <c r="U7233" t="s">
        <v>182</v>
      </c>
      <c r="W7233">
        <v>1</v>
      </c>
      <c r="AA7233" t="s">
        <v>21</v>
      </c>
      <c r="AE7233" t="s">
        <v>21</v>
      </c>
      <c r="AG7233" s="25">
        <v>2.7470000000000003</v>
      </c>
    </row>
    <row r="7234" spans="1:33" x14ac:dyDescent="0.15">
      <c r="A7234" t="s">
        <v>2930</v>
      </c>
      <c r="B7234" t="s">
        <v>2930</v>
      </c>
      <c r="C7234" t="s">
        <v>214</v>
      </c>
      <c r="D7234" t="s">
        <v>379</v>
      </c>
      <c r="E7234" s="24" t="s">
        <v>586</v>
      </c>
      <c r="G7234" s="24" t="s">
        <v>636</v>
      </c>
      <c r="H7234" t="s">
        <v>801</v>
      </c>
      <c r="I7234" t="s">
        <v>630</v>
      </c>
      <c r="J7234" s="26" t="s">
        <v>3719</v>
      </c>
      <c r="L7234" t="s">
        <v>3718</v>
      </c>
      <c r="O7234" t="s">
        <v>20</v>
      </c>
      <c r="U7234" t="s">
        <v>182</v>
      </c>
      <c r="W7234">
        <v>1</v>
      </c>
      <c r="AA7234" t="s">
        <v>21</v>
      </c>
      <c r="AE7234" t="s">
        <v>21</v>
      </c>
      <c r="AG7234" s="25">
        <v>6.0270000000000001</v>
      </c>
    </row>
    <row r="7235" spans="1:33" x14ac:dyDescent="0.15">
      <c r="A7235" t="s">
        <v>2939</v>
      </c>
      <c r="B7235" t="s">
        <v>2939</v>
      </c>
      <c r="C7235" t="s">
        <v>214</v>
      </c>
      <c r="D7235" t="s">
        <v>1560</v>
      </c>
      <c r="E7235" s="24" t="s">
        <v>1855</v>
      </c>
      <c r="G7235" s="24" t="s">
        <v>636</v>
      </c>
      <c r="H7235" t="s">
        <v>801</v>
      </c>
      <c r="I7235" t="s">
        <v>1334</v>
      </c>
      <c r="J7235" s="26" t="s">
        <v>3719</v>
      </c>
      <c r="L7235" t="s">
        <v>3718</v>
      </c>
      <c r="O7235" t="s">
        <v>20</v>
      </c>
      <c r="U7235" t="s">
        <v>182</v>
      </c>
      <c r="W7235">
        <v>1</v>
      </c>
      <c r="AA7235" t="s">
        <v>21</v>
      </c>
      <c r="AE7235" t="s">
        <v>21</v>
      </c>
      <c r="AG7235" s="25">
        <v>5.3382000000000005</v>
      </c>
    </row>
    <row r="7236" spans="1:33" x14ac:dyDescent="0.15">
      <c r="A7236" t="s">
        <v>2932</v>
      </c>
      <c r="B7236" t="s">
        <v>2932</v>
      </c>
      <c r="C7236" t="s">
        <v>214</v>
      </c>
      <c r="D7236" t="s">
        <v>951</v>
      </c>
      <c r="E7236" s="24" t="s">
        <v>862</v>
      </c>
      <c r="G7236" s="24" t="s">
        <v>629</v>
      </c>
      <c r="H7236" t="s">
        <v>801</v>
      </c>
      <c r="I7236" t="s">
        <v>630</v>
      </c>
      <c r="J7236" s="26" t="s">
        <v>3719</v>
      </c>
      <c r="L7236" t="s">
        <v>3718</v>
      </c>
      <c r="O7236" t="s">
        <v>20</v>
      </c>
      <c r="U7236" t="s">
        <v>182</v>
      </c>
      <c r="W7236">
        <v>1</v>
      </c>
      <c r="AA7236" t="s">
        <v>21</v>
      </c>
      <c r="AE7236" t="s">
        <v>21</v>
      </c>
      <c r="AG7236" s="25">
        <v>2.1156000000000001</v>
      </c>
    </row>
    <row r="7237" spans="1:33" x14ac:dyDescent="0.15">
      <c r="A7237" t="s">
        <v>2938</v>
      </c>
      <c r="B7237" t="s">
        <v>2938</v>
      </c>
      <c r="C7237" t="s">
        <v>214</v>
      </c>
      <c r="D7237" t="s">
        <v>1390</v>
      </c>
      <c r="E7237" s="24" t="s">
        <v>1685</v>
      </c>
      <c r="G7237" s="24" t="s">
        <v>1977</v>
      </c>
      <c r="H7237" t="s">
        <v>801</v>
      </c>
      <c r="I7237" t="s">
        <v>1334</v>
      </c>
      <c r="J7237" s="26" t="s">
        <v>3719</v>
      </c>
      <c r="L7237" t="s">
        <v>3718</v>
      </c>
      <c r="O7237" t="s">
        <v>20</v>
      </c>
      <c r="U7237" t="s">
        <v>182</v>
      </c>
      <c r="W7237">
        <v>1</v>
      </c>
      <c r="AA7237" t="s">
        <v>21</v>
      </c>
      <c r="AE7237" t="s">
        <v>21</v>
      </c>
      <c r="AG7237" s="25">
        <v>3.0586000000000002</v>
      </c>
    </row>
    <row r="7238" spans="1:33" x14ac:dyDescent="0.15">
      <c r="A7238" t="s">
        <v>2951</v>
      </c>
      <c r="B7238" t="s">
        <v>2951</v>
      </c>
      <c r="C7238" t="s">
        <v>214</v>
      </c>
      <c r="D7238" t="s">
        <v>1567</v>
      </c>
      <c r="E7238" s="24" t="s">
        <v>1862</v>
      </c>
      <c r="G7238" s="24" t="s">
        <v>2130</v>
      </c>
      <c r="H7238" t="s">
        <v>801</v>
      </c>
      <c r="I7238" t="s">
        <v>1334</v>
      </c>
      <c r="J7238" s="26" t="s">
        <v>3719</v>
      </c>
      <c r="L7238" t="s">
        <v>3718</v>
      </c>
      <c r="O7238" t="s">
        <v>20</v>
      </c>
      <c r="U7238" t="s">
        <v>182</v>
      </c>
      <c r="W7238">
        <v>2</v>
      </c>
      <c r="AA7238" t="s">
        <v>21</v>
      </c>
      <c r="AE7238" t="s">
        <v>21</v>
      </c>
      <c r="AG7238" s="25">
        <v>4.6248000000000005</v>
      </c>
    </row>
    <row r="7239" spans="1:33" x14ac:dyDescent="0.15">
      <c r="A7239" t="s">
        <v>2923</v>
      </c>
      <c r="B7239" t="s">
        <v>2923</v>
      </c>
      <c r="C7239" t="s">
        <v>214</v>
      </c>
      <c r="D7239" t="s">
        <v>1563</v>
      </c>
      <c r="E7239" s="24" t="s">
        <v>1858</v>
      </c>
      <c r="G7239" s="24" t="s">
        <v>2126</v>
      </c>
      <c r="H7239" t="s">
        <v>801</v>
      </c>
      <c r="I7239" t="s">
        <v>1335</v>
      </c>
      <c r="J7239" s="26" t="s">
        <v>3719</v>
      </c>
      <c r="L7239" t="s">
        <v>3718</v>
      </c>
      <c r="O7239" t="s">
        <v>20</v>
      </c>
      <c r="U7239" t="s">
        <v>182</v>
      </c>
      <c r="W7239">
        <v>1</v>
      </c>
      <c r="AA7239" t="s">
        <v>21</v>
      </c>
      <c r="AE7239" t="s">
        <v>21</v>
      </c>
      <c r="AG7239" s="25">
        <v>6.2074000000000007</v>
      </c>
    </row>
    <row r="7240" spans="1:33" x14ac:dyDescent="0.15">
      <c r="A7240" t="s">
        <v>2924</v>
      </c>
      <c r="B7240" t="s">
        <v>2924</v>
      </c>
      <c r="C7240" t="s">
        <v>214</v>
      </c>
      <c r="D7240" t="s">
        <v>225</v>
      </c>
      <c r="E7240" s="24" t="s">
        <v>432</v>
      </c>
      <c r="G7240" s="24" t="s">
        <v>641</v>
      </c>
      <c r="H7240" t="s">
        <v>801</v>
      </c>
      <c r="I7240" t="s">
        <v>632</v>
      </c>
      <c r="J7240" s="26" t="s">
        <v>3719</v>
      </c>
      <c r="L7240" t="s">
        <v>3718</v>
      </c>
      <c r="O7240" t="s">
        <v>20</v>
      </c>
      <c r="U7240" t="s">
        <v>182</v>
      </c>
      <c r="W7240">
        <v>1</v>
      </c>
      <c r="AA7240" t="s">
        <v>805</v>
      </c>
      <c r="AE7240" t="s">
        <v>21</v>
      </c>
      <c r="AG7240" s="25">
        <v>2.9274</v>
      </c>
    </row>
    <row r="7241" spans="1:33" x14ac:dyDescent="0.15">
      <c r="A7241" t="s">
        <v>2922</v>
      </c>
      <c r="B7241" t="s">
        <v>2922</v>
      </c>
      <c r="C7241" t="s">
        <v>214</v>
      </c>
      <c r="D7241" t="s">
        <v>1497</v>
      </c>
      <c r="E7241" s="24" t="s">
        <v>1792</v>
      </c>
      <c r="G7241" s="24" t="s">
        <v>2073</v>
      </c>
      <c r="H7241" t="s">
        <v>801</v>
      </c>
      <c r="I7241" t="s">
        <v>2201</v>
      </c>
      <c r="J7241" s="26" t="s">
        <v>3719</v>
      </c>
      <c r="L7241" t="s">
        <v>3718</v>
      </c>
      <c r="O7241" t="s">
        <v>20</v>
      </c>
      <c r="U7241" t="s">
        <v>182</v>
      </c>
      <c r="W7241">
        <v>1</v>
      </c>
      <c r="AA7241" t="s">
        <v>21</v>
      </c>
      <c r="AE7241" t="s">
        <v>21</v>
      </c>
      <c r="AG7241" s="25">
        <v>4.3788</v>
      </c>
    </row>
    <row r="7242" spans="1:33" x14ac:dyDescent="0.15">
      <c r="A7242" t="s">
        <v>2939</v>
      </c>
      <c r="B7242" t="s">
        <v>2939</v>
      </c>
      <c r="C7242" t="s">
        <v>214</v>
      </c>
      <c r="D7242" t="s">
        <v>1597</v>
      </c>
      <c r="E7242" s="24" t="s">
        <v>1892</v>
      </c>
      <c r="G7242" s="24" t="s">
        <v>1975</v>
      </c>
      <c r="H7242" t="s">
        <v>801</v>
      </c>
      <c r="I7242" t="s">
        <v>1334</v>
      </c>
      <c r="J7242" s="26" t="s">
        <v>3719</v>
      </c>
      <c r="L7242" t="s">
        <v>3718</v>
      </c>
      <c r="O7242" t="s">
        <v>20</v>
      </c>
      <c r="U7242" t="s">
        <v>182</v>
      </c>
      <c r="W7242">
        <v>1</v>
      </c>
      <c r="AA7242" t="s">
        <v>21</v>
      </c>
      <c r="AE7242" t="s">
        <v>21</v>
      </c>
      <c r="AG7242" s="25">
        <v>3.3702000000000005</v>
      </c>
    </row>
    <row r="7243" spans="1:33" x14ac:dyDescent="0.15">
      <c r="A7243" t="s">
        <v>2929</v>
      </c>
      <c r="B7243" t="s">
        <v>2929</v>
      </c>
      <c r="C7243" t="s">
        <v>214</v>
      </c>
      <c r="D7243" t="s">
        <v>1380</v>
      </c>
      <c r="E7243" s="24" t="s">
        <v>1675</v>
      </c>
      <c r="G7243" s="24" t="s">
        <v>1970</v>
      </c>
      <c r="H7243" t="s">
        <v>801</v>
      </c>
      <c r="I7243" t="s">
        <v>2202</v>
      </c>
      <c r="J7243" s="26" t="s">
        <v>3719</v>
      </c>
      <c r="L7243" t="s">
        <v>3718</v>
      </c>
      <c r="O7243" t="s">
        <v>20</v>
      </c>
      <c r="U7243" t="s">
        <v>182</v>
      </c>
      <c r="W7243">
        <v>1</v>
      </c>
      <c r="AA7243" t="s">
        <v>21</v>
      </c>
      <c r="AE7243" t="s">
        <v>21</v>
      </c>
      <c r="AG7243" s="25">
        <v>2.5092000000000003</v>
      </c>
    </row>
    <row r="7244" spans="1:33" x14ac:dyDescent="0.15">
      <c r="A7244" t="s">
        <v>2924</v>
      </c>
      <c r="B7244" t="s">
        <v>2924</v>
      </c>
      <c r="C7244" t="s">
        <v>214</v>
      </c>
      <c r="D7244" t="s">
        <v>942</v>
      </c>
      <c r="E7244" s="24" t="s">
        <v>853</v>
      </c>
      <c r="G7244" s="24" t="s">
        <v>1029</v>
      </c>
      <c r="H7244" t="s">
        <v>801</v>
      </c>
      <c r="I7244" t="s">
        <v>630</v>
      </c>
      <c r="J7244" s="26" t="s">
        <v>3719</v>
      </c>
      <c r="L7244" t="s">
        <v>3718</v>
      </c>
      <c r="O7244" t="s">
        <v>20</v>
      </c>
      <c r="U7244" t="s">
        <v>182</v>
      </c>
      <c r="W7244">
        <v>1</v>
      </c>
      <c r="AA7244" t="s">
        <v>803</v>
      </c>
      <c r="AE7244" t="s">
        <v>21</v>
      </c>
      <c r="AG7244" s="25">
        <v>1.55904</v>
      </c>
    </row>
    <row r="7245" spans="1:33" x14ac:dyDescent="0.15">
      <c r="A7245" t="s">
        <v>2947</v>
      </c>
      <c r="B7245" t="s">
        <v>2947</v>
      </c>
      <c r="C7245" t="s">
        <v>214</v>
      </c>
      <c r="D7245" t="s">
        <v>1584</v>
      </c>
      <c r="E7245" s="24" t="s">
        <v>1879</v>
      </c>
      <c r="G7245" s="24" t="s">
        <v>2130</v>
      </c>
      <c r="H7245" t="s">
        <v>801</v>
      </c>
      <c r="I7245" t="s">
        <v>1334</v>
      </c>
      <c r="J7245" s="26" t="s">
        <v>3719</v>
      </c>
      <c r="L7245" t="s">
        <v>3718</v>
      </c>
      <c r="O7245" t="s">
        <v>20</v>
      </c>
      <c r="U7245" t="s">
        <v>182</v>
      </c>
      <c r="W7245">
        <v>1</v>
      </c>
      <c r="AA7245" t="s">
        <v>21</v>
      </c>
      <c r="AE7245" t="s">
        <v>21</v>
      </c>
      <c r="AG7245" s="25">
        <v>2.5092000000000003</v>
      </c>
    </row>
    <row r="7246" spans="1:33" x14ac:dyDescent="0.15">
      <c r="A7246" t="s">
        <v>2926</v>
      </c>
      <c r="B7246" t="s">
        <v>2926</v>
      </c>
      <c r="C7246" t="s">
        <v>214</v>
      </c>
      <c r="D7246" t="s">
        <v>3059</v>
      </c>
      <c r="E7246" s="24" t="s">
        <v>3169</v>
      </c>
      <c r="G7246" s="24" t="s">
        <v>3256</v>
      </c>
      <c r="H7246" t="s">
        <v>801</v>
      </c>
      <c r="I7246" t="s">
        <v>1334</v>
      </c>
      <c r="J7246" s="26" t="s">
        <v>3719</v>
      </c>
      <c r="L7246" t="s">
        <v>3718</v>
      </c>
      <c r="O7246" t="s">
        <v>20</v>
      </c>
      <c r="U7246" t="s">
        <v>182</v>
      </c>
      <c r="W7246">
        <v>1</v>
      </c>
      <c r="AA7246" t="s">
        <v>21</v>
      </c>
      <c r="AE7246" t="s">
        <v>21</v>
      </c>
      <c r="AG7246" s="25">
        <v>2.173</v>
      </c>
    </row>
    <row r="7247" spans="1:33" x14ac:dyDescent="0.15">
      <c r="A7247" t="s">
        <v>2928</v>
      </c>
      <c r="B7247" t="s">
        <v>2928</v>
      </c>
      <c r="C7247" t="s">
        <v>214</v>
      </c>
      <c r="D7247" t="s">
        <v>1167</v>
      </c>
      <c r="E7247" s="24" t="s">
        <v>1249</v>
      </c>
      <c r="G7247" s="24" t="s">
        <v>1315</v>
      </c>
      <c r="H7247" t="s">
        <v>801</v>
      </c>
      <c r="I7247" t="s">
        <v>1335</v>
      </c>
      <c r="J7247" s="26" t="s">
        <v>3719</v>
      </c>
      <c r="L7247" t="s">
        <v>3718</v>
      </c>
      <c r="O7247" t="s">
        <v>20</v>
      </c>
      <c r="U7247" t="s">
        <v>182</v>
      </c>
      <c r="W7247">
        <v>1</v>
      </c>
      <c r="AA7247" t="s">
        <v>21</v>
      </c>
      <c r="AE7247" t="s">
        <v>21</v>
      </c>
      <c r="AG7247" s="25">
        <v>1.9598000000000002</v>
      </c>
    </row>
    <row r="7248" spans="1:33" x14ac:dyDescent="0.15">
      <c r="A7248" t="s">
        <v>2943</v>
      </c>
      <c r="B7248" t="s">
        <v>2943</v>
      </c>
      <c r="C7248" t="s">
        <v>214</v>
      </c>
      <c r="D7248" t="s">
        <v>3060</v>
      </c>
      <c r="E7248" s="24" t="s">
        <v>3170</v>
      </c>
      <c r="G7248" s="24" t="s">
        <v>3257</v>
      </c>
      <c r="H7248" t="s">
        <v>801</v>
      </c>
      <c r="I7248" t="s">
        <v>1334</v>
      </c>
      <c r="J7248" s="26" t="s">
        <v>3719</v>
      </c>
      <c r="L7248" t="s">
        <v>3718</v>
      </c>
      <c r="O7248" t="s">
        <v>20</v>
      </c>
      <c r="U7248" t="s">
        <v>182</v>
      </c>
      <c r="W7248">
        <v>1</v>
      </c>
      <c r="AA7248" t="s">
        <v>21</v>
      </c>
      <c r="AE7248" t="s">
        <v>21</v>
      </c>
      <c r="AG7248" s="25">
        <v>2.7798000000000003</v>
      </c>
    </row>
    <row r="7249" spans="1:33" x14ac:dyDescent="0.15">
      <c r="A7249" t="s">
        <v>2943</v>
      </c>
      <c r="B7249" t="s">
        <v>2943</v>
      </c>
      <c r="C7249" t="s">
        <v>214</v>
      </c>
      <c r="D7249" t="s">
        <v>379</v>
      </c>
      <c r="E7249" s="24" t="s">
        <v>586</v>
      </c>
      <c r="G7249" s="24" t="s">
        <v>636</v>
      </c>
      <c r="H7249" t="s">
        <v>801</v>
      </c>
      <c r="I7249" t="s">
        <v>630</v>
      </c>
      <c r="J7249" s="26" t="s">
        <v>3719</v>
      </c>
      <c r="L7249" t="s">
        <v>3718</v>
      </c>
      <c r="O7249" t="s">
        <v>20</v>
      </c>
      <c r="U7249" t="s">
        <v>182</v>
      </c>
      <c r="W7249">
        <v>1</v>
      </c>
      <c r="AA7249" t="s">
        <v>21</v>
      </c>
      <c r="AE7249" t="s">
        <v>21</v>
      </c>
      <c r="AG7249" s="25">
        <v>6.0270000000000001</v>
      </c>
    </row>
    <row r="7250" spans="1:33" x14ac:dyDescent="0.15">
      <c r="A7250" t="s">
        <v>2942</v>
      </c>
      <c r="B7250" t="s">
        <v>2942</v>
      </c>
      <c r="C7250" t="s">
        <v>214</v>
      </c>
      <c r="D7250" t="s">
        <v>1636</v>
      </c>
      <c r="E7250" s="24" t="s">
        <v>1931</v>
      </c>
      <c r="G7250" s="24" t="s">
        <v>2183</v>
      </c>
      <c r="H7250" t="s">
        <v>801</v>
      </c>
      <c r="I7250" t="s">
        <v>1335</v>
      </c>
      <c r="J7250" s="26" t="s">
        <v>3719</v>
      </c>
      <c r="L7250" t="s">
        <v>3718</v>
      </c>
      <c r="O7250" t="s">
        <v>20</v>
      </c>
      <c r="U7250" t="s">
        <v>182</v>
      </c>
      <c r="W7250">
        <v>5</v>
      </c>
      <c r="AA7250" t="s">
        <v>21</v>
      </c>
      <c r="AE7250" t="s">
        <v>21</v>
      </c>
      <c r="AG7250" s="25">
        <v>18.819000000000003</v>
      </c>
    </row>
    <row r="7251" spans="1:33" x14ac:dyDescent="0.15">
      <c r="A7251" t="s">
        <v>2941</v>
      </c>
      <c r="B7251" t="s">
        <v>2941</v>
      </c>
      <c r="C7251" t="s">
        <v>214</v>
      </c>
      <c r="D7251" t="s">
        <v>1390</v>
      </c>
      <c r="E7251" s="24" t="s">
        <v>1685</v>
      </c>
      <c r="G7251" s="24" t="s">
        <v>1977</v>
      </c>
      <c r="H7251" t="s">
        <v>801</v>
      </c>
      <c r="I7251" t="s">
        <v>1334</v>
      </c>
      <c r="J7251" s="26" t="s">
        <v>3719</v>
      </c>
      <c r="L7251" t="s">
        <v>3718</v>
      </c>
      <c r="O7251" t="s">
        <v>20</v>
      </c>
      <c r="U7251" t="s">
        <v>182</v>
      </c>
      <c r="W7251">
        <v>1</v>
      </c>
      <c r="AA7251" t="s">
        <v>21</v>
      </c>
      <c r="AE7251" t="s">
        <v>21</v>
      </c>
      <c r="AG7251" s="25">
        <v>3.0586000000000002</v>
      </c>
    </row>
    <row r="7252" spans="1:33" x14ac:dyDescent="0.15">
      <c r="A7252" t="s">
        <v>2945</v>
      </c>
      <c r="B7252" t="s">
        <v>2945</v>
      </c>
      <c r="C7252" t="s">
        <v>214</v>
      </c>
      <c r="D7252" t="s">
        <v>1394</v>
      </c>
      <c r="E7252" s="24" t="s">
        <v>1689</v>
      </c>
      <c r="G7252" s="24" t="s">
        <v>1981</v>
      </c>
      <c r="H7252" t="s">
        <v>801</v>
      </c>
      <c r="I7252" t="s">
        <v>1334</v>
      </c>
      <c r="J7252" s="26" t="s">
        <v>3719</v>
      </c>
      <c r="L7252" t="s">
        <v>3718</v>
      </c>
      <c r="O7252" t="s">
        <v>20</v>
      </c>
      <c r="U7252" t="s">
        <v>182</v>
      </c>
      <c r="W7252">
        <v>4</v>
      </c>
      <c r="AA7252" t="s">
        <v>21</v>
      </c>
      <c r="AE7252" t="s">
        <v>21</v>
      </c>
      <c r="AG7252" s="25">
        <v>32.078400000000002</v>
      </c>
    </row>
    <row r="7253" spans="1:33" x14ac:dyDescent="0.15">
      <c r="A7253" t="s">
        <v>2925</v>
      </c>
      <c r="B7253" t="s">
        <v>2925</v>
      </c>
      <c r="C7253" t="s">
        <v>214</v>
      </c>
      <c r="D7253" t="s">
        <v>1487</v>
      </c>
      <c r="E7253" s="24" t="s">
        <v>1782</v>
      </c>
      <c r="G7253" s="24" t="s">
        <v>2064</v>
      </c>
      <c r="H7253" t="s">
        <v>801</v>
      </c>
      <c r="I7253" t="s">
        <v>1334</v>
      </c>
      <c r="J7253" s="26" t="s">
        <v>3719</v>
      </c>
      <c r="L7253" t="s">
        <v>3718</v>
      </c>
      <c r="O7253" t="s">
        <v>20</v>
      </c>
      <c r="U7253" t="s">
        <v>182</v>
      </c>
      <c r="W7253">
        <v>1</v>
      </c>
      <c r="AA7253" t="s">
        <v>21</v>
      </c>
      <c r="AE7253" t="s">
        <v>21</v>
      </c>
      <c r="AG7253" s="25">
        <v>2.1156000000000001</v>
      </c>
    </row>
    <row r="7254" spans="1:33" x14ac:dyDescent="0.15">
      <c r="A7254" t="s">
        <v>2930</v>
      </c>
      <c r="B7254" t="s">
        <v>2930</v>
      </c>
      <c r="C7254" t="s">
        <v>214</v>
      </c>
      <c r="D7254" t="s">
        <v>215</v>
      </c>
      <c r="E7254" s="24" t="s">
        <v>422</v>
      </c>
      <c r="G7254" s="24" t="s">
        <v>629</v>
      </c>
      <c r="H7254" t="s">
        <v>801</v>
      </c>
      <c r="I7254" t="s">
        <v>630</v>
      </c>
      <c r="J7254" s="26" t="s">
        <v>3719</v>
      </c>
      <c r="L7254" t="s">
        <v>3718</v>
      </c>
      <c r="O7254" t="s">
        <v>20</v>
      </c>
      <c r="U7254" t="s">
        <v>182</v>
      </c>
      <c r="W7254">
        <v>1</v>
      </c>
      <c r="AA7254" t="s">
        <v>21</v>
      </c>
      <c r="AE7254" t="s">
        <v>21</v>
      </c>
      <c r="AG7254" s="25">
        <v>2.5092000000000003</v>
      </c>
    </row>
    <row r="7255" spans="1:33" x14ac:dyDescent="0.15">
      <c r="A7255" t="s">
        <v>2928</v>
      </c>
      <c r="B7255" t="s">
        <v>2928</v>
      </c>
      <c r="C7255" t="s">
        <v>214</v>
      </c>
      <c r="D7255" t="s">
        <v>217</v>
      </c>
      <c r="E7255" s="24" t="s">
        <v>424</v>
      </c>
      <c r="G7255" s="24" t="s">
        <v>633</v>
      </c>
      <c r="H7255" t="s">
        <v>801</v>
      </c>
      <c r="I7255" t="s">
        <v>630</v>
      </c>
      <c r="J7255" s="26" t="s">
        <v>3719</v>
      </c>
      <c r="L7255" t="s">
        <v>3718</v>
      </c>
      <c r="O7255" t="s">
        <v>20</v>
      </c>
      <c r="U7255" t="s">
        <v>182</v>
      </c>
      <c r="W7255">
        <v>1</v>
      </c>
      <c r="AA7255" t="s">
        <v>21</v>
      </c>
      <c r="AE7255" t="s">
        <v>21</v>
      </c>
      <c r="AG7255" s="25">
        <v>3.3374000000000006</v>
      </c>
    </row>
    <row r="7256" spans="1:33" x14ac:dyDescent="0.15">
      <c r="A7256" t="s">
        <v>2948</v>
      </c>
      <c r="B7256" t="s">
        <v>2948</v>
      </c>
      <c r="C7256" t="s">
        <v>214</v>
      </c>
      <c r="D7256" t="s">
        <v>3031</v>
      </c>
      <c r="E7256" s="24" t="s">
        <v>3141</v>
      </c>
      <c r="G7256" s="24" t="s">
        <v>3231</v>
      </c>
      <c r="H7256" t="s">
        <v>801</v>
      </c>
      <c r="I7256" t="s">
        <v>1334</v>
      </c>
      <c r="J7256" s="26" t="s">
        <v>3719</v>
      </c>
      <c r="L7256" t="s">
        <v>3718</v>
      </c>
      <c r="O7256" t="s">
        <v>20</v>
      </c>
      <c r="U7256" t="s">
        <v>182</v>
      </c>
      <c r="W7256">
        <v>1</v>
      </c>
      <c r="AA7256" t="s">
        <v>21</v>
      </c>
      <c r="AE7256" t="s">
        <v>21</v>
      </c>
      <c r="AG7256" s="25">
        <v>3.0996000000000001</v>
      </c>
    </row>
    <row r="7257" spans="1:33" x14ac:dyDescent="0.15">
      <c r="A7257" t="s">
        <v>2950</v>
      </c>
      <c r="B7257" t="s">
        <v>2950</v>
      </c>
      <c r="C7257" t="s">
        <v>214</v>
      </c>
      <c r="D7257" t="s">
        <v>1556</v>
      </c>
      <c r="E7257" s="24" t="s">
        <v>1851</v>
      </c>
      <c r="G7257" s="24" t="s">
        <v>2121</v>
      </c>
      <c r="H7257" t="s">
        <v>801</v>
      </c>
      <c r="I7257" t="s">
        <v>1334</v>
      </c>
      <c r="J7257" s="26" t="s">
        <v>3719</v>
      </c>
      <c r="L7257" t="s">
        <v>3718</v>
      </c>
      <c r="O7257" t="s">
        <v>20</v>
      </c>
      <c r="U7257" t="s">
        <v>182</v>
      </c>
      <c r="W7257">
        <v>3</v>
      </c>
      <c r="AA7257" t="s">
        <v>21</v>
      </c>
      <c r="AE7257" t="s">
        <v>21</v>
      </c>
      <c r="AG7257" s="25">
        <v>11.07</v>
      </c>
    </row>
    <row r="7258" spans="1:33" x14ac:dyDescent="0.15">
      <c r="A7258" t="s">
        <v>2944</v>
      </c>
      <c r="B7258" t="s">
        <v>2944</v>
      </c>
      <c r="C7258" t="s">
        <v>214</v>
      </c>
      <c r="D7258" t="s">
        <v>379</v>
      </c>
      <c r="E7258" s="24" t="s">
        <v>586</v>
      </c>
      <c r="G7258" s="24" t="s">
        <v>636</v>
      </c>
      <c r="H7258" t="s">
        <v>801</v>
      </c>
      <c r="I7258" t="s">
        <v>630</v>
      </c>
      <c r="J7258" s="26" t="s">
        <v>3719</v>
      </c>
      <c r="L7258" t="s">
        <v>3718</v>
      </c>
      <c r="O7258" t="s">
        <v>20</v>
      </c>
      <c r="U7258" t="s">
        <v>182</v>
      </c>
      <c r="W7258">
        <v>1</v>
      </c>
      <c r="AA7258" t="s">
        <v>21</v>
      </c>
      <c r="AE7258" t="s">
        <v>21</v>
      </c>
      <c r="AG7258" s="25">
        <v>6.0270000000000001</v>
      </c>
    </row>
    <row r="7259" spans="1:33" x14ac:dyDescent="0.15">
      <c r="A7259" t="s">
        <v>2940</v>
      </c>
      <c r="B7259" t="s">
        <v>2940</v>
      </c>
      <c r="C7259" t="s">
        <v>214</v>
      </c>
      <c r="D7259" t="s">
        <v>1530</v>
      </c>
      <c r="E7259" s="24" t="s">
        <v>1825</v>
      </c>
      <c r="G7259" s="24" t="s">
        <v>2101</v>
      </c>
      <c r="H7259" t="s">
        <v>801</v>
      </c>
      <c r="I7259" t="s">
        <v>1334</v>
      </c>
      <c r="J7259" s="26" t="s">
        <v>3719</v>
      </c>
      <c r="L7259" t="s">
        <v>3718</v>
      </c>
      <c r="O7259" t="s">
        <v>20</v>
      </c>
      <c r="U7259" t="s">
        <v>182</v>
      </c>
      <c r="W7259">
        <v>2</v>
      </c>
      <c r="AA7259" t="s">
        <v>21</v>
      </c>
      <c r="AE7259" t="s">
        <v>21</v>
      </c>
      <c r="AG7259" s="25">
        <v>4.4608000000000008</v>
      </c>
    </row>
    <row r="7260" spans="1:33" x14ac:dyDescent="0.15">
      <c r="A7260" t="s">
        <v>2923</v>
      </c>
      <c r="B7260" t="s">
        <v>2923</v>
      </c>
      <c r="C7260" t="s">
        <v>214</v>
      </c>
      <c r="D7260" t="s">
        <v>232</v>
      </c>
      <c r="E7260" s="24" t="s">
        <v>439</v>
      </c>
      <c r="G7260" s="24" t="s">
        <v>648</v>
      </c>
      <c r="H7260" t="s">
        <v>801</v>
      </c>
      <c r="I7260" t="s">
        <v>632</v>
      </c>
      <c r="J7260" s="26" t="s">
        <v>3719</v>
      </c>
      <c r="L7260" t="s">
        <v>3718</v>
      </c>
      <c r="O7260" t="s">
        <v>20</v>
      </c>
      <c r="U7260" t="s">
        <v>182</v>
      </c>
      <c r="W7260">
        <v>1</v>
      </c>
      <c r="AA7260" t="s">
        <v>21</v>
      </c>
      <c r="AE7260" t="s">
        <v>21</v>
      </c>
      <c r="AG7260" s="25">
        <v>4.1574000000000009</v>
      </c>
    </row>
    <row r="7261" spans="1:33" x14ac:dyDescent="0.15">
      <c r="A7261" t="s">
        <v>2940</v>
      </c>
      <c r="B7261" t="s">
        <v>2940</v>
      </c>
      <c r="C7261" t="s">
        <v>214</v>
      </c>
      <c r="D7261" t="s">
        <v>1484</v>
      </c>
      <c r="E7261" s="24" t="s">
        <v>1779</v>
      </c>
      <c r="G7261" s="24" t="s">
        <v>2062</v>
      </c>
      <c r="H7261" t="s">
        <v>801</v>
      </c>
      <c r="I7261" t="s">
        <v>1335</v>
      </c>
      <c r="J7261" s="26" t="s">
        <v>3719</v>
      </c>
      <c r="L7261" t="s">
        <v>3718</v>
      </c>
      <c r="O7261" t="s">
        <v>20</v>
      </c>
      <c r="U7261" t="s">
        <v>182</v>
      </c>
      <c r="W7261">
        <v>1</v>
      </c>
      <c r="AA7261" t="s">
        <v>803</v>
      </c>
      <c r="AE7261" t="s">
        <v>21</v>
      </c>
      <c r="AG7261" s="25">
        <v>2.7776000000000001</v>
      </c>
    </row>
    <row r="7262" spans="1:33" x14ac:dyDescent="0.15">
      <c r="A7262" t="s">
        <v>2941</v>
      </c>
      <c r="B7262" t="s">
        <v>2941</v>
      </c>
      <c r="C7262" t="s">
        <v>214</v>
      </c>
      <c r="D7262" t="s">
        <v>1477</v>
      </c>
      <c r="E7262" s="24" t="s">
        <v>1772</v>
      </c>
      <c r="G7262" s="24" t="s">
        <v>2055</v>
      </c>
      <c r="H7262" t="s">
        <v>801</v>
      </c>
      <c r="I7262" t="s">
        <v>1334</v>
      </c>
      <c r="J7262" s="26" t="s">
        <v>3719</v>
      </c>
      <c r="L7262" t="s">
        <v>3718</v>
      </c>
      <c r="O7262" t="s">
        <v>20</v>
      </c>
      <c r="U7262" t="s">
        <v>182</v>
      </c>
      <c r="W7262">
        <v>1</v>
      </c>
      <c r="AA7262" t="s">
        <v>21</v>
      </c>
      <c r="AE7262" t="s">
        <v>21</v>
      </c>
      <c r="AG7262" s="25">
        <v>3.5670000000000002</v>
      </c>
    </row>
    <row r="7263" spans="1:33" x14ac:dyDescent="0.15">
      <c r="A7263" t="s">
        <v>2946</v>
      </c>
      <c r="B7263" t="s">
        <v>2946</v>
      </c>
      <c r="C7263" t="s">
        <v>214</v>
      </c>
      <c r="D7263" t="s">
        <v>1171</v>
      </c>
      <c r="E7263" s="24" t="s">
        <v>1253</v>
      </c>
      <c r="G7263" s="24" t="s">
        <v>1319</v>
      </c>
      <c r="H7263" t="s">
        <v>801</v>
      </c>
      <c r="I7263" t="s">
        <v>632</v>
      </c>
      <c r="J7263" s="26" t="s">
        <v>3719</v>
      </c>
      <c r="L7263" t="s">
        <v>3718</v>
      </c>
      <c r="O7263" t="s">
        <v>20</v>
      </c>
      <c r="U7263" t="s">
        <v>182</v>
      </c>
      <c r="W7263">
        <v>1</v>
      </c>
      <c r="AA7263" t="s">
        <v>21</v>
      </c>
      <c r="AE7263" t="s">
        <v>21</v>
      </c>
      <c r="AG7263" s="25">
        <v>2.7470000000000003</v>
      </c>
    </row>
    <row r="7264" spans="1:33" x14ac:dyDescent="0.15">
      <c r="A7264" t="s">
        <v>2922</v>
      </c>
      <c r="B7264" t="s">
        <v>2922</v>
      </c>
      <c r="C7264" t="s">
        <v>214</v>
      </c>
      <c r="D7264" t="s">
        <v>1484</v>
      </c>
      <c r="E7264" s="24" t="s">
        <v>1779</v>
      </c>
      <c r="G7264" s="24" t="s">
        <v>2062</v>
      </c>
      <c r="H7264" t="s">
        <v>801</v>
      </c>
      <c r="I7264" t="s">
        <v>1335</v>
      </c>
      <c r="J7264" s="26" t="s">
        <v>3719</v>
      </c>
      <c r="L7264" t="s">
        <v>3718</v>
      </c>
      <c r="O7264" t="s">
        <v>20</v>
      </c>
      <c r="U7264" t="s">
        <v>182</v>
      </c>
      <c r="W7264">
        <v>1</v>
      </c>
      <c r="AA7264" t="s">
        <v>803</v>
      </c>
      <c r="AE7264" t="s">
        <v>21</v>
      </c>
      <c r="AG7264" s="25">
        <v>2.7776000000000001</v>
      </c>
    </row>
    <row r="7265" spans="1:33" x14ac:dyDescent="0.15">
      <c r="A7265" t="s">
        <v>2948</v>
      </c>
      <c r="B7265" t="s">
        <v>2948</v>
      </c>
      <c r="C7265" t="s">
        <v>214</v>
      </c>
      <c r="D7265" t="s">
        <v>1418</v>
      </c>
      <c r="E7265" s="24" t="s">
        <v>1713</v>
      </c>
      <c r="G7265" s="24" t="s">
        <v>2003</v>
      </c>
      <c r="H7265" t="s">
        <v>801</v>
      </c>
      <c r="I7265" t="s">
        <v>1334</v>
      </c>
      <c r="J7265" s="26" t="s">
        <v>3719</v>
      </c>
      <c r="L7265" t="s">
        <v>3718</v>
      </c>
      <c r="O7265" t="s">
        <v>20</v>
      </c>
      <c r="U7265" t="s">
        <v>182</v>
      </c>
      <c r="W7265">
        <v>1</v>
      </c>
      <c r="AA7265" t="s">
        <v>21</v>
      </c>
      <c r="AE7265" t="s">
        <v>21</v>
      </c>
      <c r="AG7265" s="25">
        <v>3.2144000000000004</v>
      </c>
    </row>
    <row r="7266" spans="1:33" x14ac:dyDescent="0.15">
      <c r="A7266" t="s">
        <v>2948</v>
      </c>
      <c r="B7266" t="s">
        <v>2948</v>
      </c>
      <c r="C7266" t="s">
        <v>214</v>
      </c>
      <c r="D7266" t="s">
        <v>1539</v>
      </c>
      <c r="E7266" s="24" t="s">
        <v>1834</v>
      </c>
      <c r="G7266" s="24" t="s">
        <v>636</v>
      </c>
      <c r="H7266" t="s">
        <v>801</v>
      </c>
      <c r="I7266" t="s">
        <v>1334</v>
      </c>
      <c r="J7266" s="26" t="s">
        <v>3719</v>
      </c>
      <c r="L7266" t="s">
        <v>3718</v>
      </c>
      <c r="O7266" t="s">
        <v>20</v>
      </c>
      <c r="U7266" t="s">
        <v>182</v>
      </c>
      <c r="W7266">
        <v>1</v>
      </c>
      <c r="AA7266" t="s">
        <v>21</v>
      </c>
      <c r="AE7266" t="s">
        <v>21</v>
      </c>
      <c r="AG7266" s="25">
        <v>5.1086000000000009</v>
      </c>
    </row>
    <row r="7267" spans="1:33" x14ac:dyDescent="0.15">
      <c r="A7267" t="s">
        <v>2943</v>
      </c>
      <c r="B7267" t="s">
        <v>2943</v>
      </c>
      <c r="C7267" t="s">
        <v>214</v>
      </c>
      <c r="D7267" t="s">
        <v>2310</v>
      </c>
      <c r="E7267" s="24" t="s">
        <v>2558</v>
      </c>
      <c r="G7267" s="24" t="s">
        <v>636</v>
      </c>
      <c r="H7267" t="s">
        <v>801</v>
      </c>
      <c r="I7267" t="s">
        <v>2201</v>
      </c>
      <c r="J7267" s="26" t="s">
        <v>3719</v>
      </c>
      <c r="L7267" t="s">
        <v>3718</v>
      </c>
      <c r="O7267" t="s">
        <v>20</v>
      </c>
      <c r="U7267" t="s">
        <v>182</v>
      </c>
      <c r="W7267">
        <v>1</v>
      </c>
      <c r="AA7267" t="s">
        <v>21</v>
      </c>
      <c r="AE7267" t="s">
        <v>21</v>
      </c>
      <c r="AG7267" s="25">
        <v>8.48</v>
      </c>
    </row>
    <row r="7268" spans="1:33" x14ac:dyDescent="0.15">
      <c r="A7268" t="s">
        <v>2921</v>
      </c>
      <c r="B7268" t="s">
        <v>2921</v>
      </c>
      <c r="C7268" t="s">
        <v>214</v>
      </c>
      <c r="D7268" t="s">
        <v>1372</v>
      </c>
      <c r="E7268" s="24" t="s">
        <v>1667</v>
      </c>
      <c r="G7268" s="24" t="s">
        <v>1962</v>
      </c>
      <c r="H7268" t="s">
        <v>801</v>
      </c>
      <c r="I7268" t="s">
        <v>1335</v>
      </c>
      <c r="J7268" s="26" t="s">
        <v>3719</v>
      </c>
      <c r="L7268" t="s">
        <v>3718</v>
      </c>
      <c r="O7268" t="s">
        <v>20</v>
      </c>
      <c r="U7268" t="s">
        <v>182</v>
      </c>
      <c r="W7268">
        <v>1</v>
      </c>
      <c r="AA7268" t="s">
        <v>21</v>
      </c>
      <c r="AE7268" t="s">
        <v>21</v>
      </c>
      <c r="AG7268" s="25">
        <v>3.2144000000000004</v>
      </c>
    </row>
    <row r="7269" spans="1:33" x14ac:dyDescent="0.15">
      <c r="A7269" t="s">
        <v>2921</v>
      </c>
      <c r="B7269" t="s">
        <v>2921</v>
      </c>
      <c r="C7269" t="s">
        <v>214</v>
      </c>
      <c r="D7269" t="s">
        <v>1427</v>
      </c>
      <c r="E7269" s="24" t="s">
        <v>1722</v>
      </c>
      <c r="G7269" s="24" t="s">
        <v>2012</v>
      </c>
      <c r="H7269" t="s">
        <v>801</v>
      </c>
      <c r="I7269" t="s">
        <v>1334</v>
      </c>
      <c r="J7269" s="26" t="s">
        <v>3719</v>
      </c>
      <c r="L7269" t="s">
        <v>3718</v>
      </c>
      <c r="O7269" t="s">
        <v>20</v>
      </c>
      <c r="U7269" t="s">
        <v>182</v>
      </c>
      <c r="W7269">
        <v>1</v>
      </c>
      <c r="AA7269" t="s">
        <v>21</v>
      </c>
      <c r="AE7269" t="s">
        <v>21</v>
      </c>
      <c r="AG7269" s="25">
        <v>2.3534000000000002</v>
      </c>
    </row>
    <row r="7270" spans="1:33" x14ac:dyDescent="0.15">
      <c r="A7270" t="s">
        <v>2923</v>
      </c>
      <c r="B7270" t="s">
        <v>2923</v>
      </c>
      <c r="C7270" t="s">
        <v>214</v>
      </c>
      <c r="D7270" t="s">
        <v>1390</v>
      </c>
      <c r="E7270" s="24" t="s">
        <v>1685</v>
      </c>
      <c r="G7270" s="24" t="s">
        <v>1977</v>
      </c>
      <c r="H7270" t="s">
        <v>801</v>
      </c>
      <c r="I7270" t="s">
        <v>1334</v>
      </c>
      <c r="J7270" s="26" t="s">
        <v>3719</v>
      </c>
      <c r="L7270" t="s">
        <v>3718</v>
      </c>
      <c r="O7270" t="s">
        <v>20</v>
      </c>
      <c r="U7270" t="s">
        <v>182</v>
      </c>
      <c r="W7270">
        <v>2</v>
      </c>
      <c r="AA7270" t="s">
        <v>21</v>
      </c>
      <c r="AE7270" t="s">
        <v>21</v>
      </c>
      <c r="AG7270" s="25">
        <v>6.1172000000000004</v>
      </c>
    </row>
    <row r="7271" spans="1:33" x14ac:dyDescent="0.15">
      <c r="A7271" t="s">
        <v>2927</v>
      </c>
      <c r="B7271" t="s">
        <v>2927</v>
      </c>
      <c r="C7271" t="s">
        <v>214</v>
      </c>
      <c r="D7271" t="s">
        <v>218</v>
      </c>
      <c r="E7271" s="24" t="s">
        <v>425</v>
      </c>
      <c r="G7271" s="24" t="s">
        <v>634</v>
      </c>
      <c r="H7271" t="s">
        <v>801</v>
      </c>
      <c r="I7271" t="s">
        <v>630</v>
      </c>
      <c r="J7271" s="26" t="s">
        <v>3719</v>
      </c>
      <c r="L7271" t="s">
        <v>3718</v>
      </c>
      <c r="O7271" t="s">
        <v>20</v>
      </c>
      <c r="U7271" t="s">
        <v>182</v>
      </c>
      <c r="W7271">
        <v>1</v>
      </c>
      <c r="AA7271" t="s">
        <v>21</v>
      </c>
      <c r="AE7271" t="s">
        <v>21</v>
      </c>
      <c r="AG7271" s="25">
        <v>3.0586000000000002</v>
      </c>
    </row>
    <row r="7272" spans="1:33" x14ac:dyDescent="0.15">
      <c r="A7272" t="s">
        <v>2941</v>
      </c>
      <c r="B7272" t="s">
        <v>2941</v>
      </c>
      <c r="C7272" t="s">
        <v>214</v>
      </c>
      <c r="D7272" t="s">
        <v>1536</v>
      </c>
      <c r="E7272" s="24" t="s">
        <v>1831</v>
      </c>
      <c r="G7272" s="24" t="s">
        <v>2106</v>
      </c>
      <c r="H7272" t="s">
        <v>801</v>
      </c>
      <c r="I7272" t="s">
        <v>1335</v>
      </c>
      <c r="J7272" s="26" t="s">
        <v>3719</v>
      </c>
      <c r="L7272" t="s">
        <v>3718</v>
      </c>
      <c r="O7272" t="s">
        <v>20</v>
      </c>
      <c r="U7272" t="s">
        <v>182</v>
      </c>
      <c r="W7272">
        <v>1</v>
      </c>
      <c r="AA7272" t="s">
        <v>21</v>
      </c>
      <c r="AE7272" t="s">
        <v>21</v>
      </c>
      <c r="AG7272" s="25">
        <v>3.7638000000000003</v>
      </c>
    </row>
    <row r="7273" spans="1:33" x14ac:dyDescent="0.15">
      <c r="A7273" t="s">
        <v>2944</v>
      </c>
      <c r="B7273" t="s">
        <v>2944</v>
      </c>
      <c r="C7273" t="s">
        <v>214</v>
      </c>
      <c r="D7273" t="s">
        <v>240</v>
      </c>
      <c r="E7273" s="24" t="s">
        <v>447</v>
      </c>
      <c r="G7273" s="24" t="s">
        <v>636</v>
      </c>
      <c r="H7273" t="s">
        <v>801</v>
      </c>
      <c r="I7273" t="s">
        <v>630</v>
      </c>
      <c r="J7273" s="26" t="s">
        <v>3719</v>
      </c>
      <c r="L7273" t="s">
        <v>3718</v>
      </c>
      <c r="O7273" t="s">
        <v>20</v>
      </c>
      <c r="U7273" t="s">
        <v>182</v>
      </c>
      <c r="W7273">
        <v>1</v>
      </c>
      <c r="AA7273" t="s">
        <v>803</v>
      </c>
      <c r="AE7273" t="s">
        <v>21</v>
      </c>
      <c r="AG7273" s="25">
        <v>3.8169599999999999</v>
      </c>
    </row>
    <row r="7274" spans="1:33" x14ac:dyDescent="0.15">
      <c r="A7274" t="s">
        <v>2943</v>
      </c>
      <c r="B7274" t="s">
        <v>2943</v>
      </c>
      <c r="C7274" t="s">
        <v>214</v>
      </c>
      <c r="D7274" t="s">
        <v>1497</v>
      </c>
      <c r="E7274" s="24" t="s">
        <v>1792</v>
      </c>
      <c r="G7274" s="24" t="s">
        <v>2073</v>
      </c>
      <c r="H7274" t="s">
        <v>801</v>
      </c>
      <c r="I7274" t="s">
        <v>2201</v>
      </c>
      <c r="J7274" s="26" t="s">
        <v>3719</v>
      </c>
      <c r="L7274" t="s">
        <v>3718</v>
      </c>
      <c r="O7274" t="s">
        <v>20</v>
      </c>
      <c r="U7274" t="s">
        <v>182</v>
      </c>
      <c r="W7274">
        <v>1</v>
      </c>
      <c r="AA7274" t="s">
        <v>805</v>
      </c>
      <c r="AE7274" t="s">
        <v>21</v>
      </c>
      <c r="AG7274" s="25">
        <v>4.3603500000000004</v>
      </c>
    </row>
    <row r="7275" spans="1:33" x14ac:dyDescent="0.15">
      <c r="A7275" t="s">
        <v>2927</v>
      </c>
      <c r="B7275" t="s">
        <v>2927</v>
      </c>
      <c r="C7275" t="s">
        <v>214</v>
      </c>
      <c r="D7275" t="s">
        <v>1597</v>
      </c>
      <c r="E7275" s="24" t="s">
        <v>1892</v>
      </c>
      <c r="G7275" s="24" t="s">
        <v>1975</v>
      </c>
      <c r="H7275" t="s">
        <v>801</v>
      </c>
      <c r="I7275" t="s">
        <v>1334</v>
      </c>
      <c r="J7275" s="26" t="s">
        <v>3719</v>
      </c>
      <c r="L7275" t="s">
        <v>3718</v>
      </c>
      <c r="O7275" t="s">
        <v>20</v>
      </c>
      <c r="U7275" t="s">
        <v>182</v>
      </c>
      <c r="W7275">
        <v>1</v>
      </c>
      <c r="AA7275" t="s">
        <v>21</v>
      </c>
      <c r="AE7275" t="s">
        <v>21</v>
      </c>
      <c r="AG7275" s="25">
        <v>3.3702000000000005</v>
      </c>
    </row>
    <row r="7276" spans="1:33" x14ac:dyDescent="0.15">
      <c r="A7276" t="s">
        <v>2945</v>
      </c>
      <c r="B7276" t="s">
        <v>2945</v>
      </c>
      <c r="C7276" t="s">
        <v>214</v>
      </c>
      <c r="D7276" t="s">
        <v>2299</v>
      </c>
      <c r="E7276" s="24" t="s">
        <v>2547</v>
      </c>
      <c r="G7276" s="24" t="s">
        <v>2781</v>
      </c>
      <c r="H7276" t="s">
        <v>801</v>
      </c>
      <c r="I7276" t="s">
        <v>2202</v>
      </c>
      <c r="J7276" s="26" t="s">
        <v>3719</v>
      </c>
      <c r="L7276" t="s">
        <v>3718</v>
      </c>
      <c r="O7276" t="s">
        <v>20</v>
      </c>
      <c r="U7276" t="s">
        <v>182</v>
      </c>
      <c r="W7276">
        <v>1</v>
      </c>
      <c r="AA7276" t="s">
        <v>802</v>
      </c>
      <c r="AE7276" t="s">
        <v>21</v>
      </c>
      <c r="AG7276" s="25">
        <v>3.3877200000000003</v>
      </c>
    </row>
    <row r="7277" spans="1:33" x14ac:dyDescent="0.15">
      <c r="A7277" t="s">
        <v>2945</v>
      </c>
      <c r="B7277" t="s">
        <v>2945</v>
      </c>
      <c r="C7277" t="s">
        <v>214</v>
      </c>
      <c r="D7277" t="s">
        <v>1154</v>
      </c>
      <c r="E7277" s="24" t="s">
        <v>1236</v>
      </c>
      <c r="G7277" s="24" t="s">
        <v>1306</v>
      </c>
      <c r="H7277" t="s">
        <v>801</v>
      </c>
      <c r="I7277" t="s">
        <v>1334</v>
      </c>
      <c r="J7277" s="26" t="s">
        <v>3719</v>
      </c>
      <c r="L7277" t="s">
        <v>3718</v>
      </c>
      <c r="O7277" t="s">
        <v>20</v>
      </c>
      <c r="U7277" t="s">
        <v>182</v>
      </c>
      <c r="W7277">
        <v>1</v>
      </c>
      <c r="AA7277" t="s">
        <v>21</v>
      </c>
      <c r="AE7277" t="s">
        <v>21</v>
      </c>
      <c r="AG7277" s="25">
        <v>2.7470000000000003</v>
      </c>
    </row>
    <row r="7278" spans="1:33" x14ac:dyDescent="0.15">
      <c r="A7278" t="s">
        <v>2927</v>
      </c>
      <c r="B7278" t="s">
        <v>2927</v>
      </c>
      <c r="C7278" t="s">
        <v>214</v>
      </c>
      <c r="D7278" t="s">
        <v>399</v>
      </c>
      <c r="E7278" s="24" t="s">
        <v>606</v>
      </c>
      <c r="G7278" s="24" t="s">
        <v>781</v>
      </c>
      <c r="H7278" t="s">
        <v>801</v>
      </c>
      <c r="I7278" t="s">
        <v>700</v>
      </c>
      <c r="J7278" s="26" t="s">
        <v>3719</v>
      </c>
      <c r="L7278" t="s">
        <v>3718</v>
      </c>
      <c r="O7278" t="s">
        <v>20</v>
      </c>
      <c r="U7278" t="s">
        <v>182</v>
      </c>
      <c r="W7278">
        <v>1</v>
      </c>
      <c r="AA7278" t="s">
        <v>803</v>
      </c>
      <c r="AE7278" t="s">
        <v>21</v>
      </c>
      <c r="AG7278" s="25">
        <v>3.4944000000000002</v>
      </c>
    </row>
    <row r="7279" spans="1:33" x14ac:dyDescent="0.15">
      <c r="A7279" t="s">
        <v>2951</v>
      </c>
      <c r="B7279" t="s">
        <v>2951</v>
      </c>
      <c r="C7279" t="s">
        <v>214</v>
      </c>
      <c r="D7279" t="s">
        <v>231</v>
      </c>
      <c r="E7279" s="24" t="s">
        <v>438</v>
      </c>
      <c r="G7279" s="24" t="s">
        <v>647</v>
      </c>
      <c r="H7279" t="s">
        <v>801</v>
      </c>
      <c r="I7279" t="s">
        <v>630</v>
      </c>
      <c r="J7279" s="26" t="s">
        <v>3719</v>
      </c>
      <c r="L7279" t="s">
        <v>3718</v>
      </c>
      <c r="O7279" t="s">
        <v>20</v>
      </c>
      <c r="U7279" t="s">
        <v>182</v>
      </c>
      <c r="W7279">
        <v>1</v>
      </c>
      <c r="AA7279" t="s">
        <v>21</v>
      </c>
      <c r="AE7279" t="s">
        <v>21</v>
      </c>
      <c r="AG7279" s="25">
        <v>5.0102000000000002</v>
      </c>
    </row>
    <row r="7280" spans="1:33" x14ac:dyDescent="0.15">
      <c r="A7280" t="s">
        <v>2928</v>
      </c>
      <c r="B7280" t="s">
        <v>2928</v>
      </c>
      <c r="C7280" t="s">
        <v>214</v>
      </c>
      <c r="D7280" t="s">
        <v>225</v>
      </c>
      <c r="E7280" s="24" t="s">
        <v>432</v>
      </c>
      <c r="G7280" s="24" t="s">
        <v>641</v>
      </c>
      <c r="H7280" t="s">
        <v>801</v>
      </c>
      <c r="I7280" t="s">
        <v>632</v>
      </c>
      <c r="J7280" s="26" t="s">
        <v>3719</v>
      </c>
      <c r="L7280" t="s">
        <v>3718</v>
      </c>
      <c r="O7280" t="s">
        <v>20</v>
      </c>
      <c r="U7280" t="s">
        <v>182</v>
      </c>
      <c r="W7280">
        <v>5</v>
      </c>
      <c r="AA7280" t="s">
        <v>21</v>
      </c>
      <c r="AE7280" t="s">
        <v>21</v>
      </c>
      <c r="AG7280" s="25">
        <v>14.719000000000001</v>
      </c>
    </row>
    <row r="7281" spans="1:33" x14ac:dyDescent="0.15">
      <c r="A7281" t="s">
        <v>2922</v>
      </c>
      <c r="B7281" t="s">
        <v>2922</v>
      </c>
      <c r="C7281" t="s">
        <v>214</v>
      </c>
      <c r="D7281" t="s">
        <v>1474</v>
      </c>
      <c r="E7281" s="24" t="s">
        <v>1769</v>
      </c>
      <c r="G7281" s="24" t="s">
        <v>2052</v>
      </c>
      <c r="H7281" t="s">
        <v>801</v>
      </c>
      <c r="I7281" t="s">
        <v>2202</v>
      </c>
      <c r="J7281" s="26" t="s">
        <v>3719</v>
      </c>
      <c r="L7281" t="s">
        <v>3718</v>
      </c>
      <c r="O7281" t="s">
        <v>20</v>
      </c>
      <c r="U7281" t="s">
        <v>182</v>
      </c>
      <c r="W7281">
        <v>1</v>
      </c>
      <c r="AA7281" t="s">
        <v>21</v>
      </c>
      <c r="AE7281" t="s">
        <v>21</v>
      </c>
      <c r="AG7281" s="25">
        <v>3.7063999999999999</v>
      </c>
    </row>
    <row r="7282" spans="1:33" x14ac:dyDescent="0.15">
      <c r="A7282" t="s">
        <v>2948</v>
      </c>
      <c r="B7282" t="s">
        <v>2948</v>
      </c>
      <c r="C7282" t="s">
        <v>214</v>
      </c>
      <c r="D7282" t="s">
        <v>1497</v>
      </c>
      <c r="E7282" s="24" t="s">
        <v>1792</v>
      </c>
      <c r="G7282" s="24" t="s">
        <v>2073</v>
      </c>
      <c r="H7282" t="s">
        <v>801</v>
      </c>
      <c r="I7282" t="s">
        <v>2201</v>
      </c>
      <c r="J7282" s="26" t="s">
        <v>3719</v>
      </c>
      <c r="L7282" t="s">
        <v>3718</v>
      </c>
      <c r="O7282" t="s">
        <v>20</v>
      </c>
      <c r="U7282" t="s">
        <v>182</v>
      </c>
      <c r="W7282">
        <v>1</v>
      </c>
      <c r="AA7282" t="s">
        <v>21</v>
      </c>
      <c r="AE7282" t="s">
        <v>21</v>
      </c>
      <c r="AG7282" s="25">
        <v>4.3788</v>
      </c>
    </row>
    <row r="7283" spans="1:33" x14ac:dyDescent="0.15">
      <c r="A7283" t="s">
        <v>2944</v>
      </c>
      <c r="B7283" t="s">
        <v>2944</v>
      </c>
      <c r="C7283" t="s">
        <v>214</v>
      </c>
      <c r="D7283" t="s">
        <v>1167</v>
      </c>
      <c r="E7283" s="24" t="s">
        <v>1249</v>
      </c>
      <c r="G7283" s="24" t="s">
        <v>1315</v>
      </c>
      <c r="H7283" t="s">
        <v>801</v>
      </c>
      <c r="I7283" t="s">
        <v>1335</v>
      </c>
      <c r="J7283" s="26" t="s">
        <v>3719</v>
      </c>
      <c r="L7283" t="s">
        <v>3718</v>
      </c>
      <c r="O7283" t="s">
        <v>20</v>
      </c>
      <c r="U7283" t="s">
        <v>182</v>
      </c>
      <c r="W7283">
        <v>1</v>
      </c>
      <c r="AA7283" t="s">
        <v>21</v>
      </c>
      <c r="AE7283" t="s">
        <v>21</v>
      </c>
      <c r="AG7283" s="25">
        <v>1.9598000000000002</v>
      </c>
    </row>
    <row r="7284" spans="1:33" x14ac:dyDescent="0.15">
      <c r="A7284" t="s">
        <v>2943</v>
      </c>
      <c r="B7284" t="s">
        <v>2943</v>
      </c>
      <c r="C7284" t="s">
        <v>214</v>
      </c>
      <c r="D7284" t="s">
        <v>1154</v>
      </c>
      <c r="E7284" s="24" t="s">
        <v>1236</v>
      </c>
      <c r="G7284" s="24" t="s">
        <v>1306</v>
      </c>
      <c r="H7284" t="s">
        <v>801</v>
      </c>
      <c r="I7284" t="s">
        <v>1334</v>
      </c>
      <c r="J7284" s="26" t="s">
        <v>3719</v>
      </c>
      <c r="L7284" t="s">
        <v>3718</v>
      </c>
      <c r="O7284" t="s">
        <v>20</v>
      </c>
      <c r="U7284" t="s">
        <v>182</v>
      </c>
      <c r="W7284">
        <v>1</v>
      </c>
      <c r="AA7284" t="s">
        <v>21</v>
      </c>
      <c r="AE7284" t="s">
        <v>21</v>
      </c>
      <c r="AG7284" s="25">
        <v>2.7470000000000003</v>
      </c>
    </row>
    <row r="7285" spans="1:33" x14ac:dyDescent="0.15">
      <c r="A7285" t="s">
        <v>2947</v>
      </c>
      <c r="B7285" t="s">
        <v>2947</v>
      </c>
      <c r="C7285" t="s">
        <v>214</v>
      </c>
      <c r="D7285" t="s">
        <v>1128</v>
      </c>
      <c r="E7285" s="24" t="s">
        <v>1210</v>
      </c>
      <c r="G7285" s="24" t="s">
        <v>1286</v>
      </c>
      <c r="H7285" t="s">
        <v>801</v>
      </c>
      <c r="I7285" t="s">
        <v>1334</v>
      </c>
      <c r="J7285" s="26" t="s">
        <v>3719</v>
      </c>
      <c r="L7285" t="s">
        <v>3718</v>
      </c>
      <c r="O7285" t="s">
        <v>20</v>
      </c>
      <c r="U7285" t="s">
        <v>182</v>
      </c>
      <c r="W7285">
        <v>1</v>
      </c>
      <c r="AA7285" t="s">
        <v>21</v>
      </c>
      <c r="AE7285" t="s">
        <v>21</v>
      </c>
      <c r="AG7285" s="25">
        <v>2.4681999999999999</v>
      </c>
    </row>
    <row r="7286" spans="1:33" x14ac:dyDescent="0.15">
      <c r="A7286" t="s">
        <v>2931</v>
      </c>
      <c r="B7286" t="s">
        <v>2931</v>
      </c>
      <c r="C7286" t="s">
        <v>214</v>
      </c>
      <c r="D7286" t="s">
        <v>217</v>
      </c>
      <c r="E7286" s="24" t="s">
        <v>424</v>
      </c>
      <c r="G7286" s="24" t="s">
        <v>633</v>
      </c>
      <c r="H7286" t="s">
        <v>801</v>
      </c>
      <c r="I7286" t="s">
        <v>630</v>
      </c>
      <c r="J7286" s="26" t="s">
        <v>3719</v>
      </c>
      <c r="L7286" t="s">
        <v>3718</v>
      </c>
      <c r="O7286" t="s">
        <v>20</v>
      </c>
      <c r="U7286" t="s">
        <v>182</v>
      </c>
      <c r="W7286">
        <v>1</v>
      </c>
      <c r="AA7286" t="s">
        <v>21</v>
      </c>
      <c r="AE7286" t="s">
        <v>21</v>
      </c>
      <c r="AG7286" s="25">
        <v>3.3374000000000006</v>
      </c>
    </row>
    <row r="7287" spans="1:33" x14ac:dyDescent="0.15">
      <c r="A7287" t="s">
        <v>2934</v>
      </c>
      <c r="B7287" t="s">
        <v>2934</v>
      </c>
      <c r="C7287" t="s">
        <v>214</v>
      </c>
      <c r="D7287" t="s">
        <v>951</v>
      </c>
      <c r="E7287" s="24" t="s">
        <v>862</v>
      </c>
      <c r="G7287" s="24" t="s">
        <v>629</v>
      </c>
      <c r="H7287" t="s">
        <v>801</v>
      </c>
      <c r="I7287" t="s">
        <v>630</v>
      </c>
      <c r="J7287" s="26" t="s">
        <v>3719</v>
      </c>
      <c r="L7287" t="s">
        <v>3718</v>
      </c>
      <c r="O7287" t="s">
        <v>20</v>
      </c>
      <c r="U7287" t="s">
        <v>182</v>
      </c>
      <c r="W7287">
        <v>1</v>
      </c>
      <c r="AA7287" t="s">
        <v>21</v>
      </c>
      <c r="AE7287" t="s">
        <v>21</v>
      </c>
      <c r="AG7287" s="25">
        <v>2.1156000000000001</v>
      </c>
    </row>
    <row r="7288" spans="1:33" x14ac:dyDescent="0.15">
      <c r="A7288" t="s">
        <v>2944</v>
      </c>
      <c r="B7288" t="s">
        <v>2944</v>
      </c>
      <c r="C7288" t="s">
        <v>214</v>
      </c>
      <c r="D7288" t="s">
        <v>1368</v>
      </c>
      <c r="E7288" s="24" t="s">
        <v>1663</v>
      </c>
      <c r="G7288" s="24" t="s">
        <v>1958</v>
      </c>
      <c r="H7288" t="s">
        <v>801</v>
      </c>
      <c r="I7288" t="s">
        <v>1335</v>
      </c>
      <c r="J7288" s="26" t="s">
        <v>3719</v>
      </c>
      <c r="L7288" t="s">
        <v>3718</v>
      </c>
      <c r="O7288" t="s">
        <v>20</v>
      </c>
      <c r="U7288" t="s">
        <v>182</v>
      </c>
      <c r="W7288">
        <v>1</v>
      </c>
      <c r="AA7288" t="s">
        <v>802</v>
      </c>
      <c r="AE7288" t="s">
        <v>21</v>
      </c>
      <c r="AG7288" s="25">
        <v>1.5412600000000001</v>
      </c>
    </row>
    <row r="7289" spans="1:33" x14ac:dyDescent="0.15">
      <c r="A7289" t="s">
        <v>2922</v>
      </c>
      <c r="B7289" t="s">
        <v>2922</v>
      </c>
      <c r="C7289" t="s">
        <v>214</v>
      </c>
      <c r="D7289" t="s">
        <v>2364</v>
      </c>
      <c r="E7289" s="24" t="s">
        <v>2612</v>
      </c>
      <c r="G7289" s="24" t="s">
        <v>2826</v>
      </c>
      <c r="H7289" t="s">
        <v>801</v>
      </c>
      <c r="I7289" t="s">
        <v>2201</v>
      </c>
      <c r="J7289" s="26" t="s">
        <v>3719</v>
      </c>
      <c r="L7289" t="s">
        <v>3718</v>
      </c>
      <c r="O7289" t="s">
        <v>20</v>
      </c>
      <c r="U7289" t="s">
        <v>182</v>
      </c>
      <c r="W7289">
        <v>1</v>
      </c>
      <c r="AA7289" t="s">
        <v>803</v>
      </c>
      <c r="AE7289" t="s">
        <v>21</v>
      </c>
      <c r="AG7289" s="25">
        <v>7.9872000000000005</v>
      </c>
    </row>
    <row r="7290" spans="1:33" x14ac:dyDescent="0.15">
      <c r="A7290" t="s">
        <v>2929</v>
      </c>
      <c r="B7290" t="s">
        <v>2929</v>
      </c>
      <c r="C7290" t="s">
        <v>214</v>
      </c>
      <c r="D7290" t="s">
        <v>1560</v>
      </c>
      <c r="E7290" s="24" t="s">
        <v>1855</v>
      </c>
      <c r="G7290" s="24" t="s">
        <v>636</v>
      </c>
      <c r="H7290" t="s">
        <v>801</v>
      </c>
      <c r="I7290" t="s">
        <v>1334</v>
      </c>
      <c r="J7290" s="26" t="s">
        <v>3719</v>
      </c>
      <c r="L7290" t="s">
        <v>3718</v>
      </c>
      <c r="O7290" t="s">
        <v>20</v>
      </c>
      <c r="U7290" t="s">
        <v>182</v>
      </c>
      <c r="W7290">
        <v>1</v>
      </c>
      <c r="AA7290" t="s">
        <v>21</v>
      </c>
      <c r="AE7290" t="s">
        <v>21</v>
      </c>
      <c r="AG7290" s="25">
        <v>5.3382000000000005</v>
      </c>
    </row>
    <row r="7291" spans="1:33" x14ac:dyDescent="0.15">
      <c r="A7291" t="s">
        <v>2927</v>
      </c>
      <c r="B7291" t="s">
        <v>2927</v>
      </c>
      <c r="C7291" t="s">
        <v>214</v>
      </c>
      <c r="D7291" t="s">
        <v>1576</v>
      </c>
      <c r="E7291" s="24" t="s">
        <v>1871</v>
      </c>
      <c r="G7291" s="24" t="s">
        <v>2137</v>
      </c>
      <c r="H7291" t="s">
        <v>801</v>
      </c>
      <c r="I7291" t="s">
        <v>1335</v>
      </c>
      <c r="J7291" s="26" t="s">
        <v>3719</v>
      </c>
      <c r="L7291" t="s">
        <v>3718</v>
      </c>
      <c r="O7291" t="s">
        <v>20</v>
      </c>
      <c r="U7291" t="s">
        <v>182</v>
      </c>
      <c r="W7291">
        <v>1</v>
      </c>
      <c r="AA7291" t="s">
        <v>21</v>
      </c>
      <c r="AE7291" t="s">
        <v>21</v>
      </c>
      <c r="AG7291" s="25">
        <v>2.5666000000000002</v>
      </c>
    </row>
    <row r="7292" spans="1:33" x14ac:dyDescent="0.15">
      <c r="A7292" t="s">
        <v>2927</v>
      </c>
      <c r="B7292" t="s">
        <v>2927</v>
      </c>
      <c r="C7292" t="s">
        <v>214</v>
      </c>
      <c r="D7292" t="s">
        <v>2482</v>
      </c>
      <c r="E7292" s="24" t="s">
        <v>2729</v>
      </c>
      <c r="G7292" s="24" t="s">
        <v>2918</v>
      </c>
      <c r="H7292" t="s">
        <v>801</v>
      </c>
      <c r="I7292" t="s">
        <v>1334</v>
      </c>
      <c r="J7292" s="26" t="s">
        <v>3719</v>
      </c>
      <c r="L7292" t="s">
        <v>3718</v>
      </c>
      <c r="O7292" t="s">
        <v>20</v>
      </c>
      <c r="U7292" t="s">
        <v>182</v>
      </c>
      <c r="W7292">
        <v>1</v>
      </c>
      <c r="AA7292" t="s">
        <v>21</v>
      </c>
      <c r="AE7292" t="s">
        <v>21</v>
      </c>
      <c r="AG7292" s="25">
        <v>5.8138000000000005</v>
      </c>
    </row>
    <row r="7293" spans="1:33" x14ac:dyDescent="0.15">
      <c r="A7293" t="s">
        <v>2939</v>
      </c>
      <c r="B7293" t="s">
        <v>2939</v>
      </c>
      <c r="C7293" t="s">
        <v>214</v>
      </c>
      <c r="D7293" t="s">
        <v>1497</v>
      </c>
      <c r="E7293" s="24" t="s">
        <v>1792</v>
      </c>
      <c r="G7293" s="24" t="s">
        <v>2073</v>
      </c>
      <c r="H7293" t="s">
        <v>801</v>
      </c>
      <c r="I7293" t="s">
        <v>2201</v>
      </c>
      <c r="J7293" s="26" t="s">
        <v>3719</v>
      </c>
      <c r="L7293" t="s">
        <v>3718</v>
      </c>
      <c r="O7293" t="s">
        <v>20</v>
      </c>
      <c r="U7293" t="s">
        <v>182</v>
      </c>
      <c r="W7293">
        <v>1</v>
      </c>
      <c r="AA7293" t="s">
        <v>21</v>
      </c>
      <c r="AE7293" t="s">
        <v>21</v>
      </c>
      <c r="AG7293" s="25">
        <v>4.3788</v>
      </c>
    </row>
    <row r="7294" spans="1:33" x14ac:dyDescent="0.15">
      <c r="A7294" t="s">
        <v>2936</v>
      </c>
      <c r="B7294" t="s">
        <v>2936</v>
      </c>
      <c r="C7294" t="s">
        <v>214</v>
      </c>
      <c r="D7294" t="s">
        <v>218</v>
      </c>
      <c r="E7294" s="24" t="s">
        <v>425</v>
      </c>
      <c r="G7294" s="24" t="s">
        <v>634</v>
      </c>
      <c r="H7294" t="s">
        <v>801</v>
      </c>
      <c r="I7294" t="s">
        <v>630</v>
      </c>
      <c r="J7294" s="26" t="s">
        <v>3719</v>
      </c>
      <c r="L7294" t="s">
        <v>3718</v>
      </c>
      <c r="O7294" t="s">
        <v>20</v>
      </c>
      <c r="U7294" t="s">
        <v>182</v>
      </c>
      <c r="W7294">
        <v>1</v>
      </c>
      <c r="AA7294" t="s">
        <v>21</v>
      </c>
      <c r="AE7294" t="s">
        <v>21</v>
      </c>
      <c r="AG7294" s="25">
        <v>3.0586000000000002</v>
      </c>
    </row>
    <row r="7295" spans="1:33" x14ac:dyDescent="0.15">
      <c r="A7295" t="s">
        <v>2929</v>
      </c>
      <c r="B7295" t="s">
        <v>2929</v>
      </c>
      <c r="C7295" t="s">
        <v>214</v>
      </c>
      <c r="D7295" t="s">
        <v>3061</v>
      </c>
      <c r="E7295" s="24" t="s">
        <v>3171</v>
      </c>
      <c r="G7295" s="24" t="s">
        <v>3258</v>
      </c>
      <c r="H7295" t="s">
        <v>801</v>
      </c>
      <c r="I7295" t="s">
        <v>1334</v>
      </c>
      <c r="J7295" s="26" t="s">
        <v>3719</v>
      </c>
      <c r="L7295" t="s">
        <v>3718</v>
      </c>
      <c r="O7295" t="s">
        <v>20</v>
      </c>
      <c r="U7295" t="s">
        <v>182</v>
      </c>
      <c r="W7295">
        <v>1</v>
      </c>
      <c r="AA7295" t="s">
        <v>21</v>
      </c>
      <c r="AE7295" t="s">
        <v>21</v>
      </c>
      <c r="AG7295" s="25">
        <v>2.7634000000000003</v>
      </c>
    </row>
    <row r="7296" spans="1:33" x14ac:dyDescent="0.15">
      <c r="A7296" t="s">
        <v>3259</v>
      </c>
      <c r="B7296" t="s">
        <v>3259</v>
      </c>
      <c r="C7296" t="s">
        <v>214</v>
      </c>
      <c r="D7296" t="s">
        <v>1383</v>
      </c>
      <c r="E7296" s="24" t="s">
        <v>1678</v>
      </c>
      <c r="G7296" s="24" t="s">
        <v>636</v>
      </c>
      <c r="H7296" t="s">
        <v>801</v>
      </c>
      <c r="I7296" t="s">
        <v>1334</v>
      </c>
      <c r="J7296" s="26" t="s">
        <v>3719</v>
      </c>
      <c r="L7296" t="s">
        <v>3718</v>
      </c>
      <c r="O7296" t="s">
        <v>20</v>
      </c>
      <c r="U7296" t="s">
        <v>182</v>
      </c>
      <c r="W7296">
        <v>1</v>
      </c>
      <c r="AA7296" t="s">
        <v>21</v>
      </c>
      <c r="AE7296" t="s">
        <v>21</v>
      </c>
      <c r="AG7296" s="25">
        <v>11.529200000000001</v>
      </c>
    </row>
    <row r="7297" spans="1:33" x14ac:dyDescent="0.15">
      <c r="A7297" t="s">
        <v>3260</v>
      </c>
      <c r="B7297" t="s">
        <v>3260</v>
      </c>
      <c r="C7297" t="s">
        <v>214</v>
      </c>
      <c r="D7297" t="s">
        <v>3289</v>
      </c>
      <c r="E7297" s="24" t="s">
        <v>3370</v>
      </c>
      <c r="G7297" s="24" t="s">
        <v>3451</v>
      </c>
      <c r="H7297" t="s">
        <v>801</v>
      </c>
      <c r="I7297" t="s">
        <v>1335</v>
      </c>
      <c r="J7297" s="26" t="s">
        <v>3719</v>
      </c>
      <c r="L7297" t="s">
        <v>3718</v>
      </c>
      <c r="O7297" t="s">
        <v>20</v>
      </c>
      <c r="U7297" t="s">
        <v>182</v>
      </c>
      <c r="W7297">
        <v>1</v>
      </c>
      <c r="AA7297" t="s">
        <v>21</v>
      </c>
      <c r="AE7297" t="s">
        <v>21</v>
      </c>
      <c r="AG7297" s="25">
        <v>3.6080000000000005</v>
      </c>
    </row>
    <row r="7298" spans="1:33" x14ac:dyDescent="0.15">
      <c r="A7298" t="s">
        <v>3261</v>
      </c>
      <c r="B7298" t="s">
        <v>3261</v>
      </c>
      <c r="C7298" t="s">
        <v>214</v>
      </c>
      <c r="D7298" t="s">
        <v>1388</v>
      </c>
      <c r="E7298" s="24" t="s">
        <v>1683</v>
      </c>
      <c r="G7298" s="24" t="s">
        <v>1976</v>
      </c>
      <c r="H7298" t="s">
        <v>801</v>
      </c>
      <c r="I7298" t="s">
        <v>2201</v>
      </c>
      <c r="J7298" s="26" t="s">
        <v>3719</v>
      </c>
      <c r="L7298" t="s">
        <v>3718</v>
      </c>
      <c r="O7298" t="s">
        <v>20</v>
      </c>
      <c r="U7298" t="s">
        <v>182</v>
      </c>
      <c r="W7298">
        <v>1</v>
      </c>
      <c r="AA7298" t="s">
        <v>21</v>
      </c>
      <c r="AE7298" t="s">
        <v>21</v>
      </c>
      <c r="AG7298" s="25">
        <v>7.1504000000000012</v>
      </c>
    </row>
    <row r="7299" spans="1:33" x14ac:dyDescent="0.15">
      <c r="A7299" t="s">
        <v>3259</v>
      </c>
      <c r="B7299" t="s">
        <v>3259</v>
      </c>
      <c r="C7299" t="s">
        <v>214</v>
      </c>
      <c r="D7299" t="s">
        <v>1619</v>
      </c>
      <c r="E7299" s="24" t="s">
        <v>1914</v>
      </c>
      <c r="G7299" s="24" t="s">
        <v>2169</v>
      </c>
      <c r="H7299" t="s">
        <v>801</v>
      </c>
      <c r="I7299" t="s">
        <v>1335</v>
      </c>
      <c r="J7299" s="26" t="s">
        <v>3719</v>
      </c>
      <c r="L7299" t="s">
        <v>3718</v>
      </c>
      <c r="O7299" t="s">
        <v>20</v>
      </c>
      <c r="U7299" t="s">
        <v>182</v>
      </c>
      <c r="W7299">
        <v>1</v>
      </c>
      <c r="AA7299" t="s">
        <v>21</v>
      </c>
      <c r="AE7299" t="s">
        <v>21</v>
      </c>
      <c r="AG7299" s="25">
        <v>3.2144000000000004</v>
      </c>
    </row>
    <row r="7300" spans="1:33" x14ac:dyDescent="0.15">
      <c r="A7300" t="s">
        <v>3262</v>
      </c>
      <c r="B7300" t="s">
        <v>3262</v>
      </c>
      <c r="C7300" t="s">
        <v>214</v>
      </c>
      <c r="D7300" t="s">
        <v>266</v>
      </c>
      <c r="E7300" s="24" t="s">
        <v>473</v>
      </c>
      <c r="G7300" s="24" t="s">
        <v>683</v>
      </c>
      <c r="H7300" t="s">
        <v>801</v>
      </c>
      <c r="I7300" t="s">
        <v>630</v>
      </c>
      <c r="J7300" s="26" t="s">
        <v>3719</v>
      </c>
      <c r="L7300" t="s">
        <v>3718</v>
      </c>
      <c r="O7300" t="s">
        <v>20</v>
      </c>
      <c r="U7300" t="s">
        <v>182</v>
      </c>
      <c r="W7300">
        <v>2</v>
      </c>
      <c r="AA7300" t="s">
        <v>21</v>
      </c>
      <c r="AE7300" t="s">
        <v>21</v>
      </c>
      <c r="AG7300" s="25">
        <v>9.5120000000000005</v>
      </c>
    </row>
    <row r="7301" spans="1:33" x14ac:dyDescent="0.15">
      <c r="A7301" t="s">
        <v>3263</v>
      </c>
      <c r="B7301" t="s">
        <v>3263</v>
      </c>
      <c r="C7301" t="s">
        <v>214</v>
      </c>
      <c r="D7301" t="s">
        <v>1429</v>
      </c>
      <c r="E7301" s="24" t="s">
        <v>1724</v>
      </c>
      <c r="G7301" s="24" t="s">
        <v>2014</v>
      </c>
      <c r="H7301" t="s">
        <v>801</v>
      </c>
      <c r="I7301" t="s">
        <v>1334</v>
      </c>
      <c r="J7301" s="26" t="s">
        <v>3719</v>
      </c>
      <c r="L7301" t="s">
        <v>3718</v>
      </c>
      <c r="O7301" t="s">
        <v>20</v>
      </c>
      <c r="U7301" t="s">
        <v>182</v>
      </c>
      <c r="W7301">
        <v>1</v>
      </c>
      <c r="AA7301" t="s">
        <v>803</v>
      </c>
      <c r="AE7301" t="s">
        <v>21</v>
      </c>
      <c r="AG7301" s="25">
        <v>3.3591600000000001</v>
      </c>
    </row>
    <row r="7302" spans="1:33" x14ac:dyDescent="0.15">
      <c r="A7302" t="s">
        <v>3264</v>
      </c>
      <c r="B7302" t="s">
        <v>3264</v>
      </c>
      <c r="C7302" t="s">
        <v>214</v>
      </c>
      <c r="D7302" t="s">
        <v>1156</v>
      </c>
      <c r="E7302" s="24" t="s">
        <v>1238</v>
      </c>
      <c r="G7302" s="24" t="s">
        <v>1308</v>
      </c>
      <c r="H7302" t="s">
        <v>801</v>
      </c>
      <c r="I7302" t="s">
        <v>1335</v>
      </c>
      <c r="J7302" s="26" t="s">
        <v>3719</v>
      </c>
      <c r="L7302" t="s">
        <v>3718</v>
      </c>
      <c r="O7302" t="s">
        <v>20</v>
      </c>
      <c r="U7302" t="s">
        <v>182</v>
      </c>
      <c r="W7302">
        <v>1</v>
      </c>
      <c r="AA7302" t="s">
        <v>802</v>
      </c>
      <c r="AE7302" t="s">
        <v>21</v>
      </c>
      <c r="AG7302" s="25">
        <v>3.3535890307166478</v>
      </c>
    </row>
    <row r="7303" spans="1:33" x14ac:dyDescent="0.15">
      <c r="A7303" t="s">
        <v>3265</v>
      </c>
      <c r="B7303" t="s">
        <v>3265</v>
      </c>
      <c r="C7303" t="s">
        <v>214</v>
      </c>
      <c r="D7303" t="s">
        <v>978</v>
      </c>
      <c r="E7303" s="24" t="s">
        <v>889</v>
      </c>
      <c r="G7303" s="24" t="s">
        <v>1056</v>
      </c>
      <c r="H7303" t="s">
        <v>801</v>
      </c>
      <c r="I7303" t="s">
        <v>632</v>
      </c>
      <c r="J7303" s="26" t="s">
        <v>3719</v>
      </c>
      <c r="L7303" t="s">
        <v>3718</v>
      </c>
      <c r="O7303" t="s">
        <v>20</v>
      </c>
      <c r="U7303" t="s">
        <v>182</v>
      </c>
      <c r="W7303">
        <v>1</v>
      </c>
      <c r="AA7303" t="s">
        <v>21</v>
      </c>
      <c r="AE7303" t="s">
        <v>21</v>
      </c>
      <c r="AG7303" s="25">
        <v>4.0508000000000006</v>
      </c>
    </row>
    <row r="7304" spans="1:33" x14ac:dyDescent="0.15">
      <c r="A7304" t="s">
        <v>3266</v>
      </c>
      <c r="B7304" t="s">
        <v>3266</v>
      </c>
      <c r="C7304" t="s">
        <v>214</v>
      </c>
      <c r="D7304" t="s">
        <v>3290</v>
      </c>
      <c r="E7304" s="24" t="s">
        <v>3371</v>
      </c>
      <c r="G7304" s="24" t="s">
        <v>3452</v>
      </c>
      <c r="H7304" t="s">
        <v>801</v>
      </c>
      <c r="I7304" t="s">
        <v>1335</v>
      </c>
      <c r="J7304" s="26" t="s">
        <v>3719</v>
      </c>
      <c r="L7304" t="s">
        <v>3718</v>
      </c>
      <c r="O7304" t="s">
        <v>20</v>
      </c>
      <c r="U7304" t="s">
        <v>182</v>
      </c>
      <c r="W7304">
        <v>1</v>
      </c>
      <c r="AA7304" t="s">
        <v>21</v>
      </c>
      <c r="AE7304" t="s">
        <v>21</v>
      </c>
      <c r="AG7304" s="25">
        <v>4.3296000000000001</v>
      </c>
    </row>
    <row r="7305" spans="1:33" x14ac:dyDescent="0.15">
      <c r="A7305" t="s">
        <v>3267</v>
      </c>
      <c r="B7305" t="s">
        <v>3267</v>
      </c>
      <c r="C7305" t="s">
        <v>214</v>
      </c>
      <c r="D7305" t="s">
        <v>317</v>
      </c>
      <c r="E7305" s="24" t="s">
        <v>524</v>
      </c>
      <c r="G7305" s="24" t="s">
        <v>723</v>
      </c>
      <c r="H7305" t="s">
        <v>801</v>
      </c>
      <c r="I7305" t="s">
        <v>630</v>
      </c>
      <c r="J7305" s="26" t="s">
        <v>3719</v>
      </c>
      <c r="L7305" t="s">
        <v>3718</v>
      </c>
      <c r="O7305" t="s">
        <v>20</v>
      </c>
      <c r="U7305" t="s">
        <v>182</v>
      </c>
      <c r="W7305">
        <v>1</v>
      </c>
      <c r="AA7305" t="s">
        <v>21</v>
      </c>
      <c r="AE7305" t="s">
        <v>21</v>
      </c>
      <c r="AG7305" s="25">
        <v>3.6900000000000004</v>
      </c>
    </row>
    <row r="7306" spans="1:33" x14ac:dyDescent="0.15">
      <c r="A7306" t="s">
        <v>3267</v>
      </c>
      <c r="B7306" t="s">
        <v>3267</v>
      </c>
      <c r="C7306" t="s">
        <v>214</v>
      </c>
      <c r="D7306" t="s">
        <v>1124</v>
      </c>
      <c r="E7306" s="24" t="s">
        <v>1206</v>
      </c>
      <c r="G7306" s="24" t="s">
        <v>1282</v>
      </c>
      <c r="H7306" t="s">
        <v>801</v>
      </c>
      <c r="I7306" t="s">
        <v>1335</v>
      </c>
      <c r="J7306" s="26" t="s">
        <v>3719</v>
      </c>
      <c r="L7306" t="s">
        <v>3718</v>
      </c>
      <c r="O7306" t="s">
        <v>20</v>
      </c>
      <c r="U7306" t="s">
        <v>182</v>
      </c>
      <c r="W7306">
        <v>1</v>
      </c>
      <c r="AA7306" t="s">
        <v>21</v>
      </c>
      <c r="AE7306" t="s">
        <v>21</v>
      </c>
      <c r="AG7306" s="25">
        <v>7.5112000000000005</v>
      </c>
    </row>
    <row r="7307" spans="1:33" x14ac:dyDescent="0.15">
      <c r="A7307" t="s">
        <v>3261</v>
      </c>
      <c r="B7307" t="s">
        <v>3261</v>
      </c>
      <c r="C7307" t="s">
        <v>214</v>
      </c>
      <c r="D7307" t="s">
        <v>1383</v>
      </c>
      <c r="E7307" s="24" t="s">
        <v>1678</v>
      </c>
      <c r="G7307" s="24" t="s">
        <v>636</v>
      </c>
      <c r="H7307" t="s">
        <v>801</v>
      </c>
      <c r="I7307" t="s">
        <v>1334</v>
      </c>
      <c r="J7307" s="26" t="s">
        <v>3719</v>
      </c>
      <c r="L7307" t="s">
        <v>3718</v>
      </c>
      <c r="O7307" t="s">
        <v>20</v>
      </c>
      <c r="U7307" t="s">
        <v>182</v>
      </c>
      <c r="W7307">
        <v>2</v>
      </c>
      <c r="AA7307" t="s">
        <v>21</v>
      </c>
      <c r="AE7307" t="s">
        <v>21</v>
      </c>
      <c r="AG7307" s="25">
        <v>16.514800000000001</v>
      </c>
    </row>
    <row r="7308" spans="1:33" x14ac:dyDescent="0.15">
      <c r="A7308" t="s">
        <v>3268</v>
      </c>
      <c r="B7308" t="s">
        <v>3268</v>
      </c>
      <c r="C7308" t="s">
        <v>214</v>
      </c>
      <c r="D7308" t="s">
        <v>318</v>
      </c>
      <c r="E7308" s="24" t="s">
        <v>525</v>
      </c>
      <c r="G7308" s="24" t="s">
        <v>724</v>
      </c>
      <c r="H7308" t="s">
        <v>801</v>
      </c>
      <c r="I7308" t="s">
        <v>630</v>
      </c>
      <c r="J7308" s="26" t="s">
        <v>3719</v>
      </c>
      <c r="L7308" t="s">
        <v>3718</v>
      </c>
      <c r="O7308" t="s">
        <v>20</v>
      </c>
      <c r="U7308" t="s">
        <v>182</v>
      </c>
      <c r="W7308">
        <v>1</v>
      </c>
      <c r="AA7308" t="s">
        <v>21</v>
      </c>
      <c r="AE7308" t="s">
        <v>21</v>
      </c>
      <c r="AG7308" s="25">
        <v>2.1812000000000005</v>
      </c>
    </row>
    <row r="7309" spans="1:33" x14ac:dyDescent="0.15">
      <c r="A7309" t="s">
        <v>3259</v>
      </c>
      <c r="B7309" t="s">
        <v>3259</v>
      </c>
      <c r="C7309" t="s">
        <v>214</v>
      </c>
      <c r="D7309" t="s">
        <v>1414</v>
      </c>
      <c r="E7309" s="24" t="s">
        <v>1709</v>
      </c>
      <c r="G7309" s="24" t="s">
        <v>2000</v>
      </c>
      <c r="H7309" t="s">
        <v>801</v>
      </c>
      <c r="I7309" t="s">
        <v>1335</v>
      </c>
      <c r="J7309" s="26" t="s">
        <v>3719</v>
      </c>
      <c r="L7309" t="s">
        <v>3718</v>
      </c>
      <c r="O7309" t="s">
        <v>20</v>
      </c>
      <c r="U7309" t="s">
        <v>182</v>
      </c>
      <c r="W7309">
        <v>1</v>
      </c>
      <c r="AA7309" t="s">
        <v>803</v>
      </c>
      <c r="AE7309" t="s">
        <v>21</v>
      </c>
      <c r="AG7309" s="25">
        <v>3.4459599999999999</v>
      </c>
    </row>
    <row r="7310" spans="1:33" x14ac:dyDescent="0.15">
      <c r="A7310" t="s">
        <v>3264</v>
      </c>
      <c r="B7310" t="s">
        <v>3264</v>
      </c>
      <c r="C7310" t="s">
        <v>214</v>
      </c>
      <c r="D7310" t="s">
        <v>1373</v>
      </c>
      <c r="E7310" s="24" t="s">
        <v>1668</v>
      </c>
      <c r="G7310" s="24" t="s">
        <v>1963</v>
      </c>
      <c r="H7310" t="s">
        <v>801</v>
      </c>
      <c r="I7310" t="s">
        <v>2201</v>
      </c>
      <c r="J7310" s="26" t="s">
        <v>3719</v>
      </c>
      <c r="L7310" t="s">
        <v>3718</v>
      </c>
      <c r="O7310" t="s">
        <v>20</v>
      </c>
      <c r="U7310" t="s">
        <v>182</v>
      </c>
      <c r="W7310">
        <v>1</v>
      </c>
      <c r="AA7310" t="s">
        <v>21</v>
      </c>
      <c r="AE7310" t="s">
        <v>21</v>
      </c>
      <c r="AG7310" s="25">
        <v>4.2230000000000008</v>
      </c>
    </row>
    <row r="7311" spans="1:33" x14ac:dyDescent="0.15">
      <c r="A7311" t="s">
        <v>3267</v>
      </c>
      <c r="B7311" t="s">
        <v>3267</v>
      </c>
      <c r="C7311" t="s">
        <v>214</v>
      </c>
      <c r="D7311" t="s">
        <v>1612</v>
      </c>
      <c r="E7311" s="24" t="s">
        <v>1907</v>
      </c>
      <c r="G7311" s="24" t="s">
        <v>2163</v>
      </c>
      <c r="H7311" t="s">
        <v>801</v>
      </c>
      <c r="I7311" t="s">
        <v>1335</v>
      </c>
      <c r="J7311" s="26" t="s">
        <v>3719</v>
      </c>
      <c r="L7311" t="s">
        <v>3718</v>
      </c>
      <c r="O7311" t="s">
        <v>20</v>
      </c>
      <c r="U7311" t="s">
        <v>182</v>
      </c>
      <c r="W7311">
        <v>1</v>
      </c>
      <c r="AA7311" t="s">
        <v>21</v>
      </c>
      <c r="AE7311" t="s">
        <v>21</v>
      </c>
      <c r="AG7311" s="25">
        <v>3.9441999999999999</v>
      </c>
    </row>
    <row r="7312" spans="1:33" x14ac:dyDescent="0.15">
      <c r="A7312" t="s">
        <v>3261</v>
      </c>
      <c r="B7312" t="s">
        <v>3261</v>
      </c>
      <c r="C7312" t="s">
        <v>214</v>
      </c>
      <c r="D7312" t="s">
        <v>1536</v>
      </c>
      <c r="E7312" s="24" t="s">
        <v>1831</v>
      </c>
      <c r="G7312" s="24" t="s">
        <v>2106</v>
      </c>
      <c r="H7312" t="s">
        <v>801</v>
      </c>
      <c r="I7312" t="s">
        <v>1335</v>
      </c>
      <c r="J7312" s="26" t="s">
        <v>3719</v>
      </c>
      <c r="L7312" t="s">
        <v>3718</v>
      </c>
      <c r="O7312" t="s">
        <v>20</v>
      </c>
      <c r="U7312" t="s">
        <v>182</v>
      </c>
      <c r="W7312">
        <v>1</v>
      </c>
      <c r="AA7312" t="s">
        <v>21</v>
      </c>
      <c r="AE7312" t="s">
        <v>21</v>
      </c>
      <c r="AG7312" s="25">
        <v>3.7638000000000003</v>
      </c>
    </row>
    <row r="7313" spans="1:33" x14ac:dyDescent="0.15">
      <c r="A7313" t="s">
        <v>3261</v>
      </c>
      <c r="B7313" t="s">
        <v>3261</v>
      </c>
      <c r="C7313" t="s">
        <v>214</v>
      </c>
      <c r="D7313" t="s">
        <v>225</v>
      </c>
      <c r="E7313" s="24" t="s">
        <v>432</v>
      </c>
      <c r="G7313" s="24" t="s">
        <v>641</v>
      </c>
      <c r="H7313" t="s">
        <v>801</v>
      </c>
      <c r="I7313" t="s">
        <v>632</v>
      </c>
      <c r="J7313" s="26" t="s">
        <v>3719</v>
      </c>
      <c r="L7313" t="s">
        <v>3718</v>
      </c>
      <c r="O7313" t="s">
        <v>20</v>
      </c>
      <c r="U7313" t="s">
        <v>182</v>
      </c>
      <c r="W7313">
        <v>1</v>
      </c>
      <c r="AA7313" t="s">
        <v>805</v>
      </c>
      <c r="AE7313" t="s">
        <v>21</v>
      </c>
      <c r="AG7313" s="25">
        <v>2.8805616000000001</v>
      </c>
    </row>
    <row r="7314" spans="1:33" x14ac:dyDescent="0.15">
      <c r="A7314" t="s">
        <v>3269</v>
      </c>
      <c r="B7314" t="s">
        <v>3269</v>
      </c>
      <c r="C7314" t="s">
        <v>214</v>
      </c>
      <c r="D7314" t="s">
        <v>225</v>
      </c>
      <c r="E7314" s="24" t="s">
        <v>432</v>
      </c>
      <c r="G7314" s="24" t="s">
        <v>641</v>
      </c>
      <c r="H7314" t="s">
        <v>801</v>
      </c>
      <c r="I7314" t="s">
        <v>632</v>
      </c>
      <c r="J7314" s="26" t="s">
        <v>3719</v>
      </c>
      <c r="L7314" t="s">
        <v>3718</v>
      </c>
      <c r="O7314" t="s">
        <v>20</v>
      </c>
      <c r="U7314" t="s">
        <v>182</v>
      </c>
      <c r="W7314">
        <v>1</v>
      </c>
      <c r="AA7314" t="s">
        <v>805</v>
      </c>
      <c r="AE7314" t="s">
        <v>21</v>
      </c>
      <c r="AG7314" s="25">
        <v>2.8805616000000001</v>
      </c>
    </row>
    <row r="7315" spans="1:33" x14ac:dyDescent="0.15">
      <c r="A7315" t="s">
        <v>3270</v>
      </c>
      <c r="B7315" t="s">
        <v>3270</v>
      </c>
      <c r="C7315" t="s">
        <v>214</v>
      </c>
      <c r="D7315" t="s">
        <v>1377</v>
      </c>
      <c r="E7315" s="24" t="s">
        <v>1672</v>
      </c>
      <c r="G7315" s="24" t="s">
        <v>1967</v>
      </c>
      <c r="H7315" t="s">
        <v>801</v>
      </c>
      <c r="I7315" t="s">
        <v>1334</v>
      </c>
      <c r="J7315" s="26" t="s">
        <v>3719</v>
      </c>
      <c r="L7315" t="s">
        <v>3718</v>
      </c>
      <c r="O7315" t="s">
        <v>20</v>
      </c>
      <c r="U7315" t="s">
        <v>182</v>
      </c>
      <c r="W7315">
        <v>1</v>
      </c>
      <c r="AA7315" t="s">
        <v>21</v>
      </c>
      <c r="AE7315" t="s">
        <v>21</v>
      </c>
      <c r="AG7315" s="25">
        <v>5.617</v>
      </c>
    </row>
    <row r="7316" spans="1:33" x14ac:dyDescent="0.15">
      <c r="A7316" t="s">
        <v>3265</v>
      </c>
      <c r="B7316" t="s">
        <v>3265</v>
      </c>
      <c r="C7316" t="s">
        <v>214</v>
      </c>
      <c r="D7316" t="s">
        <v>3009</v>
      </c>
      <c r="E7316" s="24" t="s">
        <v>3119</v>
      </c>
      <c r="G7316" s="24" t="s">
        <v>3214</v>
      </c>
      <c r="H7316" t="s">
        <v>801</v>
      </c>
      <c r="I7316" t="s">
        <v>1334</v>
      </c>
      <c r="J7316" s="26" t="s">
        <v>3719</v>
      </c>
      <c r="L7316" t="s">
        <v>3718</v>
      </c>
      <c r="O7316" t="s">
        <v>20</v>
      </c>
      <c r="U7316" t="s">
        <v>182</v>
      </c>
      <c r="W7316">
        <v>1</v>
      </c>
      <c r="AA7316" t="s">
        <v>21</v>
      </c>
      <c r="AE7316" t="s">
        <v>21</v>
      </c>
      <c r="AG7316" s="25">
        <v>2.7962000000000002</v>
      </c>
    </row>
    <row r="7317" spans="1:33" x14ac:dyDescent="0.15">
      <c r="A7317" t="s">
        <v>3271</v>
      </c>
      <c r="B7317" t="s">
        <v>3271</v>
      </c>
      <c r="C7317" t="s">
        <v>214</v>
      </c>
      <c r="D7317" t="s">
        <v>1536</v>
      </c>
      <c r="E7317" s="24" t="s">
        <v>1831</v>
      </c>
      <c r="G7317" s="24" t="s">
        <v>2106</v>
      </c>
      <c r="H7317" t="s">
        <v>801</v>
      </c>
      <c r="I7317" t="s">
        <v>1335</v>
      </c>
      <c r="J7317" s="26" t="s">
        <v>3719</v>
      </c>
      <c r="L7317" t="s">
        <v>3718</v>
      </c>
      <c r="O7317" t="s">
        <v>20</v>
      </c>
      <c r="U7317" t="s">
        <v>182</v>
      </c>
      <c r="W7317">
        <v>1</v>
      </c>
      <c r="AA7317" t="s">
        <v>21</v>
      </c>
      <c r="AE7317" t="s">
        <v>21</v>
      </c>
      <c r="AG7317" s="25">
        <v>5.1660000000000004</v>
      </c>
    </row>
    <row r="7318" spans="1:33" x14ac:dyDescent="0.15">
      <c r="A7318" t="s">
        <v>3272</v>
      </c>
      <c r="B7318" t="s">
        <v>3272</v>
      </c>
      <c r="C7318" t="s">
        <v>214</v>
      </c>
      <c r="D7318" t="s">
        <v>1445</v>
      </c>
      <c r="E7318" s="24" t="s">
        <v>1740</v>
      </c>
      <c r="G7318" s="24" t="s">
        <v>2026</v>
      </c>
      <c r="H7318" t="s">
        <v>801</v>
      </c>
      <c r="I7318" t="s">
        <v>1334</v>
      </c>
      <c r="J7318" s="26" t="s">
        <v>3719</v>
      </c>
      <c r="L7318" t="s">
        <v>3718</v>
      </c>
      <c r="O7318" t="s">
        <v>20</v>
      </c>
      <c r="U7318" t="s">
        <v>182</v>
      </c>
      <c r="W7318">
        <v>1</v>
      </c>
      <c r="AA7318" t="s">
        <v>21</v>
      </c>
      <c r="AE7318" t="s">
        <v>21</v>
      </c>
      <c r="AG7318" s="25">
        <v>3.4932000000000003</v>
      </c>
    </row>
    <row r="7319" spans="1:33" x14ac:dyDescent="0.15">
      <c r="A7319" t="s">
        <v>3273</v>
      </c>
      <c r="B7319" t="s">
        <v>3273</v>
      </c>
      <c r="C7319" t="s">
        <v>214</v>
      </c>
      <c r="D7319" t="s">
        <v>318</v>
      </c>
      <c r="E7319" s="24" t="s">
        <v>525</v>
      </c>
      <c r="G7319" s="24" t="s">
        <v>724</v>
      </c>
      <c r="H7319" t="s">
        <v>801</v>
      </c>
      <c r="I7319" t="s">
        <v>630</v>
      </c>
      <c r="J7319" s="26" t="s">
        <v>3719</v>
      </c>
      <c r="L7319" t="s">
        <v>3718</v>
      </c>
      <c r="O7319" t="s">
        <v>20</v>
      </c>
      <c r="U7319" t="s">
        <v>182</v>
      </c>
      <c r="W7319">
        <v>1</v>
      </c>
      <c r="AA7319" t="s">
        <v>21</v>
      </c>
      <c r="AE7319" t="s">
        <v>21</v>
      </c>
      <c r="AG7319" s="25">
        <v>2.1812000000000005</v>
      </c>
    </row>
    <row r="7320" spans="1:33" x14ac:dyDescent="0.15">
      <c r="A7320" t="s">
        <v>3266</v>
      </c>
      <c r="B7320" t="s">
        <v>3266</v>
      </c>
      <c r="C7320" t="s">
        <v>214</v>
      </c>
      <c r="D7320" t="s">
        <v>1441</v>
      </c>
      <c r="E7320" s="24" t="s">
        <v>1736</v>
      </c>
      <c r="G7320" s="24" t="s">
        <v>2023</v>
      </c>
      <c r="H7320" t="s">
        <v>801</v>
      </c>
      <c r="I7320" t="s">
        <v>1334</v>
      </c>
      <c r="J7320" s="26" t="s">
        <v>3719</v>
      </c>
      <c r="L7320" t="s">
        <v>3718</v>
      </c>
      <c r="O7320" t="s">
        <v>20</v>
      </c>
      <c r="U7320" t="s">
        <v>182</v>
      </c>
      <c r="W7320">
        <v>1</v>
      </c>
      <c r="AA7320" t="s">
        <v>21</v>
      </c>
      <c r="AE7320" t="s">
        <v>21</v>
      </c>
      <c r="AG7320" s="25">
        <v>7.486600000000001</v>
      </c>
    </row>
    <row r="7321" spans="1:33" x14ac:dyDescent="0.15">
      <c r="A7321" t="s">
        <v>3269</v>
      </c>
      <c r="B7321" t="s">
        <v>3269</v>
      </c>
      <c r="C7321" t="s">
        <v>214</v>
      </c>
      <c r="D7321" t="s">
        <v>3291</v>
      </c>
      <c r="E7321" s="24" t="s">
        <v>3372</v>
      </c>
      <c r="G7321" s="24" t="s">
        <v>3453</v>
      </c>
      <c r="H7321" t="s">
        <v>801</v>
      </c>
      <c r="I7321" t="s">
        <v>630</v>
      </c>
      <c r="J7321" s="26" t="s">
        <v>3719</v>
      </c>
      <c r="L7321" t="s">
        <v>3718</v>
      </c>
      <c r="O7321" t="s">
        <v>20</v>
      </c>
      <c r="U7321" t="s">
        <v>182</v>
      </c>
      <c r="W7321">
        <v>1</v>
      </c>
      <c r="AA7321" t="s">
        <v>21</v>
      </c>
      <c r="AE7321" t="s">
        <v>21</v>
      </c>
      <c r="AG7321" s="25">
        <v>3.6900000000000004</v>
      </c>
    </row>
    <row r="7322" spans="1:33" x14ac:dyDescent="0.15">
      <c r="A7322" t="s">
        <v>3274</v>
      </c>
      <c r="B7322" t="s">
        <v>3274</v>
      </c>
      <c r="C7322" t="s">
        <v>214</v>
      </c>
      <c r="D7322" t="s">
        <v>221</v>
      </c>
      <c r="E7322" s="24" t="s">
        <v>428</v>
      </c>
      <c r="G7322" s="24" t="s">
        <v>637</v>
      </c>
      <c r="H7322" t="s">
        <v>801</v>
      </c>
      <c r="I7322" t="s">
        <v>630</v>
      </c>
      <c r="J7322" s="26" t="s">
        <v>3719</v>
      </c>
      <c r="L7322" t="s">
        <v>3718</v>
      </c>
      <c r="O7322" t="s">
        <v>20</v>
      </c>
      <c r="U7322" t="s">
        <v>182</v>
      </c>
      <c r="W7322">
        <v>1</v>
      </c>
      <c r="AA7322" t="s">
        <v>803</v>
      </c>
      <c r="AE7322" t="s">
        <v>21</v>
      </c>
      <c r="AG7322" s="25">
        <v>1.5710799999999998</v>
      </c>
    </row>
    <row r="7323" spans="1:33" x14ac:dyDescent="0.15">
      <c r="A7323" t="s">
        <v>3275</v>
      </c>
      <c r="B7323" t="s">
        <v>3275</v>
      </c>
      <c r="C7323" t="s">
        <v>214</v>
      </c>
      <c r="D7323" t="s">
        <v>1381</v>
      </c>
      <c r="E7323" s="24" t="s">
        <v>1676</v>
      </c>
      <c r="G7323" s="24" t="s">
        <v>1971</v>
      </c>
      <c r="H7323" t="s">
        <v>801</v>
      </c>
      <c r="I7323" t="s">
        <v>1334</v>
      </c>
      <c r="J7323" s="26" t="s">
        <v>3719</v>
      </c>
      <c r="L7323" t="s">
        <v>3718</v>
      </c>
      <c r="O7323" t="s">
        <v>20</v>
      </c>
      <c r="U7323" t="s">
        <v>182</v>
      </c>
      <c r="W7323">
        <v>1</v>
      </c>
      <c r="AA7323" t="s">
        <v>21</v>
      </c>
      <c r="AE7323" t="s">
        <v>21</v>
      </c>
      <c r="AG7323" s="25">
        <v>3.1406000000000005</v>
      </c>
    </row>
    <row r="7324" spans="1:33" x14ac:dyDescent="0.15">
      <c r="A7324" t="s">
        <v>3276</v>
      </c>
      <c r="B7324" t="s">
        <v>3276</v>
      </c>
      <c r="C7324" t="s">
        <v>214</v>
      </c>
      <c r="D7324" t="s">
        <v>1501</v>
      </c>
      <c r="E7324" s="24" t="s">
        <v>1796</v>
      </c>
      <c r="G7324" s="24" t="s">
        <v>2077</v>
      </c>
      <c r="H7324" t="s">
        <v>801</v>
      </c>
      <c r="I7324" t="s">
        <v>1335</v>
      </c>
      <c r="J7324" s="26" t="s">
        <v>3719</v>
      </c>
      <c r="L7324" t="s">
        <v>3718</v>
      </c>
      <c r="O7324" t="s">
        <v>20</v>
      </c>
      <c r="U7324" t="s">
        <v>182</v>
      </c>
      <c r="W7324">
        <v>1</v>
      </c>
      <c r="AA7324" t="s">
        <v>21</v>
      </c>
      <c r="AE7324" t="s">
        <v>21</v>
      </c>
      <c r="AG7324" s="25">
        <v>5.1988000000000003</v>
      </c>
    </row>
    <row r="7325" spans="1:33" x14ac:dyDescent="0.15">
      <c r="A7325" t="s">
        <v>3273</v>
      </c>
      <c r="B7325" t="s">
        <v>3273</v>
      </c>
      <c r="C7325" t="s">
        <v>214</v>
      </c>
      <c r="D7325" t="s">
        <v>1609</v>
      </c>
      <c r="E7325" s="24" t="s">
        <v>1904</v>
      </c>
      <c r="G7325" s="24" t="s">
        <v>2161</v>
      </c>
      <c r="H7325" t="s">
        <v>801</v>
      </c>
      <c r="I7325" t="s">
        <v>630</v>
      </c>
      <c r="J7325" s="26" t="s">
        <v>3719</v>
      </c>
      <c r="L7325" t="s">
        <v>3718</v>
      </c>
      <c r="O7325" t="s">
        <v>20</v>
      </c>
      <c r="U7325" t="s">
        <v>182</v>
      </c>
      <c r="W7325">
        <v>1</v>
      </c>
      <c r="AA7325" t="s">
        <v>802</v>
      </c>
      <c r="AE7325" t="s">
        <v>21</v>
      </c>
      <c r="AG7325" s="25">
        <v>4.6756051965002703</v>
      </c>
    </row>
    <row r="7326" spans="1:33" x14ac:dyDescent="0.15">
      <c r="A7326" t="s">
        <v>3272</v>
      </c>
      <c r="B7326" t="s">
        <v>3272</v>
      </c>
      <c r="C7326" t="s">
        <v>214</v>
      </c>
      <c r="D7326" t="s">
        <v>1373</v>
      </c>
      <c r="E7326" s="24" t="s">
        <v>1668</v>
      </c>
      <c r="G7326" s="24" t="s">
        <v>1963</v>
      </c>
      <c r="H7326" t="s">
        <v>801</v>
      </c>
      <c r="I7326" t="s">
        <v>2201</v>
      </c>
      <c r="J7326" s="26" t="s">
        <v>3719</v>
      </c>
      <c r="L7326" t="s">
        <v>3718</v>
      </c>
      <c r="O7326" t="s">
        <v>20</v>
      </c>
      <c r="U7326" t="s">
        <v>182</v>
      </c>
      <c r="W7326">
        <v>1</v>
      </c>
      <c r="AA7326" t="s">
        <v>21</v>
      </c>
      <c r="AE7326" t="s">
        <v>21</v>
      </c>
      <c r="AG7326" s="25">
        <v>4.2230000000000008</v>
      </c>
    </row>
    <row r="7327" spans="1:33" x14ac:dyDescent="0.15">
      <c r="A7327" t="s">
        <v>3273</v>
      </c>
      <c r="B7327" t="s">
        <v>3273</v>
      </c>
      <c r="C7327" t="s">
        <v>214</v>
      </c>
      <c r="D7327" t="s">
        <v>1383</v>
      </c>
      <c r="E7327" s="24" t="s">
        <v>1678</v>
      </c>
      <c r="G7327" s="24" t="s">
        <v>636</v>
      </c>
      <c r="H7327" t="s">
        <v>801</v>
      </c>
      <c r="I7327" t="s">
        <v>1334</v>
      </c>
      <c r="J7327" s="26" t="s">
        <v>3719</v>
      </c>
      <c r="L7327" t="s">
        <v>3718</v>
      </c>
      <c r="O7327" t="s">
        <v>20</v>
      </c>
      <c r="U7327" t="s">
        <v>182</v>
      </c>
      <c r="W7327">
        <v>2</v>
      </c>
      <c r="AA7327" t="s">
        <v>21</v>
      </c>
      <c r="AE7327" t="s">
        <v>21</v>
      </c>
      <c r="AG7327" s="25">
        <v>19.7866</v>
      </c>
    </row>
    <row r="7328" spans="1:33" x14ac:dyDescent="0.15">
      <c r="A7328" t="s">
        <v>3259</v>
      </c>
      <c r="B7328" t="s">
        <v>3259</v>
      </c>
      <c r="C7328" t="s">
        <v>214</v>
      </c>
      <c r="D7328" t="s">
        <v>2342</v>
      </c>
      <c r="E7328" s="24" t="s">
        <v>2590</v>
      </c>
      <c r="G7328" s="24" t="s">
        <v>636</v>
      </c>
      <c r="H7328" t="s">
        <v>801</v>
      </c>
      <c r="I7328" t="s">
        <v>1335</v>
      </c>
      <c r="J7328" s="26" t="s">
        <v>3719</v>
      </c>
      <c r="L7328" t="s">
        <v>3718</v>
      </c>
      <c r="O7328" t="s">
        <v>20</v>
      </c>
      <c r="U7328" t="s">
        <v>182</v>
      </c>
      <c r="W7328">
        <v>1</v>
      </c>
      <c r="AA7328" t="s">
        <v>21</v>
      </c>
      <c r="AE7328" t="s">
        <v>21</v>
      </c>
      <c r="AG7328" s="25">
        <v>11.529200000000001</v>
      </c>
    </row>
    <row r="7329" spans="1:33" x14ac:dyDescent="0.15">
      <c r="A7329" t="s">
        <v>3277</v>
      </c>
      <c r="B7329" t="s">
        <v>3277</v>
      </c>
      <c r="C7329" t="s">
        <v>214</v>
      </c>
      <c r="D7329" t="s">
        <v>1394</v>
      </c>
      <c r="E7329" s="24" t="s">
        <v>1689</v>
      </c>
      <c r="G7329" s="24" t="s">
        <v>1981</v>
      </c>
      <c r="H7329" t="s">
        <v>801</v>
      </c>
      <c r="I7329" t="s">
        <v>1334</v>
      </c>
      <c r="J7329" s="26" t="s">
        <v>3719</v>
      </c>
      <c r="L7329" t="s">
        <v>3718</v>
      </c>
      <c r="O7329" t="s">
        <v>20</v>
      </c>
      <c r="U7329" t="s">
        <v>182</v>
      </c>
      <c r="W7329">
        <v>1</v>
      </c>
      <c r="AA7329" t="s">
        <v>21</v>
      </c>
      <c r="AE7329" t="s">
        <v>21</v>
      </c>
      <c r="AG7329" s="25">
        <v>11.193000000000001</v>
      </c>
    </row>
    <row r="7330" spans="1:33" x14ac:dyDescent="0.15">
      <c r="A7330" t="s">
        <v>3278</v>
      </c>
      <c r="B7330" t="s">
        <v>3278</v>
      </c>
      <c r="C7330" t="s">
        <v>214</v>
      </c>
      <c r="D7330" t="s">
        <v>1658</v>
      </c>
      <c r="E7330" s="24" t="s">
        <v>1953</v>
      </c>
      <c r="G7330" s="24" t="s">
        <v>2198</v>
      </c>
      <c r="H7330" t="s">
        <v>801</v>
      </c>
      <c r="I7330" t="s">
        <v>1334</v>
      </c>
      <c r="J7330" s="26" t="s">
        <v>3719</v>
      </c>
      <c r="L7330" t="s">
        <v>3718</v>
      </c>
      <c r="O7330" t="s">
        <v>20</v>
      </c>
      <c r="U7330" t="s">
        <v>182</v>
      </c>
      <c r="W7330">
        <v>1</v>
      </c>
      <c r="AA7330" t="s">
        <v>21</v>
      </c>
      <c r="AE7330" t="s">
        <v>21</v>
      </c>
      <c r="AG7330" s="25">
        <v>2.5830000000000002</v>
      </c>
    </row>
    <row r="7331" spans="1:33" x14ac:dyDescent="0.15">
      <c r="A7331" t="s">
        <v>3270</v>
      </c>
      <c r="B7331" t="s">
        <v>3270</v>
      </c>
      <c r="C7331" t="s">
        <v>214</v>
      </c>
      <c r="D7331" t="s">
        <v>978</v>
      </c>
      <c r="E7331" s="24" t="s">
        <v>889</v>
      </c>
      <c r="G7331" s="24" t="s">
        <v>1056</v>
      </c>
      <c r="H7331" t="s">
        <v>801</v>
      </c>
      <c r="I7331" t="s">
        <v>632</v>
      </c>
      <c r="J7331" s="26" t="s">
        <v>3719</v>
      </c>
      <c r="L7331" t="s">
        <v>3718</v>
      </c>
      <c r="O7331" t="s">
        <v>20</v>
      </c>
      <c r="U7331" t="s">
        <v>182</v>
      </c>
      <c r="W7331">
        <v>1</v>
      </c>
      <c r="AA7331" t="s">
        <v>21</v>
      </c>
      <c r="AE7331" t="s">
        <v>21</v>
      </c>
      <c r="AG7331" s="25">
        <v>4.0508000000000006</v>
      </c>
    </row>
    <row r="7332" spans="1:33" x14ac:dyDescent="0.15">
      <c r="A7332" t="s">
        <v>3259</v>
      </c>
      <c r="B7332" t="s">
        <v>3259</v>
      </c>
      <c r="C7332" t="s">
        <v>214</v>
      </c>
      <c r="D7332" t="s">
        <v>1498</v>
      </c>
      <c r="E7332" s="24" t="s">
        <v>1793</v>
      </c>
      <c r="G7332" s="24" t="s">
        <v>2074</v>
      </c>
      <c r="H7332" t="s">
        <v>801</v>
      </c>
      <c r="I7332" t="s">
        <v>2202</v>
      </c>
      <c r="J7332" s="26" t="s">
        <v>3719</v>
      </c>
      <c r="L7332" t="s">
        <v>3718</v>
      </c>
      <c r="O7332" t="s">
        <v>20</v>
      </c>
      <c r="U7332" t="s">
        <v>182</v>
      </c>
      <c r="W7332">
        <v>1</v>
      </c>
      <c r="AA7332" t="s">
        <v>803</v>
      </c>
      <c r="AE7332" t="s">
        <v>21</v>
      </c>
      <c r="AG7332" s="25">
        <v>4.2358399999999996</v>
      </c>
    </row>
    <row r="7333" spans="1:33" x14ac:dyDescent="0.15">
      <c r="A7333" t="s">
        <v>3279</v>
      </c>
      <c r="B7333" t="s">
        <v>3279</v>
      </c>
      <c r="C7333" t="s">
        <v>214</v>
      </c>
      <c r="D7333" t="s">
        <v>2451</v>
      </c>
      <c r="E7333" s="24" t="s">
        <v>2698</v>
      </c>
      <c r="G7333" s="24" t="s">
        <v>2895</v>
      </c>
      <c r="H7333" t="s">
        <v>801</v>
      </c>
      <c r="I7333" t="s">
        <v>1335</v>
      </c>
      <c r="J7333" s="26" t="s">
        <v>3719</v>
      </c>
      <c r="L7333" t="s">
        <v>3718</v>
      </c>
      <c r="O7333" t="s">
        <v>20</v>
      </c>
      <c r="U7333" t="s">
        <v>182</v>
      </c>
      <c r="W7333">
        <v>1</v>
      </c>
      <c r="AA7333" t="s">
        <v>21</v>
      </c>
      <c r="AE7333" t="s">
        <v>21</v>
      </c>
      <c r="AG7333" s="25">
        <v>3.2718000000000003</v>
      </c>
    </row>
    <row r="7334" spans="1:33" x14ac:dyDescent="0.15">
      <c r="A7334" t="s">
        <v>3267</v>
      </c>
      <c r="B7334" t="s">
        <v>3267</v>
      </c>
      <c r="C7334" t="s">
        <v>214</v>
      </c>
      <c r="D7334" t="s">
        <v>215</v>
      </c>
      <c r="E7334" s="24" t="s">
        <v>422</v>
      </c>
      <c r="G7334" s="24" t="s">
        <v>629</v>
      </c>
      <c r="H7334" t="s">
        <v>801</v>
      </c>
      <c r="I7334" t="s">
        <v>630</v>
      </c>
      <c r="J7334" s="26" t="s">
        <v>3719</v>
      </c>
      <c r="L7334" t="s">
        <v>3718</v>
      </c>
      <c r="O7334" t="s">
        <v>20</v>
      </c>
      <c r="U7334" t="s">
        <v>182</v>
      </c>
      <c r="W7334">
        <v>1</v>
      </c>
      <c r="AA7334" t="s">
        <v>21</v>
      </c>
      <c r="AE7334" t="s">
        <v>21</v>
      </c>
      <c r="AG7334" s="25">
        <v>2.6322000000000001</v>
      </c>
    </row>
    <row r="7335" spans="1:33" x14ac:dyDescent="0.15">
      <c r="A7335" t="s">
        <v>3280</v>
      </c>
      <c r="B7335" t="s">
        <v>3280</v>
      </c>
      <c r="C7335" t="s">
        <v>214</v>
      </c>
      <c r="D7335" t="s">
        <v>225</v>
      </c>
      <c r="E7335" s="24" t="s">
        <v>432</v>
      </c>
      <c r="G7335" s="24" t="s">
        <v>641</v>
      </c>
      <c r="H7335" t="s">
        <v>801</v>
      </c>
      <c r="I7335" t="s">
        <v>632</v>
      </c>
      <c r="J7335" s="26" t="s">
        <v>3719</v>
      </c>
      <c r="L7335" t="s">
        <v>3718</v>
      </c>
      <c r="O7335" t="s">
        <v>20</v>
      </c>
      <c r="U7335" t="s">
        <v>182</v>
      </c>
      <c r="W7335">
        <v>1</v>
      </c>
      <c r="AA7335" t="s">
        <v>21</v>
      </c>
      <c r="AE7335" t="s">
        <v>21</v>
      </c>
      <c r="AG7335" s="25">
        <v>4.0015999999999998</v>
      </c>
    </row>
    <row r="7336" spans="1:33" x14ac:dyDescent="0.15">
      <c r="A7336" t="s">
        <v>3280</v>
      </c>
      <c r="B7336" t="s">
        <v>3280</v>
      </c>
      <c r="C7336" t="s">
        <v>214</v>
      </c>
      <c r="D7336" t="s">
        <v>416</v>
      </c>
      <c r="E7336" s="24" t="s">
        <v>623</v>
      </c>
      <c r="G7336" s="24" t="s">
        <v>797</v>
      </c>
      <c r="H7336" t="s">
        <v>801</v>
      </c>
      <c r="I7336" t="s">
        <v>630</v>
      </c>
      <c r="J7336" s="26" t="s">
        <v>3719</v>
      </c>
      <c r="L7336" t="s">
        <v>3718</v>
      </c>
      <c r="O7336" t="s">
        <v>20</v>
      </c>
      <c r="U7336" t="s">
        <v>182</v>
      </c>
      <c r="W7336">
        <v>1</v>
      </c>
      <c r="AA7336" t="s">
        <v>803</v>
      </c>
      <c r="AE7336" t="s">
        <v>21</v>
      </c>
      <c r="AG7336" s="25">
        <v>3.3070799999999996</v>
      </c>
    </row>
    <row r="7337" spans="1:33" x14ac:dyDescent="0.15">
      <c r="A7337" t="s">
        <v>3261</v>
      </c>
      <c r="B7337" t="s">
        <v>3261</v>
      </c>
      <c r="C7337" t="s">
        <v>214</v>
      </c>
      <c r="D7337" t="s">
        <v>1454</v>
      </c>
      <c r="E7337" s="24" t="s">
        <v>1749</v>
      </c>
      <c r="G7337" s="24" t="s">
        <v>2033</v>
      </c>
      <c r="H7337" t="s">
        <v>801</v>
      </c>
      <c r="I7337" t="s">
        <v>630</v>
      </c>
      <c r="J7337" s="26" t="s">
        <v>3719</v>
      </c>
      <c r="L7337" t="s">
        <v>3718</v>
      </c>
      <c r="O7337" t="s">
        <v>20</v>
      </c>
      <c r="U7337" t="s">
        <v>182</v>
      </c>
      <c r="W7337">
        <v>1</v>
      </c>
      <c r="AA7337" t="s">
        <v>21</v>
      </c>
      <c r="AE7337" t="s">
        <v>21</v>
      </c>
      <c r="AG7337" s="25">
        <v>3.3702000000000005</v>
      </c>
    </row>
    <row r="7338" spans="1:33" x14ac:dyDescent="0.15">
      <c r="A7338" t="s">
        <v>3265</v>
      </c>
      <c r="B7338" t="s">
        <v>3265</v>
      </c>
      <c r="C7338" t="s">
        <v>214</v>
      </c>
      <c r="D7338" t="s">
        <v>1385</v>
      </c>
      <c r="E7338" s="24" t="s">
        <v>1680</v>
      </c>
      <c r="G7338" s="24" t="s">
        <v>1973</v>
      </c>
      <c r="H7338" t="s">
        <v>801</v>
      </c>
      <c r="I7338" t="s">
        <v>1334</v>
      </c>
      <c r="J7338" s="26" t="s">
        <v>3719</v>
      </c>
      <c r="L7338" t="s">
        <v>3718</v>
      </c>
      <c r="O7338" t="s">
        <v>20</v>
      </c>
      <c r="U7338" t="s">
        <v>182</v>
      </c>
      <c r="W7338">
        <v>1</v>
      </c>
      <c r="AA7338" t="s">
        <v>21</v>
      </c>
      <c r="AE7338" t="s">
        <v>21</v>
      </c>
      <c r="AG7338" s="25">
        <v>2.7142000000000004</v>
      </c>
    </row>
    <row r="7339" spans="1:33" x14ac:dyDescent="0.15">
      <c r="A7339" t="s">
        <v>3278</v>
      </c>
      <c r="B7339" t="s">
        <v>3278</v>
      </c>
      <c r="C7339" t="s">
        <v>214</v>
      </c>
      <c r="D7339" t="s">
        <v>1653</v>
      </c>
      <c r="E7339" s="24" t="s">
        <v>1948</v>
      </c>
      <c r="G7339" s="24" t="s">
        <v>2137</v>
      </c>
      <c r="H7339" t="s">
        <v>801</v>
      </c>
      <c r="I7339" t="s">
        <v>1335</v>
      </c>
      <c r="J7339" s="26" t="s">
        <v>3719</v>
      </c>
      <c r="L7339" t="s">
        <v>3718</v>
      </c>
      <c r="O7339" t="s">
        <v>20</v>
      </c>
      <c r="U7339" t="s">
        <v>182</v>
      </c>
      <c r="W7339">
        <v>1</v>
      </c>
      <c r="AA7339" t="s">
        <v>21</v>
      </c>
      <c r="AE7339" t="s">
        <v>21</v>
      </c>
      <c r="AG7339" s="25">
        <v>2.9766000000000004</v>
      </c>
    </row>
    <row r="7340" spans="1:33" x14ac:dyDescent="0.15">
      <c r="A7340" t="s">
        <v>3271</v>
      </c>
      <c r="B7340" t="s">
        <v>3271</v>
      </c>
      <c r="C7340" t="s">
        <v>214</v>
      </c>
      <c r="D7340" t="s">
        <v>1390</v>
      </c>
      <c r="E7340" s="24" t="s">
        <v>1685</v>
      </c>
      <c r="G7340" s="24" t="s">
        <v>1977</v>
      </c>
      <c r="H7340" t="s">
        <v>801</v>
      </c>
      <c r="I7340" t="s">
        <v>1334</v>
      </c>
      <c r="J7340" s="26" t="s">
        <v>3719</v>
      </c>
      <c r="L7340" t="s">
        <v>3718</v>
      </c>
      <c r="O7340" t="s">
        <v>20</v>
      </c>
      <c r="U7340" t="s">
        <v>182</v>
      </c>
      <c r="W7340">
        <v>1</v>
      </c>
      <c r="AA7340" t="s">
        <v>21</v>
      </c>
      <c r="AE7340" t="s">
        <v>21</v>
      </c>
      <c r="AG7340" s="25">
        <v>4.1656000000000004</v>
      </c>
    </row>
    <row r="7341" spans="1:33" x14ac:dyDescent="0.15">
      <c r="A7341" t="s">
        <v>3281</v>
      </c>
      <c r="B7341" t="s">
        <v>3281</v>
      </c>
      <c r="C7341" t="s">
        <v>214</v>
      </c>
      <c r="D7341" t="s">
        <v>1383</v>
      </c>
      <c r="E7341" s="24" t="s">
        <v>1678</v>
      </c>
      <c r="G7341" s="24" t="s">
        <v>636</v>
      </c>
      <c r="H7341" t="s">
        <v>801</v>
      </c>
      <c r="I7341" t="s">
        <v>1334</v>
      </c>
      <c r="J7341" s="26" t="s">
        <v>3719</v>
      </c>
      <c r="L7341" t="s">
        <v>3718</v>
      </c>
      <c r="O7341" t="s">
        <v>20</v>
      </c>
      <c r="U7341" t="s">
        <v>182</v>
      </c>
      <c r="W7341">
        <v>1</v>
      </c>
      <c r="AA7341" t="s">
        <v>21</v>
      </c>
      <c r="AE7341" t="s">
        <v>21</v>
      </c>
      <c r="AG7341" s="25">
        <v>11.529200000000001</v>
      </c>
    </row>
    <row r="7342" spans="1:33" x14ac:dyDescent="0.15">
      <c r="A7342" t="s">
        <v>3261</v>
      </c>
      <c r="B7342" t="s">
        <v>3261</v>
      </c>
      <c r="C7342" t="s">
        <v>214</v>
      </c>
      <c r="D7342" t="s">
        <v>1630</v>
      </c>
      <c r="E7342" s="24" t="s">
        <v>1925</v>
      </c>
      <c r="G7342" s="24" t="s">
        <v>2179</v>
      </c>
      <c r="H7342" t="s">
        <v>801</v>
      </c>
      <c r="I7342" t="s">
        <v>1334</v>
      </c>
      <c r="J7342" s="26" t="s">
        <v>3719</v>
      </c>
      <c r="L7342" t="s">
        <v>3718</v>
      </c>
      <c r="O7342" t="s">
        <v>20</v>
      </c>
      <c r="U7342" t="s">
        <v>182</v>
      </c>
      <c r="W7342">
        <v>1</v>
      </c>
      <c r="AA7342" t="s">
        <v>21</v>
      </c>
      <c r="AE7342" t="s">
        <v>21</v>
      </c>
      <c r="AG7342" s="25">
        <v>3.4112000000000005</v>
      </c>
    </row>
    <row r="7343" spans="1:33" x14ac:dyDescent="0.15">
      <c r="A7343" t="s">
        <v>3269</v>
      </c>
      <c r="B7343" t="s">
        <v>3269</v>
      </c>
      <c r="C7343" t="s">
        <v>214</v>
      </c>
      <c r="D7343" t="s">
        <v>931</v>
      </c>
      <c r="E7343" s="24" t="s">
        <v>842</v>
      </c>
      <c r="G7343" s="24" t="s">
        <v>1018</v>
      </c>
      <c r="H7343" t="s">
        <v>801</v>
      </c>
      <c r="I7343" t="s">
        <v>632</v>
      </c>
      <c r="J7343" s="26" t="s">
        <v>3719</v>
      </c>
      <c r="L7343" t="s">
        <v>3718</v>
      </c>
      <c r="O7343" t="s">
        <v>20</v>
      </c>
      <c r="U7343" t="s">
        <v>182</v>
      </c>
      <c r="W7343">
        <v>1</v>
      </c>
      <c r="AA7343" t="s">
        <v>802</v>
      </c>
      <c r="AE7343" t="s">
        <v>21</v>
      </c>
      <c r="AG7343" s="25">
        <v>2.3826167055648342</v>
      </c>
    </row>
    <row r="7344" spans="1:33" x14ac:dyDescent="0.15">
      <c r="A7344" t="s">
        <v>3280</v>
      </c>
      <c r="B7344" t="s">
        <v>3280</v>
      </c>
      <c r="C7344" t="s">
        <v>214</v>
      </c>
      <c r="D7344" t="s">
        <v>3292</v>
      </c>
      <c r="E7344" s="24" t="s">
        <v>3373</v>
      </c>
      <c r="G7344" s="24" t="s">
        <v>3454</v>
      </c>
      <c r="H7344" t="s">
        <v>801</v>
      </c>
      <c r="I7344" t="s">
        <v>2201</v>
      </c>
      <c r="J7344" s="26" t="s">
        <v>3719</v>
      </c>
      <c r="L7344" t="s">
        <v>3718</v>
      </c>
      <c r="O7344" t="s">
        <v>20</v>
      </c>
      <c r="U7344" t="s">
        <v>182</v>
      </c>
      <c r="W7344">
        <v>1</v>
      </c>
      <c r="AA7344" t="s">
        <v>21</v>
      </c>
      <c r="AE7344" t="s">
        <v>21</v>
      </c>
      <c r="AG7344" s="25">
        <v>9.4600000000000009</v>
      </c>
    </row>
    <row r="7345" spans="1:33" x14ac:dyDescent="0.15">
      <c r="A7345" t="s">
        <v>3260</v>
      </c>
      <c r="B7345" t="s">
        <v>3260</v>
      </c>
      <c r="C7345" t="s">
        <v>214</v>
      </c>
      <c r="D7345" t="s">
        <v>1164</v>
      </c>
      <c r="E7345" s="24" t="s">
        <v>1246</v>
      </c>
      <c r="G7345" s="24" t="s">
        <v>1313</v>
      </c>
      <c r="H7345" t="s">
        <v>801</v>
      </c>
      <c r="I7345" t="s">
        <v>1334</v>
      </c>
      <c r="J7345" s="26" t="s">
        <v>3719</v>
      </c>
      <c r="L7345" t="s">
        <v>3718</v>
      </c>
      <c r="O7345" t="s">
        <v>20</v>
      </c>
      <c r="U7345" t="s">
        <v>182</v>
      </c>
      <c r="W7345">
        <v>1</v>
      </c>
      <c r="AA7345" t="s">
        <v>21</v>
      </c>
      <c r="AE7345" t="s">
        <v>21</v>
      </c>
      <c r="AG7345" s="25">
        <v>4.838000000000001</v>
      </c>
    </row>
    <row r="7346" spans="1:33" x14ac:dyDescent="0.15">
      <c r="A7346" t="s">
        <v>3278</v>
      </c>
      <c r="B7346" t="s">
        <v>3278</v>
      </c>
      <c r="C7346" t="s">
        <v>214</v>
      </c>
      <c r="D7346" t="s">
        <v>220</v>
      </c>
      <c r="E7346" s="24" t="s">
        <v>427</v>
      </c>
      <c r="G7346" s="24" t="s">
        <v>636</v>
      </c>
      <c r="H7346" t="s">
        <v>801</v>
      </c>
      <c r="I7346" t="s">
        <v>632</v>
      </c>
      <c r="J7346" s="26" t="s">
        <v>3719</v>
      </c>
      <c r="L7346" t="s">
        <v>3718</v>
      </c>
      <c r="O7346" t="s">
        <v>20</v>
      </c>
      <c r="U7346" t="s">
        <v>182</v>
      </c>
      <c r="W7346">
        <v>1</v>
      </c>
      <c r="AA7346" t="s">
        <v>21</v>
      </c>
      <c r="AE7346" t="s">
        <v>21</v>
      </c>
      <c r="AG7346" s="25">
        <v>4.6330000000000009</v>
      </c>
    </row>
    <row r="7347" spans="1:33" x14ac:dyDescent="0.15">
      <c r="A7347" t="s">
        <v>3275</v>
      </c>
      <c r="B7347" t="s">
        <v>3275</v>
      </c>
      <c r="C7347" t="s">
        <v>214</v>
      </c>
      <c r="D7347" t="s">
        <v>1551</v>
      </c>
      <c r="E7347" s="24" t="s">
        <v>1846</v>
      </c>
      <c r="G7347" s="24" t="s">
        <v>2117</v>
      </c>
      <c r="H7347" t="s">
        <v>801</v>
      </c>
      <c r="I7347" t="s">
        <v>1334</v>
      </c>
      <c r="J7347" s="26" t="s">
        <v>3719</v>
      </c>
      <c r="L7347" t="s">
        <v>3718</v>
      </c>
      <c r="O7347" t="s">
        <v>20</v>
      </c>
      <c r="U7347" t="s">
        <v>182</v>
      </c>
      <c r="W7347">
        <v>1</v>
      </c>
      <c r="AA7347" t="s">
        <v>21</v>
      </c>
      <c r="AE7347" t="s">
        <v>21</v>
      </c>
      <c r="AG7347" s="25">
        <v>2.1894</v>
      </c>
    </row>
    <row r="7348" spans="1:33" x14ac:dyDescent="0.15">
      <c r="A7348" t="s">
        <v>3263</v>
      </c>
      <c r="B7348" t="s">
        <v>3263</v>
      </c>
      <c r="C7348" t="s">
        <v>214</v>
      </c>
      <c r="D7348" t="s">
        <v>1612</v>
      </c>
      <c r="E7348" s="24" t="s">
        <v>1907</v>
      </c>
      <c r="G7348" s="24" t="s">
        <v>2163</v>
      </c>
      <c r="H7348" t="s">
        <v>801</v>
      </c>
      <c r="I7348" t="s">
        <v>1335</v>
      </c>
      <c r="J7348" s="26" t="s">
        <v>3719</v>
      </c>
      <c r="L7348" t="s">
        <v>3718</v>
      </c>
      <c r="O7348" t="s">
        <v>20</v>
      </c>
      <c r="U7348" t="s">
        <v>182</v>
      </c>
      <c r="W7348">
        <v>1</v>
      </c>
      <c r="AA7348" t="s">
        <v>802</v>
      </c>
      <c r="AE7348" t="s">
        <v>21</v>
      </c>
      <c r="AG7348" s="25">
        <v>3.2340847445441168</v>
      </c>
    </row>
    <row r="7349" spans="1:33" x14ac:dyDescent="0.15">
      <c r="A7349" t="s">
        <v>3263</v>
      </c>
      <c r="B7349" t="s">
        <v>3263</v>
      </c>
      <c r="C7349" t="s">
        <v>214</v>
      </c>
      <c r="D7349" t="s">
        <v>1522</v>
      </c>
      <c r="E7349" s="24" t="s">
        <v>1817</v>
      </c>
      <c r="G7349" s="24" t="s">
        <v>2094</v>
      </c>
      <c r="H7349" t="s">
        <v>801</v>
      </c>
      <c r="I7349" t="s">
        <v>1335</v>
      </c>
      <c r="J7349" s="26" t="s">
        <v>3719</v>
      </c>
      <c r="L7349" t="s">
        <v>3718</v>
      </c>
      <c r="O7349" t="s">
        <v>20</v>
      </c>
      <c r="U7349" t="s">
        <v>182</v>
      </c>
      <c r="W7349">
        <v>1</v>
      </c>
      <c r="AA7349" t="s">
        <v>21</v>
      </c>
      <c r="AE7349" t="s">
        <v>21</v>
      </c>
      <c r="AG7349" s="25">
        <v>2.9848000000000003</v>
      </c>
    </row>
    <row r="7350" spans="1:33" x14ac:dyDescent="0.15">
      <c r="A7350" t="s">
        <v>3271</v>
      </c>
      <c r="B7350" t="s">
        <v>3271</v>
      </c>
      <c r="C7350" t="s">
        <v>214</v>
      </c>
      <c r="D7350" t="s">
        <v>258</v>
      </c>
      <c r="E7350" s="24" t="s">
        <v>465</v>
      </c>
      <c r="G7350" s="24" t="s">
        <v>675</v>
      </c>
      <c r="H7350" t="s">
        <v>801</v>
      </c>
      <c r="I7350" t="s">
        <v>630</v>
      </c>
      <c r="J7350" s="26" t="s">
        <v>3719</v>
      </c>
      <c r="L7350" t="s">
        <v>3718</v>
      </c>
      <c r="O7350" t="s">
        <v>20</v>
      </c>
      <c r="U7350" t="s">
        <v>182</v>
      </c>
      <c r="W7350">
        <v>1</v>
      </c>
      <c r="AA7350" t="s">
        <v>21</v>
      </c>
      <c r="AE7350" t="s">
        <v>21</v>
      </c>
      <c r="AG7350" s="25">
        <v>6.4534000000000002</v>
      </c>
    </row>
    <row r="7351" spans="1:33" x14ac:dyDescent="0.15">
      <c r="A7351" t="s">
        <v>3278</v>
      </c>
      <c r="B7351" t="s">
        <v>3278</v>
      </c>
      <c r="C7351" t="s">
        <v>214</v>
      </c>
      <c r="D7351" t="s">
        <v>1498</v>
      </c>
      <c r="E7351" s="24" t="s">
        <v>1793</v>
      </c>
      <c r="G7351" s="24" t="s">
        <v>2074</v>
      </c>
      <c r="H7351" t="s">
        <v>801</v>
      </c>
      <c r="I7351" t="s">
        <v>2202</v>
      </c>
      <c r="J7351" s="26" t="s">
        <v>3719</v>
      </c>
      <c r="L7351" t="s">
        <v>3718</v>
      </c>
      <c r="O7351" t="s">
        <v>20</v>
      </c>
      <c r="U7351" t="s">
        <v>182</v>
      </c>
      <c r="W7351">
        <v>1</v>
      </c>
      <c r="AA7351" t="s">
        <v>803</v>
      </c>
      <c r="AE7351" t="s">
        <v>21</v>
      </c>
      <c r="AG7351" s="25">
        <v>3.5240799999999997</v>
      </c>
    </row>
    <row r="7352" spans="1:33" x14ac:dyDescent="0.15">
      <c r="A7352" t="s">
        <v>3262</v>
      </c>
      <c r="B7352" t="s">
        <v>3262</v>
      </c>
      <c r="C7352" t="s">
        <v>214</v>
      </c>
      <c r="D7352" t="s">
        <v>1156</v>
      </c>
      <c r="E7352" s="24" t="s">
        <v>1238</v>
      </c>
      <c r="G7352" s="24" t="s">
        <v>1308</v>
      </c>
      <c r="H7352" t="s">
        <v>801</v>
      </c>
      <c r="I7352" t="s">
        <v>1335</v>
      </c>
      <c r="J7352" s="26" t="s">
        <v>3719</v>
      </c>
      <c r="L7352" t="s">
        <v>3718</v>
      </c>
      <c r="O7352" t="s">
        <v>20</v>
      </c>
      <c r="U7352" t="s">
        <v>182</v>
      </c>
      <c r="W7352">
        <v>2</v>
      </c>
      <c r="AA7352" t="s">
        <v>21</v>
      </c>
      <c r="AE7352" t="s">
        <v>21</v>
      </c>
      <c r="AG7352" s="25">
        <v>7.773600000000001</v>
      </c>
    </row>
    <row r="7353" spans="1:33" x14ac:dyDescent="0.15">
      <c r="A7353" t="s">
        <v>3259</v>
      </c>
      <c r="B7353" t="s">
        <v>3259</v>
      </c>
      <c r="C7353" t="s">
        <v>214</v>
      </c>
      <c r="D7353" t="s">
        <v>225</v>
      </c>
      <c r="E7353" s="24" t="s">
        <v>432</v>
      </c>
      <c r="G7353" s="24" t="s">
        <v>641</v>
      </c>
      <c r="H7353" t="s">
        <v>801</v>
      </c>
      <c r="I7353" t="s">
        <v>632</v>
      </c>
      <c r="J7353" s="26" t="s">
        <v>3719</v>
      </c>
      <c r="L7353" t="s">
        <v>3718</v>
      </c>
      <c r="O7353" t="s">
        <v>20</v>
      </c>
      <c r="U7353" t="s">
        <v>182</v>
      </c>
      <c r="W7353">
        <v>2</v>
      </c>
      <c r="AA7353" t="s">
        <v>21</v>
      </c>
      <c r="AE7353" t="s">
        <v>21</v>
      </c>
      <c r="AG7353" s="25">
        <v>8.0031999999999996</v>
      </c>
    </row>
    <row r="7354" spans="1:33" x14ac:dyDescent="0.15">
      <c r="A7354" t="s">
        <v>3269</v>
      </c>
      <c r="B7354" t="s">
        <v>3269</v>
      </c>
      <c r="C7354" t="s">
        <v>214</v>
      </c>
      <c r="D7354" t="s">
        <v>225</v>
      </c>
      <c r="E7354" s="24" t="s">
        <v>432</v>
      </c>
      <c r="G7354" s="24" t="s">
        <v>641</v>
      </c>
      <c r="H7354" t="s">
        <v>801</v>
      </c>
      <c r="I7354" t="s">
        <v>632</v>
      </c>
      <c r="J7354" s="26" t="s">
        <v>3719</v>
      </c>
      <c r="L7354" t="s">
        <v>3718</v>
      </c>
      <c r="O7354" t="s">
        <v>20</v>
      </c>
      <c r="U7354" t="s">
        <v>182</v>
      </c>
      <c r="W7354">
        <v>1</v>
      </c>
      <c r="AA7354" t="s">
        <v>21</v>
      </c>
      <c r="AE7354" t="s">
        <v>21</v>
      </c>
      <c r="AG7354" s="25">
        <v>2.9438</v>
      </c>
    </row>
    <row r="7355" spans="1:33" x14ac:dyDescent="0.15">
      <c r="A7355" t="s">
        <v>3276</v>
      </c>
      <c r="B7355" t="s">
        <v>3276</v>
      </c>
      <c r="C7355" t="s">
        <v>214</v>
      </c>
      <c r="D7355" t="s">
        <v>1124</v>
      </c>
      <c r="E7355" s="24" t="s">
        <v>1206</v>
      </c>
      <c r="G7355" s="24" t="s">
        <v>1282</v>
      </c>
      <c r="H7355" t="s">
        <v>801</v>
      </c>
      <c r="I7355" t="s">
        <v>1335</v>
      </c>
      <c r="J7355" s="26" t="s">
        <v>3719</v>
      </c>
      <c r="L7355" t="s">
        <v>3718</v>
      </c>
      <c r="O7355" t="s">
        <v>20</v>
      </c>
      <c r="U7355" t="s">
        <v>182</v>
      </c>
      <c r="W7355">
        <v>1</v>
      </c>
      <c r="AA7355" t="s">
        <v>21</v>
      </c>
      <c r="AE7355" t="s">
        <v>21</v>
      </c>
      <c r="AG7355" s="25">
        <v>7.5112000000000005</v>
      </c>
    </row>
    <row r="7356" spans="1:33" x14ac:dyDescent="0.15">
      <c r="A7356" t="s">
        <v>3282</v>
      </c>
      <c r="B7356" t="s">
        <v>3282</v>
      </c>
      <c r="C7356" t="s">
        <v>214</v>
      </c>
      <c r="D7356" t="s">
        <v>225</v>
      </c>
      <c r="E7356" s="24" t="s">
        <v>432</v>
      </c>
      <c r="G7356" s="24" t="s">
        <v>641</v>
      </c>
      <c r="H7356" t="s">
        <v>801</v>
      </c>
      <c r="I7356" t="s">
        <v>632</v>
      </c>
      <c r="J7356" s="26" t="s">
        <v>3719</v>
      </c>
      <c r="L7356" t="s">
        <v>3718</v>
      </c>
      <c r="O7356" t="s">
        <v>20</v>
      </c>
      <c r="U7356" t="s">
        <v>182</v>
      </c>
      <c r="W7356">
        <v>2</v>
      </c>
      <c r="AA7356" t="s">
        <v>21</v>
      </c>
      <c r="AE7356" t="s">
        <v>21</v>
      </c>
      <c r="AG7356" s="25">
        <v>8.0031999999999996</v>
      </c>
    </row>
    <row r="7357" spans="1:33" x14ac:dyDescent="0.15">
      <c r="A7357" t="s">
        <v>3283</v>
      </c>
      <c r="B7357" t="s">
        <v>3283</v>
      </c>
      <c r="C7357" t="s">
        <v>214</v>
      </c>
      <c r="D7357" t="s">
        <v>225</v>
      </c>
      <c r="E7357" s="24" t="s">
        <v>432</v>
      </c>
      <c r="G7357" s="24" t="s">
        <v>641</v>
      </c>
      <c r="H7357" t="s">
        <v>801</v>
      </c>
      <c r="I7357" t="s">
        <v>632</v>
      </c>
      <c r="J7357" s="26" t="s">
        <v>3719</v>
      </c>
      <c r="L7357" t="s">
        <v>3718</v>
      </c>
      <c r="O7357" t="s">
        <v>20</v>
      </c>
      <c r="U7357" t="s">
        <v>182</v>
      </c>
      <c r="W7357">
        <v>2</v>
      </c>
      <c r="AA7357" t="s">
        <v>21</v>
      </c>
      <c r="AE7357" t="s">
        <v>21</v>
      </c>
      <c r="AG7357" s="25">
        <v>8.0031999999999996</v>
      </c>
    </row>
    <row r="7358" spans="1:33" x14ac:dyDescent="0.15">
      <c r="A7358" t="s">
        <v>3264</v>
      </c>
      <c r="B7358" t="s">
        <v>3264</v>
      </c>
      <c r="C7358" t="s">
        <v>214</v>
      </c>
      <c r="D7358" t="s">
        <v>221</v>
      </c>
      <c r="E7358" s="24" t="s">
        <v>428</v>
      </c>
      <c r="G7358" s="24" t="s">
        <v>637</v>
      </c>
      <c r="H7358" t="s">
        <v>801</v>
      </c>
      <c r="I7358" t="s">
        <v>630</v>
      </c>
      <c r="J7358" s="26" t="s">
        <v>3719</v>
      </c>
      <c r="L7358" t="s">
        <v>3718</v>
      </c>
      <c r="O7358" t="s">
        <v>20</v>
      </c>
      <c r="U7358" t="s">
        <v>182</v>
      </c>
      <c r="W7358">
        <v>1</v>
      </c>
      <c r="AA7358" t="s">
        <v>803</v>
      </c>
      <c r="AE7358" t="s">
        <v>21</v>
      </c>
      <c r="AG7358" s="25">
        <v>1.5710799999999998</v>
      </c>
    </row>
    <row r="7359" spans="1:33" x14ac:dyDescent="0.15">
      <c r="A7359" t="s">
        <v>3260</v>
      </c>
      <c r="B7359" t="s">
        <v>3260</v>
      </c>
      <c r="C7359" t="s">
        <v>214</v>
      </c>
      <c r="D7359" t="s">
        <v>1156</v>
      </c>
      <c r="E7359" s="24" t="s">
        <v>1238</v>
      </c>
      <c r="G7359" s="24" t="s">
        <v>1308</v>
      </c>
      <c r="H7359" t="s">
        <v>801</v>
      </c>
      <c r="I7359" t="s">
        <v>1335</v>
      </c>
      <c r="J7359" s="26" t="s">
        <v>3719</v>
      </c>
      <c r="L7359" t="s">
        <v>3718</v>
      </c>
      <c r="O7359" t="s">
        <v>20</v>
      </c>
      <c r="U7359" t="s">
        <v>182</v>
      </c>
      <c r="W7359">
        <v>1</v>
      </c>
      <c r="AA7359" t="s">
        <v>21</v>
      </c>
      <c r="AE7359" t="s">
        <v>21</v>
      </c>
      <c r="AG7359" s="25">
        <v>3.8868000000000005</v>
      </c>
    </row>
    <row r="7360" spans="1:33" x14ac:dyDescent="0.15">
      <c r="A7360" t="s">
        <v>3270</v>
      </c>
      <c r="B7360" t="s">
        <v>3270</v>
      </c>
      <c r="C7360" t="s">
        <v>214</v>
      </c>
      <c r="D7360" t="s">
        <v>258</v>
      </c>
      <c r="E7360" s="24" t="s">
        <v>465</v>
      </c>
      <c r="G7360" s="24" t="s">
        <v>675</v>
      </c>
      <c r="H7360" t="s">
        <v>801</v>
      </c>
      <c r="I7360" t="s">
        <v>630</v>
      </c>
      <c r="J7360" s="26" t="s">
        <v>3719</v>
      </c>
      <c r="L7360" t="s">
        <v>3718</v>
      </c>
      <c r="O7360" t="s">
        <v>20</v>
      </c>
      <c r="U7360" t="s">
        <v>182</v>
      </c>
      <c r="W7360">
        <v>1</v>
      </c>
      <c r="AA7360" t="s">
        <v>21</v>
      </c>
      <c r="AE7360" t="s">
        <v>21</v>
      </c>
      <c r="AG7360" s="25">
        <v>6.4534000000000002</v>
      </c>
    </row>
    <row r="7361" spans="1:33" x14ac:dyDescent="0.15">
      <c r="A7361" t="s">
        <v>3284</v>
      </c>
      <c r="B7361" t="s">
        <v>3284</v>
      </c>
      <c r="C7361" t="s">
        <v>214</v>
      </c>
      <c r="D7361" t="s">
        <v>2286</v>
      </c>
      <c r="E7361" s="24" t="s">
        <v>2534</v>
      </c>
      <c r="G7361" s="24" t="s">
        <v>2771</v>
      </c>
      <c r="H7361" t="s">
        <v>801</v>
      </c>
      <c r="I7361" t="s">
        <v>1334</v>
      </c>
      <c r="J7361" s="26" t="s">
        <v>3719</v>
      </c>
      <c r="L7361" t="s">
        <v>3718</v>
      </c>
      <c r="O7361" t="s">
        <v>20</v>
      </c>
      <c r="U7361" t="s">
        <v>182</v>
      </c>
      <c r="W7361">
        <v>1</v>
      </c>
      <c r="AA7361" t="s">
        <v>21</v>
      </c>
      <c r="AE7361" t="s">
        <v>21</v>
      </c>
      <c r="AG7361" s="25">
        <v>3.9441999999999999</v>
      </c>
    </row>
    <row r="7362" spans="1:33" x14ac:dyDescent="0.15">
      <c r="A7362" t="s">
        <v>3283</v>
      </c>
      <c r="B7362" t="s">
        <v>3283</v>
      </c>
      <c r="C7362" t="s">
        <v>214</v>
      </c>
      <c r="D7362" t="s">
        <v>1639</v>
      </c>
      <c r="E7362" s="24" t="s">
        <v>1934</v>
      </c>
      <c r="G7362" s="24" t="s">
        <v>2186</v>
      </c>
      <c r="H7362" t="s">
        <v>801</v>
      </c>
      <c r="I7362" t="s">
        <v>2201</v>
      </c>
      <c r="J7362" s="26" t="s">
        <v>3719</v>
      </c>
      <c r="L7362" t="s">
        <v>3718</v>
      </c>
      <c r="O7362" t="s">
        <v>20</v>
      </c>
      <c r="U7362" t="s">
        <v>182</v>
      </c>
      <c r="W7362">
        <v>1</v>
      </c>
      <c r="AA7362" t="s">
        <v>21</v>
      </c>
      <c r="AE7362" t="s">
        <v>21</v>
      </c>
      <c r="AG7362" s="25">
        <v>8.91</v>
      </c>
    </row>
    <row r="7363" spans="1:33" x14ac:dyDescent="0.15">
      <c r="A7363" t="s">
        <v>3267</v>
      </c>
      <c r="B7363" t="s">
        <v>3267</v>
      </c>
      <c r="C7363" t="s">
        <v>214</v>
      </c>
      <c r="D7363" t="s">
        <v>225</v>
      </c>
      <c r="E7363" s="24" t="s">
        <v>432</v>
      </c>
      <c r="G7363" s="24" t="s">
        <v>641</v>
      </c>
      <c r="H7363" t="s">
        <v>801</v>
      </c>
      <c r="I7363" t="s">
        <v>632</v>
      </c>
      <c r="J7363" s="26" t="s">
        <v>3719</v>
      </c>
      <c r="L7363" t="s">
        <v>3718</v>
      </c>
      <c r="O7363" t="s">
        <v>20</v>
      </c>
      <c r="U7363" t="s">
        <v>182</v>
      </c>
      <c r="W7363">
        <v>1</v>
      </c>
      <c r="AA7363" t="s">
        <v>21</v>
      </c>
      <c r="AE7363" t="s">
        <v>21</v>
      </c>
      <c r="AG7363" s="25">
        <v>4.0015999999999998</v>
      </c>
    </row>
    <row r="7364" spans="1:33" x14ac:dyDescent="0.15">
      <c r="A7364" t="s">
        <v>3277</v>
      </c>
      <c r="B7364" t="s">
        <v>3277</v>
      </c>
      <c r="C7364" t="s">
        <v>214</v>
      </c>
      <c r="D7364" t="s">
        <v>225</v>
      </c>
      <c r="E7364" s="24" t="s">
        <v>432</v>
      </c>
      <c r="G7364" s="24" t="s">
        <v>641</v>
      </c>
      <c r="H7364" t="s">
        <v>801</v>
      </c>
      <c r="I7364" t="s">
        <v>632</v>
      </c>
      <c r="J7364" s="26" t="s">
        <v>3719</v>
      </c>
      <c r="L7364" t="s">
        <v>3718</v>
      </c>
      <c r="O7364" t="s">
        <v>20</v>
      </c>
      <c r="U7364" t="s">
        <v>182</v>
      </c>
      <c r="W7364">
        <v>1</v>
      </c>
      <c r="AA7364" t="s">
        <v>21</v>
      </c>
      <c r="AE7364" t="s">
        <v>21</v>
      </c>
      <c r="AG7364" s="25">
        <v>4.0015999999999998</v>
      </c>
    </row>
    <row r="7365" spans="1:33" x14ac:dyDescent="0.15">
      <c r="A7365" t="s">
        <v>3266</v>
      </c>
      <c r="B7365" t="s">
        <v>3266</v>
      </c>
      <c r="C7365" t="s">
        <v>214</v>
      </c>
      <c r="D7365" t="s">
        <v>225</v>
      </c>
      <c r="E7365" s="24" t="s">
        <v>432</v>
      </c>
      <c r="G7365" s="24" t="s">
        <v>641</v>
      </c>
      <c r="H7365" t="s">
        <v>801</v>
      </c>
      <c r="I7365" t="s">
        <v>632</v>
      </c>
      <c r="J7365" s="26" t="s">
        <v>3719</v>
      </c>
      <c r="L7365" t="s">
        <v>3718</v>
      </c>
      <c r="O7365" t="s">
        <v>20</v>
      </c>
      <c r="U7365" t="s">
        <v>182</v>
      </c>
      <c r="W7365">
        <v>1</v>
      </c>
      <c r="AA7365" t="s">
        <v>21</v>
      </c>
      <c r="AE7365" t="s">
        <v>21</v>
      </c>
      <c r="AG7365" s="25">
        <v>4.0015999999999998</v>
      </c>
    </row>
    <row r="7366" spans="1:33" x14ac:dyDescent="0.15">
      <c r="A7366" t="s">
        <v>3264</v>
      </c>
      <c r="B7366" t="s">
        <v>3264</v>
      </c>
      <c r="C7366" t="s">
        <v>214</v>
      </c>
      <c r="D7366" t="s">
        <v>1368</v>
      </c>
      <c r="E7366" s="24" t="s">
        <v>1663</v>
      </c>
      <c r="G7366" s="24" t="s">
        <v>1958</v>
      </c>
      <c r="H7366" t="s">
        <v>801</v>
      </c>
      <c r="I7366" t="s">
        <v>1335</v>
      </c>
      <c r="J7366" s="26" t="s">
        <v>3719</v>
      </c>
      <c r="L7366" t="s">
        <v>3718</v>
      </c>
      <c r="O7366" t="s">
        <v>20</v>
      </c>
      <c r="U7366" t="s">
        <v>182</v>
      </c>
      <c r="W7366">
        <v>1</v>
      </c>
      <c r="AA7366" t="s">
        <v>21</v>
      </c>
      <c r="AE7366" t="s">
        <v>21</v>
      </c>
      <c r="AG7366" s="25">
        <v>2.4681999999999999</v>
      </c>
    </row>
    <row r="7367" spans="1:33" x14ac:dyDescent="0.15">
      <c r="A7367" t="s">
        <v>3275</v>
      </c>
      <c r="B7367" t="s">
        <v>3275</v>
      </c>
      <c r="C7367" t="s">
        <v>214</v>
      </c>
      <c r="D7367" t="s">
        <v>1636</v>
      </c>
      <c r="E7367" s="24" t="s">
        <v>1931</v>
      </c>
      <c r="G7367" s="24" t="s">
        <v>2183</v>
      </c>
      <c r="H7367" t="s">
        <v>801</v>
      </c>
      <c r="I7367" t="s">
        <v>1335</v>
      </c>
      <c r="J7367" s="26" t="s">
        <v>3719</v>
      </c>
      <c r="L7367" t="s">
        <v>3718</v>
      </c>
      <c r="O7367" t="s">
        <v>20</v>
      </c>
      <c r="U7367" t="s">
        <v>182</v>
      </c>
      <c r="W7367">
        <v>1</v>
      </c>
      <c r="AA7367" t="s">
        <v>21</v>
      </c>
      <c r="AE7367" t="s">
        <v>21</v>
      </c>
      <c r="AG7367" s="25">
        <v>3.7638000000000003</v>
      </c>
    </row>
    <row r="7368" spans="1:33" x14ac:dyDescent="0.15">
      <c r="A7368" t="s">
        <v>3263</v>
      </c>
      <c r="B7368" t="s">
        <v>3263</v>
      </c>
      <c r="C7368" t="s">
        <v>214</v>
      </c>
      <c r="D7368" t="s">
        <v>1480</v>
      </c>
      <c r="E7368" s="24" t="s">
        <v>1775</v>
      </c>
      <c r="G7368" s="24" t="s">
        <v>2058</v>
      </c>
      <c r="H7368" t="s">
        <v>801</v>
      </c>
      <c r="I7368" t="s">
        <v>1335</v>
      </c>
      <c r="J7368" s="26" t="s">
        <v>3719</v>
      </c>
      <c r="L7368" t="s">
        <v>3718</v>
      </c>
      <c r="O7368" t="s">
        <v>20</v>
      </c>
      <c r="U7368" t="s">
        <v>182</v>
      </c>
      <c r="W7368">
        <v>1</v>
      </c>
      <c r="AA7368" t="s">
        <v>21</v>
      </c>
      <c r="AE7368" t="s">
        <v>21</v>
      </c>
      <c r="AG7368" s="25">
        <v>4.6084000000000005</v>
      </c>
    </row>
    <row r="7369" spans="1:33" x14ac:dyDescent="0.15">
      <c r="A7369" t="s">
        <v>3282</v>
      </c>
      <c r="B7369" t="s">
        <v>3282</v>
      </c>
      <c r="C7369" t="s">
        <v>214</v>
      </c>
      <c r="D7369" t="s">
        <v>2271</v>
      </c>
      <c r="E7369" s="24" t="s">
        <v>2519</v>
      </c>
      <c r="G7369" s="24" t="s">
        <v>2758</v>
      </c>
      <c r="H7369" t="s">
        <v>801</v>
      </c>
      <c r="I7369" t="s">
        <v>1334</v>
      </c>
      <c r="J7369" s="26" t="s">
        <v>3719</v>
      </c>
      <c r="L7369" t="s">
        <v>3718</v>
      </c>
      <c r="O7369" t="s">
        <v>20</v>
      </c>
      <c r="U7369" t="s">
        <v>182</v>
      </c>
      <c r="W7369">
        <v>1</v>
      </c>
      <c r="AA7369" t="s">
        <v>21</v>
      </c>
      <c r="AE7369" t="s">
        <v>21</v>
      </c>
      <c r="AG7369" s="25">
        <v>6.5108000000000006</v>
      </c>
    </row>
    <row r="7370" spans="1:33" x14ac:dyDescent="0.15">
      <c r="A7370" t="s">
        <v>3263</v>
      </c>
      <c r="B7370" t="s">
        <v>3263</v>
      </c>
      <c r="C7370" t="s">
        <v>214</v>
      </c>
      <c r="D7370" t="s">
        <v>225</v>
      </c>
      <c r="E7370" s="24" t="s">
        <v>432</v>
      </c>
      <c r="G7370" s="24" t="s">
        <v>641</v>
      </c>
      <c r="H7370" t="s">
        <v>801</v>
      </c>
      <c r="I7370" t="s">
        <v>632</v>
      </c>
      <c r="J7370" s="26" t="s">
        <v>3719</v>
      </c>
      <c r="L7370" t="s">
        <v>3718</v>
      </c>
      <c r="O7370" t="s">
        <v>20</v>
      </c>
      <c r="U7370" t="s">
        <v>182</v>
      </c>
      <c r="W7370">
        <v>1</v>
      </c>
      <c r="AA7370" t="s">
        <v>21</v>
      </c>
      <c r="AE7370" t="s">
        <v>21</v>
      </c>
      <c r="AG7370" s="25">
        <v>4.0015999999999998</v>
      </c>
    </row>
    <row r="7371" spans="1:33" x14ac:dyDescent="0.15">
      <c r="A7371" t="s">
        <v>3284</v>
      </c>
      <c r="B7371" t="s">
        <v>3284</v>
      </c>
      <c r="C7371" t="s">
        <v>214</v>
      </c>
      <c r="D7371" t="s">
        <v>225</v>
      </c>
      <c r="E7371" s="24" t="s">
        <v>432</v>
      </c>
      <c r="G7371" s="24" t="s">
        <v>641</v>
      </c>
      <c r="H7371" t="s">
        <v>801</v>
      </c>
      <c r="I7371" t="s">
        <v>632</v>
      </c>
      <c r="J7371" s="26" t="s">
        <v>3719</v>
      </c>
      <c r="L7371" t="s">
        <v>3718</v>
      </c>
      <c r="O7371" t="s">
        <v>20</v>
      </c>
      <c r="U7371" t="s">
        <v>182</v>
      </c>
      <c r="W7371">
        <v>1</v>
      </c>
      <c r="AA7371" t="s">
        <v>21</v>
      </c>
      <c r="AE7371" t="s">
        <v>21</v>
      </c>
      <c r="AG7371" s="25">
        <v>4.0015999999999998</v>
      </c>
    </row>
    <row r="7372" spans="1:33" x14ac:dyDescent="0.15">
      <c r="A7372" t="s">
        <v>3263</v>
      </c>
      <c r="B7372" t="s">
        <v>3263</v>
      </c>
      <c r="C7372" t="s">
        <v>214</v>
      </c>
      <c r="D7372" t="s">
        <v>225</v>
      </c>
      <c r="E7372" s="24" t="s">
        <v>432</v>
      </c>
      <c r="G7372" s="24" t="s">
        <v>641</v>
      </c>
      <c r="H7372" t="s">
        <v>801</v>
      </c>
      <c r="I7372" t="s">
        <v>632</v>
      </c>
      <c r="J7372" s="26" t="s">
        <v>3719</v>
      </c>
      <c r="L7372" t="s">
        <v>3718</v>
      </c>
      <c r="O7372" t="s">
        <v>20</v>
      </c>
      <c r="U7372" t="s">
        <v>182</v>
      </c>
      <c r="W7372">
        <v>1</v>
      </c>
      <c r="AA7372" t="s">
        <v>21</v>
      </c>
      <c r="AE7372" t="s">
        <v>21</v>
      </c>
      <c r="AG7372" s="25">
        <v>4.0015999999999998</v>
      </c>
    </row>
    <row r="7373" spans="1:33" x14ac:dyDescent="0.15">
      <c r="A7373" t="s">
        <v>3278</v>
      </c>
      <c r="B7373" t="s">
        <v>3278</v>
      </c>
      <c r="C7373" t="s">
        <v>214</v>
      </c>
      <c r="D7373" t="s">
        <v>225</v>
      </c>
      <c r="E7373" s="24" t="s">
        <v>432</v>
      </c>
      <c r="G7373" s="24" t="s">
        <v>641</v>
      </c>
      <c r="H7373" t="s">
        <v>801</v>
      </c>
      <c r="I7373" t="s">
        <v>632</v>
      </c>
      <c r="J7373" s="26" t="s">
        <v>3719</v>
      </c>
      <c r="L7373" t="s">
        <v>3718</v>
      </c>
      <c r="O7373" t="s">
        <v>20</v>
      </c>
      <c r="U7373" t="s">
        <v>182</v>
      </c>
      <c r="W7373">
        <v>1</v>
      </c>
      <c r="AA7373" t="s">
        <v>21</v>
      </c>
      <c r="AE7373" t="s">
        <v>21</v>
      </c>
      <c r="AG7373" s="25">
        <v>2.9438</v>
      </c>
    </row>
    <row r="7374" spans="1:33" x14ac:dyDescent="0.15">
      <c r="A7374" t="s">
        <v>3273</v>
      </c>
      <c r="B7374" t="s">
        <v>3273</v>
      </c>
      <c r="C7374" t="s">
        <v>214</v>
      </c>
      <c r="D7374" t="s">
        <v>1114</v>
      </c>
      <c r="E7374" s="24" t="s">
        <v>1196</v>
      </c>
      <c r="G7374" s="24" t="s">
        <v>1277</v>
      </c>
      <c r="H7374" t="s">
        <v>801</v>
      </c>
      <c r="I7374" t="s">
        <v>1334</v>
      </c>
      <c r="J7374" s="26" t="s">
        <v>3719</v>
      </c>
      <c r="L7374" t="s">
        <v>3718</v>
      </c>
      <c r="O7374" t="s">
        <v>20</v>
      </c>
      <c r="U7374" t="s">
        <v>182</v>
      </c>
      <c r="W7374">
        <v>1</v>
      </c>
      <c r="AA7374" t="s">
        <v>21</v>
      </c>
      <c r="AE7374" t="s">
        <v>21</v>
      </c>
      <c r="AG7374" s="25">
        <v>6.281200000000001</v>
      </c>
    </row>
    <row r="7375" spans="1:33" x14ac:dyDescent="0.15">
      <c r="A7375" t="s">
        <v>3279</v>
      </c>
      <c r="B7375" t="s">
        <v>3279</v>
      </c>
      <c r="C7375" t="s">
        <v>214</v>
      </c>
      <c r="D7375" t="s">
        <v>1366</v>
      </c>
      <c r="E7375" s="24" t="s">
        <v>1661</v>
      </c>
      <c r="G7375" s="24" t="s">
        <v>1956</v>
      </c>
      <c r="H7375" t="s">
        <v>801</v>
      </c>
      <c r="I7375" t="s">
        <v>1334</v>
      </c>
      <c r="J7375" s="26" t="s">
        <v>3719</v>
      </c>
      <c r="L7375" t="s">
        <v>3718</v>
      </c>
      <c r="O7375" t="s">
        <v>20</v>
      </c>
      <c r="U7375" t="s">
        <v>182</v>
      </c>
      <c r="W7375">
        <v>2</v>
      </c>
      <c r="AA7375" t="s">
        <v>21</v>
      </c>
      <c r="AE7375" t="s">
        <v>21</v>
      </c>
      <c r="AG7375" s="25">
        <v>5.8220000000000001</v>
      </c>
    </row>
    <row r="7376" spans="1:33" x14ac:dyDescent="0.15">
      <c r="A7376" t="s">
        <v>3285</v>
      </c>
      <c r="B7376" t="s">
        <v>3285</v>
      </c>
      <c r="C7376" t="s">
        <v>214</v>
      </c>
      <c r="D7376" t="s">
        <v>225</v>
      </c>
      <c r="E7376" s="24" t="s">
        <v>432</v>
      </c>
      <c r="G7376" s="24" t="s">
        <v>641</v>
      </c>
      <c r="H7376" t="s">
        <v>801</v>
      </c>
      <c r="I7376" t="s">
        <v>632</v>
      </c>
      <c r="J7376" s="26" t="s">
        <v>3719</v>
      </c>
      <c r="L7376" t="s">
        <v>3718</v>
      </c>
      <c r="O7376" t="s">
        <v>20</v>
      </c>
      <c r="U7376" t="s">
        <v>182</v>
      </c>
      <c r="W7376">
        <v>1</v>
      </c>
      <c r="AA7376" t="s">
        <v>21</v>
      </c>
      <c r="AE7376" t="s">
        <v>21</v>
      </c>
      <c r="AG7376" s="25">
        <v>4.0015999999999998</v>
      </c>
    </row>
    <row r="7377" spans="1:33" x14ac:dyDescent="0.15">
      <c r="A7377" t="s">
        <v>3273</v>
      </c>
      <c r="B7377" t="s">
        <v>3273</v>
      </c>
      <c r="C7377" t="s">
        <v>214</v>
      </c>
      <c r="D7377" t="s">
        <v>225</v>
      </c>
      <c r="E7377" s="24" t="s">
        <v>432</v>
      </c>
      <c r="G7377" s="24" t="s">
        <v>641</v>
      </c>
      <c r="H7377" t="s">
        <v>801</v>
      </c>
      <c r="I7377" t="s">
        <v>632</v>
      </c>
      <c r="J7377" s="26" t="s">
        <v>3719</v>
      </c>
      <c r="L7377" t="s">
        <v>3718</v>
      </c>
      <c r="O7377" t="s">
        <v>20</v>
      </c>
      <c r="U7377" t="s">
        <v>182</v>
      </c>
      <c r="W7377">
        <v>1</v>
      </c>
      <c r="AA7377" t="s">
        <v>21</v>
      </c>
      <c r="AE7377" t="s">
        <v>21</v>
      </c>
      <c r="AG7377" s="25">
        <v>4.0015999999999998</v>
      </c>
    </row>
    <row r="7378" spans="1:33" x14ac:dyDescent="0.15">
      <c r="A7378" t="s">
        <v>3281</v>
      </c>
      <c r="B7378" t="s">
        <v>3281</v>
      </c>
      <c r="C7378" t="s">
        <v>214</v>
      </c>
      <c r="D7378" t="s">
        <v>225</v>
      </c>
      <c r="E7378" s="24" t="s">
        <v>432</v>
      </c>
      <c r="G7378" s="24" t="s">
        <v>641</v>
      </c>
      <c r="H7378" t="s">
        <v>801</v>
      </c>
      <c r="I7378" t="s">
        <v>632</v>
      </c>
      <c r="J7378" s="26" t="s">
        <v>3719</v>
      </c>
      <c r="L7378" t="s">
        <v>3718</v>
      </c>
      <c r="O7378" t="s">
        <v>20</v>
      </c>
      <c r="U7378" t="s">
        <v>182</v>
      </c>
      <c r="W7378">
        <v>2</v>
      </c>
      <c r="AA7378" t="s">
        <v>21</v>
      </c>
      <c r="AE7378" t="s">
        <v>21</v>
      </c>
      <c r="AG7378" s="25">
        <v>8.0031999999999996</v>
      </c>
    </row>
    <row r="7379" spans="1:33" x14ac:dyDescent="0.15">
      <c r="A7379" t="s">
        <v>3264</v>
      </c>
      <c r="B7379" t="s">
        <v>3264</v>
      </c>
      <c r="C7379" t="s">
        <v>214</v>
      </c>
      <c r="D7379" t="s">
        <v>225</v>
      </c>
      <c r="E7379" s="24" t="s">
        <v>432</v>
      </c>
      <c r="G7379" s="24" t="s">
        <v>641</v>
      </c>
      <c r="H7379" t="s">
        <v>801</v>
      </c>
      <c r="I7379" t="s">
        <v>632</v>
      </c>
      <c r="J7379" s="26" t="s">
        <v>3719</v>
      </c>
      <c r="L7379" t="s">
        <v>3718</v>
      </c>
      <c r="O7379" t="s">
        <v>20</v>
      </c>
      <c r="U7379" t="s">
        <v>182</v>
      </c>
      <c r="W7379">
        <v>1</v>
      </c>
      <c r="AA7379" t="s">
        <v>21</v>
      </c>
      <c r="AE7379" t="s">
        <v>21</v>
      </c>
      <c r="AG7379" s="25">
        <v>4.0015999999999998</v>
      </c>
    </row>
    <row r="7380" spans="1:33" x14ac:dyDescent="0.15">
      <c r="A7380" t="s">
        <v>3275</v>
      </c>
      <c r="B7380" t="s">
        <v>3275</v>
      </c>
      <c r="C7380" t="s">
        <v>214</v>
      </c>
      <c r="D7380" t="s">
        <v>1381</v>
      </c>
      <c r="E7380" s="24" t="s">
        <v>1676</v>
      </c>
      <c r="G7380" s="24" t="s">
        <v>1971</v>
      </c>
      <c r="H7380" t="s">
        <v>801</v>
      </c>
      <c r="I7380" t="s">
        <v>1334</v>
      </c>
      <c r="J7380" s="26" t="s">
        <v>3719</v>
      </c>
      <c r="L7380" t="s">
        <v>3718</v>
      </c>
      <c r="O7380" t="s">
        <v>20</v>
      </c>
      <c r="U7380" t="s">
        <v>182</v>
      </c>
      <c r="W7380">
        <v>1</v>
      </c>
      <c r="AA7380" t="s">
        <v>21</v>
      </c>
      <c r="AE7380" t="s">
        <v>21</v>
      </c>
      <c r="AG7380" s="25">
        <v>3.1406000000000005</v>
      </c>
    </row>
    <row r="7381" spans="1:33" x14ac:dyDescent="0.15">
      <c r="A7381" t="s">
        <v>3272</v>
      </c>
      <c r="B7381" t="s">
        <v>3272</v>
      </c>
      <c r="C7381" t="s">
        <v>214</v>
      </c>
      <c r="D7381" t="s">
        <v>3293</v>
      </c>
      <c r="E7381" s="24" t="s">
        <v>3374</v>
      </c>
      <c r="G7381" s="24" t="s">
        <v>3455</v>
      </c>
      <c r="H7381" t="s">
        <v>801</v>
      </c>
      <c r="I7381" t="s">
        <v>630</v>
      </c>
      <c r="J7381" s="26" t="s">
        <v>3719</v>
      </c>
      <c r="L7381" t="s">
        <v>3718</v>
      </c>
      <c r="O7381" t="s">
        <v>20</v>
      </c>
      <c r="U7381" t="s">
        <v>182</v>
      </c>
      <c r="W7381">
        <v>1</v>
      </c>
      <c r="AA7381" t="s">
        <v>803</v>
      </c>
      <c r="AE7381" t="s">
        <v>21</v>
      </c>
      <c r="AG7381" s="25">
        <v>1.5710799999999998</v>
      </c>
    </row>
    <row r="7382" spans="1:33" x14ac:dyDescent="0.15">
      <c r="A7382" t="s">
        <v>3264</v>
      </c>
      <c r="B7382" t="s">
        <v>3264</v>
      </c>
      <c r="C7382" t="s">
        <v>214</v>
      </c>
      <c r="D7382" t="s">
        <v>1399</v>
      </c>
      <c r="E7382" s="24" t="s">
        <v>1694</v>
      </c>
      <c r="G7382" s="24" t="s">
        <v>1986</v>
      </c>
      <c r="H7382" t="s">
        <v>801</v>
      </c>
      <c r="I7382" t="s">
        <v>1334</v>
      </c>
      <c r="J7382" s="26" t="s">
        <v>3719</v>
      </c>
      <c r="L7382" t="s">
        <v>3718</v>
      </c>
      <c r="O7382" t="s">
        <v>20</v>
      </c>
      <c r="U7382" t="s">
        <v>182</v>
      </c>
      <c r="W7382">
        <v>1</v>
      </c>
      <c r="AA7382" t="s">
        <v>21</v>
      </c>
      <c r="AE7382" t="s">
        <v>21</v>
      </c>
      <c r="AG7382" s="25">
        <v>3.3866000000000001</v>
      </c>
    </row>
    <row r="7383" spans="1:33" x14ac:dyDescent="0.15">
      <c r="A7383" t="s">
        <v>3286</v>
      </c>
      <c r="B7383" t="s">
        <v>3286</v>
      </c>
      <c r="C7383" t="s">
        <v>214</v>
      </c>
      <c r="D7383" t="s">
        <v>1426</v>
      </c>
      <c r="E7383" s="24" t="s">
        <v>1721</v>
      </c>
      <c r="G7383" s="24" t="s">
        <v>2011</v>
      </c>
      <c r="H7383" t="s">
        <v>801</v>
      </c>
      <c r="I7383" t="s">
        <v>1334</v>
      </c>
      <c r="J7383" s="26" t="s">
        <v>3719</v>
      </c>
      <c r="L7383" t="s">
        <v>3718</v>
      </c>
      <c r="O7383" t="s">
        <v>20</v>
      </c>
      <c r="U7383" t="s">
        <v>182</v>
      </c>
      <c r="W7383">
        <v>1</v>
      </c>
      <c r="AA7383" t="s">
        <v>21</v>
      </c>
      <c r="AE7383" t="s">
        <v>21</v>
      </c>
      <c r="AG7383" s="25">
        <v>3.0504000000000002</v>
      </c>
    </row>
    <row r="7384" spans="1:33" x14ac:dyDescent="0.15">
      <c r="A7384" t="s">
        <v>3286</v>
      </c>
      <c r="B7384" t="s">
        <v>3286</v>
      </c>
      <c r="C7384" t="s">
        <v>214</v>
      </c>
      <c r="D7384" t="s">
        <v>225</v>
      </c>
      <c r="E7384" s="24" t="s">
        <v>432</v>
      </c>
      <c r="G7384" s="24" t="s">
        <v>641</v>
      </c>
      <c r="H7384" t="s">
        <v>801</v>
      </c>
      <c r="I7384" t="s">
        <v>632</v>
      </c>
      <c r="J7384" s="26" t="s">
        <v>3719</v>
      </c>
      <c r="L7384" t="s">
        <v>3718</v>
      </c>
      <c r="O7384" t="s">
        <v>20</v>
      </c>
      <c r="U7384" t="s">
        <v>182</v>
      </c>
      <c r="W7384">
        <v>1</v>
      </c>
      <c r="AA7384" t="s">
        <v>21</v>
      </c>
      <c r="AE7384" t="s">
        <v>21</v>
      </c>
      <c r="AG7384" s="25">
        <v>4.0015999999999998</v>
      </c>
    </row>
    <row r="7385" spans="1:33" x14ac:dyDescent="0.15">
      <c r="A7385" t="s">
        <v>3274</v>
      </c>
      <c r="B7385" t="s">
        <v>3274</v>
      </c>
      <c r="C7385" t="s">
        <v>214</v>
      </c>
      <c r="D7385" t="s">
        <v>225</v>
      </c>
      <c r="E7385" s="24" t="s">
        <v>432</v>
      </c>
      <c r="G7385" s="24" t="s">
        <v>641</v>
      </c>
      <c r="H7385" t="s">
        <v>801</v>
      </c>
      <c r="I7385" t="s">
        <v>632</v>
      </c>
      <c r="J7385" s="26" t="s">
        <v>3719</v>
      </c>
      <c r="L7385" t="s">
        <v>3718</v>
      </c>
      <c r="O7385" t="s">
        <v>20</v>
      </c>
      <c r="U7385" t="s">
        <v>182</v>
      </c>
      <c r="W7385">
        <v>1</v>
      </c>
      <c r="AA7385" t="s">
        <v>21</v>
      </c>
      <c r="AE7385" t="s">
        <v>21</v>
      </c>
      <c r="AG7385" s="25">
        <v>4.0015999999999998</v>
      </c>
    </row>
    <row r="7386" spans="1:33" x14ac:dyDescent="0.15">
      <c r="A7386" t="s">
        <v>3273</v>
      </c>
      <c r="B7386" t="s">
        <v>3273</v>
      </c>
      <c r="C7386" t="s">
        <v>214</v>
      </c>
      <c r="D7386" t="s">
        <v>1383</v>
      </c>
      <c r="E7386" s="24" t="s">
        <v>1678</v>
      </c>
      <c r="G7386" s="24" t="s">
        <v>636</v>
      </c>
      <c r="H7386" t="s">
        <v>801</v>
      </c>
      <c r="I7386" t="s">
        <v>1334</v>
      </c>
      <c r="J7386" s="26" t="s">
        <v>3719</v>
      </c>
      <c r="L7386" t="s">
        <v>3718</v>
      </c>
      <c r="O7386" t="s">
        <v>20</v>
      </c>
      <c r="U7386" t="s">
        <v>182</v>
      </c>
      <c r="W7386">
        <v>1</v>
      </c>
      <c r="AA7386" t="s">
        <v>21</v>
      </c>
      <c r="AE7386" t="s">
        <v>21</v>
      </c>
      <c r="AG7386" s="25">
        <v>8.2574000000000005</v>
      </c>
    </row>
    <row r="7387" spans="1:33" x14ac:dyDescent="0.15">
      <c r="A7387" t="s">
        <v>3265</v>
      </c>
      <c r="B7387" t="s">
        <v>3265</v>
      </c>
      <c r="C7387" t="s">
        <v>214</v>
      </c>
      <c r="D7387" t="s">
        <v>1394</v>
      </c>
      <c r="E7387" s="24" t="s">
        <v>1689</v>
      </c>
      <c r="G7387" s="24" t="s">
        <v>1981</v>
      </c>
      <c r="H7387" t="s">
        <v>801</v>
      </c>
      <c r="I7387" t="s">
        <v>1334</v>
      </c>
      <c r="J7387" s="26" t="s">
        <v>3719</v>
      </c>
      <c r="L7387" t="s">
        <v>3718</v>
      </c>
      <c r="O7387" t="s">
        <v>20</v>
      </c>
      <c r="U7387" t="s">
        <v>182</v>
      </c>
      <c r="W7387">
        <v>2</v>
      </c>
      <c r="AA7387" t="s">
        <v>21</v>
      </c>
      <c r="AE7387" t="s">
        <v>21</v>
      </c>
      <c r="AG7387" s="25">
        <v>22.386000000000003</v>
      </c>
    </row>
    <row r="7388" spans="1:33" x14ac:dyDescent="0.15">
      <c r="A7388" t="s">
        <v>3271</v>
      </c>
      <c r="B7388" t="s">
        <v>3271</v>
      </c>
      <c r="C7388" t="s">
        <v>214</v>
      </c>
      <c r="D7388" t="s">
        <v>2325</v>
      </c>
      <c r="E7388" s="24" t="s">
        <v>2573</v>
      </c>
      <c r="G7388" s="24" t="s">
        <v>2800</v>
      </c>
      <c r="H7388" t="s">
        <v>801</v>
      </c>
      <c r="I7388" t="s">
        <v>1334</v>
      </c>
      <c r="J7388" s="26" t="s">
        <v>3719</v>
      </c>
      <c r="L7388" t="s">
        <v>3718</v>
      </c>
      <c r="O7388" t="s">
        <v>20</v>
      </c>
      <c r="U7388" t="s">
        <v>182</v>
      </c>
      <c r="W7388">
        <v>3</v>
      </c>
      <c r="AA7388" t="s">
        <v>21</v>
      </c>
      <c r="AE7388" t="s">
        <v>21</v>
      </c>
      <c r="AG7388" s="25">
        <v>9.2250000000000014</v>
      </c>
    </row>
    <row r="7389" spans="1:33" x14ac:dyDescent="0.15">
      <c r="A7389" t="s">
        <v>3261</v>
      </c>
      <c r="B7389" t="s">
        <v>3261</v>
      </c>
      <c r="C7389" t="s">
        <v>214</v>
      </c>
      <c r="D7389" t="s">
        <v>225</v>
      </c>
      <c r="E7389" s="24" t="s">
        <v>432</v>
      </c>
      <c r="G7389" s="24" t="s">
        <v>641</v>
      </c>
      <c r="H7389" t="s">
        <v>801</v>
      </c>
      <c r="I7389" t="s">
        <v>632</v>
      </c>
      <c r="J7389" s="26" t="s">
        <v>3719</v>
      </c>
      <c r="L7389" t="s">
        <v>3718</v>
      </c>
      <c r="O7389" t="s">
        <v>20</v>
      </c>
      <c r="U7389" t="s">
        <v>182</v>
      </c>
      <c r="W7389">
        <v>3</v>
      </c>
      <c r="AA7389" t="s">
        <v>21</v>
      </c>
      <c r="AE7389" t="s">
        <v>21</v>
      </c>
      <c r="AG7389" s="25">
        <v>8.8314000000000004</v>
      </c>
    </row>
    <row r="7390" spans="1:33" x14ac:dyDescent="0.15">
      <c r="A7390" t="s">
        <v>3277</v>
      </c>
      <c r="B7390" t="s">
        <v>3277</v>
      </c>
      <c r="C7390" t="s">
        <v>214</v>
      </c>
      <c r="D7390" t="s">
        <v>1536</v>
      </c>
      <c r="E7390" s="24" t="s">
        <v>1831</v>
      </c>
      <c r="G7390" s="24" t="s">
        <v>2106</v>
      </c>
      <c r="H7390" t="s">
        <v>801</v>
      </c>
      <c r="I7390" t="s">
        <v>1335</v>
      </c>
      <c r="J7390" s="26" t="s">
        <v>3719</v>
      </c>
      <c r="L7390" t="s">
        <v>3718</v>
      </c>
      <c r="O7390" t="s">
        <v>20</v>
      </c>
      <c r="U7390" t="s">
        <v>182</v>
      </c>
      <c r="W7390">
        <v>1</v>
      </c>
      <c r="AA7390" t="s">
        <v>21</v>
      </c>
      <c r="AE7390" t="s">
        <v>21</v>
      </c>
      <c r="AG7390" s="25">
        <v>5.1660000000000004</v>
      </c>
    </row>
    <row r="7391" spans="1:33" x14ac:dyDescent="0.15">
      <c r="A7391" t="s">
        <v>3271</v>
      </c>
      <c r="B7391" t="s">
        <v>3271</v>
      </c>
      <c r="C7391" t="s">
        <v>214</v>
      </c>
      <c r="D7391" t="s">
        <v>225</v>
      </c>
      <c r="E7391" s="24" t="s">
        <v>432</v>
      </c>
      <c r="G7391" s="24" t="s">
        <v>641</v>
      </c>
      <c r="H7391" t="s">
        <v>801</v>
      </c>
      <c r="I7391" t="s">
        <v>632</v>
      </c>
      <c r="J7391" s="26" t="s">
        <v>3719</v>
      </c>
      <c r="L7391" t="s">
        <v>3718</v>
      </c>
      <c r="O7391" t="s">
        <v>20</v>
      </c>
      <c r="U7391" t="s">
        <v>182</v>
      </c>
      <c r="W7391">
        <v>1</v>
      </c>
      <c r="AA7391" t="s">
        <v>21</v>
      </c>
      <c r="AE7391" t="s">
        <v>21</v>
      </c>
      <c r="AG7391" s="25">
        <v>4.0015999999999998</v>
      </c>
    </row>
    <row r="7392" spans="1:33" x14ac:dyDescent="0.15">
      <c r="A7392" t="s">
        <v>3287</v>
      </c>
      <c r="B7392" t="s">
        <v>3287</v>
      </c>
      <c r="C7392" t="s">
        <v>214</v>
      </c>
      <c r="D7392" t="s">
        <v>1373</v>
      </c>
      <c r="E7392" s="24" t="s">
        <v>1668</v>
      </c>
      <c r="G7392" s="24" t="s">
        <v>1963</v>
      </c>
      <c r="H7392" t="s">
        <v>801</v>
      </c>
      <c r="I7392" t="s">
        <v>2201</v>
      </c>
      <c r="J7392" s="26" t="s">
        <v>3719</v>
      </c>
      <c r="L7392" t="s">
        <v>3718</v>
      </c>
      <c r="O7392" t="s">
        <v>20</v>
      </c>
      <c r="U7392" t="s">
        <v>182</v>
      </c>
      <c r="W7392">
        <v>1</v>
      </c>
      <c r="AA7392" t="s">
        <v>21</v>
      </c>
      <c r="AE7392" t="s">
        <v>21</v>
      </c>
      <c r="AG7392" s="25">
        <v>4.2230000000000008</v>
      </c>
    </row>
    <row r="7393" spans="1:33" x14ac:dyDescent="0.15">
      <c r="A7393" t="s">
        <v>3277</v>
      </c>
      <c r="B7393" t="s">
        <v>3277</v>
      </c>
      <c r="C7393" t="s">
        <v>214</v>
      </c>
      <c r="D7393" t="s">
        <v>317</v>
      </c>
      <c r="E7393" s="24" t="s">
        <v>524</v>
      </c>
      <c r="G7393" s="24" t="s">
        <v>723</v>
      </c>
      <c r="H7393" t="s">
        <v>801</v>
      </c>
      <c r="I7393" t="s">
        <v>630</v>
      </c>
      <c r="J7393" s="26" t="s">
        <v>3719</v>
      </c>
      <c r="L7393" t="s">
        <v>3718</v>
      </c>
      <c r="O7393" t="s">
        <v>20</v>
      </c>
      <c r="U7393" t="s">
        <v>182</v>
      </c>
      <c r="W7393">
        <v>1</v>
      </c>
      <c r="AA7393" t="s">
        <v>21</v>
      </c>
      <c r="AE7393" t="s">
        <v>21</v>
      </c>
      <c r="AG7393" s="25">
        <v>3.6900000000000004</v>
      </c>
    </row>
    <row r="7394" spans="1:33" x14ac:dyDescent="0.15">
      <c r="A7394" t="s">
        <v>3272</v>
      </c>
      <c r="B7394" t="s">
        <v>3272</v>
      </c>
      <c r="C7394" t="s">
        <v>214</v>
      </c>
      <c r="D7394" t="s">
        <v>1636</v>
      </c>
      <c r="E7394" s="24" t="s">
        <v>1931</v>
      </c>
      <c r="G7394" s="24" t="s">
        <v>2183</v>
      </c>
      <c r="H7394" t="s">
        <v>801</v>
      </c>
      <c r="I7394" t="s">
        <v>1335</v>
      </c>
      <c r="J7394" s="26" t="s">
        <v>3719</v>
      </c>
      <c r="L7394" t="s">
        <v>3718</v>
      </c>
      <c r="O7394" t="s">
        <v>20</v>
      </c>
      <c r="U7394" t="s">
        <v>182</v>
      </c>
      <c r="W7394">
        <v>1</v>
      </c>
      <c r="AA7394" t="s">
        <v>21</v>
      </c>
      <c r="AE7394" t="s">
        <v>21</v>
      </c>
      <c r="AG7394" s="25">
        <v>5.1660000000000004</v>
      </c>
    </row>
    <row r="7395" spans="1:33" x14ac:dyDescent="0.15">
      <c r="A7395" t="s">
        <v>3279</v>
      </c>
      <c r="B7395" t="s">
        <v>3279</v>
      </c>
      <c r="C7395" t="s">
        <v>214</v>
      </c>
      <c r="D7395" t="s">
        <v>215</v>
      </c>
      <c r="E7395" s="24" t="s">
        <v>422</v>
      </c>
      <c r="G7395" s="24" t="s">
        <v>629</v>
      </c>
      <c r="H7395" t="s">
        <v>801</v>
      </c>
      <c r="I7395" t="s">
        <v>630</v>
      </c>
      <c r="J7395" s="26" t="s">
        <v>3719</v>
      </c>
      <c r="L7395" t="s">
        <v>3718</v>
      </c>
      <c r="O7395" t="s">
        <v>20</v>
      </c>
      <c r="U7395" t="s">
        <v>182</v>
      </c>
      <c r="W7395">
        <v>1</v>
      </c>
      <c r="AA7395" t="s">
        <v>21</v>
      </c>
      <c r="AE7395" t="s">
        <v>21</v>
      </c>
      <c r="AG7395" s="25">
        <v>2.6322000000000001</v>
      </c>
    </row>
    <row r="7396" spans="1:33" x14ac:dyDescent="0.15">
      <c r="A7396" t="s">
        <v>3286</v>
      </c>
      <c r="B7396" t="s">
        <v>3286</v>
      </c>
      <c r="C7396" t="s">
        <v>214</v>
      </c>
      <c r="D7396" t="s">
        <v>1498</v>
      </c>
      <c r="E7396" s="24" t="s">
        <v>1793</v>
      </c>
      <c r="G7396" s="24" t="s">
        <v>2074</v>
      </c>
      <c r="H7396" t="s">
        <v>801</v>
      </c>
      <c r="I7396" t="s">
        <v>2202</v>
      </c>
      <c r="J7396" s="26" t="s">
        <v>3719</v>
      </c>
      <c r="L7396" t="s">
        <v>3718</v>
      </c>
      <c r="O7396" t="s">
        <v>20</v>
      </c>
      <c r="U7396" t="s">
        <v>182</v>
      </c>
      <c r="W7396">
        <v>1</v>
      </c>
      <c r="AA7396" t="s">
        <v>803</v>
      </c>
      <c r="AE7396" t="s">
        <v>21</v>
      </c>
      <c r="AG7396" s="25">
        <v>4.2358399999999996</v>
      </c>
    </row>
    <row r="7397" spans="1:33" x14ac:dyDescent="0.15">
      <c r="A7397" t="s">
        <v>3279</v>
      </c>
      <c r="B7397" t="s">
        <v>3279</v>
      </c>
      <c r="C7397" t="s">
        <v>214</v>
      </c>
      <c r="D7397" t="s">
        <v>1381</v>
      </c>
      <c r="E7397" s="24" t="s">
        <v>1676</v>
      </c>
      <c r="G7397" s="24" t="s">
        <v>1971</v>
      </c>
      <c r="H7397" t="s">
        <v>801</v>
      </c>
      <c r="I7397" t="s">
        <v>1334</v>
      </c>
      <c r="J7397" s="26" t="s">
        <v>3719</v>
      </c>
      <c r="L7397" t="s">
        <v>3718</v>
      </c>
      <c r="O7397" t="s">
        <v>20</v>
      </c>
      <c r="U7397" t="s">
        <v>182</v>
      </c>
      <c r="W7397">
        <v>1</v>
      </c>
      <c r="AA7397" t="s">
        <v>21</v>
      </c>
      <c r="AE7397" t="s">
        <v>21</v>
      </c>
      <c r="AG7397" s="25">
        <v>4.2804000000000002</v>
      </c>
    </row>
    <row r="7398" spans="1:33" x14ac:dyDescent="0.15">
      <c r="A7398" t="s">
        <v>3267</v>
      </c>
      <c r="B7398" t="s">
        <v>3267</v>
      </c>
      <c r="C7398" t="s">
        <v>214</v>
      </c>
      <c r="D7398" t="s">
        <v>3294</v>
      </c>
      <c r="E7398" s="24" t="s">
        <v>3375</v>
      </c>
      <c r="G7398" s="24" t="s">
        <v>3178</v>
      </c>
      <c r="H7398" t="s">
        <v>801</v>
      </c>
      <c r="I7398" t="s">
        <v>646</v>
      </c>
      <c r="J7398" s="26" t="s">
        <v>3719</v>
      </c>
      <c r="L7398" t="s">
        <v>3718</v>
      </c>
      <c r="O7398" t="s">
        <v>20</v>
      </c>
      <c r="U7398" t="s">
        <v>182</v>
      </c>
      <c r="W7398">
        <v>1</v>
      </c>
      <c r="AA7398" t="s">
        <v>21</v>
      </c>
      <c r="AE7398" t="s">
        <v>21</v>
      </c>
      <c r="AG7398" s="25">
        <v>3.0012000000000003</v>
      </c>
    </row>
    <row r="7399" spans="1:33" x14ac:dyDescent="0.15">
      <c r="A7399" t="s">
        <v>3287</v>
      </c>
      <c r="B7399" t="s">
        <v>3287</v>
      </c>
      <c r="C7399" t="s">
        <v>214</v>
      </c>
      <c r="D7399" t="s">
        <v>1636</v>
      </c>
      <c r="E7399" s="24" t="s">
        <v>1931</v>
      </c>
      <c r="G7399" s="24" t="s">
        <v>2183</v>
      </c>
      <c r="H7399" t="s">
        <v>801</v>
      </c>
      <c r="I7399" t="s">
        <v>1335</v>
      </c>
      <c r="J7399" s="26" t="s">
        <v>3719</v>
      </c>
      <c r="L7399" t="s">
        <v>3718</v>
      </c>
      <c r="O7399" t="s">
        <v>20</v>
      </c>
      <c r="U7399" t="s">
        <v>182</v>
      </c>
      <c r="W7399">
        <v>2</v>
      </c>
      <c r="AA7399" t="s">
        <v>21</v>
      </c>
      <c r="AE7399" t="s">
        <v>21</v>
      </c>
      <c r="AG7399" s="25">
        <v>10.332000000000001</v>
      </c>
    </row>
    <row r="7400" spans="1:33" x14ac:dyDescent="0.15">
      <c r="A7400" t="s">
        <v>3263</v>
      </c>
      <c r="B7400" t="s">
        <v>3263</v>
      </c>
      <c r="C7400" t="s">
        <v>214</v>
      </c>
      <c r="D7400" t="s">
        <v>1385</v>
      </c>
      <c r="E7400" s="24" t="s">
        <v>1680</v>
      </c>
      <c r="G7400" s="24" t="s">
        <v>1973</v>
      </c>
      <c r="H7400" t="s">
        <v>801</v>
      </c>
      <c r="I7400" t="s">
        <v>1334</v>
      </c>
      <c r="J7400" s="26" t="s">
        <v>3719</v>
      </c>
      <c r="L7400" t="s">
        <v>3718</v>
      </c>
      <c r="O7400" t="s">
        <v>20</v>
      </c>
      <c r="U7400" t="s">
        <v>182</v>
      </c>
      <c r="W7400">
        <v>1</v>
      </c>
      <c r="AA7400" t="s">
        <v>21</v>
      </c>
      <c r="AE7400" t="s">
        <v>21</v>
      </c>
      <c r="AG7400" s="25">
        <v>2.7142000000000004</v>
      </c>
    </row>
    <row r="7401" spans="1:33" x14ac:dyDescent="0.15">
      <c r="A7401" t="s">
        <v>3275</v>
      </c>
      <c r="B7401" t="s">
        <v>3275</v>
      </c>
      <c r="C7401" t="s">
        <v>214</v>
      </c>
      <c r="D7401" t="s">
        <v>266</v>
      </c>
      <c r="E7401" s="24" t="s">
        <v>473</v>
      </c>
      <c r="G7401" s="24" t="s">
        <v>683</v>
      </c>
      <c r="H7401" t="s">
        <v>801</v>
      </c>
      <c r="I7401" t="s">
        <v>630</v>
      </c>
      <c r="J7401" s="26" t="s">
        <v>3719</v>
      </c>
      <c r="L7401" t="s">
        <v>3718</v>
      </c>
      <c r="O7401" t="s">
        <v>20</v>
      </c>
      <c r="U7401" t="s">
        <v>182</v>
      </c>
      <c r="W7401">
        <v>1</v>
      </c>
      <c r="AA7401" t="s">
        <v>21</v>
      </c>
      <c r="AE7401" t="s">
        <v>21</v>
      </c>
      <c r="AG7401" s="25">
        <v>4.6330000000000009</v>
      </c>
    </row>
    <row r="7402" spans="1:33" x14ac:dyDescent="0.15">
      <c r="A7402" t="s">
        <v>3280</v>
      </c>
      <c r="B7402" t="s">
        <v>3280</v>
      </c>
      <c r="C7402" t="s">
        <v>214</v>
      </c>
      <c r="D7402" t="s">
        <v>294</v>
      </c>
      <c r="E7402" s="24" t="s">
        <v>501</v>
      </c>
      <c r="G7402" s="24" t="s">
        <v>705</v>
      </c>
      <c r="H7402" t="s">
        <v>801</v>
      </c>
      <c r="I7402" t="s">
        <v>630</v>
      </c>
      <c r="J7402" s="26" t="s">
        <v>3719</v>
      </c>
      <c r="L7402" t="s">
        <v>3718</v>
      </c>
      <c r="O7402" t="s">
        <v>20</v>
      </c>
      <c r="U7402" t="s">
        <v>182</v>
      </c>
      <c r="W7402">
        <v>1</v>
      </c>
      <c r="AA7402" t="s">
        <v>803</v>
      </c>
      <c r="AE7402" t="s">
        <v>21</v>
      </c>
      <c r="AG7402" s="25">
        <v>4.1750799999999995</v>
      </c>
    </row>
    <row r="7403" spans="1:33" x14ac:dyDescent="0.15">
      <c r="A7403" t="s">
        <v>3267</v>
      </c>
      <c r="B7403" t="s">
        <v>3267</v>
      </c>
      <c r="C7403" t="s">
        <v>214</v>
      </c>
      <c r="D7403" t="s">
        <v>215</v>
      </c>
      <c r="E7403" s="24" t="s">
        <v>422</v>
      </c>
      <c r="G7403" s="24" t="s">
        <v>629</v>
      </c>
      <c r="H7403" t="s">
        <v>801</v>
      </c>
      <c r="I7403" t="s">
        <v>630</v>
      </c>
      <c r="J7403" s="26" t="s">
        <v>3719</v>
      </c>
      <c r="L7403" t="s">
        <v>3718</v>
      </c>
      <c r="O7403" t="s">
        <v>20</v>
      </c>
      <c r="U7403" t="s">
        <v>182</v>
      </c>
      <c r="W7403">
        <v>1</v>
      </c>
      <c r="AA7403" t="s">
        <v>21</v>
      </c>
      <c r="AE7403" t="s">
        <v>21</v>
      </c>
      <c r="AG7403" s="25">
        <v>2.6322000000000001</v>
      </c>
    </row>
    <row r="7404" spans="1:33" x14ac:dyDescent="0.15">
      <c r="A7404" t="s">
        <v>3260</v>
      </c>
      <c r="B7404" t="s">
        <v>3260</v>
      </c>
      <c r="C7404" t="s">
        <v>214</v>
      </c>
      <c r="D7404" t="s">
        <v>225</v>
      </c>
      <c r="E7404" s="24" t="s">
        <v>432</v>
      </c>
      <c r="G7404" s="24" t="s">
        <v>641</v>
      </c>
      <c r="H7404" t="s">
        <v>801</v>
      </c>
      <c r="I7404" t="s">
        <v>632</v>
      </c>
      <c r="J7404" s="26" t="s">
        <v>3719</v>
      </c>
      <c r="L7404" t="s">
        <v>3718</v>
      </c>
      <c r="O7404" t="s">
        <v>20</v>
      </c>
      <c r="U7404" t="s">
        <v>182</v>
      </c>
      <c r="W7404">
        <v>57</v>
      </c>
      <c r="AA7404" t="s">
        <v>21</v>
      </c>
      <c r="AE7404" t="s">
        <v>21</v>
      </c>
      <c r="AG7404" s="25">
        <v>228.09120000000004</v>
      </c>
    </row>
    <row r="7405" spans="1:33" x14ac:dyDescent="0.15">
      <c r="A7405" t="s">
        <v>3280</v>
      </c>
      <c r="B7405" t="s">
        <v>3280</v>
      </c>
      <c r="C7405" t="s">
        <v>214</v>
      </c>
      <c r="D7405" t="s">
        <v>225</v>
      </c>
      <c r="E7405" s="24" t="s">
        <v>432</v>
      </c>
      <c r="G7405" s="24" t="s">
        <v>641</v>
      </c>
      <c r="H7405" t="s">
        <v>801</v>
      </c>
      <c r="I7405" t="s">
        <v>632</v>
      </c>
      <c r="J7405" s="26" t="s">
        <v>3719</v>
      </c>
      <c r="L7405" t="s">
        <v>3718</v>
      </c>
      <c r="O7405" t="s">
        <v>20</v>
      </c>
      <c r="U7405" t="s">
        <v>182</v>
      </c>
      <c r="W7405">
        <v>2</v>
      </c>
      <c r="AA7405" t="s">
        <v>21</v>
      </c>
      <c r="AE7405" t="s">
        <v>21</v>
      </c>
      <c r="AG7405" s="25">
        <v>8.0031999999999996</v>
      </c>
    </row>
    <row r="7406" spans="1:33" x14ac:dyDescent="0.15">
      <c r="A7406" t="s">
        <v>3262</v>
      </c>
      <c r="B7406" t="s">
        <v>3262</v>
      </c>
      <c r="C7406" t="s">
        <v>214</v>
      </c>
      <c r="D7406" t="s">
        <v>225</v>
      </c>
      <c r="E7406" s="24" t="s">
        <v>432</v>
      </c>
      <c r="G7406" s="24" t="s">
        <v>641</v>
      </c>
      <c r="H7406" t="s">
        <v>801</v>
      </c>
      <c r="I7406" t="s">
        <v>632</v>
      </c>
      <c r="J7406" s="26" t="s">
        <v>3719</v>
      </c>
      <c r="L7406" t="s">
        <v>3718</v>
      </c>
      <c r="O7406" t="s">
        <v>20</v>
      </c>
      <c r="U7406" t="s">
        <v>182</v>
      </c>
      <c r="W7406">
        <v>5</v>
      </c>
      <c r="AA7406" t="s">
        <v>21</v>
      </c>
      <c r="AE7406" t="s">
        <v>21</v>
      </c>
      <c r="AG7406" s="25">
        <v>20.007999999999999</v>
      </c>
    </row>
    <row r="7407" spans="1:33" x14ac:dyDescent="0.15">
      <c r="A7407" t="s">
        <v>3278</v>
      </c>
      <c r="B7407" t="s">
        <v>3278</v>
      </c>
      <c r="C7407" t="s">
        <v>214</v>
      </c>
      <c r="D7407" t="s">
        <v>1124</v>
      </c>
      <c r="E7407" s="24" t="s">
        <v>1206</v>
      </c>
      <c r="G7407" s="24" t="s">
        <v>1282</v>
      </c>
      <c r="H7407" t="s">
        <v>801</v>
      </c>
      <c r="I7407" t="s">
        <v>1335</v>
      </c>
      <c r="J7407" s="26" t="s">
        <v>3719</v>
      </c>
      <c r="L7407" t="s">
        <v>3718</v>
      </c>
      <c r="O7407" t="s">
        <v>20</v>
      </c>
      <c r="U7407" t="s">
        <v>182</v>
      </c>
      <c r="W7407">
        <v>1</v>
      </c>
      <c r="AA7407" t="s">
        <v>21</v>
      </c>
      <c r="AE7407" t="s">
        <v>21</v>
      </c>
      <c r="AG7407" s="25">
        <v>5.4202000000000004</v>
      </c>
    </row>
    <row r="7408" spans="1:33" x14ac:dyDescent="0.15">
      <c r="A7408" t="s">
        <v>3275</v>
      </c>
      <c r="B7408" t="s">
        <v>3275</v>
      </c>
      <c r="C7408" t="s">
        <v>214</v>
      </c>
      <c r="D7408" t="s">
        <v>2474</v>
      </c>
      <c r="E7408" s="24" t="s">
        <v>2721</v>
      </c>
      <c r="G7408" s="24" t="s">
        <v>2913</v>
      </c>
      <c r="H7408" t="s">
        <v>801</v>
      </c>
      <c r="I7408" t="s">
        <v>630</v>
      </c>
      <c r="J7408" s="26" t="s">
        <v>3719</v>
      </c>
      <c r="L7408" t="s">
        <v>3718</v>
      </c>
      <c r="O7408" t="s">
        <v>20</v>
      </c>
      <c r="U7408" t="s">
        <v>182</v>
      </c>
      <c r="W7408">
        <v>1</v>
      </c>
      <c r="AA7408" t="s">
        <v>802</v>
      </c>
      <c r="AE7408" t="s">
        <v>21</v>
      </c>
      <c r="AG7408" s="25">
        <v>2.9203859933412235</v>
      </c>
    </row>
    <row r="7409" spans="1:33" x14ac:dyDescent="0.15">
      <c r="A7409" t="s">
        <v>3265</v>
      </c>
      <c r="B7409" t="s">
        <v>3265</v>
      </c>
      <c r="C7409" t="s">
        <v>214</v>
      </c>
      <c r="D7409" t="s">
        <v>225</v>
      </c>
      <c r="E7409" s="24" t="s">
        <v>432</v>
      </c>
      <c r="G7409" s="24" t="s">
        <v>641</v>
      </c>
      <c r="H7409" t="s">
        <v>801</v>
      </c>
      <c r="I7409" t="s">
        <v>632</v>
      </c>
      <c r="J7409" s="26" t="s">
        <v>3719</v>
      </c>
      <c r="L7409" t="s">
        <v>3718</v>
      </c>
      <c r="O7409" t="s">
        <v>20</v>
      </c>
      <c r="U7409" t="s">
        <v>182</v>
      </c>
      <c r="W7409">
        <v>2</v>
      </c>
      <c r="AA7409" t="s">
        <v>21</v>
      </c>
      <c r="AE7409" t="s">
        <v>21</v>
      </c>
      <c r="AG7409" s="25">
        <v>8.0031999999999996</v>
      </c>
    </row>
    <row r="7410" spans="1:33" x14ac:dyDescent="0.15">
      <c r="A7410" t="s">
        <v>3264</v>
      </c>
      <c r="B7410" t="s">
        <v>3264</v>
      </c>
      <c r="C7410" t="s">
        <v>214</v>
      </c>
      <c r="D7410" t="s">
        <v>221</v>
      </c>
      <c r="E7410" s="24" t="s">
        <v>428</v>
      </c>
      <c r="G7410" s="24" t="s">
        <v>637</v>
      </c>
      <c r="H7410" t="s">
        <v>801</v>
      </c>
      <c r="I7410" t="s">
        <v>630</v>
      </c>
      <c r="J7410" s="26" t="s">
        <v>3719</v>
      </c>
      <c r="L7410" t="s">
        <v>3718</v>
      </c>
      <c r="O7410" t="s">
        <v>20</v>
      </c>
      <c r="U7410" t="s">
        <v>182</v>
      </c>
      <c r="W7410">
        <v>1</v>
      </c>
      <c r="AA7410" t="s">
        <v>803</v>
      </c>
      <c r="AE7410" t="s">
        <v>21</v>
      </c>
      <c r="AG7410" s="25">
        <v>1.5710799999999998</v>
      </c>
    </row>
    <row r="7411" spans="1:33" x14ac:dyDescent="0.15">
      <c r="A7411" t="s">
        <v>3288</v>
      </c>
      <c r="B7411" t="s">
        <v>3288</v>
      </c>
      <c r="C7411" t="s">
        <v>214</v>
      </c>
      <c r="D7411" t="s">
        <v>3295</v>
      </c>
      <c r="E7411" s="24" t="s">
        <v>3376</v>
      </c>
      <c r="G7411" s="24" t="s">
        <v>636</v>
      </c>
      <c r="H7411" t="s">
        <v>801</v>
      </c>
      <c r="I7411" t="s">
        <v>670</v>
      </c>
      <c r="J7411" s="26" t="s">
        <v>3719</v>
      </c>
      <c r="L7411" t="s">
        <v>3718</v>
      </c>
      <c r="O7411" t="s">
        <v>20</v>
      </c>
      <c r="U7411" t="s">
        <v>182</v>
      </c>
      <c r="W7411">
        <v>1</v>
      </c>
      <c r="AA7411" t="s">
        <v>803</v>
      </c>
      <c r="AE7411" t="s">
        <v>21</v>
      </c>
      <c r="AG7411" s="25">
        <v>3.4025599999999998</v>
      </c>
    </row>
    <row r="7412" spans="1:33" x14ac:dyDescent="0.15">
      <c r="A7412" t="s">
        <v>3283</v>
      </c>
      <c r="B7412" t="s">
        <v>3283</v>
      </c>
      <c r="C7412" t="s">
        <v>214</v>
      </c>
      <c r="D7412" t="s">
        <v>2371</v>
      </c>
      <c r="E7412" s="24" t="s">
        <v>2619</v>
      </c>
      <c r="G7412" s="24" t="s">
        <v>2832</v>
      </c>
      <c r="H7412" t="s">
        <v>801</v>
      </c>
      <c r="I7412" t="s">
        <v>632</v>
      </c>
      <c r="J7412" s="26" t="s">
        <v>3719</v>
      </c>
      <c r="L7412" t="s">
        <v>3718</v>
      </c>
      <c r="O7412" t="s">
        <v>20</v>
      </c>
      <c r="U7412" t="s">
        <v>182</v>
      </c>
      <c r="W7412">
        <v>1</v>
      </c>
      <c r="AA7412" t="s">
        <v>803</v>
      </c>
      <c r="AE7412" t="s">
        <v>21</v>
      </c>
      <c r="AG7412" s="25">
        <v>2.56928</v>
      </c>
    </row>
    <row r="7413" spans="1:33" x14ac:dyDescent="0.15">
      <c r="A7413" t="s">
        <v>3281</v>
      </c>
      <c r="B7413" t="s">
        <v>3281</v>
      </c>
      <c r="C7413" t="s">
        <v>214</v>
      </c>
      <c r="D7413" t="s">
        <v>3296</v>
      </c>
      <c r="E7413" s="24" t="s">
        <v>3377</v>
      </c>
      <c r="G7413" s="24" t="s">
        <v>3456</v>
      </c>
      <c r="H7413" t="s">
        <v>801</v>
      </c>
      <c r="I7413" t="s">
        <v>1334</v>
      </c>
      <c r="J7413" s="26" t="s">
        <v>3719</v>
      </c>
      <c r="L7413" t="s">
        <v>3718</v>
      </c>
      <c r="O7413" t="s">
        <v>20</v>
      </c>
      <c r="U7413" t="s">
        <v>182</v>
      </c>
      <c r="W7413">
        <v>1</v>
      </c>
      <c r="AA7413" t="s">
        <v>21</v>
      </c>
      <c r="AE7413" t="s">
        <v>21</v>
      </c>
      <c r="AG7413" s="25">
        <v>4.838000000000001</v>
      </c>
    </row>
    <row r="7414" spans="1:33" x14ac:dyDescent="0.15">
      <c r="A7414" t="s">
        <v>3268</v>
      </c>
      <c r="B7414" t="s">
        <v>3268</v>
      </c>
      <c r="C7414" t="s">
        <v>214</v>
      </c>
      <c r="D7414" t="s">
        <v>215</v>
      </c>
      <c r="E7414" s="24" t="s">
        <v>422</v>
      </c>
      <c r="G7414" s="24" t="s">
        <v>629</v>
      </c>
      <c r="H7414" t="s">
        <v>801</v>
      </c>
      <c r="I7414" t="s">
        <v>630</v>
      </c>
      <c r="J7414" s="26" t="s">
        <v>3719</v>
      </c>
      <c r="L7414" t="s">
        <v>3718</v>
      </c>
      <c r="O7414" t="s">
        <v>20</v>
      </c>
      <c r="U7414" t="s">
        <v>182</v>
      </c>
      <c r="W7414">
        <v>2</v>
      </c>
      <c r="AA7414" t="s">
        <v>21</v>
      </c>
      <c r="AE7414" t="s">
        <v>21</v>
      </c>
      <c r="AG7414" s="25">
        <v>5.2644000000000002</v>
      </c>
    </row>
    <row r="7415" spans="1:33" x14ac:dyDescent="0.15">
      <c r="A7415" t="s">
        <v>3267</v>
      </c>
      <c r="B7415" t="s">
        <v>3267</v>
      </c>
      <c r="C7415" t="s">
        <v>214</v>
      </c>
      <c r="D7415" t="s">
        <v>223</v>
      </c>
      <c r="E7415" s="24" t="s">
        <v>430</v>
      </c>
      <c r="G7415" s="24" t="s">
        <v>629</v>
      </c>
      <c r="H7415" t="s">
        <v>801</v>
      </c>
      <c r="I7415" t="s">
        <v>630</v>
      </c>
      <c r="J7415" s="26" t="s">
        <v>3719</v>
      </c>
      <c r="L7415" t="s">
        <v>3718</v>
      </c>
      <c r="O7415" t="s">
        <v>20</v>
      </c>
      <c r="U7415" t="s">
        <v>182</v>
      </c>
      <c r="W7415">
        <v>1</v>
      </c>
      <c r="AA7415" t="s">
        <v>21</v>
      </c>
      <c r="AE7415" t="s">
        <v>21</v>
      </c>
      <c r="AG7415" s="25">
        <v>4.9118000000000004</v>
      </c>
    </row>
    <row r="7416" spans="1:33" x14ac:dyDescent="0.15">
      <c r="A7416" t="s">
        <v>3279</v>
      </c>
      <c r="B7416" t="s">
        <v>3279</v>
      </c>
      <c r="C7416" t="s">
        <v>214</v>
      </c>
      <c r="D7416" t="s">
        <v>2238</v>
      </c>
      <c r="E7416" s="24" t="s">
        <v>2486</v>
      </c>
      <c r="G7416" s="24" t="s">
        <v>636</v>
      </c>
      <c r="H7416" t="s">
        <v>801</v>
      </c>
      <c r="I7416" t="s">
        <v>1334</v>
      </c>
      <c r="J7416" s="26" t="s">
        <v>3719</v>
      </c>
      <c r="L7416" t="s">
        <v>3718</v>
      </c>
      <c r="O7416" t="s">
        <v>20</v>
      </c>
      <c r="U7416" t="s">
        <v>182</v>
      </c>
      <c r="W7416">
        <v>1</v>
      </c>
      <c r="AA7416" t="s">
        <v>21</v>
      </c>
      <c r="AE7416" t="s">
        <v>21</v>
      </c>
      <c r="AG7416" s="25">
        <v>2.7962000000000002</v>
      </c>
    </row>
    <row r="7417" spans="1:33" x14ac:dyDescent="0.15">
      <c r="A7417" t="s">
        <v>3275</v>
      </c>
      <c r="B7417" t="s">
        <v>3275</v>
      </c>
      <c r="C7417" t="s">
        <v>214</v>
      </c>
      <c r="D7417" t="s">
        <v>236</v>
      </c>
      <c r="E7417" s="24" t="s">
        <v>443</v>
      </c>
      <c r="G7417" s="24" t="s">
        <v>653</v>
      </c>
      <c r="H7417" t="s">
        <v>801</v>
      </c>
      <c r="I7417" t="s">
        <v>630</v>
      </c>
      <c r="J7417" s="26" t="s">
        <v>3719</v>
      </c>
      <c r="L7417" t="s">
        <v>3718</v>
      </c>
      <c r="O7417" t="s">
        <v>20</v>
      </c>
      <c r="U7417" t="s">
        <v>182</v>
      </c>
      <c r="W7417">
        <v>1</v>
      </c>
      <c r="AA7417" t="s">
        <v>21</v>
      </c>
      <c r="AE7417" t="s">
        <v>21</v>
      </c>
      <c r="AG7417" s="25">
        <v>4.6166</v>
      </c>
    </row>
    <row r="7418" spans="1:33" x14ac:dyDescent="0.15">
      <c r="A7418" t="s">
        <v>3277</v>
      </c>
      <c r="B7418" t="s">
        <v>3277</v>
      </c>
      <c r="C7418" t="s">
        <v>214</v>
      </c>
      <c r="D7418" t="s">
        <v>2454</v>
      </c>
      <c r="E7418" s="24" t="s">
        <v>2701</v>
      </c>
      <c r="G7418" s="24" t="s">
        <v>2897</v>
      </c>
      <c r="H7418" t="s">
        <v>801</v>
      </c>
      <c r="I7418" t="s">
        <v>1335</v>
      </c>
      <c r="J7418" s="26" t="s">
        <v>3719</v>
      </c>
      <c r="L7418" t="s">
        <v>3718</v>
      </c>
      <c r="O7418" t="s">
        <v>20</v>
      </c>
      <c r="U7418" t="s">
        <v>182</v>
      </c>
      <c r="W7418">
        <v>1</v>
      </c>
      <c r="AA7418" t="s">
        <v>21</v>
      </c>
      <c r="AE7418" t="s">
        <v>21</v>
      </c>
      <c r="AG7418" s="25">
        <v>5.0594000000000001</v>
      </c>
    </row>
    <row r="7419" spans="1:33" x14ac:dyDescent="0.15">
      <c r="A7419" t="s">
        <v>3276</v>
      </c>
      <c r="B7419" t="s">
        <v>3276</v>
      </c>
      <c r="C7419" t="s">
        <v>214</v>
      </c>
      <c r="D7419" t="s">
        <v>1498</v>
      </c>
      <c r="E7419" s="24" t="s">
        <v>1793</v>
      </c>
      <c r="G7419" s="24" t="s">
        <v>2074</v>
      </c>
      <c r="H7419" t="s">
        <v>801</v>
      </c>
      <c r="I7419" t="s">
        <v>2202</v>
      </c>
      <c r="J7419" s="26" t="s">
        <v>3719</v>
      </c>
      <c r="L7419" t="s">
        <v>3718</v>
      </c>
      <c r="O7419" t="s">
        <v>20</v>
      </c>
      <c r="U7419" t="s">
        <v>182</v>
      </c>
      <c r="W7419">
        <v>1</v>
      </c>
      <c r="AA7419" t="s">
        <v>803</v>
      </c>
      <c r="AE7419" t="s">
        <v>21</v>
      </c>
      <c r="AG7419" s="25">
        <v>4.2358399999999996</v>
      </c>
    </row>
    <row r="7420" spans="1:33" x14ac:dyDescent="0.15">
      <c r="A7420" t="s">
        <v>3265</v>
      </c>
      <c r="B7420" t="s">
        <v>3265</v>
      </c>
      <c r="C7420" t="s">
        <v>214</v>
      </c>
      <c r="D7420" t="s">
        <v>3297</v>
      </c>
      <c r="E7420" s="24" t="s">
        <v>3378</v>
      </c>
      <c r="G7420" s="24" t="s">
        <v>636</v>
      </c>
      <c r="H7420" t="s">
        <v>801</v>
      </c>
      <c r="I7420" t="s">
        <v>1334</v>
      </c>
      <c r="J7420" s="26" t="s">
        <v>3719</v>
      </c>
      <c r="L7420" t="s">
        <v>3718</v>
      </c>
      <c r="O7420" t="s">
        <v>20</v>
      </c>
      <c r="U7420" t="s">
        <v>182</v>
      </c>
      <c r="W7420">
        <v>1</v>
      </c>
      <c r="AA7420" t="s">
        <v>802</v>
      </c>
      <c r="AE7420" t="s">
        <v>21</v>
      </c>
      <c r="AG7420" s="25">
        <v>2.972669118541706</v>
      </c>
    </row>
    <row r="7421" spans="1:33" x14ac:dyDescent="0.15">
      <c r="A7421" t="s">
        <v>3279</v>
      </c>
      <c r="B7421" t="s">
        <v>3279</v>
      </c>
      <c r="C7421" t="s">
        <v>214</v>
      </c>
      <c r="D7421" t="s">
        <v>1382</v>
      </c>
      <c r="E7421" s="24" t="s">
        <v>1677</v>
      </c>
      <c r="G7421" s="24" t="s">
        <v>1972</v>
      </c>
      <c r="H7421" t="s">
        <v>801</v>
      </c>
      <c r="I7421" t="s">
        <v>1334</v>
      </c>
      <c r="J7421" s="26" t="s">
        <v>3719</v>
      </c>
      <c r="L7421" t="s">
        <v>3718</v>
      </c>
      <c r="O7421" t="s">
        <v>20</v>
      </c>
      <c r="U7421" t="s">
        <v>182</v>
      </c>
      <c r="W7421">
        <v>1</v>
      </c>
      <c r="AA7421" t="s">
        <v>21</v>
      </c>
      <c r="AE7421" t="s">
        <v>21</v>
      </c>
      <c r="AG7421" s="25">
        <v>6.281200000000001</v>
      </c>
    </row>
    <row r="7422" spans="1:33" x14ac:dyDescent="0.15">
      <c r="A7422" t="s">
        <v>3259</v>
      </c>
      <c r="B7422" t="s">
        <v>3259</v>
      </c>
      <c r="C7422" t="s">
        <v>214</v>
      </c>
      <c r="D7422" t="s">
        <v>225</v>
      </c>
      <c r="E7422" s="24" t="s">
        <v>432</v>
      </c>
      <c r="G7422" s="24" t="s">
        <v>641</v>
      </c>
      <c r="H7422" t="s">
        <v>801</v>
      </c>
      <c r="I7422" t="s">
        <v>632</v>
      </c>
      <c r="J7422" s="26" t="s">
        <v>3719</v>
      </c>
      <c r="L7422" t="s">
        <v>3718</v>
      </c>
      <c r="O7422" t="s">
        <v>20</v>
      </c>
      <c r="U7422" t="s">
        <v>182</v>
      </c>
      <c r="W7422">
        <v>6</v>
      </c>
      <c r="AA7422" t="s">
        <v>21</v>
      </c>
      <c r="AE7422" t="s">
        <v>21</v>
      </c>
      <c r="AG7422" s="25">
        <v>24.009600000000002</v>
      </c>
    </row>
    <row r="7423" spans="1:33" x14ac:dyDescent="0.15">
      <c r="A7423" t="s">
        <v>3268</v>
      </c>
      <c r="B7423" t="s">
        <v>3268</v>
      </c>
      <c r="C7423" t="s">
        <v>214</v>
      </c>
      <c r="D7423" t="s">
        <v>225</v>
      </c>
      <c r="E7423" s="24" t="s">
        <v>432</v>
      </c>
      <c r="G7423" s="24" t="s">
        <v>641</v>
      </c>
      <c r="H7423" t="s">
        <v>801</v>
      </c>
      <c r="I7423" t="s">
        <v>632</v>
      </c>
      <c r="J7423" s="26" t="s">
        <v>3719</v>
      </c>
      <c r="L7423" t="s">
        <v>3718</v>
      </c>
      <c r="O7423" t="s">
        <v>20</v>
      </c>
      <c r="U7423" t="s">
        <v>182</v>
      </c>
      <c r="W7423">
        <v>7</v>
      </c>
      <c r="AA7423" t="s">
        <v>21</v>
      </c>
      <c r="AE7423" t="s">
        <v>21</v>
      </c>
      <c r="AG7423" s="25">
        <v>28.011199999999999</v>
      </c>
    </row>
    <row r="7424" spans="1:33" x14ac:dyDescent="0.15">
      <c r="A7424" t="s">
        <v>3269</v>
      </c>
      <c r="B7424" t="s">
        <v>3269</v>
      </c>
      <c r="C7424" t="s">
        <v>214</v>
      </c>
      <c r="D7424" t="s">
        <v>225</v>
      </c>
      <c r="E7424" s="24" t="s">
        <v>432</v>
      </c>
      <c r="G7424" s="24" t="s">
        <v>641</v>
      </c>
      <c r="H7424" t="s">
        <v>801</v>
      </c>
      <c r="I7424" t="s">
        <v>632</v>
      </c>
      <c r="J7424" s="26" t="s">
        <v>3719</v>
      </c>
      <c r="L7424" t="s">
        <v>3718</v>
      </c>
      <c r="O7424" t="s">
        <v>20</v>
      </c>
      <c r="U7424" t="s">
        <v>182</v>
      </c>
      <c r="W7424">
        <v>10</v>
      </c>
      <c r="AA7424" t="s">
        <v>21</v>
      </c>
      <c r="AE7424" t="s">
        <v>21</v>
      </c>
      <c r="AG7424" s="25">
        <v>29.438000000000002</v>
      </c>
    </row>
    <row r="7425" spans="1:33" x14ac:dyDescent="0.15">
      <c r="A7425" t="s">
        <v>3282</v>
      </c>
      <c r="B7425" t="s">
        <v>3282</v>
      </c>
      <c r="C7425" t="s">
        <v>214</v>
      </c>
      <c r="D7425" t="s">
        <v>225</v>
      </c>
      <c r="E7425" s="24" t="s">
        <v>432</v>
      </c>
      <c r="G7425" s="24" t="s">
        <v>641</v>
      </c>
      <c r="H7425" t="s">
        <v>801</v>
      </c>
      <c r="I7425" t="s">
        <v>632</v>
      </c>
      <c r="J7425" s="26" t="s">
        <v>3719</v>
      </c>
      <c r="L7425" t="s">
        <v>3718</v>
      </c>
      <c r="O7425" t="s">
        <v>20</v>
      </c>
      <c r="U7425" t="s">
        <v>182</v>
      </c>
      <c r="W7425">
        <v>6</v>
      </c>
      <c r="AA7425" t="s">
        <v>21</v>
      </c>
      <c r="AE7425" t="s">
        <v>21</v>
      </c>
      <c r="AG7425" s="25">
        <v>24.009600000000002</v>
      </c>
    </row>
    <row r="7426" spans="1:33" x14ac:dyDescent="0.15">
      <c r="A7426" t="s">
        <v>3283</v>
      </c>
      <c r="B7426" t="s">
        <v>3283</v>
      </c>
      <c r="C7426" t="s">
        <v>214</v>
      </c>
      <c r="D7426" t="s">
        <v>225</v>
      </c>
      <c r="E7426" s="24" t="s">
        <v>432</v>
      </c>
      <c r="G7426" s="24" t="s">
        <v>641</v>
      </c>
      <c r="H7426" t="s">
        <v>801</v>
      </c>
      <c r="I7426" t="s">
        <v>632</v>
      </c>
      <c r="J7426" s="26" t="s">
        <v>3719</v>
      </c>
      <c r="L7426" t="s">
        <v>3718</v>
      </c>
      <c r="O7426" t="s">
        <v>20</v>
      </c>
      <c r="U7426" t="s">
        <v>182</v>
      </c>
      <c r="W7426">
        <v>4</v>
      </c>
      <c r="AA7426" t="s">
        <v>21</v>
      </c>
      <c r="AE7426" t="s">
        <v>21</v>
      </c>
      <c r="AG7426" s="25">
        <v>16.006399999999999</v>
      </c>
    </row>
    <row r="7427" spans="1:33" x14ac:dyDescent="0.15">
      <c r="A7427" t="s">
        <v>3269</v>
      </c>
      <c r="B7427" t="s">
        <v>3269</v>
      </c>
      <c r="C7427" t="s">
        <v>214</v>
      </c>
      <c r="D7427" t="s">
        <v>1461</v>
      </c>
      <c r="E7427" s="24" t="s">
        <v>1756</v>
      </c>
      <c r="G7427" s="24" t="s">
        <v>2040</v>
      </c>
      <c r="H7427" t="s">
        <v>801</v>
      </c>
      <c r="I7427" t="s">
        <v>1335</v>
      </c>
      <c r="J7427" s="26" t="s">
        <v>3719</v>
      </c>
      <c r="L7427" t="s">
        <v>3718</v>
      </c>
      <c r="O7427" t="s">
        <v>20</v>
      </c>
      <c r="U7427" t="s">
        <v>182</v>
      </c>
      <c r="W7427">
        <v>1</v>
      </c>
      <c r="AA7427" t="s">
        <v>21</v>
      </c>
      <c r="AE7427" t="s">
        <v>21</v>
      </c>
      <c r="AG7427" s="25">
        <v>4.5510000000000002</v>
      </c>
    </row>
    <row r="7428" spans="1:33" x14ac:dyDescent="0.15">
      <c r="A7428" t="s">
        <v>3275</v>
      </c>
      <c r="B7428" t="s">
        <v>3275</v>
      </c>
      <c r="C7428" t="s">
        <v>214</v>
      </c>
      <c r="D7428" t="s">
        <v>377</v>
      </c>
      <c r="E7428" s="24" t="s">
        <v>584</v>
      </c>
      <c r="G7428" s="24" t="s">
        <v>636</v>
      </c>
      <c r="H7428" t="s">
        <v>801</v>
      </c>
      <c r="I7428" t="s">
        <v>632</v>
      </c>
      <c r="J7428" s="26" t="s">
        <v>3719</v>
      </c>
      <c r="L7428" t="s">
        <v>3718</v>
      </c>
      <c r="O7428" t="s">
        <v>20</v>
      </c>
      <c r="U7428" t="s">
        <v>182</v>
      </c>
      <c r="W7428">
        <v>1</v>
      </c>
      <c r="AA7428" t="s">
        <v>21</v>
      </c>
      <c r="AE7428" t="s">
        <v>21</v>
      </c>
      <c r="AG7428" s="25">
        <v>2.8454000000000006</v>
      </c>
    </row>
    <row r="7429" spans="1:33" x14ac:dyDescent="0.15">
      <c r="A7429" t="s">
        <v>3260</v>
      </c>
      <c r="B7429" t="s">
        <v>3260</v>
      </c>
      <c r="C7429" t="s">
        <v>214</v>
      </c>
      <c r="D7429" t="s">
        <v>1377</v>
      </c>
      <c r="E7429" s="24" t="s">
        <v>1672</v>
      </c>
      <c r="G7429" s="24" t="s">
        <v>1967</v>
      </c>
      <c r="H7429" t="s">
        <v>801</v>
      </c>
      <c r="I7429" t="s">
        <v>1334</v>
      </c>
      <c r="J7429" s="26" t="s">
        <v>3719</v>
      </c>
      <c r="L7429" t="s">
        <v>3718</v>
      </c>
      <c r="O7429" t="s">
        <v>20</v>
      </c>
      <c r="U7429" t="s">
        <v>182</v>
      </c>
      <c r="W7429">
        <v>2</v>
      </c>
      <c r="AA7429" t="s">
        <v>21</v>
      </c>
      <c r="AE7429" t="s">
        <v>21</v>
      </c>
      <c r="AG7429" s="25">
        <v>11.234</v>
      </c>
    </row>
    <row r="7430" spans="1:33" x14ac:dyDescent="0.15">
      <c r="A7430" t="s">
        <v>3264</v>
      </c>
      <c r="B7430" t="s">
        <v>3264</v>
      </c>
      <c r="C7430" t="s">
        <v>214</v>
      </c>
      <c r="D7430" t="s">
        <v>2371</v>
      </c>
      <c r="E7430" s="24" t="s">
        <v>2619</v>
      </c>
      <c r="G7430" s="24" t="s">
        <v>2832</v>
      </c>
      <c r="H7430" t="s">
        <v>801</v>
      </c>
      <c r="I7430" t="s">
        <v>632</v>
      </c>
      <c r="J7430" s="26" t="s">
        <v>3719</v>
      </c>
      <c r="L7430" t="s">
        <v>3718</v>
      </c>
      <c r="O7430" t="s">
        <v>20</v>
      </c>
      <c r="U7430" t="s">
        <v>182</v>
      </c>
      <c r="W7430">
        <v>1</v>
      </c>
      <c r="AA7430" t="s">
        <v>803</v>
      </c>
      <c r="AE7430" t="s">
        <v>21</v>
      </c>
      <c r="AG7430" s="25">
        <v>2.56928</v>
      </c>
    </row>
    <row r="7431" spans="1:33" x14ac:dyDescent="0.15">
      <c r="A7431" t="s">
        <v>3264</v>
      </c>
      <c r="B7431" t="s">
        <v>3264</v>
      </c>
      <c r="C7431" t="s">
        <v>214</v>
      </c>
      <c r="D7431" t="s">
        <v>1383</v>
      </c>
      <c r="E7431" s="24" t="s">
        <v>1678</v>
      </c>
      <c r="G7431" s="24" t="s">
        <v>636</v>
      </c>
      <c r="H7431" t="s">
        <v>801</v>
      </c>
      <c r="I7431" t="s">
        <v>1334</v>
      </c>
      <c r="J7431" s="26" t="s">
        <v>3719</v>
      </c>
      <c r="L7431" t="s">
        <v>3718</v>
      </c>
      <c r="O7431" t="s">
        <v>20</v>
      </c>
      <c r="U7431" t="s">
        <v>182</v>
      </c>
      <c r="W7431">
        <v>1</v>
      </c>
      <c r="AA7431" t="s">
        <v>21</v>
      </c>
      <c r="AE7431" t="s">
        <v>21</v>
      </c>
      <c r="AG7431" s="25">
        <v>11.529200000000001</v>
      </c>
    </row>
    <row r="7432" spans="1:33" x14ac:dyDescent="0.15">
      <c r="A7432" t="s">
        <v>3265</v>
      </c>
      <c r="B7432" t="s">
        <v>3265</v>
      </c>
      <c r="C7432" t="s">
        <v>214</v>
      </c>
      <c r="D7432" t="s">
        <v>1527</v>
      </c>
      <c r="E7432" s="24" t="s">
        <v>1822</v>
      </c>
      <c r="G7432" s="24" t="s">
        <v>2099</v>
      </c>
      <c r="H7432" t="s">
        <v>801</v>
      </c>
      <c r="I7432" t="s">
        <v>1335</v>
      </c>
      <c r="J7432" s="26" t="s">
        <v>3719</v>
      </c>
      <c r="L7432" t="s">
        <v>3718</v>
      </c>
      <c r="O7432" t="s">
        <v>20</v>
      </c>
      <c r="U7432" t="s">
        <v>182</v>
      </c>
      <c r="W7432">
        <v>1</v>
      </c>
      <c r="AA7432" t="s">
        <v>21</v>
      </c>
      <c r="AE7432" t="s">
        <v>21</v>
      </c>
      <c r="AG7432" s="25">
        <v>4.2804000000000002</v>
      </c>
    </row>
    <row r="7433" spans="1:33" x14ac:dyDescent="0.15">
      <c r="A7433" t="s">
        <v>3277</v>
      </c>
      <c r="B7433" t="s">
        <v>3277</v>
      </c>
      <c r="C7433" t="s">
        <v>214</v>
      </c>
      <c r="D7433" t="s">
        <v>1505</v>
      </c>
      <c r="E7433" s="24" t="s">
        <v>1800</v>
      </c>
      <c r="G7433" s="24" t="s">
        <v>2080</v>
      </c>
      <c r="H7433" t="s">
        <v>801</v>
      </c>
      <c r="I7433" t="s">
        <v>630</v>
      </c>
      <c r="J7433" s="26" t="s">
        <v>3719</v>
      </c>
      <c r="L7433" t="s">
        <v>3718</v>
      </c>
      <c r="O7433" t="s">
        <v>20</v>
      </c>
      <c r="U7433" t="s">
        <v>182</v>
      </c>
      <c r="W7433">
        <v>1</v>
      </c>
      <c r="AA7433" t="s">
        <v>21</v>
      </c>
      <c r="AE7433" t="s">
        <v>21</v>
      </c>
      <c r="AG7433" s="25">
        <v>10.881400000000001</v>
      </c>
    </row>
    <row r="7434" spans="1:33" x14ac:dyDescent="0.15">
      <c r="A7434" t="s">
        <v>3266</v>
      </c>
      <c r="B7434" t="s">
        <v>3266</v>
      </c>
      <c r="C7434" t="s">
        <v>214</v>
      </c>
      <c r="D7434" t="s">
        <v>225</v>
      </c>
      <c r="E7434" s="24" t="s">
        <v>432</v>
      </c>
      <c r="G7434" s="24" t="s">
        <v>641</v>
      </c>
      <c r="H7434" t="s">
        <v>801</v>
      </c>
      <c r="I7434" t="s">
        <v>632</v>
      </c>
      <c r="J7434" s="26" t="s">
        <v>3719</v>
      </c>
      <c r="L7434" t="s">
        <v>3718</v>
      </c>
      <c r="O7434" t="s">
        <v>20</v>
      </c>
      <c r="U7434" t="s">
        <v>182</v>
      </c>
      <c r="W7434">
        <v>2</v>
      </c>
      <c r="AA7434" t="s">
        <v>21</v>
      </c>
      <c r="AE7434" t="s">
        <v>21</v>
      </c>
      <c r="AG7434" s="25">
        <v>8.0031999999999996</v>
      </c>
    </row>
    <row r="7435" spans="1:33" x14ac:dyDescent="0.15">
      <c r="A7435" t="s">
        <v>3275</v>
      </c>
      <c r="B7435" t="s">
        <v>3275</v>
      </c>
      <c r="C7435" t="s">
        <v>214</v>
      </c>
      <c r="D7435" t="s">
        <v>1378</v>
      </c>
      <c r="E7435" s="24" t="s">
        <v>1673</v>
      </c>
      <c r="G7435" s="24" t="s">
        <v>1968</v>
      </c>
      <c r="H7435" t="s">
        <v>801</v>
      </c>
      <c r="I7435" t="s">
        <v>1334</v>
      </c>
      <c r="J7435" s="26" t="s">
        <v>3719</v>
      </c>
      <c r="L7435" t="s">
        <v>3718</v>
      </c>
      <c r="O7435" t="s">
        <v>20</v>
      </c>
      <c r="U7435" t="s">
        <v>182</v>
      </c>
      <c r="W7435">
        <v>1</v>
      </c>
      <c r="AA7435" t="s">
        <v>21</v>
      </c>
      <c r="AE7435" t="s">
        <v>21</v>
      </c>
      <c r="AG7435" s="25">
        <v>4.2393999999999998</v>
      </c>
    </row>
    <row r="7436" spans="1:33" x14ac:dyDescent="0.15">
      <c r="A7436" t="s">
        <v>3275</v>
      </c>
      <c r="B7436" t="s">
        <v>3275</v>
      </c>
      <c r="C7436" t="s">
        <v>214</v>
      </c>
      <c r="D7436" t="s">
        <v>1519</v>
      </c>
      <c r="E7436" s="24" t="s">
        <v>1814</v>
      </c>
      <c r="G7436" s="24" t="s">
        <v>2091</v>
      </c>
      <c r="H7436" t="s">
        <v>801</v>
      </c>
      <c r="I7436" t="s">
        <v>2201</v>
      </c>
      <c r="J7436" s="26" t="s">
        <v>3719</v>
      </c>
      <c r="L7436" t="s">
        <v>3718</v>
      </c>
      <c r="O7436" t="s">
        <v>20</v>
      </c>
      <c r="U7436" t="s">
        <v>182</v>
      </c>
      <c r="W7436">
        <v>1</v>
      </c>
      <c r="AA7436" t="s">
        <v>803</v>
      </c>
      <c r="AE7436" t="s">
        <v>21</v>
      </c>
      <c r="AG7436" s="25">
        <v>7.4399999999999995</v>
      </c>
    </row>
    <row r="7437" spans="1:33" x14ac:dyDescent="0.15">
      <c r="A7437" t="s">
        <v>3263</v>
      </c>
      <c r="B7437" t="s">
        <v>3263</v>
      </c>
      <c r="C7437" t="s">
        <v>214</v>
      </c>
      <c r="D7437" t="s">
        <v>225</v>
      </c>
      <c r="E7437" s="24" t="s">
        <v>432</v>
      </c>
      <c r="G7437" s="24" t="s">
        <v>641</v>
      </c>
      <c r="H7437" t="s">
        <v>801</v>
      </c>
      <c r="I7437" t="s">
        <v>632</v>
      </c>
      <c r="J7437" s="26" t="s">
        <v>3719</v>
      </c>
      <c r="L7437" t="s">
        <v>3718</v>
      </c>
      <c r="O7437" t="s">
        <v>20</v>
      </c>
      <c r="U7437" t="s">
        <v>182</v>
      </c>
      <c r="W7437">
        <v>2</v>
      </c>
      <c r="AA7437" t="s">
        <v>21</v>
      </c>
      <c r="AE7437" t="s">
        <v>21</v>
      </c>
      <c r="AG7437" s="25">
        <v>8.0031999999999996</v>
      </c>
    </row>
    <row r="7438" spans="1:33" x14ac:dyDescent="0.15">
      <c r="A7438" t="s">
        <v>3271</v>
      </c>
      <c r="B7438" t="s">
        <v>3271</v>
      </c>
      <c r="C7438" t="s">
        <v>214</v>
      </c>
      <c r="D7438" t="s">
        <v>3298</v>
      </c>
      <c r="E7438" s="24" t="s">
        <v>3379</v>
      </c>
      <c r="G7438" s="24" t="s">
        <v>3457</v>
      </c>
      <c r="H7438" t="s">
        <v>801</v>
      </c>
      <c r="I7438" t="s">
        <v>632</v>
      </c>
      <c r="J7438" s="26" t="s">
        <v>3719</v>
      </c>
      <c r="L7438" t="s">
        <v>3718</v>
      </c>
      <c r="O7438" t="s">
        <v>20</v>
      </c>
      <c r="U7438" t="s">
        <v>182</v>
      </c>
      <c r="W7438">
        <v>1</v>
      </c>
      <c r="AA7438" t="s">
        <v>21</v>
      </c>
      <c r="AE7438" t="s">
        <v>21</v>
      </c>
      <c r="AG7438" s="25">
        <v>4.4443999999999999</v>
      </c>
    </row>
    <row r="7439" spans="1:33" x14ac:dyDescent="0.15">
      <c r="A7439" t="s">
        <v>3284</v>
      </c>
      <c r="B7439" t="s">
        <v>3284</v>
      </c>
      <c r="C7439" t="s">
        <v>214</v>
      </c>
      <c r="D7439" t="s">
        <v>225</v>
      </c>
      <c r="E7439" s="24" t="s">
        <v>432</v>
      </c>
      <c r="G7439" s="24" t="s">
        <v>641</v>
      </c>
      <c r="H7439" t="s">
        <v>801</v>
      </c>
      <c r="I7439" t="s">
        <v>632</v>
      </c>
      <c r="J7439" s="26" t="s">
        <v>3719</v>
      </c>
      <c r="L7439" t="s">
        <v>3718</v>
      </c>
      <c r="O7439" t="s">
        <v>20</v>
      </c>
      <c r="U7439" t="s">
        <v>182</v>
      </c>
      <c r="W7439">
        <v>10</v>
      </c>
      <c r="AA7439" t="s">
        <v>21</v>
      </c>
      <c r="AE7439" t="s">
        <v>21</v>
      </c>
      <c r="AG7439" s="25">
        <v>40.015999999999998</v>
      </c>
    </row>
    <row r="7440" spans="1:33" x14ac:dyDescent="0.15">
      <c r="A7440" t="s">
        <v>3278</v>
      </c>
      <c r="B7440" t="s">
        <v>3278</v>
      </c>
      <c r="C7440" t="s">
        <v>214</v>
      </c>
      <c r="D7440" t="s">
        <v>236</v>
      </c>
      <c r="E7440" s="24" t="s">
        <v>443</v>
      </c>
      <c r="G7440" s="24" t="s">
        <v>653</v>
      </c>
      <c r="H7440" t="s">
        <v>801</v>
      </c>
      <c r="I7440" t="s">
        <v>630</v>
      </c>
      <c r="J7440" s="26" t="s">
        <v>3719</v>
      </c>
      <c r="L7440" t="s">
        <v>3718</v>
      </c>
      <c r="O7440" t="s">
        <v>20</v>
      </c>
      <c r="U7440" t="s">
        <v>182</v>
      </c>
      <c r="W7440">
        <v>1</v>
      </c>
      <c r="AA7440" t="s">
        <v>805</v>
      </c>
      <c r="AE7440" t="s">
        <v>21</v>
      </c>
      <c r="AG7440" s="25">
        <v>4.5265968000000001</v>
      </c>
    </row>
    <row r="7441" spans="1:33" x14ac:dyDescent="0.15">
      <c r="A7441" t="s">
        <v>3273</v>
      </c>
      <c r="B7441" t="s">
        <v>3273</v>
      </c>
      <c r="C7441" t="s">
        <v>214</v>
      </c>
      <c r="D7441" t="s">
        <v>1368</v>
      </c>
      <c r="E7441" s="24" t="s">
        <v>1663</v>
      </c>
      <c r="G7441" s="24" t="s">
        <v>1958</v>
      </c>
      <c r="H7441" t="s">
        <v>801</v>
      </c>
      <c r="I7441" t="s">
        <v>1335</v>
      </c>
      <c r="J7441" s="26" t="s">
        <v>3719</v>
      </c>
      <c r="L7441" t="s">
        <v>3718</v>
      </c>
      <c r="O7441" t="s">
        <v>20</v>
      </c>
      <c r="U7441" t="s">
        <v>182</v>
      </c>
      <c r="W7441">
        <v>1</v>
      </c>
      <c r="AA7441" t="s">
        <v>21</v>
      </c>
      <c r="AE7441" t="s">
        <v>21</v>
      </c>
      <c r="AG7441" s="25">
        <v>1.8614000000000002</v>
      </c>
    </row>
    <row r="7442" spans="1:33" x14ac:dyDescent="0.15">
      <c r="A7442" t="s">
        <v>3278</v>
      </c>
      <c r="B7442" t="s">
        <v>3278</v>
      </c>
      <c r="C7442" t="s">
        <v>214</v>
      </c>
      <c r="D7442" t="s">
        <v>225</v>
      </c>
      <c r="E7442" s="24" t="s">
        <v>432</v>
      </c>
      <c r="G7442" s="24" t="s">
        <v>641</v>
      </c>
      <c r="H7442" t="s">
        <v>801</v>
      </c>
      <c r="I7442" t="s">
        <v>632</v>
      </c>
      <c r="J7442" s="26" t="s">
        <v>3719</v>
      </c>
      <c r="L7442" t="s">
        <v>3718</v>
      </c>
      <c r="O7442" t="s">
        <v>20</v>
      </c>
      <c r="U7442" t="s">
        <v>182</v>
      </c>
      <c r="W7442">
        <v>4</v>
      </c>
      <c r="AA7442" t="s">
        <v>21</v>
      </c>
      <c r="AE7442" t="s">
        <v>21</v>
      </c>
      <c r="AG7442" s="25">
        <v>11.7752</v>
      </c>
    </row>
    <row r="7443" spans="1:33" x14ac:dyDescent="0.15">
      <c r="A7443" t="s">
        <v>3275</v>
      </c>
      <c r="B7443" t="s">
        <v>3275</v>
      </c>
      <c r="C7443" t="s">
        <v>214</v>
      </c>
      <c r="D7443" t="s">
        <v>1383</v>
      </c>
      <c r="E7443" s="24" t="s">
        <v>1678</v>
      </c>
      <c r="G7443" s="24" t="s">
        <v>636</v>
      </c>
      <c r="H7443" t="s">
        <v>801</v>
      </c>
      <c r="I7443" t="s">
        <v>1334</v>
      </c>
      <c r="J7443" s="26" t="s">
        <v>3719</v>
      </c>
      <c r="L7443" t="s">
        <v>3718</v>
      </c>
      <c r="O7443" t="s">
        <v>20</v>
      </c>
      <c r="U7443" t="s">
        <v>182</v>
      </c>
      <c r="W7443">
        <v>2</v>
      </c>
      <c r="AA7443" t="s">
        <v>21</v>
      </c>
      <c r="AE7443" t="s">
        <v>21</v>
      </c>
      <c r="AG7443" s="25">
        <v>16.514800000000001</v>
      </c>
    </row>
    <row r="7444" spans="1:33" x14ac:dyDescent="0.15">
      <c r="A7444" t="s">
        <v>3276</v>
      </c>
      <c r="B7444" t="s">
        <v>3276</v>
      </c>
      <c r="C7444" t="s">
        <v>214</v>
      </c>
      <c r="D7444" t="s">
        <v>225</v>
      </c>
      <c r="E7444" s="24" t="s">
        <v>432</v>
      </c>
      <c r="G7444" s="24" t="s">
        <v>641</v>
      </c>
      <c r="H7444" t="s">
        <v>801</v>
      </c>
      <c r="I7444" t="s">
        <v>632</v>
      </c>
      <c r="J7444" s="26" t="s">
        <v>3719</v>
      </c>
      <c r="L7444" t="s">
        <v>3718</v>
      </c>
      <c r="O7444" t="s">
        <v>20</v>
      </c>
      <c r="U7444" t="s">
        <v>182</v>
      </c>
      <c r="W7444">
        <v>3</v>
      </c>
      <c r="AA7444" t="s">
        <v>21</v>
      </c>
      <c r="AE7444" t="s">
        <v>21</v>
      </c>
      <c r="AG7444" s="25">
        <v>12.004800000000001</v>
      </c>
    </row>
    <row r="7445" spans="1:33" x14ac:dyDescent="0.15">
      <c r="A7445" t="s">
        <v>3285</v>
      </c>
      <c r="B7445" t="s">
        <v>3285</v>
      </c>
      <c r="C7445" t="s">
        <v>214</v>
      </c>
      <c r="D7445" t="s">
        <v>225</v>
      </c>
      <c r="E7445" s="24" t="s">
        <v>432</v>
      </c>
      <c r="G7445" s="24" t="s">
        <v>641</v>
      </c>
      <c r="H7445" t="s">
        <v>801</v>
      </c>
      <c r="I7445" t="s">
        <v>632</v>
      </c>
      <c r="J7445" s="26" t="s">
        <v>3719</v>
      </c>
      <c r="L7445" t="s">
        <v>3718</v>
      </c>
      <c r="O7445" t="s">
        <v>20</v>
      </c>
      <c r="U7445" t="s">
        <v>182</v>
      </c>
      <c r="W7445">
        <v>1</v>
      </c>
      <c r="AA7445" t="s">
        <v>21</v>
      </c>
      <c r="AE7445" t="s">
        <v>21</v>
      </c>
      <c r="AG7445" s="25">
        <v>4.0015999999999998</v>
      </c>
    </row>
    <row r="7446" spans="1:33" x14ac:dyDescent="0.15">
      <c r="A7446" t="s">
        <v>3269</v>
      </c>
      <c r="B7446" t="s">
        <v>3269</v>
      </c>
      <c r="C7446" t="s">
        <v>214</v>
      </c>
      <c r="D7446" t="s">
        <v>1623</v>
      </c>
      <c r="E7446" s="24" t="s">
        <v>1918</v>
      </c>
      <c r="G7446" s="24" t="s">
        <v>2173</v>
      </c>
      <c r="H7446" t="s">
        <v>801</v>
      </c>
      <c r="I7446" t="s">
        <v>2202</v>
      </c>
      <c r="J7446" s="26" t="s">
        <v>3719</v>
      </c>
      <c r="L7446" t="s">
        <v>3718</v>
      </c>
      <c r="O7446" t="s">
        <v>20</v>
      </c>
      <c r="U7446" t="s">
        <v>182</v>
      </c>
      <c r="W7446">
        <v>1</v>
      </c>
      <c r="AA7446" t="s">
        <v>802</v>
      </c>
      <c r="AE7446" t="s">
        <v>21</v>
      </c>
      <c r="AG7446" s="25">
        <v>2.8158197429402589</v>
      </c>
    </row>
    <row r="7447" spans="1:33" x14ac:dyDescent="0.15">
      <c r="A7447" t="s">
        <v>3273</v>
      </c>
      <c r="B7447" t="s">
        <v>3273</v>
      </c>
      <c r="C7447" t="s">
        <v>214</v>
      </c>
      <c r="D7447" t="s">
        <v>225</v>
      </c>
      <c r="E7447" s="24" t="s">
        <v>432</v>
      </c>
      <c r="G7447" s="24" t="s">
        <v>641</v>
      </c>
      <c r="H7447" t="s">
        <v>801</v>
      </c>
      <c r="I7447" t="s">
        <v>632</v>
      </c>
      <c r="J7447" s="26" t="s">
        <v>3719</v>
      </c>
      <c r="L7447" t="s">
        <v>3718</v>
      </c>
      <c r="O7447" t="s">
        <v>20</v>
      </c>
      <c r="U7447" t="s">
        <v>182</v>
      </c>
      <c r="W7447">
        <v>5</v>
      </c>
      <c r="AA7447" t="s">
        <v>21</v>
      </c>
      <c r="AE7447" t="s">
        <v>21</v>
      </c>
      <c r="AG7447" s="25">
        <v>17.892400000000002</v>
      </c>
    </row>
    <row r="7448" spans="1:33" x14ac:dyDescent="0.15">
      <c r="A7448" t="s">
        <v>3281</v>
      </c>
      <c r="B7448" t="s">
        <v>3281</v>
      </c>
      <c r="C7448" t="s">
        <v>214</v>
      </c>
      <c r="D7448" t="s">
        <v>225</v>
      </c>
      <c r="E7448" s="24" t="s">
        <v>432</v>
      </c>
      <c r="G7448" s="24" t="s">
        <v>641</v>
      </c>
      <c r="H7448" t="s">
        <v>801</v>
      </c>
      <c r="I7448" t="s">
        <v>632</v>
      </c>
      <c r="J7448" s="26" t="s">
        <v>3719</v>
      </c>
      <c r="L7448" t="s">
        <v>3718</v>
      </c>
      <c r="O7448" t="s">
        <v>20</v>
      </c>
      <c r="U7448" t="s">
        <v>182</v>
      </c>
      <c r="W7448">
        <v>1</v>
      </c>
      <c r="AA7448" t="s">
        <v>21</v>
      </c>
      <c r="AE7448" t="s">
        <v>21</v>
      </c>
      <c r="AG7448" s="25">
        <v>4.0015999999999998</v>
      </c>
    </row>
    <row r="7449" spans="1:33" x14ac:dyDescent="0.15">
      <c r="A7449" t="s">
        <v>3279</v>
      </c>
      <c r="B7449" t="s">
        <v>3279</v>
      </c>
      <c r="C7449" t="s">
        <v>214</v>
      </c>
      <c r="D7449" t="s">
        <v>1636</v>
      </c>
      <c r="E7449" s="24" t="s">
        <v>1931</v>
      </c>
      <c r="G7449" s="24" t="s">
        <v>2183</v>
      </c>
      <c r="H7449" t="s">
        <v>801</v>
      </c>
      <c r="I7449" t="s">
        <v>1335</v>
      </c>
      <c r="J7449" s="26" t="s">
        <v>3719</v>
      </c>
      <c r="L7449" t="s">
        <v>3718</v>
      </c>
      <c r="O7449" t="s">
        <v>20</v>
      </c>
      <c r="U7449" t="s">
        <v>182</v>
      </c>
      <c r="W7449">
        <v>2</v>
      </c>
      <c r="AA7449" t="s">
        <v>21</v>
      </c>
      <c r="AE7449" t="s">
        <v>21</v>
      </c>
      <c r="AG7449" s="25">
        <v>10.332000000000001</v>
      </c>
    </row>
    <row r="7450" spans="1:33" x14ac:dyDescent="0.15">
      <c r="A7450" t="s">
        <v>3264</v>
      </c>
      <c r="B7450" t="s">
        <v>3264</v>
      </c>
      <c r="C7450" t="s">
        <v>214</v>
      </c>
      <c r="D7450" t="s">
        <v>225</v>
      </c>
      <c r="E7450" s="24" t="s">
        <v>432</v>
      </c>
      <c r="G7450" s="24" t="s">
        <v>641</v>
      </c>
      <c r="H7450" t="s">
        <v>801</v>
      </c>
      <c r="I7450" t="s">
        <v>632</v>
      </c>
      <c r="J7450" s="26" t="s">
        <v>3719</v>
      </c>
      <c r="L7450" t="s">
        <v>3718</v>
      </c>
      <c r="O7450" t="s">
        <v>20</v>
      </c>
      <c r="U7450" t="s">
        <v>182</v>
      </c>
      <c r="W7450">
        <v>6</v>
      </c>
      <c r="AA7450" t="s">
        <v>21</v>
      </c>
      <c r="AE7450" t="s">
        <v>21</v>
      </c>
      <c r="AG7450" s="25">
        <v>24.009600000000002</v>
      </c>
    </row>
    <row r="7451" spans="1:33" x14ac:dyDescent="0.15">
      <c r="A7451" t="s">
        <v>3275</v>
      </c>
      <c r="B7451" t="s">
        <v>3275</v>
      </c>
      <c r="C7451" t="s">
        <v>214</v>
      </c>
      <c r="D7451" t="s">
        <v>225</v>
      </c>
      <c r="E7451" s="24" t="s">
        <v>432</v>
      </c>
      <c r="G7451" s="24" t="s">
        <v>641</v>
      </c>
      <c r="H7451" t="s">
        <v>801</v>
      </c>
      <c r="I7451" t="s">
        <v>632</v>
      </c>
      <c r="J7451" s="26" t="s">
        <v>3719</v>
      </c>
      <c r="L7451" t="s">
        <v>3718</v>
      </c>
      <c r="O7451" t="s">
        <v>20</v>
      </c>
      <c r="U7451" t="s">
        <v>182</v>
      </c>
      <c r="W7451">
        <v>3</v>
      </c>
      <c r="AA7451" t="s">
        <v>21</v>
      </c>
      <c r="AE7451" t="s">
        <v>21</v>
      </c>
      <c r="AG7451" s="25">
        <v>8.8314000000000004</v>
      </c>
    </row>
    <row r="7452" spans="1:33" x14ac:dyDescent="0.15">
      <c r="A7452" t="s">
        <v>3272</v>
      </c>
      <c r="B7452" t="s">
        <v>3272</v>
      </c>
      <c r="C7452" t="s">
        <v>214</v>
      </c>
      <c r="D7452" t="s">
        <v>225</v>
      </c>
      <c r="E7452" s="24" t="s">
        <v>432</v>
      </c>
      <c r="G7452" s="24" t="s">
        <v>641</v>
      </c>
      <c r="H7452" t="s">
        <v>801</v>
      </c>
      <c r="I7452" t="s">
        <v>632</v>
      </c>
      <c r="J7452" s="26" t="s">
        <v>3719</v>
      </c>
      <c r="L7452" t="s">
        <v>3718</v>
      </c>
      <c r="O7452" t="s">
        <v>20</v>
      </c>
      <c r="U7452" t="s">
        <v>182</v>
      </c>
      <c r="W7452">
        <v>2</v>
      </c>
      <c r="AA7452" t="s">
        <v>21</v>
      </c>
      <c r="AE7452" t="s">
        <v>21</v>
      </c>
      <c r="AG7452" s="25">
        <v>8.0031999999999996</v>
      </c>
    </row>
    <row r="7453" spans="1:33" x14ac:dyDescent="0.15">
      <c r="A7453" t="s">
        <v>3287</v>
      </c>
      <c r="B7453" t="s">
        <v>3287</v>
      </c>
      <c r="C7453" t="s">
        <v>214</v>
      </c>
      <c r="D7453" t="s">
        <v>225</v>
      </c>
      <c r="E7453" s="24" t="s">
        <v>432</v>
      </c>
      <c r="G7453" s="24" t="s">
        <v>641</v>
      </c>
      <c r="H7453" t="s">
        <v>801</v>
      </c>
      <c r="I7453" t="s">
        <v>632</v>
      </c>
      <c r="J7453" s="26" t="s">
        <v>3719</v>
      </c>
      <c r="L7453" t="s">
        <v>3718</v>
      </c>
      <c r="O7453" t="s">
        <v>20</v>
      </c>
      <c r="U7453" t="s">
        <v>182</v>
      </c>
      <c r="W7453">
        <v>3</v>
      </c>
      <c r="AA7453" t="s">
        <v>21</v>
      </c>
      <c r="AE7453" t="s">
        <v>21</v>
      </c>
      <c r="AG7453" s="25">
        <v>12.004800000000001</v>
      </c>
    </row>
    <row r="7454" spans="1:33" x14ac:dyDescent="0.15">
      <c r="A7454" t="s">
        <v>3262</v>
      </c>
      <c r="B7454" t="s">
        <v>3262</v>
      </c>
      <c r="C7454" t="s">
        <v>214</v>
      </c>
      <c r="D7454" t="s">
        <v>221</v>
      </c>
      <c r="E7454" s="24" t="s">
        <v>428</v>
      </c>
      <c r="G7454" s="24" t="s">
        <v>637</v>
      </c>
      <c r="H7454" t="s">
        <v>801</v>
      </c>
      <c r="I7454" t="s">
        <v>630</v>
      </c>
      <c r="J7454" s="26" t="s">
        <v>3719</v>
      </c>
      <c r="L7454" t="s">
        <v>3718</v>
      </c>
      <c r="O7454" t="s">
        <v>20</v>
      </c>
      <c r="U7454" t="s">
        <v>182</v>
      </c>
      <c r="W7454">
        <v>1</v>
      </c>
      <c r="AA7454" t="s">
        <v>803</v>
      </c>
      <c r="AE7454" t="s">
        <v>21</v>
      </c>
      <c r="AG7454" s="25">
        <v>1.5710799999999998</v>
      </c>
    </row>
    <row r="7455" spans="1:33" x14ac:dyDescent="0.15">
      <c r="A7455" t="s">
        <v>3275</v>
      </c>
      <c r="B7455" t="s">
        <v>3275</v>
      </c>
      <c r="C7455" t="s">
        <v>214</v>
      </c>
      <c r="D7455" t="s">
        <v>3299</v>
      </c>
      <c r="E7455" s="24" t="s">
        <v>3380</v>
      </c>
      <c r="G7455" s="24" t="s">
        <v>3458</v>
      </c>
      <c r="H7455" t="s">
        <v>801</v>
      </c>
      <c r="I7455" t="s">
        <v>630</v>
      </c>
      <c r="J7455" s="26" t="s">
        <v>3719</v>
      </c>
      <c r="L7455" t="s">
        <v>3718</v>
      </c>
      <c r="O7455" t="s">
        <v>20</v>
      </c>
      <c r="U7455" t="s">
        <v>182</v>
      </c>
      <c r="W7455">
        <v>1</v>
      </c>
      <c r="AA7455" t="s">
        <v>21</v>
      </c>
      <c r="AE7455" t="s">
        <v>21</v>
      </c>
      <c r="AG7455" s="25">
        <v>3.0586000000000002</v>
      </c>
    </row>
    <row r="7456" spans="1:33" x14ac:dyDescent="0.15">
      <c r="A7456" t="s">
        <v>3270</v>
      </c>
      <c r="B7456" t="s">
        <v>3270</v>
      </c>
      <c r="C7456" t="s">
        <v>214</v>
      </c>
      <c r="D7456" t="s">
        <v>225</v>
      </c>
      <c r="E7456" s="24" t="s">
        <v>432</v>
      </c>
      <c r="G7456" s="24" t="s">
        <v>641</v>
      </c>
      <c r="H7456" t="s">
        <v>801</v>
      </c>
      <c r="I7456" t="s">
        <v>632</v>
      </c>
      <c r="J7456" s="26" t="s">
        <v>3719</v>
      </c>
      <c r="L7456" t="s">
        <v>3718</v>
      </c>
      <c r="O7456" t="s">
        <v>20</v>
      </c>
      <c r="U7456" t="s">
        <v>182</v>
      </c>
      <c r="W7456">
        <v>20</v>
      </c>
      <c r="AA7456" t="s">
        <v>21</v>
      </c>
      <c r="AE7456" t="s">
        <v>21</v>
      </c>
      <c r="AG7456" s="25">
        <v>80.031999999999996</v>
      </c>
    </row>
    <row r="7457" spans="1:33" x14ac:dyDescent="0.15">
      <c r="A7457" t="s">
        <v>3277</v>
      </c>
      <c r="B7457" t="s">
        <v>3277</v>
      </c>
      <c r="C7457" t="s">
        <v>214</v>
      </c>
      <c r="D7457" t="s">
        <v>3300</v>
      </c>
      <c r="E7457" s="24" t="s">
        <v>3381</v>
      </c>
      <c r="G7457" s="24" t="s">
        <v>2069</v>
      </c>
      <c r="H7457" t="s">
        <v>801</v>
      </c>
      <c r="I7457" t="s">
        <v>1334</v>
      </c>
      <c r="J7457" s="26" t="s">
        <v>3719</v>
      </c>
      <c r="L7457" t="s">
        <v>3718</v>
      </c>
      <c r="O7457" t="s">
        <v>20</v>
      </c>
      <c r="U7457" t="s">
        <v>182</v>
      </c>
      <c r="W7457">
        <v>1</v>
      </c>
      <c r="AA7457" t="s">
        <v>21</v>
      </c>
      <c r="AE7457" t="s">
        <v>21</v>
      </c>
      <c r="AG7457" s="25">
        <v>4.5018000000000002</v>
      </c>
    </row>
    <row r="7458" spans="1:33" x14ac:dyDescent="0.15">
      <c r="A7458" t="s">
        <v>3286</v>
      </c>
      <c r="B7458" t="s">
        <v>3286</v>
      </c>
      <c r="C7458" t="s">
        <v>214</v>
      </c>
      <c r="D7458" t="s">
        <v>225</v>
      </c>
      <c r="E7458" s="24" t="s">
        <v>432</v>
      </c>
      <c r="G7458" s="24" t="s">
        <v>641</v>
      </c>
      <c r="H7458" t="s">
        <v>801</v>
      </c>
      <c r="I7458" t="s">
        <v>632</v>
      </c>
      <c r="J7458" s="26" t="s">
        <v>3719</v>
      </c>
      <c r="L7458" t="s">
        <v>3718</v>
      </c>
      <c r="O7458" t="s">
        <v>20</v>
      </c>
      <c r="U7458" t="s">
        <v>182</v>
      </c>
      <c r="W7458">
        <v>5</v>
      </c>
      <c r="AA7458" t="s">
        <v>21</v>
      </c>
      <c r="AE7458" t="s">
        <v>21</v>
      </c>
      <c r="AG7458" s="25">
        <v>20.007999999999999</v>
      </c>
    </row>
    <row r="7459" spans="1:33" x14ac:dyDescent="0.15">
      <c r="A7459" t="s">
        <v>3274</v>
      </c>
      <c r="B7459" t="s">
        <v>3274</v>
      </c>
      <c r="C7459" t="s">
        <v>214</v>
      </c>
      <c r="D7459" t="s">
        <v>225</v>
      </c>
      <c r="E7459" s="24" t="s">
        <v>432</v>
      </c>
      <c r="G7459" s="24" t="s">
        <v>641</v>
      </c>
      <c r="H7459" t="s">
        <v>801</v>
      </c>
      <c r="I7459" t="s">
        <v>632</v>
      </c>
      <c r="J7459" s="26" t="s">
        <v>3719</v>
      </c>
      <c r="L7459" t="s">
        <v>3718</v>
      </c>
      <c r="O7459" t="s">
        <v>20</v>
      </c>
      <c r="U7459" t="s">
        <v>182</v>
      </c>
      <c r="W7459">
        <v>3</v>
      </c>
      <c r="AA7459" t="s">
        <v>21</v>
      </c>
      <c r="AE7459" t="s">
        <v>21</v>
      </c>
      <c r="AG7459" s="25">
        <v>12.004800000000001</v>
      </c>
    </row>
    <row r="7460" spans="1:33" x14ac:dyDescent="0.15">
      <c r="A7460" t="s">
        <v>3260</v>
      </c>
      <c r="B7460" t="s">
        <v>3260</v>
      </c>
      <c r="C7460" t="s">
        <v>214</v>
      </c>
      <c r="D7460" t="s">
        <v>971</v>
      </c>
      <c r="E7460" s="24" t="s">
        <v>882</v>
      </c>
      <c r="G7460" s="24" t="s">
        <v>1049</v>
      </c>
      <c r="H7460" t="s">
        <v>801</v>
      </c>
      <c r="I7460" t="s">
        <v>630</v>
      </c>
      <c r="J7460" s="26" t="s">
        <v>3719</v>
      </c>
      <c r="L7460" t="s">
        <v>3718</v>
      </c>
      <c r="O7460" t="s">
        <v>20</v>
      </c>
      <c r="U7460" t="s">
        <v>182</v>
      </c>
      <c r="W7460">
        <v>1</v>
      </c>
      <c r="AA7460" t="s">
        <v>21</v>
      </c>
      <c r="AE7460" t="s">
        <v>21</v>
      </c>
      <c r="AG7460" s="25">
        <v>4.838000000000001</v>
      </c>
    </row>
    <row r="7461" spans="1:33" x14ac:dyDescent="0.15">
      <c r="A7461" t="s">
        <v>3271</v>
      </c>
      <c r="B7461" t="s">
        <v>3271</v>
      </c>
      <c r="C7461" t="s">
        <v>214</v>
      </c>
      <c r="D7461" t="s">
        <v>225</v>
      </c>
      <c r="E7461" s="24" t="s">
        <v>432</v>
      </c>
      <c r="G7461" s="24" t="s">
        <v>641</v>
      </c>
      <c r="H7461" t="s">
        <v>801</v>
      </c>
      <c r="I7461" t="s">
        <v>632</v>
      </c>
      <c r="J7461" s="26" t="s">
        <v>3719</v>
      </c>
      <c r="L7461" t="s">
        <v>3718</v>
      </c>
      <c r="O7461" t="s">
        <v>20</v>
      </c>
      <c r="U7461" t="s">
        <v>182</v>
      </c>
      <c r="W7461">
        <v>5</v>
      </c>
      <c r="AA7461" t="s">
        <v>21</v>
      </c>
      <c r="AE7461" t="s">
        <v>21</v>
      </c>
      <c r="AG7461" s="25">
        <v>20.007999999999999</v>
      </c>
    </row>
    <row r="7462" spans="1:33" x14ac:dyDescent="0.15">
      <c r="A7462" t="s">
        <v>3288</v>
      </c>
      <c r="B7462" t="s">
        <v>3288</v>
      </c>
      <c r="C7462" t="s">
        <v>214</v>
      </c>
      <c r="D7462" t="s">
        <v>225</v>
      </c>
      <c r="E7462" s="24" t="s">
        <v>432</v>
      </c>
      <c r="G7462" s="24" t="s">
        <v>641</v>
      </c>
      <c r="H7462" t="s">
        <v>801</v>
      </c>
      <c r="I7462" t="s">
        <v>632</v>
      </c>
      <c r="J7462" s="26" t="s">
        <v>3719</v>
      </c>
      <c r="L7462" t="s">
        <v>3718</v>
      </c>
      <c r="O7462" t="s">
        <v>20</v>
      </c>
      <c r="U7462" t="s">
        <v>182</v>
      </c>
      <c r="W7462">
        <v>5</v>
      </c>
      <c r="AA7462" t="s">
        <v>21</v>
      </c>
      <c r="AE7462" t="s">
        <v>21</v>
      </c>
      <c r="AG7462" s="25">
        <v>20.007999999999999</v>
      </c>
    </row>
    <row r="7463" spans="1:33" x14ac:dyDescent="0.15">
      <c r="A7463" t="s">
        <v>3263</v>
      </c>
      <c r="B7463" t="s">
        <v>3263</v>
      </c>
      <c r="C7463" t="s">
        <v>214</v>
      </c>
      <c r="D7463" t="s">
        <v>353</v>
      </c>
      <c r="E7463" s="24" t="s">
        <v>560</v>
      </c>
      <c r="G7463" s="24" t="s">
        <v>745</v>
      </c>
      <c r="H7463" t="s">
        <v>801</v>
      </c>
      <c r="I7463" t="s">
        <v>630</v>
      </c>
      <c r="J7463" s="26" t="s">
        <v>3719</v>
      </c>
      <c r="L7463" t="s">
        <v>3718</v>
      </c>
      <c r="O7463" t="s">
        <v>20</v>
      </c>
      <c r="U7463" t="s">
        <v>182</v>
      </c>
      <c r="W7463">
        <v>1</v>
      </c>
      <c r="AA7463" t="s">
        <v>21</v>
      </c>
      <c r="AE7463" t="s">
        <v>21</v>
      </c>
      <c r="AG7463" s="25">
        <v>2.5502000000000002</v>
      </c>
    </row>
    <row r="7464" spans="1:33" x14ac:dyDescent="0.15">
      <c r="A7464" t="s">
        <v>3276</v>
      </c>
      <c r="B7464" t="s">
        <v>3276</v>
      </c>
      <c r="C7464" t="s">
        <v>214</v>
      </c>
      <c r="D7464" t="s">
        <v>1588</v>
      </c>
      <c r="E7464" s="24" t="s">
        <v>1883</v>
      </c>
      <c r="G7464" s="24" t="s">
        <v>2144</v>
      </c>
      <c r="H7464" t="s">
        <v>801</v>
      </c>
      <c r="I7464" t="s">
        <v>2202</v>
      </c>
      <c r="J7464" s="26" t="s">
        <v>3719</v>
      </c>
      <c r="L7464" t="s">
        <v>3718</v>
      </c>
      <c r="O7464" t="s">
        <v>20</v>
      </c>
      <c r="U7464" t="s">
        <v>182</v>
      </c>
      <c r="W7464">
        <v>1</v>
      </c>
      <c r="AA7464" t="s">
        <v>802</v>
      </c>
      <c r="AE7464" t="s">
        <v>21</v>
      </c>
      <c r="AG7464" s="25">
        <v>3.2116776908867672</v>
      </c>
    </row>
    <row r="7465" spans="1:33" x14ac:dyDescent="0.15">
      <c r="A7465" t="s">
        <v>3288</v>
      </c>
      <c r="B7465" t="s">
        <v>3288</v>
      </c>
      <c r="C7465" t="s">
        <v>214</v>
      </c>
      <c r="D7465" t="s">
        <v>1427</v>
      </c>
      <c r="E7465" s="24" t="s">
        <v>1722</v>
      </c>
      <c r="G7465" s="24" t="s">
        <v>2012</v>
      </c>
      <c r="H7465" t="s">
        <v>801</v>
      </c>
      <c r="I7465" t="s">
        <v>1334</v>
      </c>
      <c r="J7465" s="26" t="s">
        <v>3719</v>
      </c>
      <c r="L7465" t="s">
        <v>3718</v>
      </c>
      <c r="O7465" t="s">
        <v>20</v>
      </c>
      <c r="U7465" t="s">
        <v>182</v>
      </c>
      <c r="W7465">
        <v>1</v>
      </c>
      <c r="AA7465" t="s">
        <v>21</v>
      </c>
      <c r="AE7465" t="s">
        <v>21</v>
      </c>
      <c r="AG7465" s="25">
        <v>3.1652</v>
      </c>
    </row>
    <row r="7466" spans="1:33" x14ac:dyDescent="0.15">
      <c r="A7466" t="s">
        <v>3261</v>
      </c>
      <c r="B7466" t="s">
        <v>3261</v>
      </c>
      <c r="C7466" t="s">
        <v>214</v>
      </c>
      <c r="D7466" t="s">
        <v>1477</v>
      </c>
      <c r="E7466" s="24" t="s">
        <v>1772</v>
      </c>
      <c r="G7466" s="24" t="s">
        <v>2055</v>
      </c>
      <c r="H7466" t="s">
        <v>801</v>
      </c>
      <c r="I7466" t="s">
        <v>1334</v>
      </c>
      <c r="J7466" s="26" t="s">
        <v>3719</v>
      </c>
      <c r="L7466" t="s">
        <v>3718</v>
      </c>
      <c r="O7466" t="s">
        <v>20</v>
      </c>
      <c r="U7466" t="s">
        <v>182</v>
      </c>
      <c r="W7466">
        <v>1</v>
      </c>
      <c r="AA7466" t="s">
        <v>21</v>
      </c>
      <c r="AE7466" t="s">
        <v>21</v>
      </c>
      <c r="AG7466" s="25">
        <v>3.5670000000000002</v>
      </c>
    </row>
    <row r="7467" spans="1:33" x14ac:dyDescent="0.15">
      <c r="A7467" t="s">
        <v>3279</v>
      </c>
      <c r="B7467" t="s">
        <v>3279</v>
      </c>
      <c r="C7467" t="s">
        <v>214</v>
      </c>
      <c r="D7467" t="s">
        <v>1381</v>
      </c>
      <c r="E7467" s="24" t="s">
        <v>1676</v>
      </c>
      <c r="G7467" s="24" t="s">
        <v>1971</v>
      </c>
      <c r="H7467" t="s">
        <v>801</v>
      </c>
      <c r="I7467" t="s">
        <v>1334</v>
      </c>
      <c r="J7467" s="26" t="s">
        <v>3719</v>
      </c>
      <c r="L7467" t="s">
        <v>3718</v>
      </c>
      <c r="O7467" t="s">
        <v>20</v>
      </c>
      <c r="U7467" t="s">
        <v>182</v>
      </c>
      <c r="W7467">
        <v>1</v>
      </c>
      <c r="AA7467" t="s">
        <v>21</v>
      </c>
      <c r="AE7467" t="s">
        <v>21</v>
      </c>
      <c r="AG7467" s="25">
        <v>4.2804000000000002</v>
      </c>
    </row>
    <row r="7468" spans="1:33" x14ac:dyDescent="0.15">
      <c r="A7468" t="s">
        <v>3273</v>
      </c>
      <c r="B7468" t="s">
        <v>3273</v>
      </c>
      <c r="C7468" t="s">
        <v>214</v>
      </c>
      <c r="D7468" t="s">
        <v>1520</v>
      </c>
      <c r="E7468" s="24" t="s">
        <v>1815</v>
      </c>
      <c r="G7468" s="24" t="s">
        <v>2092</v>
      </c>
      <c r="H7468" t="s">
        <v>801</v>
      </c>
      <c r="I7468" t="s">
        <v>1334</v>
      </c>
      <c r="J7468" s="26" t="s">
        <v>3719</v>
      </c>
      <c r="L7468" t="s">
        <v>3718</v>
      </c>
      <c r="O7468" t="s">
        <v>20</v>
      </c>
      <c r="U7468" t="s">
        <v>182</v>
      </c>
      <c r="W7468">
        <v>1</v>
      </c>
      <c r="AA7468" t="s">
        <v>803</v>
      </c>
      <c r="AE7468" t="s">
        <v>21</v>
      </c>
      <c r="AG7468" s="25">
        <v>1.6491999999999998</v>
      </c>
    </row>
    <row r="7469" spans="1:33" x14ac:dyDescent="0.15">
      <c r="A7469" t="s">
        <v>3287</v>
      </c>
      <c r="B7469" t="s">
        <v>3287</v>
      </c>
      <c r="C7469" t="s">
        <v>214</v>
      </c>
      <c r="D7469" t="s">
        <v>1636</v>
      </c>
      <c r="E7469" s="24" t="s">
        <v>1931</v>
      </c>
      <c r="G7469" s="24" t="s">
        <v>2183</v>
      </c>
      <c r="H7469" t="s">
        <v>801</v>
      </c>
      <c r="I7469" t="s">
        <v>1335</v>
      </c>
      <c r="J7469" s="26" t="s">
        <v>3719</v>
      </c>
      <c r="L7469" t="s">
        <v>3718</v>
      </c>
      <c r="O7469" t="s">
        <v>20</v>
      </c>
      <c r="U7469" t="s">
        <v>182</v>
      </c>
      <c r="W7469">
        <v>1</v>
      </c>
      <c r="AA7469" t="s">
        <v>21</v>
      </c>
      <c r="AE7469" t="s">
        <v>21</v>
      </c>
      <c r="AG7469" s="25">
        <v>5.1660000000000004</v>
      </c>
    </row>
    <row r="7470" spans="1:33" x14ac:dyDescent="0.15">
      <c r="A7470" t="s">
        <v>3263</v>
      </c>
      <c r="B7470" t="s">
        <v>3263</v>
      </c>
      <c r="C7470" t="s">
        <v>214</v>
      </c>
      <c r="D7470" t="s">
        <v>1385</v>
      </c>
      <c r="E7470" s="24" t="s">
        <v>1680</v>
      </c>
      <c r="G7470" s="24" t="s">
        <v>1973</v>
      </c>
      <c r="H7470" t="s">
        <v>801</v>
      </c>
      <c r="I7470" t="s">
        <v>1334</v>
      </c>
      <c r="J7470" s="26" t="s">
        <v>3719</v>
      </c>
      <c r="L7470" t="s">
        <v>3718</v>
      </c>
      <c r="O7470" t="s">
        <v>20</v>
      </c>
      <c r="U7470" t="s">
        <v>182</v>
      </c>
      <c r="W7470">
        <v>1</v>
      </c>
      <c r="AA7470" t="s">
        <v>21</v>
      </c>
      <c r="AE7470" t="s">
        <v>21</v>
      </c>
      <c r="AG7470" s="25">
        <v>2.7142000000000004</v>
      </c>
    </row>
    <row r="7471" spans="1:33" x14ac:dyDescent="0.15">
      <c r="A7471" t="s">
        <v>3266</v>
      </c>
      <c r="B7471" t="s">
        <v>3266</v>
      </c>
      <c r="C7471" t="s">
        <v>214</v>
      </c>
      <c r="D7471" t="s">
        <v>1383</v>
      </c>
      <c r="E7471" s="24" t="s">
        <v>1678</v>
      </c>
      <c r="G7471" s="24" t="s">
        <v>636</v>
      </c>
      <c r="H7471" t="s">
        <v>801</v>
      </c>
      <c r="I7471" t="s">
        <v>1334</v>
      </c>
      <c r="J7471" s="26" t="s">
        <v>3719</v>
      </c>
      <c r="L7471" t="s">
        <v>3718</v>
      </c>
      <c r="O7471" t="s">
        <v>20</v>
      </c>
      <c r="U7471" t="s">
        <v>182</v>
      </c>
      <c r="W7471">
        <v>1</v>
      </c>
      <c r="AA7471" t="s">
        <v>21</v>
      </c>
      <c r="AE7471" t="s">
        <v>21</v>
      </c>
      <c r="AG7471" s="25">
        <v>11.529200000000001</v>
      </c>
    </row>
    <row r="7472" spans="1:33" x14ac:dyDescent="0.15">
      <c r="A7472" t="s">
        <v>3279</v>
      </c>
      <c r="B7472" t="s">
        <v>3279</v>
      </c>
      <c r="C7472" t="s">
        <v>214</v>
      </c>
      <c r="D7472" t="s">
        <v>1441</v>
      </c>
      <c r="E7472" s="24" t="s">
        <v>1736</v>
      </c>
      <c r="G7472" s="24" t="s">
        <v>2023</v>
      </c>
      <c r="H7472" t="s">
        <v>801</v>
      </c>
      <c r="I7472" t="s">
        <v>1334</v>
      </c>
      <c r="J7472" s="26" t="s">
        <v>3719</v>
      </c>
      <c r="L7472" t="s">
        <v>3718</v>
      </c>
      <c r="O7472" t="s">
        <v>20</v>
      </c>
      <c r="U7472" t="s">
        <v>182</v>
      </c>
      <c r="W7472">
        <v>1</v>
      </c>
      <c r="AA7472" t="s">
        <v>21</v>
      </c>
      <c r="AE7472" t="s">
        <v>21</v>
      </c>
      <c r="AG7472" s="25">
        <v>7.486600000000001</v>
      </c>
    </row>
    <row r="7473" spans="1:33" x14ac:dyDescent="0.15">
      <c r="A7473" t="s">
        <v>3267</v>
      </c>
      <c r="B7473" t="s">
        <v>3267</v>
      </c>
      <c r="C7473" t="s">
        <v>214</v>
      </c>
      <c r="D7473" t="s">
        <v>215</v>
      </c>
      <c r="E7473" s="24" t="s">
        <v>422</v>
      </c>
      <c r="G7473" s="24" t="s">
        <v>629</v>
      </c>
      <c r="H7473" t="s">
        <v>801</v>
      </c>
      <c r="I7473" t="s">
        <v>630</v>
      </c>
      <c r="J7473" s="26" t="s">
        <v>3719</v>
      </c>
      <c r="L7473" t="s">
        <v>3718</v>
      </c>
      <c r="O7473" t="s">
        <v>20</v>
      </c>
      <c r="U7473" t="s">
        <v>182</v>
      </c>
      <c r="W7473">
        <v>1</v>
      </c>
      <c r="AA7473" t="s">
        <v>21</v>
      </c>
      <c r="AE7473" t="s">
        <v>21</v>
      </c>
      <c r="AG7473" s="25">
        <v>2.6322000000000001</v>
      </c>
    </row>
    <row r="7474" spans="1:33" x14ac:dyDescent="0.15">
      <c r="A7474" t="s">
        <v>3269</v>
      </c>
      <c r="B7474" t="s">
        <v>3269</v>
      </c>
      <c r="C7474" t="s">
        <v>214</v>
      </c>
      <c r="D7474" t="s">
        <v>1382</v>
      </c>
      <c r="E7474" s="24" t="s">
        <v>1677</v>
      </c>
      <c r="G7474" s="24" t="s">
        <v>1972</v>
      </c>
      <c r="H7474" t="s">
        <v>801</v>
      </c>
      <c r="I7474" t="s">
        <v>1334</v>
      </c>
      <c r="J7474" s="26" t="s">
        <v>3719</v>
      </c>
      <c r="L7474" t="s">
        <v>3718</v>
      </c>
      <c r="O7474" t="s">
        <v>20</v>
      </c>
      <c r="U7474" t="s">
        <v>182</v>
      </c>
      <c r="W7474">
        <v>1</v>
      </c>
      <c r="AA7474" t="s">
        <v>21</v>
      </c>
      <c r="AE7474" t="s">
        <v>21</v>
      </c>
      <c r="AG7474" s="25">
        <v>4.5510000000000002</v>
      </c>
    </row>
    <row r="7475" spans="1:33" x14ac:dyDescent="0.15">
      <c r="A7475" t="s">
        <v>3260</v>
      </c>
      <c r="B7475" t="s">
        <v>3260</v>
      </c>
      <c r="C7475" t="s">
        <v>214</v>
      </c>
      <c r="D7475" t="s">
        <v>225</v>
      </c>
      <c r="E7475" s="24" t="s">
        <v>432</v>
      </c>
      <c r="G7475" s="24" t="s">
        <v>641</v>
      </c>
      <c r="H7475" t="s">
        <v>801</v>
      </c>
      <c r="I7475" t="s">
        <v>632</v>
      </c>
      <c r="J7475" s="26" t="s">
        <v>3719</v>
      </c>
      <c r="L7475" t="s">
        <v>3718</v>
      </c>
      <c r="O7475" t="s">
        <v>20</v>
      </c>
      <c r="U7475" t="s">
        <v>182</v>
      </c>
      <c r="W7475">
        <v>3</v>
      </c>
      <c r="AA7475" t="s">
        <v>21</v>
      </c>
      <c r="AE7475" t="s">
        <v>21</v>
      </c>
      <c r="AG7475" s="25">
        <v>12.004800000000001</v>
      </c>
    </row>
    <row r="7476" spans="1:33" x14ac:dyDescent="0.15">
      <c r="A7476" t="s">
        <v>3276</v>
      </c>
      <c r="B7476" t="s">
        <v>3276</v>
      </c>
      <c r="C7476" t="s">
        <v>214</v>
      </c>
      <c r="D7476" t="s">
        <v>1428</v>
      </c>
      <c r="E7476" s="24" t="s">
        <v>1723</v>
      </c>
      <c r="G7476" s="24" t="s">
        <v>2013</v>
      </c>
      <c r="H7476" t="s">
        <v>801</v>
      </c>
      <c r="I7476" t="s">
        <v>2200</v>
      </c>
      <c r="J7476" s="26" t="s">
        <v>3719</v>
      </c>
      <c r="L7476" t="s">
        <v>3718</v>
      </c>
      <c r="O7476" t="s">
        <v>20</v>
      </c>
      <c r="U7476" t="s">
        <v>182</v>
      </c>
      <c r="W7476">
        <v>1</v>
      </c>
      <c r="AA7476" t="s">
        <v>21</v>
      </c>
      <c r="AE7476" t="s">
        <v>21</v>
      </c>
      <c r="AG7476" s="25">
        <v>1.8040000000000003</v>
      </c>
    </row>
    <row r="7477" spans="1:33" x14ac:dyDescent="0.15">
      <c r="A7477" t="s">
        <v>3280</v>
      </c>
      <c r="B7477" t="s">
        <v>3280</v>
      </c>
      <c r="C7477" t="s">
        <v>214</v>
      </c>
      <c r="D7477" t="s">
        <v>225</v>
      </c>
      <c r="E7477" s="24" t="s">
        <v>432</v>
      </c>
      <c r="G7477" s="24" t="s">
        <v>641</v>
      </c>
      <c r="H7477" t="s">
        <v>801</v>
      </c>
      <c r="I7477" t="s">
        <v>632</v>
      </c>
      <c r="J7477" s="26" t="s">
        <v>3719</v>
      </c>
      <c r="L7477" t="s">
        <v>3718</v>
      </c>
      <c r="O7477" t="s">
        <v>20</v>
      </c>
      <c r="U7477" t="s">
        <v>182</v>
      </c>
      <c r="W7477">
        <v>1</v>
      </c>
      <c r="AA7477" t="s">
        <v>21</v>
      </c>
      <c r="AE7477" t="s">
        <v>21</v>
      </c>
      <c r="AG7477" s="25">
        <v>4.0015999999999998</v>
      </c>
    </row>
    <row r="7478" spans="1:33" x14ac:dyDescent="0.15">
      <c r="A7478" t="s">
        <v>3287</v>
      </c>
      <c r="B7478" t="s">
        <v>3287</v>
      </c>
      <c r="C7478" t="s">
        <v>214</v>
      </c>
      <c r="D7478" t="s">
        <v>1382</v>
      </c>
      <c r="E7478" s="24" t="s">
        <v>1677</v>
      </c>
      <c r="G7478" s="24" t="s">
        <v>1972</v>
      </c>
      <c r="H7478" t="s">
        <v>801</v>
      </c>
      <c r="I7478" t="s">
        <v>1334</v>
      </c>
      <c r="J7478" s="26" t="s">
        <v>3719</v>
      </c>
      <c r="L7478" t="s">
        <v>3718</v>
      </c>
      <c r="O7478" t="s">
        <v>20</v>
      </c>
      <c r="U7478" t="s">
        <v>182</v>
      </c>
      <c r="W7478">
        <v>1</v>
      </c>
      <c r="AA7478" t="s">
        <v>802</v>
      </c>
      <c r="AE7478" t="s">
        <v>21</v>
      </c>
      <c r="AG7478" s="25">
        <v>5.2432505558197926</v>
      </c>
    </row>
    <row r="7479" spans="1:33" x14ac:dyDescent="0.15">
      <c r="A7479" t="s">
        <v>3262</v>
      </c>
      <c r="B7479" t="s">
        <v>3262</v>
      </c>
      <c r="C7479" t="s">
        <v>214</v>
      </c>
      <c r="D7479" t="s">
        <v>225</v>
      </c>
      <c r="E7479" s="24" t="s">
        <v>432</v>
      </c>
      <c r="G7479" s="24" t="s">
        <v>641</v>
      </c>
      <c r="H7479" t="s">
        <v>801</v>
      </c>
      <c r="I7479" t="s">
        <v>632</v>
      </c>
      <c r="J7479" s="26" t="s">
        <v>3719</v>
      </c>
      <c r="L7479" t="s">
        <v>3718</v>
      </c>
      <c r="O7479" t="s">
        <v>20</v>
      </c>
      <c r="U7479" t="s">
        <v>182</v>
      </c>
      <c r="W7479">
        <v>1</v>
      </c>
      <c r="AA7479" t="s">
        <v>21</v>
      </c>
      <c r="AE7479" t="s">
        <v>21</v>
      </c>
      <c r="AG7479" s="25">
        <v>4.0015999999999998</v>
      </c>
    </row>
    <row r="7480" spans="1:33" x14ac:dyDescent="0.15">
      <c r="A7480" t="s">
        <v>3265</v>
      </c>
      <c r="B7480" t="s">
        <v>3265</v>
      </c>
      <c r="C7480" t="s">
        <v>214</v>
      </c>
      <c r="D7480" t="s">
        <v>225</v>
      </c>
      <c r="E7480" s="24" t="s">
        <v>432</v>
      </c>
      <c r="G7480" s="24" t="s">
        <v>641</v>
      </c>
      <c r="H7480" t="s">
        <v>801</v>
      </c>
      <c r="I7480" t="s">
        <v>632</v>
      </c>
      <c r="J7480" s="26" t="s">
        <v>3719</v>
      </c>
      <c r="L7480" t="s">
        <v>3718</v>
      </c>
      <c r="O7480" t="s">
        <v>20</v>
      </c>
      <c r="U7480" t="s">
        <v>182</v>
      </c>
      <c r="W7480">
        <v>3</v>
      </c>
      <c r="AA7480" t="s">
        <v>21</v>
      </c>
      <c r="AE7480" t="s">
        <v>21</v>
      </c>
      <c r="AG7480" s="25">
        <v>12.004800000000001</v>
      </c>
    </row>
    <row r="7481" spans="1:33" x14ac:dyDescent="0.15">
      <c r="A7481" t="s">
        <v>3278</v>
      </c>
      <c r="B7481" t="s">
        <v>3278</v>
      </c>
      <c r="C7481" t="s">
        <v>214</v>
      </c>
      <c r="D7481" t="s">
        <v>377</v>
      </c>
      <c r="E7481" s="24" t="s">
        <v>584</v>
      </c>
      <c r="G7481" s="24" t="s">
        <v>636</v>
      </c>
      <c r="H7481" t="s">
        <v>801</v>
      </c>
      <c r="I7481" t="s">
        <v>632</v>
      </c>
      <c r="J7481" s="26" t="s">
        <v>3719</v>
      </c>
      <c r="L7481" t="s">
        <v>3718</v>
      </c>
      <c r="O7481" t="s">
        <v>20</v>
      </c>
      <c r="U7481" t="s">
        <v>182</v>
      </c>
      <c r="W7481">
        <v>1</v>
      </c>
      <c r="AA7481" t="s">
        <v>21</v>
      </c>
      <c r="AE7481" t="s">
        <v>21</v>
      </c>
      <c r="AG7481" s="25">
        <v>2.8454000000000006</v>
      </c>
    </row>
    <row r="7482" spans="1:33" x14ac:dyDescent="0.15">
      <c r="A7482" t="s">
        <v>3273</v>
      </c>
      <c r="B7482" t="s">
        <v>3273</v>
      </c>
      <c r="C7482" t="s">
        <v>214</v>
      </c>
      <c r="D7482" t="s">
        <v>1133</v>
      </c>
      <c r="E7482" s="24" t="s">
        <v>1215</v>
      </c>
      <c r="G7482" s="24" t="s">
        <v>636</v>
      </c>
      <c r="H7482" t="s">
        <v>801</v>
      </c>
      <c r="I7482" t="s">
        <v>630</v>
      </c>
      <c r="J7482" s="26" t="s">
        <v>3719</v>
      </c>
      <c r="L7482" t="s">
        <v>3718</v>
      </c>
      <c r="O7482" t="s">
        <v>20</v>
      </c>
      <c r="U7482" t="s">
        <v>182</v>
      </c>
      <c r="W7482">
        <v>1</v>
      </c>
      <c r="AA7482" t="s">
        <v>21</v>
      </c>
      <c r="AE7482" t="s">
        <v>21</v>
      </c>
      <c r="AG7482" s="25">
        <v>2.4272</v>
      </c>
    </row>
    <row r="7483" spans="1:33" x14ac:dyDescent="0.15">
      <c r="A7483" t="s">
        <v>3269</v>
      </c>
      <c r="B7483" t="s">
        <v>3269</v>
      </c>
      <c r="C7483" t="s">
        <v>214</v>
      </c>
      <c r="D7483" t="s">
        <v>236</v>
      </c>
      <c r="E7483" s="24" t="s">
        <v>443</v>
      </c>
      <c r="G7483" s="24" t="s">
        <v>653</v>
      </c>
      <c r="H7483" t="s">
        <v>801</v>
      </c>
      <c r="I7483" t="s">
        <v>630</v>
      </c>
      <c r="J7483" s="26" t="s">
        <v>3719</v>
      </c>
      <c r="L7483" t="s">
        <v>3718</v>
      </c>
      <c r="O7483" t="s">
        <v>20</v>
      </c>
      <c r="U7483" t="s">
        <v>182</v>
      </c>
      <c r="W7483">
        <v>1</v>
      </c>
      <c r="AA7483" t="s">
        <v>21</v>
      </c>
      <c r="AE7483" t="s">
        <v>21</v>
      </c>
      <c r="AG7483" s="25">
        <v>4.6166</v>
      </c>
    </row>
    <row r="7484" spans="1:33" x14ac:dyDescent="0.15">
      <c r="A7484" t="s">
        <v>3275</v>
      </c>
      <c r="B7484" t="s">
        <v>3275</v>
      </c>
      <c r="C7484" t="s">
        <v>214</v>
      </c>
      <c r="D7484" t="s">
        <v>215</v>
      </c>
      <c r="E7484" s="24" t="s">
        <v>422</v>
      </c>
      <c r="G7484" s="24" t="s">
        <v>629</v>
      </c>
      <c r="H7484" t="s">
        <v>801</v>
      </c>
      <c r="I7484" t="s">
        <v>630</v>
      </c>
      <c r="J7484" s="26" t="s">
        <v>3719</v>
      </c>
      <c r="L7484" t="s">
        <v>3718</v>
      </c>
      <c r="O7484" t="s">
        <v>20</v>
      </c>
      <c r="U7484" t="s">
        <v>182</v>
      </c>
      <c r="W7484">
        <v>1</v>
      </c>
      <c r="AA7484" t="s">
        <v>802</v>
      </c>
      <c r="AE7484" t="s">
        <v>21</v>
      </c>
      <c r="AG7484" s="25">
        <v>2.0987940259050735</v>
      </c>
    </row>
    <row r="7485" spans="1:33" x14ac:dyDescent="0.15">
      <c r="A7485" t="s">
        <v>3261</v>
      </c>
      <c r="B7485" t="s">
        <v>3261</v>
      </c>
      <c r="C7485" t="s">
        <v>214</v>
      </c>
      <c r="D7485" t="s">
        <v>971</v>
      </c>
      <c r="E7485" s="24" t="s">
        <v>882</v>
      </c>
      <c r="G7485" s="24" t="s">
        <v>1049</v>
      </c>
      <c r="H7485" t="s">
        <v>801</v>
      </c>
      <c r="I7485" t="s">
        <v>630</v>
      </c>
      <c r="J7485" s="26" t="s">
        <v>3719</v>
      </c>
      <c r="L7485" t="s">
        <v>3718</v>
      </c>
      <c r="O7485" t="s">
        <v>20</v>
      </c>
      <c r="U7485" t="s">
        <v>182</v>
      </c>
      <c r="W7485">
        <v>1</v>
      </c>
      <c r="AA7485" t="s">
        <v>21</v>
      </c>
      <c r="AE7485" t="s">
        <v>21</v>
      </c>
      <c r="AG7485" s="25">
        <v>3.5341999999999998</v>
      </c>
    </row>
    <row r="7486" spans="1:33" x14ac:dyDescent="0.15">
      <c r="A7486" t="s">
        <v>3277</v>
      </c>
      <c r="B7486" t="s">
        <v>3277</v>
      </c>
      <c r="C7486" t="s">
        <v>214</v>
      </c>
      <c r="D7486" t="s">
        <v>1114</v>
      </c>
      <c r="E7486" s="24" t="s">
        <v>1196</v>
      </c>
      <c r="G7486" s="24" t="s">
        <v>1277</v>
      </c>
      <c r="H7486" t="s">
        <v>801</v>
      </c>
      <c r="I7486" t="s">
        <v>1334</v>
      </c>
      <c r="J7486" s="26" t="s">
        <v>3719</v>
      </c>
      <c r="L7486" t="s">
        <v>3718</v>
      </c>
      <c r="O7486" t="s">
        <v>20</v>
      </c>
      <c r="U7486" t="s">
        <v>182</v>
      </c>
      <c r="W7486">
        <v>1</v>
      </c>
      <c r="AA7486" t="s">
        <v>21</v>
      </c>
      <c r="AE7486" t="s">
        <v>21</v>
      </c>
      <c r="AG7486" s="25">
        <v>6.281200000000001</v>
      </c>
    </row>
    <row r="7487" spans="1:33" x14ac:dyDescent="0.15">
      <c r="A7487" t="s">
        <v>3280</v>
      </c>
      <c r="B7487" t="s">
        <v>3280</v>
      </c>
      <c r="C7487" t="s">
        <v>214</v>
      </c>
      <c r="D7487" t="s">
        <v>1156</v>
      </c>
      <c r="E7487" s="24" t="s">
        <v>1238</v>
      </c>
      <c r="G7487" s="24" t="s">
        <v>1308</v>
      </c>
      <c r="H7487" t="s">
        <v>801</v>
      </c>
      <c r="I7487" t="s">
        <v>1335</v>
      </c>
      <c r="J7487" s="26" t="s">
        <v>3719</v>
      </c>
      <c r="L7487" t="s">
        <v>3718</v>
      </c>
      <c r="O7487" t="s">
        <v>20</v>
      </c>
      <c r="U7487" t="s">
        <v>182</v>
      </c>
      <c r="W7487">
        <v>1</v>
      </c>
      <c r="AA7487" t="s">
        <v>21</v>
      </c>
      <c r="AE7487" t="s">
        <v>21</v>
      </c>
      <c r="AG7487" s="25">
        <v>3.8868000000000005</v>
      </c>
    </row>
    <row r="7488" spans="1:33" x14ac:dyDescent="0.15">
      <c r="A7488" t="s">
        <v>3283</v>
      </c>
      <c r="B7488" t="s">
        <v>3283</v>
      </c>
      <c r="C7488" t="s">
        <v>214</v>
      </c>
      <c r="D7488" t="s">
        <v>1636</v>
      </c>
      <c r="E7488" s="24" t="s">
        <v>1931</v>
      </c>
      <c r="G7488" s="24" t="s">
        <v>2183</v>
      </c>
      <c r="H7488" t="s">
        <v>801</v>
      </c>
      <c r="I7488" t="s">
        <v>1335</v>
      </c>
      <c r="J7488" s="26" t="s">
        <v>3719</v>
      </c>
      <c r="L7488" t="s">
        <v>3718</v>
      </c>
      <c r="O7488" t="s">
        <v>20</v>
      </c>
      <c r="U7488" t="s">
        <v>182</v>
      </c>
      <c r="W7488">
        <v>1</v>
      </c>
      <c r="AA7488" t="s">
        <v>21</v>
      </c>
      <c r="AE7488" t="s">
        <v>21</v>
      </c>
      <c r="AG7488" s="25">
        <v>5.1660000000000004</v>
      </c>
    </row>
    <row r="7489" spans="1:33" x14ac:dyDescent="0.15">
      <c r="A7489" t="s">
        <v>3282</v>
      </c>
      <c r="B7489" t="s">
        <v>3282</v>
      </c>
      <c r="C7489" t="s">
        <v>214</v>
      </c>
      <c r="D7489" t="s">
        <v>2368</v>
      </c>
      <c r="E7489" s="24" t="s">
        <v>2616</v>
      </c>
      <c r="G7489" s="24" t="s">
        <v>2830</v>
      </c>
      <c r="H7489" t="s">
        <v>801</v>
      </c>
      <c r="I7489" t="s">
        <v>1334</v>
      </c>
      <c r="J7489" s="26" t="s">
        <v>3719</v>
      </c>
      <c r="L7489" t="s">
        <v>3718</v>
      </c>
      <c r="O7489" t="s">
        <v>20</v>
      </c>
      <c r="U7489" t="s">
        <v>182</v>
      </c>
      <c r="W7489">
        <v>1</v>
      </c>
      <c r="AA7489" t="s">
        <v>21</v>
      </c>
      <c r="AE7489" t="s">
        <v>21</v>
      </c>
      <c r="AG7489" s="25">
        <v>4.6084000000000005</v>
      </c>
    </row>
    <row r="7490" spans="1:33" x14ac:dyDescent="0.15">
      <c r="A7490" t="s">
        <v>3272</v>
      </c>
      <c r="B7490" t="s">
        <v>3272</v>
      </c>
      <c r="C7490" t="s">
        <v>214</v>
      </c>
      <c r="D7490" t="s">
        <v>1114</v>
      </c>
      <c r="E7490" s="24" t="s">
        <v>1196</v>
      </c>
      <c r="G7490" s="24" t="s">
        <v>1277</v>
      </c>
      <c r="H7490" t="s">
        <v>801</v>
      </c>
      <c r="I7490" t="s">
        <v>1334</v>
      </c>
      <c r="J7490" s="26" t="s">
        <v>3719</v>
      </c>
      <c r="L7490" t="s">
        <v>3718</v>
      </c>
      <c r="O7490" t="s">
        <v>20</v>
      </c>
      <c r="U7490" t="s">
        <v>182</v>
      </c>
      <c r="W7490">
        <v>1</v>
      </c>
      <c r="AA7490" t="s">
        <v>21</v>
      </c>
      <c r="AE7490" t="s">
        <v>21</v>
      </c>
      <c r="AG7490" s="25">
        <v>6.281200000000001</v>
      </c>
    </row>
    <row r="7491" spans="1:33" x14ac:dyDescent="0.15">
      <c r="A7491" t="s">
        <v>3284</v>
      </c>
      <c r="B7491" t="s">
        <v>3284</v>
      </c>
      <c r="C7491" t="s">
        <v>214</v>
      </c>
      <c r="D7491" t="s">
        <v>249</v>
      </c>
      <c r="E7491" s="24" t="s">
        <v>456</v>
      </c>
      <c r="G7491" s="24" t="s">
        <v>665</v>
      </c>
      <c r="H7491" t="s">
        <v>801</v>
      </c>
      <c r="I7491" t="s">
        <v>632</v>
      </c>
      <c r="J7491" s="26" t="s">
        <v>3719</v>
      </c>
      <c r="L7491" t="s">
        <v>3718</v>
      </c>
      <c r="O7491" t="s">
        <v>20</v>
      </c>
      <c r="U7491" t="s">
        <v>182</v>
      </c>
      <c r="W7491">
        <v>1</v>
      </c>
      <c r="AA7491" t="s">
        <v>21</v>
      </c>
      <c r="AE7491" t="s">
        <v>21</v>
      </c>
      <c r="AG7491" s="25">
        <v>3.0258000000000003</v>
      </c>
    </row>
    <row r="7492" spans="1:33" x14ac:dyDescent="0.15">
      <c r="A7492" t="s">
        <v>3269</v>
      </c>
      <c r="B7492" t="s">
        <v>3269</v>
      </c>
      <c r="C7492" t="s">
        <v>214</v>
      </c>
      <c r="D7492" t="s">
        <v>225</v>
      </c>
      <c r="E7492" s="24" t="s">
        <v>432</v>
      </c>
      <c r="G7492" s="24" t="s">
        <v>641</v>
      </c>
      <c r="H7492" t="s">
        <v>801</v>
      </c>
      <c r="I7492" t="s">
        <v>632</v>
      </c>
      <c r="J7492" s="26" t="s">
        <v>3719</v>
      </c>
      <c r="L7492" t="s">
        <v>3718</v>
      </c>
      <c r="O7492" t="s">
        <v>20</v>
      </c>
      <c r="U7492" t="s">
        <v>182</v>
      </c>
      <c r="W7492">
        <v>3</v>
      </c>
      <c r="AA7492" t="s">
        <v>21</v>
      </c>
      <c r="AE7492" t="s">
        <v>21</v>
      </c>
      <c r="AG7492" s="25">
        <v>8.8314000000000004</v>
      </c>
    </row>
    <row r="7493" spans="1:33" x14ac:dyDescent="0.15">
      <c r="A7493" t="s">
        <v>3282</v>
      </c>
      <c r="B7493" t="s">
        <v>3282</v>
      </c>
      <c r="C7493" t="s">
        <v>214</v>
      </c>
      <c r="D7493" t="s">
        <v>225</v>
      </c>
      <c r="E7493" s="24" t="s">
        <v>432</v>
      </c>
      <c r="G7493" s="24" t="s">
        <v>641</v>
      </c>
      <c r="H7493" t="s">
        <v>801</v>
      </c>
      <c r="I7493" t="s">
        <v>632</v>
      </c>
      <c r="J7493" s="26" t="s">
        <v>3719</v>
      </c>
      <c r="L7493" t="s">
        <v>3718</v>
      </c>
      <c r="O7493" t="s">
        <v>20</v>
      </c>
      <c r="U7493" t="s">
        <v>182</v>
      </c>
      <c r="W7493">
        <v>3</v>
      </c>
      <c r="AA7493" t="s">
        <v>21</v>
      </c>
      <c r="AE7493" t="s">
        <v>21</v>
      </c>
      <c r="AG7493" s="25">
        <v>12.004800000000001</v>
      </c>
    </row>
    <row r="7494" spans="1:33" x14ac:dyDescent="0.15">
      <c r="A7494" t="s">
        <v>3271</v>
      </c>
      <c r="B7494" t="s">
        <v>3271</v>
      </c>
      <c r="C7494" t="s">
        <v>214</v>
      </c>
      <c r="D7494" t="s">
        <v>223</v>
      </c>
      <c r="E7494" s="24" t="s">
        <v>430</v>
      </c>
      <c r="G7494" s="24" t="s">
        <v>629</v>
      </c>
      <c r="H7494" t="s">
        <v>801</v>
      </c>
      <c r="I7494" t="s">
        <v>630</v>
      </c>
      <c r="J7494" s="26" t="s">
        <v>3719</v>
      </c>
      <c r="L7494" t="s">
        <v>3718</v>
      </c>
      <c r="O7494" t="s">
        <v>20</v>
      </c>
      <c r="U7494" t="s">
        <v>182</v>
      </c>
      <c r="W7494">
        <v>1</v>
      </c>
      <c r="AA7494" t="s">
        <v>803</v>
      </c>
      <c r="AE7494" t="s">
        <v>21</v>
      </c>
      <c r="AG7494" s="25">
        <v>4.3486799999999999</v>
      </c>
    </row>
    <row r="7495" spans="1:33" x14ac:dyDescent="0.15">
      <c r="A7495" t="s">
        <v>3261</v>
      </c>
      <c r="B7495" t="s">
        <v>3261</v>
      </c>
      <c r="C7495" t="s">
        <v>214</v>
      </c>
      <c r="D7495" t="s">
        <v>2307</v>
      </c>
      <c r="E7495" s="24" t="s">
        <v>2555</v>
      </c>
      <c r="G7495" s="24" t="s">
        <v>2788</v>
      </c>
      <c r="H7495" t="s">
        <v>801</v>
      </c>
      <c r="I7495" t="s">
        <v>2201</v>
      </c>
      <c r="J7495" s="26" t="s">
        <v>3719</v>
      </c>
      <c r="L7495" t="s">
        <v>3718</v>
      </c>
      <c r="O7495" t="s">
        <v>20</v>
      </c>
      <c r="U7495" t="s">
        <v>182</v>
      </c>
      <c r="W7495">
        <v>1</v>
      </c>
      <c r="AA7495" t="s">
        <v>21</v>
      </c>
      <c r="AE7495" t="s">
        <v>21</v>
      </c>
      <c r="AG7495" s="25">
        <v>3.9278000000000004</v>
      </c>
    </row>
    <row r="7496" spans="1:33" x14ac:dyDescent="0.15">
      <c r="A7496" t="s">
        <v>3284</v>
      </c>
      <c r="B7496" t="s">
        <v>3284</v>
      </c>
      <c r="C7496" t="s">
        <v>214</v>
      </c>
      <c r="D7496" t="s">
        <v>1394</v>
      </c>
      <c r="E7496" s="24" t="s">
        <v>1689</v>
      </c>
      <c r="G7496" s="24" t="s">
        <v>1981</v>
      </c>
      <c r="H7496" t="s">
        <v>801</v>
      </c>
      <c r="I7496" t="s">
        <v>1334</v>
      </c>
      <c r="J7496" s="26" t="s">
        <v>3719</v>
      </c>
      <c r="L7496" t="s">
        <v>3718</v>
      </c>
      <c r="O7496" t="s">
        <v>20</v>
      </c>
      <c r="U7496" t="s">
        <v>182</v>
      </c>
      <c r="W7496">
        <v>1</v>
      </c>
      <c r="AA7496" t="s">
        <v>21</v>
      </c>
      <c r="AE7496" t="s">
        <v>21</v>
      </c>
      <c r="AG7496" s="25">
        <v>11.193000000000001</v>
      </c>
    </row>
    <row r="7497" spans="1:33" x14ac:dyDescent="0.15">
      <c r="A7497" t="s">
        <v>3276</v>
      </c>
      <c r="B7497" t="s">
        <v>3276</v>
      </c>
      <c r="C7497" t="s">
        <v>214</v>
      </c>
      <c r="D7497" t="s">
        <v>2451</v>
      </c>
      <c r="E7497" s="24" t="s">
        <v>2698</v>
      </c>
      <c r="G7497" s="24" t="s">
        <v>2895</v>
      </c>
      <c r="H7497" t="s">
        <v>801</v>
      </c>
      <c r="I7497" t="s">
        <v>1335</v>
      </c>
      <c r="J7497" s="26" t="s">
        <v>3719</v>
      </c>
      <c r="L7497" t="s">
        <v>3718</v>
      </c>
      <c r="O7497" t="s">
        <v>20</v>
      </c>
      <c r="U7497" t="s">
        <v>182</v>
      </c>
      <c r="W7497">
        <v>1</v>
      </c>
      <c r="AA7497" t="s">
        <v>21</v>
      </c>
      <c r="AE7497" t="s">
        <v>21</v>
      </c>
      <c r="AG7497" s="25">
        <v>3.2718000000000003</v>
      </c>
    </row>
    <row r="7498" spans="1:33" x14ac:dyDescent="0.15">
      <c r="A7498" t="s">
        <v>3277</v>
      </c>
      <c r="B7498" t="s">
        <v>3277</v>
      </c>
      <c r="C7498" t="s">
        <v>214</v>
      </c>
      <c r="D7498" t="s">
        <v>223</v>
      </c>
      <c r="E7498" s="24" t="s">
        <v>430</v>
      </c>
      <c r="G7498" s="24" t="s">
        <v>629</v>
      </c>
      <c r="H7498" t="s">
        <v>801</v>
      </c>
      <c r="I7498" t="s">
        <v>630</v>
      </c>
      <c r="J7498" s="26" t="s">
        <v>3719</v>
      </c>
      <c r="L7498" t="s">
        <v>3718</v>
      </c>
      <c r="O7498" t="s">
        <v>20</v>
      </c>
      <c r="U7498" t="s">
        <v>182</v>
      </c>
      <c r="W7498">
        <v>2</v>
      </c>
      <c r="AA7498" t="s">
        <v>21</v>
      </c>
      <c r="AE7498" t="s">
        <v>21</v>
      </c>
      <c r="AG7498" s="25">
        <v>9.8236000000000008</v>
      </c>
    </row>
    <row r="7499" spans="1:33" x14ac:dyDescent="0.15">
      <c r="A7499" t="s">
        <v>3268</v>
      </c>
      <c r="B7499" t="s">
        <v>3268</v>
      </c>
      <c r="C7499" t="s">
        <v>214</v>
      </c>
      <c r="D7499" t="s">
        <v>290</v>
      </c>
      <c r="E7499" s="24" t="s">
        <v>497</v>
      </c>
      <c r="G7499" s="24" t="s">
        <v>701</v>
      </c>
      <c r="H7499" t="s">
        <v>801</v>
      </c>
      <c r="I7499" t="s">
        <v>630</v>
      </c>
      <c r="J7499" s="26" t="s">
        <v>3719</v>
      </c>
      <c r="L7499" t="s">
        <v>3718</v>
      </c>
      <c r="O7499" t="s">
        <v>20</v>
      </c>
      <c r="U7499" t="s">
        <v>182</v>
      </c>
      <c r="W7499">
        <v>1</v>
      </c>
      <c r="AA7499" t="s">
        <v>802</v>
      </c>
      <c r="AE7499" t="s">
        <v>21</v>
      </c>
      <c r="AG7499" s="25">
        <v>4.466472695698342</v>
      </c>
    </row>
    <row r="7500" spans="1:33" x14ac:dyDescent="0.15">
      <c r="A7500" t="s">
        <v>3263</v>
      </c>
      <c r="B7500" t="s">
        <v>3263</v>
      </c>
      <c r="C7500" t="s">
        <v>214</v>
      </c>
      <c r="D7500" t="s">
        <v>225</v>
      </c>
      <c r="E7500" s="24" t="s">
        <v>432</v>
      </c>
      <c r="G7500" s="24" t="s">
        <v>641</v>
      </c>
      <c r="H7500" t="s">
        <v>801</v>
      </c>
      <c r="I7500" t="s">
        <v>632</v>
      </c>
      <c r="J7500" s="26" t="s">
        <v>3719</v>
      </c>
      <c r="L7500" t="s">
        <v>3718</v>
      </c>
      <c r="O7500" t="s">
        <v>20</v>
      </c>
      <c r="U7500" t="s">
        <v>182</v>
      </c>
      <c r="W7500">
        <v>4</v>
      </c>
      <c r="AA7500" t="s">
        <v>21</v>
      </c>
      <c r="AE7500" t="s">
        <v>21</v>
      </c>
      <c r="AG7500" s="25">
        <v>16.006399999999999</v>
      </c>
    </row>
    <row r="7501" spans="1:33" x14ac:dyDescent="0.15">
      <c r="A7501" t="s">
        <v>3284</v>
      </c>
      <c r="B7501" t="s">
        <v>3284</v>
      </c>
      <c r="C7501" t="s">
        <v>214</v>
      </c>
      <c r="D7501" t="s">
        <v>225</v>
      </c>
      <c r="E7501" s="24" t="s">
        <v>432</v>
      </c>
      <c r="G7501" s="24" t="s">
        <v>641</v>
      </c>
      <c r="H7501" t="s">
        <v>801</v>
      </c>
      <c r="I7501" t="s">
        <v>632</v>
      </c>
      <c r="J7501" s="26" t="s">
        <v>3719</v>
      </c>
      <c r="L7501" t="s">
        <v>3718</v>
      </c>
      <c r="O7501" t="s">
        <v>20</v>
      </c>
      <c r="U7501" t="s">
        <v>182</v>
      </c>
      <c r="W7501">
        <v>2</v>
      </c>
      <c r="AA7501" t="s">
        <v>21</v>
      </c>
      <c r="AE7501" t="s">
        <v>21</v>
      </c>
      <c r="AG7501" s="25">
        <v>8.0031999999999996</v>
      </c>
    </row>
    <row r="7502" spans="1:33" x14ac:dyDescent="0.15">
      <c r="A7502" t="s">
        <v>3275</v>
      </c>
      <c r="B7502" t="s">
        <v>3275</v>
      </c>
      <c r="C7502" t="s">
        <v>214</v>
      </c>
      <c r="D7502" t="s">
        <v>1383</v>
      </c>
      <c r="E7502" s="24" t="s">
        <v>1678</v>
      </c>
      <c r="G7502" s="24" t="s">
        <v>636</v>
      </c>
      <c r="H7502" t="s">
        <v>801</v>
      </c>
      <c r="I7502" t="s">
        <v>1334</v>
      </c>
      <c r="J7502" s="26" t="s">
        <v>3719</v>
      </c>
      <c r="L7502" t="s">
        <v>3718</v>
      </c>
      <c r="O7502" t="s">
        <v>20</v>
      </c>
      <c r="U7502" t="s">
        <v>182</v>
      </c>
      <c r="W7502">
        <v>1</v>
      </c>
      <c r="AA7502" t="s">
        <v>21</v>
      </c>
      <c r="AE7502" t="s">
        <v>21</v>
      </c>
      <c r="AG7502" s="25">
        <v>8.2574000000000005</v>
      </c>
    </row>
    <row r="7503" spans="1:33" x14ac:dyDescent="0.15">
      <c r="A7503" t="s">
        <v>3263</v>
      </c>
      <c r="B7503" t="s">
        <v>3263</v>
      </c>
      <c r="C7503" t="s">
        <v>214</v>
      </c>
      <c r="D7503" t="s">
        <v>1394</v>
      </c>
      <c r="E7503" s="24" t="s">
        <v>1689</v>
      </c>
      <c r="G7503" s="24" t="s">
        <v>1981</v>
      </c>
      <c r="H7503" t="s">
        <v>801</v>
      </c>
      <c r="I7503" t="s">
        <v>1334</v>
      </c>
      <c r="J7503" s="26" t="s">
        <v>3719</v>
      </c>
      <c r="L7503" t="s">
        <v>3718</v>
      </c>
      <c r="O7503" t="s">
        <v>20</v>
      </c>
      <c r="U7503" t="s">
        <v>182</v>
      </c>
      <c r="W7503">
        <v>3</v>
      </c>
      <c r="AA7503" t="s">
        <v>21</v>
      </c>
      <c r="AE7503" t="s">
        <v>21</v>
      </c>
      <c r="AG7503" s="25">
        <v>33.579000000000008</v>
      </c>
    </row>
    <row r="7504" spans="1:33" x14ac:dyDescent="0.15">
      <c r="A7504" t="s">
        <v>3276</v>
      </c>
      <c r="B7504" t="s">
        <v>3276</v>
      </c>
      <c r="C7504" t="s">
        <v>214</v>
      </c>
      <c r="D7504" t="s">
        <v>225</v>
      </c>
      <c r="E7504" s="24" t="s">
        <v>432</v>
      </c>
      <c r="G7504" s="24" t="s">
        <v>641</v>
      </c>
      <c r="H7504" t="s">
        <v>801</v>
      </c>
      <c r="I7504" t="s">
        <v>632</v>
      </c>
      <c r="J7504" s="26" t="s">
        <v>3719</v>
      </c>
      <c r="L7504" t="s">
        <v>3718</v>
      </c>
      <c r="O7504" t="s">
        <v>20</v>
      </c>
      <c r="U7504" t="s">
        <v>182</v>
      </c>
      <c r="W7504">
        <v>6</v>
      </c>
      <c r="AA7504" t="s">
        <v>21</v>
      </c>
      <c r="AE7504" t="s">
        <v>21</v>
      </c>
      <c r="AG7504" s="25">
        <v>24.009600000000002</v>
      </c>
    </row>
    <row r="7505" spans="1:33" x14ac:dyDescent="0.15">
      <c r="A7505" t="s">
        <v>3285</v>
      </c>
      <c r="B7505" t="s">
        <v>3285</v>
      </c>
      <c r="C7505" t="s">
        <v>214</v>
      </c>
      <c r="D7505" t="s">
        <v>225</v>
      </c>
      <c r="E7505" s="24" t="s">
        <v>432</v>
      </c>
      <c r="G7505" s="24" t="s">
        <v>641</v>
      </c>
      <c r="H7505" t="s">
        <v>801</v>
      </c>
      <c r="I7505" t="s">
        <v>632</v>
      </c>
      <c r="J7505" s="26" t="s">
        <v>3719</v>
      </c>
      <c r="L7505" t="s">
        <v>3718</v>
      </c>
      <c r="O7505" t="s">
        <v>20</v>
      </c>
      <c r="U7505" t="s">
        <v>182</v>
      </c>
      <c r="W7505">
        <v>6</v>
      </c>
      <c r="AA7505" t="s">
        <v>21</v>
      </c>
      <c r="AE7505" t="s">
        <v>21</v>
      </c>
      <c r="AG7505" s="25">
        <v>24.009600000000002</v>
      </c>
    </row>
    <row r="7506" spans="1:33" x14ac:dyDescent="0.15">
      <c r="A7506" t="s">
        <v>3273</v>
      </c>
      <c r="B7506" t="s">
        <v>3273</v>
      </c>
      <c r="C7506" t="s">
        <v>214</v>
      </c>
      <c r="D7506" t="s">
        <v>225</v>
      </c>
      <c r="E7506" s="24" t="s">
        <v>432</v>
      </c>
      <c r="G7506" s="24" t="s">
        <v>641</v>
      </c>
      <c r="H7506" t="s">
        <v>801</v>
      </c>
      <c r="I7506" t="s">
        <v>632</v>
      </c>
      <c r="J7506" s="26" t="s">
        <v>3719</v>
      </c>
      <c r="L7506" t="s">
        <v>3718</v>
      </c>
      <c r="O7506" t="s">
        <v>20</v>
      </c>
      <c r="U7506" t="s">
        <v>182</v>
      </c>
      <c r="W7506">
        <v>1</v>
      </c>
      <c r="AA7506" t="s">
        <v>21</v>
      </c>
      <c r="AE7506" t="s">
        <v>21</v>
      </c>
      <c r="AG7506" s="25">
        <v>4.0015999999999998</v>
      </c>
    </row>
    <row r="7507" spans="1:33" x14ac:dyDescent="0.15">
      <c r="A7507" t="s">
        <v>3273</v>
      </c>
      <c r="B7507" t="s">
        <v>3273</v>
      </c>
      <c r="C7507" t="s">
        <v>214</v>
      </c>
      <c r="D7507" t="s">
        <v>2387</v>
      </c>
      <c r="E7507" s="24" t="s">
        <v>2635</v>
      </c>
      <c r="G7507" s="24" t="s">
        <v>2847</v>
      </c>
      <c r="H7507" t="s">
        <v>801</v>
      </c>
      <c r="I7507" t="s">
        <v>630</v>
      </c>
      <c r="J7507" s="26" t="s">
        <v>3719</v>
      </c>
      <c r="L7507" t="s">
        <v>3718</v>
      </c>
      <c r="O7507" t="s">
        <v>20</v>
      </c>
      <c r="U7507" t="s">
        <v>182</v>
      </c>
      <c r="W7507">
        <v>1</v>
      </c>
      <c r="AA7507" t="s">
        <v>21</v>
      </c>
      <c r="AE7507" t="s">
        <v>21</v>
      </c>
      <c r="AG7507" s="25">
        <v>3.8458000000000006</v>
      </c>
    </row>
    <row r="7508" spans="1:33" x14ac:dyDescent="0.15">
      <c r="A7508" t="s">
        <v>3281</v>
      </c>
      <c r="B7508" t="s">
        <v>3281</v>
      </c>
      <c r="C7508" t="s">
        <v>214</v>
      </c>
      <c r="D7508" t="s">
        <v>225</v>
      </c>
      <c r="E7508" s="24" t="s">
        <v>432</v>
      </c>
      <c r="G7508" s="24" t="s">
        <v>641</v>
      </c>
      <c r="H7508" t="s">
        <v>801</v>
      </c>
      <c r="I7508" t="s">
        <v>632</v>
      </c>
      <c r="J7508" s="26" t="s">
        <v>3719</v>
      </c>
      <c r="L7508" t="s">
        <v>3718</v>
      </c>
      <c r="O7508" t="s">
        <v>20</v>
      </c>
      <c r="U7508" t="s">
        <v>182</v>
      </c>
      <c r="W7508">
        <v>1</v>
      </c>
      <c r="AA7508" t="s">
        <v>21</v>
      </c>
      <c r="AE7508" t="s">
        <v>21</v>
      </c>
      <c r="AG7508" s="25">
        <v>4.0015999999999998</v>
      </c>
    </row>
    <row r="7509" spans="1:33" x14ac:dyDescent="0.15">
      <c r="A7509" t="s">
        <v>3264</v>
      </c>
      <c r="B7509" t="s">
        <v>3264</v>
      </c>
      <c r="C7509" t="s">
        <v>214</v>
      </c>
      <c r="D7509" t="s">
        <v>225</v>
      </c>
      <c r="E7509" s="24" t="s">
        <v>432</v>
      </c>
      <c r="G7509" s="24" t="s">
        <v>641</v>
      </c>
      <c r="H7509" t="s">
        <v>801</v>
      </c>
      <c r="I7509" t="s">
        <v>632</v>
      </c>
      <c r="J7509" s="26" t="s">
        <v>3719</v>
      </c>
      <c r="L7509" t="s">
        <v>3718</v>
      </c>
      <c r="O7509" t="s">
        <v>20</v>
      </c>
      <c r="U7509" t="s">
        <v>182</v>
      </c>
      <c r="W7509">
        <v>1</v>
      </c>
      <c r="AA7509" t="s">
        <v>21</v>
      </c>
      <c r="AE7509" t="s">
        <v>21</v>
      </c>
      <c r="AG7509" s="25">
        <v>4.0015999999999998</v>
      </c>
    </row>
    <row r="7510" spans="1:33" x14ac:dyDescent="0.15">
      <c r="A7510" t="s">
        <v>3272</v>
      </c>
      <c r="B7510" t="s">
        <v>3272</v>
      </c>
      <c r="C7510" t="s">
        <v>214</v>
      </c>
      <c r="D7510" t="s">
        <v>225</v>
      </c>
      <c r="E7510" s="24" t="s">
        <v>432</v>
      </c>
      <c r="G7510" s="24" t="s">
        <v>641</v>
      </c>
      <c r="H7510" t="s">
        <v>801</v>
      </c>
      <c r="I7510" t="s">
        <v>632</v>
      </c>
      <c r="J7510" s="26" t="s">
        <v>3719</v>
      </c>
      <c r="L7510" t="s">
        <v>3718</v>
      </c>
      <c r="O7510" t="s">
        <v>20</v>
      </c>
      <c r="U7510" t="s">
        <v>182</v>
      </c>
      <c r="W7510">
        <v>1</v>
      </c>
      <c r="AA7510" t="s">
        <v>21</v>
      </c>
      <c r="AE7510" t="s">
        <v>21</v>
      </c>
      <c r="AG7510" s="25">
        <v>4.0015999999999998</v>
      </c>
    </row>
    <row r="7511" spans="1:33" x14ac:dyDescent="0.15">
      <c r="A7511" t="s">
        <v>3287</v>
      </c>
      <c r="B7511" t="s">
        <v>3287</v>
      </c>
      <c r="C7511" t="s">
        <v>214</v>
      </c>
      <c r="D7511" t="s">
        <v>225</v>
      </c>
      <c r="E7511" s="24" t="s">
        <v>432</v>
      </c>
      <c r="G7511" s="24" t="s">
        <v>641</v>
      </c>
      <c r="H7511" t="s">
        <v>801</v>
      </c>
      <c r="I7511" t="s">
        <v>632</v>
      </c>
      <c r="J7511" s="26" t="s">
        <v>3719</v>
      </c>
      <c r="L7511" t="s">
        <v>3718</v>
      </c>
      <c r="O7511" t="s">
        <v>20</v>
      </c>
      <c r="U7511" t="s">
        <v>182</v>
      </c>
      <c r="W7511">
        <v>1</v>
      </c>
      <c r="AA7511" t="s">
        <v>21</v>
      </c>
      <c r="AE7511" t="s">
        <v>21</v>
      </c>
      <c r="AG7511" s="25">
        <v>4.0015999999999998</v>
      </c>
    </row>
    <row r="7512" spans="1:33" x14ac:dyDescent="0.15">
      <c r="A7512" t="s">
        <v>3261</v>
      </c>
      <c r="B7512" t="s">
        <v>3261</v>
      </c>
      <c r="C7512" t="s">
        <v>214</v>
      </c>
      <c r="D7512" t="s">
        <v>1414</v>
      </c>
      <c r="E7512" s="24" t="s">
        <v>1709</v>
      </c>
      <c r="G7512" s="24" t="s">
        <v>2000</v>
      </c>
      <c r="H7512" t="s">
        <v>801</v>
      </c>
      <c r="I7512" t="s">
        <v>1335</v>
      </c>
      <c r="J7512" s="26" t="s">
        <v>3719</v>
      </c>
      <c r="L7512" t="s">
        <v>3718</v>
      </c>
      <c r="O7512" t="s">
        <v>20</v>
      </c>
      <c r="U7512" t="s">
        <v>182</v>
      </c>
      <c r="W7512">
        <v>1</v>
      </c>
      <c r="AA7512" t="s">
        <v>21</v>
      </c>
      <c r="AE7512" t="s">
        <v>21</v>
      </c>
      <c r="AG7512" s="25">
        <v>3.2554000000000003</v>
      </c>
    </row>
    <row r="7513" spans="1:33" x14ac:dyDescent="0.15">
      <c r="A7513" t="s">
        <v>3270</v>
      </c>
      <c r="B7513" t="s">
        <v>3270</v>
      </c>
      <c r="C7513" t="s">
        <v>214</v>
      </c>
      <c r="D7513" t="s">
        <v>225</v>
      </c>
      <c r="E7513" s="24" t="s">
        <v>432</v>
      </c>
      <c r="G7513" s="24" t="s">
        <v>641</v>
      </c>
      <c r="H7513" t="s">
        <v>801</v>
      </c>
      <c r="I7513" t="s">
        <v>632</v>
      </c>
      <c r="J7513" s="26" t="s">
        <v>3719</v>
      </c>
      <c r="L7513" t="s">
        <v>3718</v>
      </c>
      <c r="O7513" t="s">
        <v>20</v>
      </c>
      <c r="U7513" t="s">
        <v>182</v>
      </c>
      <c r="W7513">
        <v>5</v>
      </c>
      <c r="AA7513" t="s">
        <v>21</v>
      </c>
      <c r="AE7513" t="s">
        <v>21</v>
      </c>
      <c r="AG7513" s="25">
        <v>20.007999999999999</v>
      </c>
    </row>
    <row r="7514" spans="1:33" x14ac:dyDescent="0.15">
      <c r="A7514" t="s">
        <v>3286</v>
      </c>
      <c r="B7514" t="s">
        <v>3286</v>
      </c>
      <c r="C7514" t="s">
        <v>214</v>
      </c>
      <c r="D7514" t="s">
        <v>225</v>
      </c>
      <c r="E7514" s="24" t="s">
        <v>432</v>
      </c>
      <c r="G7514" s="24" t="s">
        <v>641</v>
      </c>
      <c r="H7514" t="s">
        <v>801</v>
      </c>
      <c r="I7514" t="s">
        <v>632</v>
      </c>
      <c r="J7514" s="26" t="s">
        <v>3719</v>
      </c>
      <c r="L7514" t="s">
        <v>3718</v>
      </c>
      <c r="O7514" t="s">
        <v>20</v>
      </c>
      <c r="U7514" t="s">
        <v>182</v>
      </c>
      <c r="W7514">
        <v>1</v>
      </c>
      <c r="AA7514" t="s">
        <v>21</v>
      </c>
      <c r="AE7514" t="s">
        <v>21</v>
      </c>
      <c r="AG7514" s="25">
        <v>4.0015999999999998</v>
      </c>
    </row>
    <row r="7515" spans="1:33" x14ac:dyDescent="0.15">
      <c r="A7515" t="s">
        <v>3274</v>
      </c>
      <c r="B7515" t="s">
        <v>3274</v>
      </c>
      <c r="C7515" t="s">
        <v>214</v>
      </c>
      <c r="D7515" t="s">
        <v>225</v>
      </c>
      <c r="E7515" s="24" t="s">
        <v>432</v>
      </c>
      <c r="G7515" s="24" t="s">
        <v>641</v>
      </c>
      <c r="H7515" t="s">
        <v>801</v>
      </c>
      <c r="I7515" t="s">
        <v>632</v>
      </c>
      <c r="J7515" s="26" t="s">
        <v>3719</v>
      </c>
      <c r="L7515" t="s">
        <v>3718</v>
      </c>
      <c r="O7515" t="s">
        <v>20</v>
      </c>
      <c r="U7515" t="s">
        <v>182</v>
      </c>
      <c r="W7515">
        <v>1</v>
      </c>
      <c r="AA7515" t="s">
        <v>21</v>
      </c>
      <c r="AE7515" t="s">
        <v>21</v>
      </c>
      <c r="AG7515" s="25">
        <v>4.0015999999999998</v>
      </c>
    </row>
    <row r="7516" spans="1:33" x14ac:dyDescent="0.15">
      <c r="A7516" t="s">
        <v>3261</v>
      </c>
      <c r="B7516" t="s">
        <v>3261</v>
      </c>
      <c r="C7516" t="s">
        <v>214</v>
      </c>
      <c r="D7516" t="s">
        <v>1390</v>
      </c>
      <c r="E7516" s="24" t="s">
        <v>1685</v>
      </c>
      <c r="G7516" s="24" t="s">
        <v>1977</v>
      </c>
      <c r="H7516" t="s">
        <v>801</v>
      </c>
      <c r="I7516" t="s">
        <v>1334</v>
      </c>
      <c r="J7516" s="26" t="s">
        <v>3719</v>
      </c>
      <c r="L7516" t="s">
        <v>3718</v>
      </c>
      <c r="O7516" t="s">
        <v>20</v>
      </c>
      <c r="U7516" t="s">
        <v>182</v>
      </c>
      <c r="W7516">
        <v>1</v>
      </c>
      <c r="AA7516" t="s">
        <v>21</v>
      </c>
      <c r="AE7516" t="s">
        <v>21</v>
      </c>
      <c r="AG7516" s="25">
        <v>3.0586000000000002</v>
      </c>
    </row>
    <row r="7517" spans="1:33" x14ac:dyDescent="0.15">
      <c r="A7517" t="s">
        <v>3275</v>
      </c>
      <c r="B7517" t="s">
        <v>3275</v>
      </c>
      <c r="C7517" t="s">
        <v>214</v>
      </c>
      <c r="D7517" t="s">
        <v>2467</v>
      </c>
      <c r="E7517" s="24" t="s">
        <v>2714</v>
      </c>
      <c r="G7517" s="24" t="s">
        <v>636</v>
      </c>
      <c r="H7517" t="s">
        <v>801</v>
      </c>
      <c r="I7517" t="s">
        <v>1334</v>
      </c>
      <c r="J7517" s="26" t="s">
        <v>3719</v>
      </c>
      <c r="L7517" t="s">
        <v>3718</v>
      </c>
      <c r="O7517" t="s">
        <v>20</v>
      </c>
      <c r="U7517" t="s">
        <v>182</v>
      </c>
      <c r="W7517">
        <v>1</v>
      </c>
      <c r="AA7517" t="s">
        <v>21</v>
      </c>
      <c r="AE7517" t="s">
        <v>21</v>
      </c>
      <c r="AG7517" s="25">
        <v>2.665</v>
      </c>
    </row>
    <row r="7518" spans="1:33" x14ac:dyDescent="0.15">
      <c r="A7518" t="s">
        <v>3261</v>
      </c>
      <c r="B7518" t="s">
        <v>3261</v>
      </c>
      <c r="C7518" t="s">
        <v>214</v>
      </c>
      <c r="D7518" t="s">
        <v>225</v>
      </c>
      <c r="E7518" s="24" t="s">
        <v>432</v>
      </c>
      <c r="G7518" s="24" t="s">
        <v>641</v>
      </c>
      <c r="H7518" t="s">
        <v>801</v>
      </c>
      <c r="I7518" t="s">
        <v>632</v>
      </c>
      <c r="J7518" s="26" t="s">
        <v>3719</v>
      </c>
      <c r="L7518" t="s">
        <v>3718</v>
      </c>
      <c r="O7518" t="s">
        <v>20</v>
      </c>
      <c r="U7518" t="s">
        <v>182</v>
      </c>
      <c r="W7518">
        <v>6</v>
      </c>
      <c r="AA7518" t="s">
        <v>21</v>
      </c>
      <c r="AE7518" t="s">
        <v>21</v>
      </c>
      <c r="AG7518" s="25">
        <v>17.662800000000001</v>
      </c>
    </row>
    <row r="7519" spans="1:33" x14ac:dyDescent="0.15">
      <c r="A7519" t="s">
        <v>3273</v>
      </c>
      <c r="B7519" t="s">
        <v>3273</v>
      </c>
      <c r="C7519" t="s">
        <v>214</v>
      </c>
      <c r="D7519" t="s">
        <v>1156</v>
      </c>
      <c r="E7519" s="24" t="s">
        <v>1238</v>
      </c>
      <c r="G7519" s="24" t="s">
        <v>1308</v>
      </c>
      <c r="H7519" t="s">
        <v>801</v>
      </c>
      <c r="I7519" t="s">
        <v>1335</v>
      </c>
      <c r="J7519" s="26" t="s">
        <v>3719</v>
      </c>
      <c r="L7519" t="s">
        <v>3718</v>
      </c>
      <c r="O7519" t="s">
        <v>20</v>
      </c>
      <c r="U7519" t="s">
        <v>182</v>
      </c>
      <c r="W7519">
        <v>1</v>
      </c>
      <c r="AA7519" t="s">
        <v>21</v>
      </c>
      <c r="AE7519" t="s">
        <v>21</v>
      </c>
      <c r="AG7519" s="25">
        <v>3.7638000000000003</v>
      </c>
    </row>
    <row r="7520" spans="1:33" x14ac:dyDescent="0.15">
      <c r="A7520" t="s">
        <v>3271</v>
      </c>
      <c r="B7520" t="s">
        <v>3271</v>
      </c>
      <c r="C7520" t="s">
        <v>214</v>
      </c>
      <c r="D7520" t="s">
        <v>225</v>
      </c>
      <c r="E7520" s="24" t="s">
        <v>432</v>
      </c>
      <c r="G7520" s="24" t="s">
        <v>641</v>
      </c>
      <c r="H7520" t="s">
        <v>801</v>
      </c>
      <c r="I7520" t="s">
        <v>632</v>
      </c>
      <c r="J7520" s="26" t="s">
        <v>3719</v>
      </c>
      <c r="L7520" t="s">
        <v>3718</v>
      </c>
      <c r="O7520" t="s">
        <v>20</v>
      </c>
      <c r="U7520" t="s">
        <v>182</v>
      </c>
      <c r="W7520">
        <v>1</v>
      </c>
      <c r="AA7520" t="s">
        <v>21</v>
      </c>
      <c r="AE7520" t="s">
        <v>21</v>
      </c>
      <c r="AG7520" s="25">
        <v>4.0015999999999998</v>
      </c>
    </row>
    <row r="7521" spans="1:33" x14ac:dyDescent="0.15">
      <c r="A7521" t="s">
        <v>3288</v>
      </c>
      <c r="B7521" t="s">
        <v>3288</v>
      </c>
      <c r="C7521" t="s">
        <v>214</v>
      </c>
      <c r="D7521" t="s">
        <v>225</v>
      </c>
      <c r="E7521" s="24" t="s">
        <v>432</v>
      </c>
      <c r="G7521" s="24" t="s">
        <v>641</v>
      </c>
      <c r="H7521" t="s">
        <v>801</v>
      </c>
      <c r="I7521" t="s">
        <v>632</v>
      </c>
      <c r="J7521" s="26" t="s">
        <v>3719</v>
      </c>
      <c r="L7521" t="s">
        <v>3718</v>
      </c>
      <c r="O7521" t="s">
        <v>20</v>
      </c>
      <c r="U7521" t="s">
        <v>182</v>
      </c>
      <c r="W7521">
        <v>2</v>
      </c>
      <c r="AA7521" t="s">
        <v>21</v>
      </c>
      <c r="AE7521" t="s">
        <v>21</v>
      </c>
      <c r="AG7521" s="25">
        <v>8.0031999999999996</v>
      </c>
    </row>
    <row r="7522" spans="1:33" x14ac:dyDescent="0.15">
      <c r="A7522" t="s">
        <v>3288</v>
      </c>
      <c r="B7522" t="s">
        <v>3288</v>
      </c>
      <c r="C7522" t="s">
        <v>214</v>
      </c>
      <c r="D7522" t="s">
        <v>1124</v>
      </c>
      <c r="E7522" s="24" t="s">
        <v>1206</v>
      </c>
      <c r="G7522" s="24" t="s">
        <v>1282</v>
      </c>
      <c r="H7522" t="s">
        <v>801</v>
      </c>
      <c r="I7522" t="s">
        <v>1335</v>
      </c>
      <c r="J7522" s="26" t="s">
        <v>3719</v>
      </c>
      <c r="L7522" t="s">
        <v>3718</v>
      </c>
      <c r="O7522" t="s">
        <v>20</v>
      </c>
      <c r="U7522" t="s">
        <v>182</v>
      </c>
      <c r="W7522">
        <v>1</v>
      </c>
      <c r="AA7522" t="s">
        <v>21</v>
      </c>
      <c r="AE7522" t="s">
        <v>21</v>
      </c>
      <c r="AG7522" s="25">
        <v>7.5112000000000005</v>
      </c>
    </row>
    <row r="7523" spans="1:33" x14ac:dyDescent="0.15">
      <c r="A7523" t="s">
        <v>3260</v>
      </c>
      <c r="B7523" t="s">
        <v>3260</v>
      </c>
      <c r="C7523" t="s">
        <v>214</v>
      </c>
      <c r="D7523" t="s">
        <v>1466</v>
      </c>
      <c r="E7523" s="24" t="s">
        <v>1761</v>
      </c>
      <c r="G7523" s="24" t="s">
        <v>636</v>
      </c>
      <c r="H7523" t="s">
        <v>801</v>
      </c>
      <c r="I7523" t="s">
        <v>1334</v>
      </c>
      <c r="J7523" s="26" t="s">
        <v>3719</v>
      </c>
      <c r="L7523" t="s">
        <v>3718</v>
      </c>
      <c r="O7523" t="s">
        <v>20</v>
      </c>
      <c r="U7523" t="s">
        <v>182</v>
      </c>
      <c r="W7523">
        <v>1</v>
      </c>
      <c r="AA7523" t="s">
        <v>21</v>
      </c>
      <c r="AE7523" t="s">
        <v>21</v>
      </c>
      <c r="AG7523" s="25">
        <v>3.6080000000000005</v>
      </c>
    </row>
    <row r="7524" spans="1:33" x14ac:dyDescent="0.15">
      <c r="A7524" t="s">
        <v>3268</v>
      </c>
      <c r="B7524" t="s">
        <v>3268</v>
      </c>
      <c r="C7524" t="s">
        <v>214</v>
      </c>
      <c r="D7524" t="s">
        <v>322</v>
      </c>
      <c r="E7524" s="24" t="s">
        <v>529</v>
      </c>
      <c r="G7524" s="24" t="s">
        <v>726</v>
      </c>
      <c r="H7524" t="s">
        <v>801</v>
      </c>
      <c r="I7524" t="s">
        <v>630</v>
      </c>
      <c r="J7524" s="26" t="s">
        <v>3719</v>
      </c>
      <c r="L7524" t="s">
        <v>3718</v>
      </c>
      <c r="O7524" t="s">
        <v>20</v>
      </c>
      <c r="U7524" t="s">
        <v>182</v>
      </c>
      <c r="W7524">
        <v>1</v>
      </c>
      <c r="AA7524" t="s">
        <v>21</v>
      </c>
      <c r="AE7524" t="s">
        <v>21</v>
      </c>
      <c r="AG7524" s="25">
        <v>6.281200000000001</v>
      </c>
    </row>
    <row r="7525" spans="1:33" x14ac:dyDescent="0.15">
      <c r="A7525" t="s">
        <v>3274</v>
      </c>
      <c r="B7525" t="s">
        <v>3274</v>
      </c>
      <c r="C7525" t="s">
        <v>214</v>
      </c>
      <c r="D7525" t="s">
        <v>278</v>
      </c>
      <c r="E7525" s="24" t="s">
        <v>485</v>
      </c>
      <c r="G7525" s="24" t="s">
        <v>691</v>
      </c>
      <c r="H7525" t="s">
        <v>801</v>
      </c>
      <c r="I7525" t="s">
        <v>630</v>
      </c>
      <c r="J7525" s="26" t="s">
        <v>3719</v>
      </c>
      <c r="L7525" t="s">
        <v>3718</v>
      </c>
      <c r="O7525" t="s">
        <v>20</v>
      </c>
      <c r="U7525" t="s">
        <v>182</v>
      </c>
      <c r="W7525">
        <v>1</v>
      </c>
      <c r="AA7525" t="s">
        <v>802</v>
      </c>
      <c r="AE7525" t="s">
        <v>21</v>
      </c>
      <c r="AG7525" s="25">
        <v>3.5925976030617095</v>
      </c>
    </row>
    <row r="7526" spans="1:33" x14ac:dyDescent="0.15">
      <c r="A7526" t="s">
        <v>3263</v>
      </c>
      <c r="B7526" t="s">
        <v>3263</v>
      </c>
      <c r="C7526" t="s">
        <v>214</v>
      </c>
      <c r="D7526" t="s">
        <v>971</v>
      </c>
      <c r="E7526" s="24" t="s">
        <v>882</v>
      </c>
      <c r="G7526" s="24" t="s">
        <v>1049</v>
      </c>
      <c r="H7526" t="s">
        <v>801</v>
      </c>
      <c r="I7526" t="s">
        <v>630</v>
      </c>
      <c r="J7526" s="26" t="s">
        <v>3719</v>
      </c>
      <c r="L7526" t="s">
        <v>3718</v>
      </c>
      <c r="O7526" t="s">
        <v>20</v>
      </c>
      <c r="U7526" t="s">
        <v>182</v>
      </c>
      <c r="W7526">
        <v>1</v>
      </c>
      <c r="AA7526" t="s">
        <v>21</v>
      </c>
      <c r="AE7526" t="s">
        <v>21</v>
      </c>
      <c r="AG7526" s="25">
        <v>4.838000000000001</v>
      </c>
    </row>
    <row r="7527" spans="1:33" x14ac:dyDescent="0.15">
      <c r="A7527" t="s">
        <v>3269</v>
      </c>
      <c r="B7527" t="s">
        <v>3269</v>
      </c>
      <c r="C7527" t="s">
        <v>214</v>
      </c>
      <c r="D7527" t="s">
        <v>2396</v>
      </c>
      <c r="E7527" s="24" t="s">
        <v>2643</v>
      </c>
      <c r="G7527" s="24" t="s">
        <v>2852</v>
      </c>
      <c r="H7527" t="s">
        <v>801</v>
      </c>
      <c r="I7527" t="s">
        <v>2202</v>
      </c>
      <c r="J7527" s="26" t="s">
        <v>3719</v>
      </c>
      <c r="L7527" t="s">
        <v>3718</v>
      </c>
      <c r="O7527" t="s">
        <v>20</v>
      </c>
      <c r="U7527" t="s">
        <v>182</v>
      </c>
      <c r="W7527">
        <v>1</v>
      </c>
      <c r="AA7527" t="s">
        <v>21</v>
      </c>
      <c r="AE7527" t="s">
        <v>21</v>
      </c>
      <c r="AG7527" s="25">
        <v>3.5341999999999998</v>
      </c>
    </row>
    <row r="7528" spans="1:33" x14ac:dyDescent="0.15">
      <c r="A7528" t="s">
        <v>3260</v>
      </c>
      <c r="B7528" t="s">
        <v>3260</v>
      </c>
      <c r="C7528" t="s">
        <v>214</v>
      </c>
      <c r="D7528" t="s">
        <v>2257</v>
      </c>
      <c r="E7528" s="24" t="s">
        <v>2505</v>
      </c>
      <c r="G7528" s="24" t="s">
        <v>2747</v>
      </c>
      <c r="H7528" t="s">
        <v>801</v>
      </c>
      <c r="I7528" t="s">
        <v>1334</v>
      </c>
      <c r="J7528" s="26" t="s">
        <v>3719</v>
      </c>
      <c r="L7528" t="s">
        <v>3718</v>
      </c>
      <c r="O7528" t="s">
        <v>20</v>
      </c>
      <c r="U7528" t="s">
        <v>182</v>
      </c>
      <c r="W7528">
        <v>1</v>
      </c>
      <c r="AA7528" t="s">
        <v>21</v>
      </c>
      <c r="AE7528" t="s">
        <v>21</v>
      </c>
      <c r="AG7528" s="25">
        <v>5.9532000000000007</v>
      </c>
    </row>
    <row r="7529" spans="1:33" x14ac:dyDescent="0.15">
      <c r="A7529" t="s">
        <v>3270</v>
      </c>
      <c r="B7529" t="s">
        <v>3270</v>
      </c>
      <c r="C7529" t="s">
        <v>214</v>
      </c>
      <c r="D7529" t="s">
        <v>1416</v>
      </c>
      <c r="E7529" s="24" t="s">
        <v>1711</v>
      </c>
      <c r="G7529" s="24" t="s">
        <v>2001</v>
      </c>
      <c r="H7529" t="s">
        <v>801</v>
      </c>
      <c r="I7529" t="s">
        <v>1334</v>
      </c>
      <c r="J7529" s="26" t="s">
        <v>3719</v>
      </c>
      <c r="L7529" t="s">
        <v>3718</v>
      </c>
      <c r="O7529" t="s">
        <v>20</v>
      </c>
      <c r="U7529" t="s">
        <v>182</v>
      </c>
      <c r="W7529">
        <v>1</v>
      </c>
      <c r="AA7529" t="s">
        <v>21</v>
      </c>
      <c r="AE7529" t="s">
        <v>21</v>
      </c>
      <c r="AG7529" s="25">
        <v>8.5116000000000014</v>
      </c>
    </row>
    <row r="7530" spans="1:33" x14ac:dyDescent="0.15">
      <c r="A7530" t="s">
        <v>3265</v>
      </c>
      <c r="B7530" t="s">
        <v>3265</v>
      </c>
      <c r="C7530" t="s">
        <v>214</v>
      </c>
      <c r="D7530" t="s">
        <v>1547</v>
      </c>
      <c r="E7530" s="24" t="s">
        <v>1842</v>
      </c>
      <c r="G7530" s="24" t="s">
        <v>2114</v>
      </c>
      <c r="H7530" t="s">
        <v>801</v>
      </c>
      <c r="I7530" t="s">
        <v>1335</v>
      </c>
      <c r="J7530" s="26" t="s">
        <v>3719</v>
      </c>
      <c r="L7530" t="s">
        <v>3718</v>
      </c>
      <c r="O7530" t="s">
        <v>20</v>
      </c>
      <c r="U7530" t="s">
        <v>182</v>
      </c>
      <c r="W7530">
        <v>1</v>
      </c>
      <c r="AA7530" t="s">
        <v>21</v>
      </c>
      <c r="AE7530" t="s">
        <v>21</v>
      </c>
      <c r="AG7530" s="25">
        <v>3.0504000000000002</v>
      </c>
    </row>
    <row r="7531" spans="1:33" x14ac:dyDescent="0.15">
      <c r="A7531" t="s">
        <v>3285</v>
      </c>
      <c r="B7531" t="s">
        <v>3285</v>
      </c>
      <c r="C7531" t="s">
        <v>214</v>
      </c>
      <c r="D7531" t="s">
        <v>2307</v>
      </c>
      <c r="E7531" s="24" t="s">
        <v>2555</v>
      </c>
      <c r="G7531" s="24" t="s">
        <v>2788</v>
      </c>
      <c r="H7531" t="s">
        <v>801</v>
      </c>
      <c r="I7531" t="s">
        <v>2201</v>
      </c>
      <c r="J7531" s="26" t="s">
        <v>3719</v>
      </c>
      <c r="L7531" t="s">
        <v>3718</v>
      </c>
      <c r="O7531" t="s">
        <v>20</v>
      </c>
      <c r="U7531" t="s">
        <v>182</v>
      </c>
      <c r="W7531">
        <v>1</v>
      </c>
      <c r="AA7531" t="s">
        <v>21</v>
      </c>
      <c r="AE7531" t="s">
        <v>21</v>
      </c>
      <c r="AG7531" s="25">
        <v>5.3956000000000008</v>
      </c>
    </row>
    <row r="7532" spans="1:33" x14ac:dyDescent="0.15">
      <c r="A7532" t="s">
        <v>3278</v>
      </c>
      <c r="B7532" t="s">
        <v>3278</v>
      </c>
      <c r="C7532" t="s">
        <v>214</v>
      </c>
      <c r="D7532" t="s">
        <v>1381</v>
      </c>
      <c r="E7532" s="24" t="s">
        <v>1676</v>
      </c>
      <c r="G7532" s="24" t="s">
        <v>1971</v>
      </c>
      <c r="H7532" t="s">
        <v>801</v>
      </c>
      <c r="I7532" t="s">
        <v>1334</v>
      </c>
      <c r="J7532" s="26" t="s">
        <v>3719</v>
      </c>
      <c r="L7532" t="s">
        <v>3718</v>
      </c>
      <c r="O7532" t="s">
        <v>20</v>
      </c>
      <c r="U7532" t="s">
        <v>182</v>
      </c>
      <c r="W7532">
        <v>1</v>
      </c>
      <c r="AA7532" t="s">
        <v>21</v>
      </c>
      <c r="AE7532" t="s">
        <v>21</v>
      </c>
      <c r="AG7532" s="25">
        <v>3.1406000000000005</v>
      </c>
    </row>
    <row r="7533" spans="1:33" x14ac:dyDescent="0.15">
      <c r="A7533" t="s">
        <v>3279</v>
      </c>
      <c r="B7533" t="s">
        <v>3279</v>
      </c>
      <c r="C7533" t="s">
        <v>214</v>
      </c>
      <c r="D7533" t="s">
        <v>274</v>
      </c>
      <c r="E7533" s="24" t="s">
        <v>481</v>
      </c>
      <c r="G7533" s="24" t="s">
        <v>688</v>
      </c>
      <c r="H7533" t="s">
        <v>801</v>
      </c>
      <c r="I7533" t="s">
        <v>646</v>
      </c>
      <c r="J7533" s="26" t="s">
        <v>3719</v>
      </c>
      <c r="L7533" t="s">
        <v>3718</v>
      </c>
      <c r="O7533" t="s">
        <v>20</v>
      </c>
      <c r="U7533" t="s">
        <v>182</v>
      </c>
      <c r="W7533">
        <v>1</v>
      </c>
      <c r="AA7533" t="s">
        <v>21</v>
      </c>
      <c r="AE7533" t="s">
        <v>21</v>
      </c>
      <c r="AG7533" s="25">
        <v>4.6084000000000005</v>
      </c>
    </row>
    <row r="7534" spans="1:33" x14ac:dyDescent="0.15">
      <c r="A7534" t="s">
        <v>3283</v>
      </c>
      <c r="B7534" t="s">
        <v>3283</v>
      </c>
      <c r="C7534" t="s">
        <v>214</v>
      </c>
      <c r="D7534" t="s">
        <v>1399</v>
      </c>
      <c r="E7534" s="24" t="s">
        <v>1694</v>
      </c>
      <c r="G7534" s="24" t="s">
        <v>1986</v>
      </c>
      <c r="H7534" t="s">
        <v>801</v>
      </c>
      <c r="I7534" t="s">
        <v>1334</v>
      </c>
      <c r="J7534" s="26" t="s">
        <v>3719</v>
      </c>
      <c r="L7534" t="s">
        <v>3718</v>
      </c>
      <c r="O7534" t="s">
        <v>20</v>
      </c>
      <c r="U7534" t="s">
        <v>182</v>
      </c>
      <c r="W7534">
        <v>1</v>
      </c>
      <c r="AA7534" t="s">
        <v>21</v>
      </c>
      <c r="AE7534" t="s">
        <v>21</v>
      </c>
      <c r="AG7534" s="25">
        <v>3.3866000000000001</v>
      </c>
    </row>
    <row r="7535" spans="1:33" x14ac:dyDescent="0.15">
      <c r="A7535" t="s">
        <v>3269</v>
      </c>
      <c r="B7535" t="s">
        <v>3269</v>
      </c>
      <c r="C7535" t="s">
        <v>214</v>
      </c>
      <c r="D7535" t="s">
        <v>1383</v>
      </c>
      <c r="E7535" s="24" t="s">
        <v>1678</v>
      </c>
      <c r="G7535" s="24" t="s">
        <v>636</v>
      </c>
      <c r="H7535" t="s">
        <v>801</v>
      </c>
      <c r="I7535" t="s">
        <v>1334</v>
      </c>
      <c r="J7535" s="26" t="s">
        <v>3719</v>
      </c>
      <c r="L7535" t="s">
        <v>3718</v>
      </c>
      <c r="O7535" t="s">
        <v>20</v>
      </c>
      <c r="U7535" t="s">
        <v>182</v>
      </c>
      <c r="W7535">
        <v>1</v>
      </c>
      <c r="AA7535" t="s">
        <v>21</v>
      </c>
      <c r="AE7535" t="s">
        <v>21</v>
      </c>
      <c r="AG7535" s="25">
        <v>8.2574000000000005</v>
      </c>
    </row>
    <row r="7536" spans="1:33" x14ac:dyDescent="0.15">
      <c r="A7536" t="s">
        <v>3262</v>
      </c>
      <c r="B7536" t="s">
        <v>3262</v>
      </c>
      <c r="C7536" t="s">
        <v>214</v>
      </c>
      <c r="D7536" t="s">
        <v>225</v>
      </c>
      <c r="E7536" s="24" t="s">
        <v>432</v>
      </c>
      <c r="G7536" s="24" t="s">
        <v>641</v>
      </c>
      <c r="H7536" t="s">
        <v>801</v>
      </c>
      <c r="I7536" t="s">
        <v>632</v>
      </c>
      <c r="J7536" s="26" t="s">
        <v>3719</v>
      </c>
      <c r="L7536" t="s">
        <v>3718</v>
      </c>
      <c r="O7536" t="s">
        <v>20</v>
      </c>
      <c r="U7536" t="s">
        <v>182</v>
      </c>
      <c r="W7536">
        <v>1</v>
      </c>
      <c r="AA7536" t="s">
        <v>21</v>
      </c>
      <c r="AE7536" t="s">
        <v>21</v>
      </c>
      <c r="AG7536" s="25">
        <v>4.0015999999999998</v>
      </c>
    </row>
    <row r="7537" spans="1:33" x14ac:dyDescent="0.15">
      <c r="A7537" t="s">
        <v>3287</v>
      </c>
      <c r="B7537" t="s">
        <v>3287</v>
      </c>
      <c r="C7537" t="s">
        <v>214</v>
      </c>
      <c r="D7537" t="s">
        <v>1627</v>
      </c>
      <c r="E7537" s="24" t="s">
        <v>1922</v>
      </c>
      <c r="G7537" s="24" t="s">
        <v>2176</v>
      </c>
      <c r="H7537" t="s">
        <v>801</v>
      </c>
      <c r="I7537" t="s">
        <v>2202</v>
      </c>
      <c r="J7537" s="26" t="s">
        <v>3719</v>
      </c>
      <c r="L7537" t="s">
        <v>3718</v>
      </c>
      <c r="O7537" t="s">
        <v>20</v>
      </c>
      <c r="U7537" t="s">
        <v>182</v>
      </c>
      <c r="W7537">
        <v>1</v>
      </c>
      <c r="AA7537" t="s">
        <v>21</v>
      </c>
      <c r="AE7537" t="s">
        <v>21</v>
      </c>
      <c r="AG7537" s="25">
        <v>4.1656000000000004</v>
      </c>
    </row>
    <row r="7538" spans="1:33" x14ac:dyDescent="0.15">
      <c r="A7538" t="s">
        <v>3288</v>
      </c>
      <c r="B7538" t="s">
        <v>3288</v>
      </c>
      <c r="C7538" t="s">
        <v>214</v>
      </c>
      <c r="D7538" t="s">
        <v>225</v>
      </c>
      <c r="E7538" s="24" t="s">
        <v>432</v>
      </c>
      <c r="G7538" s="24" t="s">
        <v>641</v>
      </c>
      <c r="H7538" t="s">
        <v>801</v>
      </c>
      <c r="I7538" t="s">
        <v>632</v>
      </c>
      <c r="J7538" s="26" t="s">
        <v>3719</v>
      </c>
      <c r="L7538" t="s">
        <v>3718</v>
      </c>
      <c r="O7538" t="s">
        <v>20</v>
      </c>
      <c r="U7538" t="s">
        <v>182</v>
      </c>
      <c r="W7538">
        <v>3</v>
      </c>
      <c r="AA7538" t="s">
        <v>805</v>
      </c>
      <c r="AE7538" t="s">
        <v>21</v>
      </c>
      <c r="AG7538" s="25">
        <v>10.983654</v>
      </c>
    </row>
    <row r="7539" spans="1:33" x14ac:dyDescent="0.15">
      <c r="A7539" t="s">
        <v>3269</v>
      </c>
      <c r="B7539" t="s">
        <v>3269</v>
      </c>
      <c r="C7539" t="s">
        <v>214</v>
      </c>
      <c r="D7539" t="s">
        <v>1551</v>
      </c>
      <c r="E7539" s="24" t="s">
        <v>1846</v>
      </c>
      <c r="G7539" s="24" t="s">
        <v>2117</v>
      </c>
      <c r="H7539" t="s">
        <v>801</v>
      </c>
      <c r="I7539" t="s">
        <v>1334</v>
      </c>
      <c r="J7539" s="26" t="s">
        <v>3719</v>
      </c>
      <c r="L7539" t="s">
        <v>3718</v>
      </c>
      <c r="O7539" t="s">
        <v>20</v>
      </c>
      <c r="U7539" t="s">
        <v>182</v>
      </c>
      <c r="W7539">
        <v>1</v>
      </c>
      <c r="AA7539" t="s">
        <v>21</v>
      </c>
      <c r="AE7539" t="s">
        <v>21</v>
      </c>
      <c r="AG7539" s="25">
        <v>2.1894</v>
      </c>
    </row>
    <row r="7540" spans="1:33" x14ac:dyDescent="0.15">
      <c r="A7540" t="s">
        <v>3268</v>
      </c>
      <c r="B7540" t="s">
        <v>3268</v>
      </c>
      <c r="C7540" t="s">
        <v>214</v>
      </c>
      <c r="D7540" t="s">
        <v>225</v>
      </c>
      <c r="E7540" s="24" t="s">
        <v>432</v>
      </c>
      <c r="G7540" s="24" t="s">
        <v>641</v>
      </c>
      <c r="H7540" t="s">
        <v>801</v>
      </c>
      <c r="I7540" t="s">
        <v>632</v>
      </c>
      <c r="J7540" s="26" t="s">
        <v>3719</v>
      </c>
      <c r="L7540" t="s">
        <v>3718</v>
      </c>
      <c r="O7540" t="s">
        <v>20</v>
      </c>
      <c r="U7540" t="s">
        <v>182</v>
      </c>
      <c r="W7540">
        <v>1</v>
      </c>
      <c r="AA7540" t="s">
        <v>805</v>
      </c>
      <c r="AE7540" t="s">
        <v>21</v>
      </c>
      <c r="AG7540" s="25">
        <v>3.6612180000000003</v>
      </c>
    </row>
    <row r="7541" spans="1:33" x14ac:dyDescent="0.15">
      <c r="A7541" t="s">
        <v>3288</v>
      </c>
      <c r="B7541" t="s">
        <v>3288</v>
      </c>
      <c r="C7541" t="s">
        <v>214</v>
      </c>
      <c r="D7541" t="s">
        <v>225</v>
      </c>
      <c r="E7541" s="24" t="s">
        <v>432</v>
      </c>
      <c r="G7541" s="24" t="s">
        <v>641</v>
      </c>
      <c r="H7541" t="s">
        <v>801</v>
      </c>
      <c r="I7541" t="s">
        <v>632</v>
      </c>
      <c r="J7541" s="26" t="s">
        <v>3719</v>
      </c>
      <c r="L7541" t="s">
        <v>3718</v>
      </c>
      <c r="O7541" t="s">
        <v>20</v>
      </c>
      <c r="U7541" t="s">
        <v>182</v>
      </c>
      <c r="W7541">
        <v>1</v>
      </c>
      <c r="AA7541" t="s">
        <v>805</v>
      </c>
      <c r="AE7541" t="s">
        <v>21</v>
      </c>
      <c r="AG7541" s="25">
        <v>3.6612180000000003</v>
      </c>
    </row>
    <row r="7542" spans="1:33" x14ac:dyDescent="0.15">
      <c r="A7542" t="s">
        <v>3270</v>
      </c>
      <c r="B7542" t="s">
        <v>3270</v>
      </c>
      <c r="C7542" t="s">
        <v>214</v>
      </c>
      <c r="D7542" t="s">
        <v>1490</v>
      </c>
      <c r="E7542" s="24" t="s">
        <v>1785</v>
      </c>
      <c r="G7542" s="24" t="s">
        <v>2066</v>
      </c>
      <c r="H7542" t="s">
        <v>801</v>
      </c>
      <c r="I7542" t="s">
        <v>1334</v>
      </c>
      <c r="J7542" s="26" t="s">
        <v>3719</v>
      </c>
      <c r="L7542" t="s">
        <v>3718</v>
      </c>
      <c r="O7542" t="s">
        <v>20</v>
      </c>
      <c r="U7542" t="s">
        <v>182</v>
      </c>
      <c r="W7542">
        <v>1</v>
      </c>
      <c r="AA7542" t="s">
        <v>21</v>
      </c>
      <c r="AE7542" t="s">
        <v>21</v>
      </c>
      <c r="AG7542" s="25">
        <v>8.741200000000001</v>
      </c>
    </row>
    <row r="7543" spans="1:33" x14ac:dyDescent="0.15">
      <c r="A7543" t="s">
        <v>3263</v>
      </c>
      <c r="B7543" t="s">
        <v>3263</v>
      </c>
      <c r="C7543" t="s">
        <v>214</v>
      </c>
      <c r="D7543" t="s">
        <v>1377</v>
      </c>
      <c r="E7543" s="24" t="s">
        <v>1672</v>
      </c>
      <c r="G7543" s="24" t="s">
        <v>1967</v>
      </c>
      <c r="H7543" t="s">
        <v>801</v>
      </c>
      <c r="I7543" t="s">
        <v>1334</v>
      </c>
      <c r="J7543" s="26" t="s">
        <v>3719</v>
      </c>
      <c r="L7543" t="s">
        <v>3718</v>
      </c>
      <c r="O7543" t="s">
        <v>20</v>
      </c>
      <c r="U7543" t="s">
        <v>182</v>
      </c>
      <c r="W7543">
        <v>1</v>
      </c>
      <c r="AA7543" t="s">
        <v>21</v>
      </c>
      <c r="AE7543" t="s">
        <v>21</v>
      </c>
      <c r="AG7543" s="25">
        <v>5.617</v>
      </c>
    </row>
    <row r="7544" spans="1:33" x14ac:dyDescent="0.15">
      <c r="A7544" t="s">
        <v>3265</v>
      </c>
      <c r="B7544" t="s">
        <v>3265</v>
      </c>
      <c r="C7544" t="s">
        <v>214</v>
      </c>
      <c r="D7544" t="s">
        <v>1435</v>
      </c>
      <c r="E7544" s="24" t="s">
        <v>1730</v>
      </c>
      <c r="G7544" s="24" t="s">
        <v>2019</v>
      </c>
      <c r="H7544" t="s">
        <v>801</v>
      </c>
      <c r="I7544" t="s">
        <v>1335</v>
      </c>
      <c r="J7544" s="26" t="s">
        <v>3719</v>
      </c>
      <c r="L7544" t="s">
        <v>3718</v>
      </c>
      <c r="O7544" t="s">
        <v>20</v>
      </c>
      <c r="U7544" t="s">
        <v>182</v>
      </c>
      <c r="W7544">
        <v>1</v>
      </c>
      <c r="AA7544" t="s">
        <v>21</v>
      </c>
      <c r="AE7544" t="s">
        <v>21</v>
      </c>
      <c r="AG7544" s="25">
        <v>5.0594000000000001</v>
      </c>
    </row>
    <row r="7545" spans="1:33" x14ac:dyDescent="0.15">
      <c r="A7545" t="s">
        <v>3259</v>
      </c>
      <c r="B7545" t="s">
        <v>3259</v>
      </c>
      <c r="C7545" t="s">
        <v>214</v>
      </c>
      <c r="D7545" t="s">
        <v>1156</v>
      </c>
      <c r="E7545" s="24" t="s">
        <v>1238</v>
      </c>
      <c r="G7545" s="24" t="s">
        <v>1308</v>
      </c>
      <c r="H7545" t="s">
        <v>801</v>
      </c>
      <c r="I7545" t="s">
        <v>1335</v>
      </c>
      <c r="J7545" s="26" t="s">
        <v>3719</v>
      </c>
      <c r="L7545" t="s">
        <v>3718</v>
      </c>
      <c r="O7545" t="s">
        <v>20</v>
      </c>
      <c r="U7545" t="s">
        <v>182</v>
      </c>
      <c r="W7545">
        <v>1</v>
      </c>
      <c r="AA7545" t="s">
        <v>21</v>
      </c>
      <c r="AE7545" t="s">
        <v>21</v>
      </c>
      <c r="AG7545" s="25">
        <v>3.8868000000000005</v>
      </c>
    </row>
    <row r="7546" spans="1:33" x14ac:dyDescent="0.15">
      <c r="A7546" t="s">
        <v>3279</v>
      </c>
      <c r="B7546" t="s">
        <v>3279</v>
      </c>
      <c r="C7546" t="s">
        <v>214</v>
      </c>
      <c r="D7546" t="s">
        <v>3301</v>
      </c>
      <c r="E7546" s="24" t="s">
        <v>3382</v>
      </c>
      <c r="G7546" s="24" t="s">
        <v>3459</v>
      </c>
      <c r="H7546" t="s">
        <v>801</v>
      </c>
      <c r="I7546" t="s">
        <v>1334</v>
      </c>
      <c r="J7546" s="26" t="s">
        <v>3719</v>
      </c>
      <c r="L7546" t="s">
        <v>3718</v>
      </c>
      <c r="O7546" t="s">
        <v>20</v>
      </c>
      <c r="U7546" t="s">
        <v>182</v>
      </c>
      <c r="W7546">
        <v>1</v>
      </c>
      <c r="AA7546" t="s">
        <v>21</v>
      </c>
      <c r="AE7546" t="s">
        <v>21</v>
      </c>
      <c r="AG7546" s="25">
        <v>3.9441999999999999</v>
      </c>
    </row>
    <row r="7547" spans="1:33" x14ac:dyDescent="0.15">
      <c r="A7547" t="s">
        <v>3285</v>
      </c>
      <c r="B7547" t="s">
        <v>3285</v>
      </c>
      <c r="C7547" t="s">
        <v>214</v>
      </c>
      <c r="D7547" t="s">
        <v>1636</v>
      </c>
      <c r="E7547" s="24" t="s">
        <v>1931</v>
      </c>
      <c r="G7547" s="24" t="s">
        <v>2183</v>
      </c>
      <c r="H7547" t="s">
        <v>801</v>
      </c>
      <c r="I7547" t="s">
        <v>1335</v>
      </c>
      <c r="J7547" s="26" t="s">
        <v>3719</v>
      </c>
      <c r="L7547" t="s">
        <v>3718</v>
      </c>
      <c r="O7547" t="s">
        <v>20</v>
      </c>
      <c r="U7547" t="s">
        <v>182</v>
      </c>
      <c r="W7547">
        <v>1</v>
      </c>
      <c r="AA7547" t="s">
        <v>21</v>
      </c>
      <c r="AE7547" t="s">
        <v>21</v>
      </c>
      <c r="AG7547" s="25">
        <v>5.1660000000000004</v>
      </c>
    </row>
    <row r="7548" spans="1:33" x14ac:dyDescent="0.15">
      <c r="A7548" t="s">
        <v>3260</v>
      </c>
      <c r="B7548" t="s">
        <v>3260</v>
      </c>
      <c r="C7548" t="s">
        <v>214</v>
      </c>
      <c r="D7548" t="s">
        <v>1385</v>
      </c>
      <c r="E7548" s="24" t="s">
        <v>1680</v>
      </c>
      <c r="G7548" s="24" t="s">
        <v>1973</v>
      </c>
      <c r="H7548" t="s">
        <v>801</v>
      </c>
      <c r="I7548" t="s">
        <v>1334</v>
      </c>
      <c r="J7548" s="26" t="s">
        <v>3719</v>
      </c>
      <c r="L7548" t="s">
        <v>3718</v>
      </c>
      <c r="O7548" t="s">
        <v>20</v>
      </c>
      <c r="U7548" t="s">
        <v>182</v>
      </c>
      <c r="W7548">
        <v>1</v>
      </c>
      <c r="AA7548" t="s">
        <v>21</v>
      </c>
      <c r="AE7548" t="s">
        <v>21</v>
      </c>
      <c r="AG7548" s="25">
        <v>2.7142000000000004</v>
      </c>
    </row>
    <row r="7549" spans="1:33" x14ac:dyDescent="0.15">
      <c r="A7549" t="s">
        <v>3262</v>
      </c>
      <c r="B7549" t="s">
        <v>3262</v>
      </c>
      <c r="C7549" t="s">
        <v>214</v>
      </c>
      <c r="D7549" t="s">
        <v>1416</v>
      </c>
      <c r="E7549" s="24" t="s">
        <v>1711</v>
      </c>
      <c r="G7549" s="24" t="s">
        <v>2001</v>
      </c>
      <c r="H7549" t="s">
        <v>801</v>
      </c>
      <c r="I7549" t="s">
        <v>1334</v>
      </c>
      <c r="J7549" s="26" t="s">
        <v>3719</v>
      </c>
      <c r="L7549" t="s">
        <v>3718</v>
      </c>
      <c r="O7549" t="s">
        <v>20</v>
      </c>
      <c r="U7549" t="s">
        <v>182</v>
      </c>
      <c r="W7549">
        <v>1</v>
      </c>
      <c r="AA7549" t="s">
        <v>21</v>
      </c>
      <c r="AE7549" t="s">
        <v>21</v>
      </c>
      <c r="AG7549" s="25">
        <v>8.5116000000000014</v>
      </c>
    </row>
    <row r="7550" spans="1:33" x14ac:dyDescent="0.15">
      <c r="A7550" t="s">
        <v>3274</v>
      </c>
      <c r="B7550" t="s">
        <v>3274</v>
      </c>
      <c r="C7550" t="s">
        <v>214</v>
      </c>
      <c r="D7550" t="s">
        <v>1456</v>
      </c>
      <c r="E7550" s="24" t="s">
        <v>1751</v>
      </c>
      <c r="G7550" s="24" t="s">
        <v>2035</v>
      </c>
      <c r="H7550" t="s">
        <v>801</v>
      </c>
      <c r="I7550" t="s">
        <v>1335</v>
      </c>
      <c r="J7550" s="26" t="s">
        <v>3719</v>
      </c>
      <c r="L7550" t="s">
        <v>3718</v>
      </c>
      <c r="O7550" t="s">
        <v>20</v>
      </c>
      <c r="U7550" t="s">
        <v>182</v>
      </c>
      <c r="W7550">
        <v>1</v>
      </c>
      <c r="AA7550" t="s">
        <v>21</v>
      </c>
      <c r="AE7550" t="s">
        <v>21</v>
      </c>
      <c r="AG7550" s="25">
        <v>2.9274</v>
      </c>
    </row>
    <row r="7551" spans="1:33" x14ac:dyDescent="0.15">
      <c r="A7551" t="s">
        <v>3270</v>
      </c>
      <c r="B7551" t="s">
        <v>3270</v>
      </c>
      <c r="C7551" t="s">
        <v>214</v>
      </c>
      <c r="D7551" t="s">
        <v>353</v>
      </c>
      <c r="E7551" s="24" t="s">
        <v>560</v>
      </c>
      <c r="G7551" s="24" t="s">
        <v>745</v>
      </c>
      <c r="H7551" t="s">
        <v>801</v>
      </c>
      <c r="I7551" t="s">
        <v>630</v>
      </c>
      <c r="J7551" s="26" t="s">
        <v>3719</v>
      </c>
      <c r="L7551" t="s">
        <v>3718</v>
      </c>
      <c r="O7551" t="s">
        <v>20</v>
      </c>
      <c r="U7551" t="s">
        <v>182</v>
      </c>
      <c r="W7551">
        <v>1</v>
      </c>
      <c r="AA7551" t="s">
        <v>21</v>
      </c>
      <c r="AE7551" t="s">
        <v>21</v>
      </c>
      <c r="AG7551" s="25">
        <v>2.5502000000000002</v>
      </c>
    </row>
    <row r="7552" spans="1:33" x14ac:dyDescent="0.15">
      <c r="A7552" t="s">
        <v>3280</v>
      </c>
      <c r="B7552" t="s">
        <v>3280</v>
      </c>
      <c r="C7552" t="s">
        <v>214</v>
      </c>
      <c r="D7552" t="s">
        <v>225</v>
      </c>
      <c r="E7552" s="24" t="s">
        <v>432</v>
      </c>
      <c r="G7552" s="24" t="s">
        <v>641</v>
      </c>
      <c r="H7552" t="s">
        <v>801</v>
      </c>
      <c r="I7552" t="s">
        <v>632</v>
      </c>
      <c r="J7552" s="26" t="s">
        <v>3719</v>
      </c>
      <c r="L7552" t="s">
        <v>3718</v>
      </c>
      <c r="O7552" t="s">
        <v>20</v>
      </c>
      <c r="U7552" t="s">
        <v>182</v>
      </c>
      <c r="W7552">
        <v>1</v>
      </c>
      <c r="AA7552" t="s">
        <v>805</v>
      </c>
      <c r="AE7552" t="s">
        <v>21</v>
      </c>
      <c r="AG7552" s="25">
        <v>3.6612180000000003</v>
      </c>
    </row>
    <row r="7553" spans="1:33" x14ac:dyDescent="0.15">
      <c r="A7553" t="s">
        <v>3274</v>
      </c>
      <c r="B7553" t="s">
        <v>3274</v>
      </c>
      <c r="C7553" t="s">
        <v>214</v>
      </c>
      <c r="D7553" t="s">
        <v>960</v>
      </c>
      <c r="E7553" s="24" t="s">
        <v>871</v>
      </c>
      <c r="G7553" s="24" t="s">
        <v>1042</v>
      </c>
      <c r="H7553" t="s">
        <v>801</v>
      </c>
      <c r="I7553" t="s">
        <v>630</v>
      </c>
      <c r="J7553" s="26" t="s">
        <v>3719</v>
      </c>
      <c r="L7553" t="s">
        <v>3718</v>
      </c>
      <c r="O7553" t="s">
        <v>20</v>
      </c>
      <c r="U7553" t="s">
        <v>182</v>
      </c>
      <c r="W7553">
        <v>1</v>
      </c>
      <c r="AA7553" t="s">
        <v>803</v>
      </c>
      <c r="AE7553" t="s">
        <v>21</v>
      </c>
      <c r="AG7553" s="25">
        <v>3.4459599999999999</v>
      </c>
    </row>
    <row r="7554" spans="1:33" x14ac:dyDescent="0.15">
      <c r="A7554" t="s">
        <v>3267</v>
      </c>
      <c r="B7554" t="s">
        <v>3267</v>
      </c>
      <c r="C7554" t="s">
        <v>214</v>
      </c>
      <c r="D7554" t="s">
        <v>1480</v>
      </c>
      <c r="E7554" s="24" t="s">
        <v>1775</v>
      </c>
      <c r="G7554" s="24" t="s">
        <v>2058</v>
      </c>
      <c r="H7554" t="s">
        <v>801</v>
      </c>
      <c r="I7554" t="s">
        <v>1335</v>
      </c>
      <c r="J7554" s="26" t="s">
        <v>3719</v>
      </c>
      <c r="L7554" t="s">
        <v>3718</v>
      </c>
      <c r="O7554" t="s">
        <v>20</v>
      </c>
      <c r="U7554" t="s">
        <v>182</v>
      </c>
      <c r="W7554">
        <v>1</v>
      </c>
      <c r="AA7554" t="s">
        <v>803</v>
      </c>
      <c r="AE7554" t="s">
        <v>21</v>
      </c>
      <c r="AG7554" s="25">
        <v>3.5674800000000002</v>
      </c>
    </row>
    <row r="7555" spans="1:33" x14ac:dyDescent="0.15">
      <c r="A7555" t="s">
        <v>3280</v>
      </c>
      <c r="B7555" t="s">
        <v>3280</v>
      </c>
      <c r="C7555" t="s">
        <v>214</v>
      </c>
      <c r="D7555" t="s">
        <v>1538</v>
      </c>
      <c r="E7555" s="24" t="s">
        <v>1833</v>
      </c>
      <c r="G7555" s="24" t="s">
        <v>2108</v>
      </c>
      <c r="H7555" t="s">
        <v>801</v>
      </c>
      <c r="I7555" t="s">
        <v>1335</v>
      </c>
      <c r="J7555" s="26" t="s">
        <v>3719</v>
      </c>
      <c r="L7555" t="s">
        <v>3718</v>
      </c>
      <c r="O7555" t="s">
        <v>20</v>
      </c>
      <c r="U7555" t="s">
        <v>182</v>
      </c>
      <c r="W7555">
        <v>1</v>
      </c>
      <c r="AA7555" t="s">
        <v>803</v>
      </c>
      <c r="AE7555" t="s">
        <v>21</v>
      </c>
      <c r="AG7555" s="25">
        <v>3.7410799999999993</v>
      </c>
    </row>
    <row r="7556" spans="1:33" x14ac:dyDescent="0.15">
      <c r="A7556" t="s">
        <v>3283</v>
      </c>
      <c r="B7556" t="s">
        <v>3283</v>
      </c>
      <c r="C7556" t="s">
        <v>214</v>
      </c>
      <c r="D7556" t="s">
        <v>3302</v>
      </c>
      <c r="E7556" s="24" t="s">
        <v>3383</v>
      </c>
      <c r="G7556" s="24" t="s">
        <v>3460</v>
      </c>
      <c r="H7556" t="s">
        <v>801</v>
      </c>
      <c r="I7556" t="s">
        <v>1334</v>
      </c>
      <c r="J7556" s="26" t="s">
        <v>3719</v>
      </c>
      <c r="L7556" t="s">
        <v>3718</v>
      </c>
      <c r="O7556" t="s">
        <v>20</v>
      </c>
      <c r="U7556" t="s">
        <v>182</v>
      </c>
      <c r="W7556">
        <v>1</v>
      </c>
      <c r="AA7556" t="s">
        <v>21</v>
      </c>
      <c r="AE7556" t="s">
        <v>21</v>
      </c>
      <c r="AG7556" s="25">
        <v>3.8048000000000002</v>
      </c>
    </row>
    <row r="7557" spans="1:33" x14ac:dyDescent="0.15">
      <c r="A7557" t="s">
        <v>3267</v>
      </c>
      <c r="B7557" t="s">
        <v>3267</v>
      </c>
      <c r="C7557" t="s">
        <v>214</v>
      </c>
      <c r="D7557" t="s">
        <v>317</v>
      </c>
      <c r="E7557" s="24" t="s">
        <v>524</v>
      </c>
      <c r="G7557" s="24" t="s">
        <v>723</v>
      </c>
      <c r="H7557" t="s">
        <v>801</v>
      </c>
      <c r="I7557" t="s">
        <v>630</v>
      </c>
      <c r="J7557" s="26" t="s">
        <v>3719</v>
      </c>
      <c r="L7557" t="s">
        <v>3718</v>
      </c>
      <c r="O7557" t="s">
        <v>20</v>
      </c>
      <c r="U7557" t="s">
        <v>182</v>
      </c>
      <c r="W7557">
        <v>1</v>
      </c>
      <c r="AA7557" t="s">
        <v>21</v>
      </c>
      <c r="AE7557" t="s">
        <v>21</v>
      </c>
      <c r="AG7557" s="25">
        <v>3.6900000000000004</v>
      </c>
    </row>
    <row r="7558" spans="1:33" x14ac:dyDescent="0.15">
      <c r="A7558" t="s">
        <v>3261</v>
      </c>
      <c r="B7558" t="s">
        <v>3261</v>
      </c>
      <c r="C7558" t="s">
        <v>214</v>
      </c>
      <c r="D7558" t="s">
        <v>1372</v>
      </c>
      <c r="E7558" s="24" t="s">
        <v>1667</v>
      </c>
      <c r="G7558" s="24" t="s">
        <v>1962</v>
      </c>
      <c r="H7558" t="s">
        <v>801</v>
      </c>
      <c r="I7558" t="s">
        <v>1335</v>
      </c>
      <c r="J7558" s="26" t="s">
        <v>3719</v>
      </c>
      <c r="L7558" t="s">
        <v>3718</v>
      </c>
      <c r="O7558" t="s">
        <v>20</v>
      </c>
      <c r="U7558" t="s">
        <v>182</v>
      </c>
      <c r="W7558">
        <v>1</v>
      </c>
      <c r="AA7558" t="s">
        <v>21</v>
      </c>
      <c r="AE7558" t="s">
        <v>21</v>
      </c>
      <c r="AG7558" s="25">
        <v>3.2144000000000004</v>
      </c>
    </row>
    <row r="7559" spans="1:33" x14ac:dyDescent="0.15">
      <c r="A7559" t="s">
        <v>3270</v>
      </c>
      <c r="B7559" t="s">
        <v>3270</v>
      </c>
      <c r="C7559" t="s">
        <v>214</v>
      </c>
      <c r="D7559" t="s">
        <v>3303</v>
      </c>
      <c r="E7559" s="24" t="s">
        <v>3384</v>
      </c>
      <c r="G7559" s="24" t="s">
        <v>3461</v>
      </c>
      <c r="H7559" t="s">
        <v>801</v>
      </c>
      <c r="I7559" t="s">
        <v>1334</v>
      </c>
      <c r="J7559" s="26" t="s">
        <v>3719</v>
      </c>
      <c r="L7559" t="s">
        <v>3718</v>
      </c>
      <c r="O7559" t="s">
        <v>20</v>
      </c>
      <c r="U7559" t="s">
        <v>182</v>
      </c>
      <c r="W7559">
        <v>1</v>
      </c>
      <c r="AA7559" t="s">
        <v>21</v>
      </c>
      <c r="AE7559" t="s">
        <v>21</v>
      </c>
      <c r="AG7559" s="25">
        <v>5.7236000000000011</v>
      </c>
    </row>
    <row r="7560" spans="1:33" x14ac:dyDescent="0.15">
      <c r="A7560" t="s">
        <v>3266</v>
      </c>
      <c r="B7560" t="s">
        <v>3266</v>
      </c>
      <c r="C7560" t="s">
        <v>214</v>
      </c>
      <c r="D7560" t="s">
        <v>3304</v>
      </c>
      <c r="E7560" s="24" t="s">
        <v>3385</v>
      </c>
      <c r="G7560" s="24" t="s">
        <v>3462</v>
      </c>
      <c r="H7560" t="s">
        <v>801</v>
      </c>
      <c r="I7560" t="s">
        <v>2201</v>
      </c>
      <c r="J7560" s="26" t="s">
        <v>3719</v>
      </c>
      <c r="L7560" t="s">
        <v>3718</v>
      </c>
      <c r="O7560" t="s">
        <v>20</v>
      </c>
      <c r="U7560" t="s">
        <v>182</v>
      </c>
      <c r="W7560">
        <v>1</v>
      </c>
      <c r="AA7560" t="s">
        <v>21</v>
      </c>
      <c r="AE7560" t="s">
        <v>21</v>
      </c>
      <c r="AG7560" s="25">
        <v>3.0996000000000001</v>
      </c>
    </row>
    <row r="7561" spans="1:33" x14ac:dyDescent="0.15">
      <c r="A7561" t="s">
        <v>3282</v>
      </c>
      <c r="B7561" t="s">
        <v>3282</v>
      </c>
      <c r="C7561" t="s">
        <v>214</v>
      </c>
      <c r="D7561" t="s">
        <v>1383</v>
      </c>
      <c r="E7561" s="24" t="s">
        <v>1678</v>
      </c>
      <c r="G7561" s="24" t="s">
        <v>636</v>
      </c>
      <c r="H7561" t="s">
        <v>801</v>
      </c>
      <c r="I7561" t="s">
        <v>1334</v>
      </c>
      <c r="J7561" s="26" t="s">
        <v>3719</v>
      </c>
      <c r="L7561" t="s">
        <v>3718</v>
      </c>
      <c r="O7561" t="s">
        <v>20</v>
      </c>
      <c r="U7561" t="s">
        <v>182</v>
      </c>
      <c r="W7561">
        <v>2</v>
      </c>
      <c r="AA7561" t="s">
        <v>21</v>
      </c>
      <c r="AE7561" t="s">
        <v>21</v>
      </c>
      <c r="AG7561" s="25">
        <v>23.058400000000002</v>
      </c>
    </row>
    <row r="7562" spans="1:33" x14ac:dyDescent="0.15">
      <c r="A7562" t="s">
        <v>3285</v>
      </c>
      <c r="B7562" t="s">
        <v>3285</v>
      </c>
      <c r="C7562" t="s">
        <v>214</v>
      </c>
      <c r="D7562" t="s">
        <v>1381</v>
      </c>
      <c r="E7562" s="24" t="s">
        <v>1676</v>
      </c>
      <c r="G7562" s="24" t="s">
        <v>1971</v>
      </c>
      <c r="H7562" t="s">
        <v>801</v>
      </c>
      <c r="I7562" t="s">
        <v>1334</v>
      </c>
      <c r="J7562" s="26" t="s">
        <v>3719</v>
      </c>
      <c r="L7562" t="s">
        <v>3718</v>
      </c>
      <c r="O7562" t="s">
        <v>20</v>
      </c>
      <c r="U7562" t="s">
        <v>182</v>
      </c>
      <c r="W7562">
        <v>1</v>
      </c>
      <c r="AA7562" t="s">
        <v>21</v>
      </c>
      <c r="AE7562" t="s">
        <v>21</v>
      </c>
      <c r="AG7562" s="25">
        <v>4.2804000000000002</v>
      </c>
    </row>
    <row r="7563" spans="1:33" x14ac:dyDescent="0.15">
      <c r="A7563" t="s">
        <v>3282</v>
      </c>
      <c r="B7563" t="s">
        <v>3282</v>
      </c>
      <c r="C7563" t="s">
        <v>214</v>
      </c>
      <c r="D7563" t="s">
        <v>225</v>
      </c>
      <c r="E7563" s="24" t="s">
        <v>432</v>
      </c>
      <c r="G7563" s="24" t="s">
        <v>641</v>
      </c>
      <c r="H7563" t="s">
        <v>801</v>
      </c>
      <c r="I7563" t="s">
        <v>632</v>
      </c>
      <c r="J7563" s="26" t="s">
        <v>3719</v>
      </c>
      <c r="L7563" t="s">
        <v>3718</v>
      </c>
      <c r="O7563" t="s">
        <v>20</v>
      </c>
      <c r="U7563" t="s">
        <v>182</v>
      </c>
      <c r="W7563">
        <v>1</v>
      </c>
      <c r="AA7563" t="s">
        <v>21</v>
      </c>
      <c r="AE7563" t="s">
        <v>21</v>
      </c>
      <c r="AG7563" s="25">
        <v>4.0015999999999998</v>
      </c>
    </row>
    <row r="7564" spans="1:33" x14ac:dyDescent="0.15">
      <c r="A7564" t="s">
        <v>3285</v>
      </c>
      <c r="B7564" t="s">
        <v>3285</v>
      </c>
      <c r="C7564" t="s">
        <v>214</v>
      </c>
      <c r="D7564" t="s">
        <v>1639</v>
      </c>
      <c r="E7564" s="24" t="s">
        <v>1934</v>
      </c>
      <c r="G7564" s="24" t="s">
        <v>2186</v>
      </c>
      <c r="H7564" t="s">
        <v>801</v>
      </c>
      <c r="I7564" t="s">
        <v>2201</v>
      </c>
      <c r="J7564" s="26" t="s">
        <v>3719</v>
      </c>
      <c r="L7564" t="s">
        <v>3718</v>
      </c>
      <c r="O7564" t="s">
        <v>20</v>
      </c>
      <c r="U7564" t="s">
        <v>182</v>
      </c>
      <c r="W7564">
        <v>1</v>
      </c>
      <c r="AA7564" t="s">
        <v>21</v>
      </c>
      <c r="AE7564" t="s">
        <v>21</v>
      </c>
      <c r="AG7564" s="25">
        <v>8.91</v>
      </c>
    </row>
    <row r="7565" spans="1:33" x14ac:dyDescent="0.15">
      <c r="A7565" t="s">
        <v>3269</v>
      </c>
      <c r="B7565" t="s">
        <v>3269</v>
      </c>
      <c r="C7565" t="s">
        <v>214</v>
      </c>
      <c r="D7565" t="s">
        <v>1378</v>
      </c>
      <c r="E7565" s="24" t="s">
        <v>1673</v>
      </c>
      <c r="G7565" s="24" t="s">
        <v>1968</v>
      </c>
      <c r="H7565" t="s">
        <v>801</v>
      </c>
      <c r="I7565" t="s">
        <v>1334</v>
      </c>
      <c r="J7565" s="26" t="s">
        <v>3719</v>
      </c>
      <c r="L7565" t="s">
        <v>3718</v>
      </c>
      <c r="O7565" t="s">
        <v>20</v>
      </c>
      <c r="U7565" t="s">
        <v>182</v>
      </c>
      <c r="W7565">
        <v>1</v>
      </c>
      <c r="AA7565" t="s">
        <v>21</v>
      </c>
      <c r="AE7565" t="s">
        <v>21</v>
      </c>
      <c r="AG7565" s="25">
        <v>4.2393999999999998</v>
      </c>
    </row>
    <row r="7566" spans="1:33" x14ac:dyDescent="0.15">
      <c r="A7566" t="s">
        <v>3259</v>
      </c>
      <c r="B7566" t="s">
        <v>3259</v>
      </c>
      <c r="C7566" t="s">
        <v>214</v>
      </c>
      <c r="D7566" t="s">
        <v>1497</v>
      </c>
      <c r="E7566" s="24" t="s">
        <v>1792</v>
      </c>
      <c r="G7566" s="24" t="s">
        <v>2073</v>
      </c>
      <c r="H7566" t="s">
        <v>801</v>
      </c>
      <c r="I7566" t="s">
        <v>2201</v>
      </c>
      <c r="J7566" s="26" t="s">
        <v>3719</v>
      </c>
      <c r="L7566" t="s">
        <v>3718</v>
      </c>
      <c r="O7566" t="s">
        <v>20</v>
      </c>
      <c r="U7566" t="s">
        <v>182</v>
      </c>
      <c r="W7566">
        <v>2</v>
      </c>
      <c r="AA7566" t="s">
        <v>805</v>
      </c>
      <c r="AE7566" t="s">
        <v>21</v>
      </c>
      <c r="AG7566" s="25">
        <v>11.0260152</v>
      </c>
    </row>
    <row r="7567" spans="1:33" x14ac:dyDescent="0.15">
      <c r="A7567" t="s">
        <v>3270</v>
      </c>
      <c r="B7567" t="s">
        <v>3270</v>
      </c>
      <c r="C7567" t="s">
        <v>214</v>
      </c>
      <c r="D7567" t="s">
        <v>1404</v>
      </c>
      <c r="E7567" s="24" t="s">
        <v>1699</v>
      </c>
      <c r="G7567" s="24" t="s">
        <v>1991</v>
      </c>
      <c r="H7567" t="s">
        <v>801</v>
      </c>
      <c r="I7567" t="s">
        <v>1334</v>
      </c>
      <c r="J7567" s="26" t="s">
        <v>3719</v>
      </c>
      <c r="L7567" t="s">
        <v>3718</v>
      </c>
      <c r="O7567" t="s">
        <v>20</v>
      </c>
      <c r="U7567" t="s">
        <v>182</v>
      </c>
      <c r="W7567">
        <v>1</v>
      </c>
      <c r="AA7567" t="s">
        <v>21</v>
      </c>
      <c r="AE7567" t="s">
        <v>21</v>
      </c>
      <c r="AG7567" s="25">
        <v>3.8048000000000002</v>
      </c>
    </row>
    <row r="7568" spans="1:33" x14ac:dyDescent="0.15">
      <c r="A7568" t="s">
        <v>3281</v>
      </c>
      <c r="B7568" t="s">
        <v>3281</v>
      </c>
      <c r="C7568" t="s">
        <v>214</v>
      </c>
      <c r="D7568" t="s">
        <v>310</v>
      </c>
      <c r="E7568" s="24" t="s">
        <v>517</v>
      </c>
      <c r="G7568" s="24" t="s">
        <v>717</v>
      </c>
      <c r="H7568" t="s">
        <v>801</v>
      </c>
      <c r="I7568" t="s">
        <v>630</v>
      </c>
      <c r="J7568" s="26" t="s">
        <v>3719</v>
      </c>
      <c r="L7568" t="s">
        <v>3718</v>
      </c>
      <c r="O7568" t="s">
        <v>20</v>
      </c>
      <c r="U7568" t="s">
        <v>182</v>
      </c>
      <c r="W7568">
        <v>1</v>
      </c>
      <c r="AA7568" t="s">
        <v>21</v>
      </c>
      <c r="AE7568" t="s">
        <v>21</v>
      </c>
      <c r="AG7568" s="25">
        <v>1.7630000000000001</v>
      </c>
    </row>
    <row r="7569" spans="1:33" x14ac:dyDescent="0.15">
      <c r="A7569" t="s">
        <v>3285</v>
      </c>
      <c r="B7569" t="s">
        <v>3285</v>
      </c>
      <c r="C7569" t="s">
        <v>214</v>
      </c>
      <c r="D7569" t="s">
        <v>225</v>
      </c>
      <c r="E7569" s="24" t="s">
        <v>432</v>
      </c>
      <c r="G7569" s="24" t="s">
        <v>641</v>
      </c>
      <c r="H7569" t="s">
        <v>801</v>
      </c>
      <c r="I7569" t="s">
        <v>632</v>
      </c>
      <c r="J7569" s="26" t="s">
        <v>3719</v>
      </c>
      <c r="L7569" t="s">
        <v>3718</v>
      </c>
      <c r="O7569" t="s">
        <v>20</v>
      </c>
      <c r="U7569" t="s">
        <v>182</v>
      </c>
      <c r="W7569">
        <v>1</v>
      </c>
      <c r="AA7569" t="s">
        <v>805</v>
      </c>
      <c r="AE7569" t="s">
        <v>21</v>
      </c>
      <c r="AG7569" s="25">
        <v>3.6612180000000003</v>
      </c>
    </row>
    <row r="7570" spans="1:33" x14ac:dyDescent="0.15">
      <c r="A7570" t="s">
        <v>3279</v>
      </c>
      <c r="B7570" t="s">
        <v>3279</v>
      </c>
      <c r="C7570" t="s">
        <v>214</v>
      </c>
      <c r="D7570" t="s">
        <v>2293</v>
      </c>
      <c r="E7570" s="24" t="s">
        <v>2541</v>
      </c>
      <c r="G7570" s="24" t="s">
        <v>2777</v>
      </c>
      <c r="H7570" t="s">
        <v>801</v>
      </c>
      <c r="I7570" t="s">
        <v>1334</v>
      </c>
      <c r="J7570" s="26" t="s">
        <v>3719</v>
      </c>
      <c r="L7570" t="s">
        <v>3718</v>
      </c>
      <c r="O7570" t="s">
        <v>20</v>
      </c>
      <c r="U7570" t="s">
        <v>182</v>
      </c>
      <c r="W7570">
        <v>1</v>
      </c>
      <c r="AA7570" t="s">
        <v>21</v>
      </c>
      <c r="AE7570" t="s">
        <v>21</v>
      </c>
      <c r="AG7570" s="25">
        <v>3.3291999999999997</v>
      </c>
    </row>
    <row r="7571" spans="1:33" x14ac:dyDescent="0.15">
      <c r="A7571" t="s">
        <v>3278</v>
      </c>
      <c r="B7571" t="s">
        <v>3278</v>
      </c>
      <c r="C7571" t="s">
        <v>214</v>
      </c>
      <c r="D7571" t="s">
        <v>225</v>
      </c>
      <c r="E7571" s="24" t="s">
        <v>432</v>
      </c>
      <c r="G7571" s="24" t="s">
        <v>641</v>
      </c>
      <c r="H7571" t="s">
        <v>801</v>
      </c>
      <c r="I7571" t="s">
        <v>632</v>
      </c>
      <c r="J7571" s="26" t="s">
        <v>3719</v>
      </c>
      <c r="L7571" t="s">
        <v>3718</v>
      </c>
      <c r="O7571" t="s">
        <v>20</v>
      </c>
      <c r="U7571" t="s">
        <v>182</v>
      </c>
      <c r="W7571">
        <v>3</v>
      </c>
      <c r="AA7571" t="s">
        <v>21</v>
      </c>
      <c r="AE7571" t="s">
        <v>21</v>
      </c>
      <c r="AG7571" s="25">
        <v>8.8314000000000004</v>
      </c>
    </row>
    <row r="7572" spans="1:33" x14ac:dyDescent="0.15">
      <c r="A7572" t="s">
        <v>3285</v>
      </c>
      <c r="B7572" t="s">
        <v>3285</v>
      </c>
      <c r="C7572" t="s">
        <v>214</v>
      </c>
      <c r="D7572" t="s">
        <v>225</v>
      </c>
      <c r="E7572" s="24" t="s">
        <v>432</v>
      </c>
      <c r="G7572" s="24" t="s">
        <v>641</v>
      </c>
      <c r="H7572" t="s">
        <v>801</v>
      </c>
      <c r="I7572" t="s">
        <v>632</v>
      </c>
      <c r="J7572" s="26" t="s">
        <v>3719</v>
      </c>
      <c r="L7572" t="s">
        <v>3718</v>
      </c>
      <c r="O7572" t="s">
        <v>20</v>
      </c>
      <c r="U7572" t="s">
        <v>182</v>
      </c>
      <c r="W7572">
        <v>1</v>
      </c>
      <c r="AA7572" t="s">
        <v>21</v>
      </c>
      <c r="AE7572" t="s">
        <v>21</v>
      </c>
      <c r="AG7572" s="25">
        <v>4.0015999999999998</v>
      </c>
    </row>
    <row r="7573" spans="1:33" x14ac:dyDescent="0.15">
      <c r="A7573" t="s">
        <v>3273</v>
      </c>
      <c r="B7573" t="s">
        <v>3273</v>
      </c>
      <c r="C7573" t="s">
        <v>214</v>
      </c>
      <c r="D7573" t="s">
        <v>225</v>
      </c>
      <c r="E7573" s="24" t="s">
        <v>432</v>
      </c>
      <c r="G7573" s="24" t="s">
        <v>641</v>
      </c>
      <c r="H7573" t="s">
        <v>801</v>
      </c>
      <c r="I7573" t="s">
        <v>632</v>
      </c>
      <c r="J7573" s="26" t="s">
        <v>3719</v>
      </c>
      <c r="L7573" t="s">
        <v>3718</v>
      </c>
      <c r="O7573" t="s">
        <v>20</v>
      </c>
      <c r="U7573" t="s">
        <v>182</v>
      </c>
      <c r="W7573">
        <v>1</v>
      </c>
      <c r="AA7573" t="s">
        <v>21</v>
      </c>
      <c r="AE7573" t="s">
        <v>21</v>
      </c>
      <c r="AG7573" s="25">
        <v>2.9438</v>
      </c>
    </row>
    <row r="7574" spans="1:33" x14ac:dyDescent="0.15">
      <c r="A7574" t="s">
        <v>3260</v>
      </c>
      <c r="B7574" t="s">
        <v>3260</v>
      </c>
      <c r="C7574" t="s">
        <v>214</v>
      </c>
      <c r="D7574" t="s">
        <v>1497</v>
      </c>
      <c r="E7574" s="24" t="s">
        <v>1792</v>
      </c>
      <c r="G7574" s="24" t="s">
        <v>2073</v>
      </c>
      <c r="H7574" t="s">
        <v>801</v>
      </c>
      <c r="I7574" t="s">
        <v>2201</v>
      </c>
      <c r="J7574" s="26" t="s">
        <v>3719</v>
      </c>
      <c r="L7574" t="s">
        <v>3718</v>
      </c>
      <c r="O7574" t="s">
        <v>20</v>
      </c>
      <c r="U7574" t="s">
        <v>182</v>
      </c>
      <c r="W7574">
        <v>1</v>
      </c>
      <c r="AA7574" t="s">
        <v>21</v>
      </c>
      <c r="AE7574" t="s">
        <v>21</v>
      </c>
      <c r="AG7574" s="25">
        <v>6.0352000000000006</v>
      </c>
    </row>
    <row r="7575" spans="1:33" x14ac:dyDescent="0.15">
      <c r="A7575" t="s">
        <v>3259</v>
      </c>
      <c r="B7575" t="s">
        <v>3259</v>
      </c>
      <c r="C7575" t="s">
        <v>214</v>
      </c>
      <c r="D7575" t="s">
        <v>3305</v>
      </c>
      <c r="E7575" s="24" t="s">
        <v>3386</v>
      </c>
      <c r="G7575" s="24" t="s">
        <v>3463</v>
      </c>
      <c r="H7575" t="s">
        <v>801</v>
      </c>
      <c r="I7575" t="s">
        <v>1335</v>
      </c>
      <c r="J7575" s="26" t="s">
        <v>3719</v>
      </c>
      <c r="L7575" t="s">
        <v>3718</v>
      </c>
      <c r="O7575" t="s">
        <v>20</v>
      </c>
      <c r="U7575" t="s">
        <v>182</v>
      </c>
      <c r="W7575">
        <v>1</v>
      </c>
      <c r="AA7575" t="s">
        <v>803</v>
      </c>
      <c r="AE7575" t="s">
        <v>21</v>
      </c>
      <c r="AG7575" s="25">
        <v>3.3417999999999997</v>
      </c>
    </row>
    <row r="7576" spans="1:33" x14ac:dyDescent="0.15">
      <c r="A7576" t="s">
        <v>3287</v>
      </c>
      <c r="B7576" t="s">
        <v>3287</v>
      </c>
      <c r="C7576" t="s">
        <v>214</v>
      </c>
      <c r="D7576" t="s">
        <v>225</v>
      </c>
      <c r="E7576" s="24" t="s">
        <v>432</v>
      </c>
      <c r="G7576" s="24" t="s">
        <v>641</v>
      </c>
      <c r="H7576" t="s">
        <v>801</v>
      </c>
      <c r="I7576" t="s">
        <v>632</v>
      </c>
      <c r="J7576" s="26" t="s">
        <v>3719</v>
      </c>
      <c r="L7576" t="s">
        <v>3718</v>
      </c>
      <c r="O7576" t="s">
        <v>20</v>
      </c>
      <c r="U7576" t="s">
        <v>182</v>
      </c>
      <c r="W7576">
        <v>1</v>
      </c>
      <c r="AA7576" t="s">
        <v>21</v>
      </c>
      <c r="AE7576" t="s">
        <v>21</v>
      </c>
      <c r="AG7576" s="25">
        <v>4.0015999999999998</v>
      </c>
    </row>
    <row r="7577" spans="1:33" x14ac:dyDescent="0.15">
      <c r="A7577" t="s">
        <v>3265</v>
      </c>
      <c r="B7577" t="s">
        <v>3265</v>
      </c>
      <c r="C7577" t="s">
        <v>214</v>
      </c>
      <c r="D7577" t="s">
        <v>1511</v>
      </c>
      <c r="E7577" s="24" t="s">
        <v>1806</v>
      </c>
      <c r="G7577" s="24" t="s">
        <v>2085</v>
      </c>
      <c r="H7577" t="s">
        <v>801</v>
      </c>
      <c r="I7577" t="s">
        <v>1334</v>
      </c>
      <c r="J7577" s="26" t="s">
        <v>3719</v>
      </c>
      <c r="L7577" t="s">
        <v>3718</v>
      </c>
      <c r="O7577" t="s">
        <v>20</v>
      </c>
      <c r="U7577" t="s">
        <v>182</v>
      </c>
      <c r="W7577">
        <v>1</v>
      </c>
      <c r="AA7577" t="s">
        <v>21</v>
      </c>
      <c r="AE7577" t="s">
        <v>21</v>
      </c>
      <c r="AG7577" s="25">
        <v>3.1652</v>
      </c>
    </row>
    <row r="7578" spans="1:33" x14ac:dyDescent="0.15">
      <c r="A7578" t="s">
        <v>3277</v>
      </c>
      <c r="B7578" t="s">
        <v>3277</v>
      </c>
      <c r="C7578" t="s">
        <v>214</v>
      </c>
      <c r="D7578" t="s">
        <v>326</v>
      </c>
      <c r="E7578" s="24" t="s">
        <v>533</v>
      </c>
      <c r="G7578" s="24" t="s">
        <v>729</v>
      </c>
      <c r="H7578" t="s">
        <v>801</v>
      </c>
      <c r="I7578" t="s">
        <v>630</v>
      </c>
      <c r="J7578" s="26" t="s">
        <v>3719</v>
      </c>
      <c r="L7578" t="s">
        <v>3718</v>
      </c>
      <c r="O7578" t="s">
        <v>20</v>
      </c>
      <c r="U7578" t="s">
        <v>182</v>
      </c>
      <c r="W7578">
        <v>1</v>
      </c>
      <c r="AA7578" t="s">
        <v>802</v>
      </c>
      <c r="AE7578" t="s">
        <v>21</v>
      </c>
      <c r="AG7578" s="25">
        <v>1.4041753625272377</v>
      </c>
    </row>
    <row r="7579" spans="1:33" x14ac:dyDescent="0.15">
      <c r="A7579" t="s">
        <v>3261</v>
      </c>
      <c r="B7579" t="s">
        <v>3261</v>
      </c>
      <c r="C7579" t="s">
        <v>214</v>
      </c>
      <c r="D7579" t="s">
        <v>225</v>
      </c>
      <c r="E7579" s="24" t="s">
        <v>432</v>
      </c>
      <c r="G7579" s="24" t="s">
        <v>641</v>
      </c>
      <c r="H7579" t="s">
        <v>801</v>
      </c>
      <c r="I7579" t="s">
        <v>632</v>
      </c>
      <c r="J7579" s="26" t="s">
        <v>3719</v>
      </c>
      <c r="L7579" t="s">
        <v>3718</v>
      </c>
      <c r="O7579" t="s">
        <v>20</v>
      </c>
      <c r="U7579" t="s">
        <v>182</v>
      </c>
      <c r="W7579">
        <v>3</v>
      </c>
      <c r="AA7579" t="s">
        <v>21</v>
      </c>
      <c r="AE7579" t="s">
        <v>21</v>
      </c>
      <c r="AG7579" s="25">
        <v>8.8314000000000004</v>
      </c>
    </row>
    <row r="7580" spans="1:33" x14ac:dyDescent="0.15">
      <c r="A7580" t="s">
        <v>3287</v>
      </c>
      <c r="B7580" t="s">
        <v>3287</v>
      </c>
      <c r="C7580" t="s">
        <v>214</v>
      </c>
      <c r="D7580" t="s">
        <v>1383</v>
      </c>
      <c r="E7580" s="24" t="s">
        <v>1678</v>
      </c>
      <c r="G7580" s="24" t="s">
        <v>636</v>
      </c>
      <c r="H7580" t="s">
        <v>801</v>
      </c>
      <c r="I7580" t="s">
        <v>1334</v>
      </c>
      <c r="J7580" s="26" t="s">
        <v>3719</v>
      </c>
      <c r="L7580" t="s">
        <v>3718</v>
      </c>
      <c r="O7580" t="s">
        <v>20</v>
      </c>
      <c r="U7580" t="s">
        <v>182</v>
      </c>
      <c r="W7580">
        <v>1</v>
      </c>
      <c r="AA7580" t="s">
        <v>21</v>
      </c>
      <c r="AE7580" t="s">
        <v>21</v>
      </c>
      <c r="AG7580" s="25">
        <v>11.529200000000001</v>
      </c>
    </row>
    <row r="7581" spans="1:33" x14ac:dyDescent="0.15">
      <c r="A7581" t="s">
        <v>3260</v>
      </c>
      <c r="B7581" t="s">
        <v>3260</v>
      </c>
      <c r="C7581" t="s">
        <v>214</v>
      </c>
      <c r="D7581" t="s">
        <v>2295</v>
      </c>
      <c r="E7581" s="24" t="s">
        <v>2543</v>
      </c>
      <c r="G7581" s="24" t="s">
        <v>2779</v>
      </c>
      <c r="H7581" t="s">
        <v>801</v>
      </c>
      <c r="I7581" t="s">
        <v>2201</v>
      </c>
      <c r="J7581" s="26" t="s">
        <v>3719</v>
      </c>
      <c r="L7581" t="s">
        <v>3718</v>
      </c>
      <c r="O7581" t="s">
        <v>20</v>
      </c>
      <c r="U7581" t="s">
        <v>182</v>
      </c>
      <c r="W7581">
        <v>1</v>
      </c>
      <c r="AA7581" t="s">
        <v>21</v>
      </c>
      <c r="AE7581" t="s">
        <v>21</v>
      </c>
      <c r="AG7581" s="25">
        <v>5.9532000000000007</v>
      </c>
    </row>
    <row r="7582" spans="1:33" x14ac:dyDescent="0.15">
      <c r="A7582" t="s">
        <v>3286</v>
      </c>
      <c r="B7582" t="s">
        <v>3286</v>
      </c>
      <c r="C7582" t="s">
        <v>214</v>
      </c>
      <c r="D7582" t="s">
        <v>1456</v>
      </c>
      <c r="E7582" s="24" t="s">
        <v>1751</v>
      </c>
      <c r="G7582" s="24" t="s">
        <v>2035</v>
      </c>
      <c r="H7582" t="s">
        <v>801</v>
      </c>
      <c r="I7582" t="s">
        <v>1335</v>
      </c>
      <c r="J7582" s="26" t="s">
        <v>3719</v>
      </c>
      <c r="L7582" t="s">
        <v>3718</v>
      </c>
      <c r="O7582" t="s">
        <v>20</v>
      </c>
      <c r="U7582" t="s">
        <v>182</v>
      </c>
      <c r="W7582">
        <v>1</v>
      </c>
      <c r="AA7582" t="s">
        <v>802</v>
      </c>
      <c r="AE7582" t="s">
        <v>21</v>
      </c>
      <c r="AG7582" s="25">
        <v>2.4797139380800157</v>
      </c>
    </row>
    <row r="7583" spans="1:33" x14ac:dyDescent="0.15">
      <c r="A7583" t="s">
        <v>3261</v>
      </c>
      <c r="B7583" t="s">
        <v>3261</v>
      </c>
      <c r="C7583" t="s">
        <v>214</v>
      </c>
      <c r="D7583" t="s">
        <v>1124</v>
      </c>
      <c r="E7583" s="24" t="s">
        <v>1206</v>
      </c>
      <c r="G7583" s="24" t="s">
        <v>1282</v>
      </c>
      <c r="H7583" t="s">
        <v>801</v>
      </c>
      <c r="I7583" t="s">
        <v>1335</v>
      </c>
      <c r="J7583" s="26" t="s">
        <v>3719</v>
      </c>
      <c r="L7583" t="s">
        <v>3718</v>
      </c>
      <c r="O7583" t="s">
        <v>20</v>
      </c>
      <c r="U7583" t="s">
        <v>182</v>
      </c>
      <c r="W7583">
        <v>2</v>
      </c>
      <c r="AA7583" t="s">
        <v>21</v>
      </c>
      <c r="AE7583" t="s">
        <v>21</v>
      </c>
      <c r="AG7583" s="25">
        <v>10.840400000000001</v>
      </c>
    </row>
    <row r="7584" spans="1:33" x14ac:dyDescent="0.15">
      <c r="A7584" t="s">
        <v>3275</v>
      </c>
      <c r="B7584" t="s">
        <v>3275</v>
      </c>
      <c r="C7584" t="s">
        <v>214</v>
      </c>
      <c r="D7584" t="s">
        <v>1424</v>
      </c>
      <c r="E7584" s="24" t="s">
        <v>1719</v>
      </c>
      <c r="G7584" s="24" t="s">
        <v>2009</v>
      </c>
      <c r="H7584" t="s">
        <v>801</v>
      </c>
      <c r="I7584" t="s">
        <v>1335</v>
      </c>
      <c r="J7584" s="26" t="s">
        <v>3719</v>
      </c>
      <c r="L7584" t="s">
        <v>3718</v>
      </c>
      <c r="O7584" t="s">
        <v>20</v>
      </c>
      <c r="U7584" t="s">
        <v>182</v>
      </c>
      <c r="W7584">
        <v>2</v>
      </c>
      <c r="AA7584" t="s">
        <v>21</v>
      </c>
      <c r="AE7584" t="s">
        <v>21</v>
      </c>
      <c r="AG7584" s="25">
        <v>8.7904000000000018</v>
      </c>
    </row>
    <row r="7585" spans="1:33" x14ac:dyDescent="0.15">
      <c r="A7585" t="s">
        <v>3265</v>
      </c>
      <c r="B7585" t="s">
        <v>3265</v>
      </c>
      <c r="C7585" t="s">
        <v>214</v>
      </c>
      <c r="D7585" t="s">
        <v>1167</v>
      </c>
      <c r="E7585" s="24" t="s">
        <v>1249</v>
      </c>
      <c r="G7585" s="24" t="s">
        <v>1315</v>
      </c>
      <c r="H7585" t="s">
        <v>801</v>
      </c>
      <c r="I7585" t="s">
        <v>1335</v>
      </c>
      <c r="J7585" s="26" t="s">
        <v>3719</v>
      </c>
      <c r="L7585" t="s">
        <v>3718</v>
      </c>
      <c r="O7585" t="s">
        <v>20</v>
      </c>
      <c r="U7585" t="s">
        <v>182</v>
      </c>
      <c r="W7585">
        <v>1</v>
      </c>
      <c r="AA7585" t="s">
        <v>21</v>
      </c>
      <c r="AE7585" t="s">
        <v>21</v>
      </c>
      <c r="AG7585" s="25">
        <v>2.6076000000000001</v>
      </c>
    </row>
    <row r="7586" spans="1:33" x14ac:dyDescent="0.15">
      <c r="A7586" t="s">
        <v>3270</v>
      </c>
      <c r="B7586" t="s">
        <v>3270</v>
      </c>
      <c r="C7586" t="s">
        <v>214</v>
      </c>
      <c r="D7586" t="s">
        <v>1394</v>
      </c>
      <c r="E7586" s="24" t="s">
        <v>1689</v>
      </c>
      <c r="G7586" s="24" t="s">
        <v>1981</v>
      </c>
      <c r="H7586" t="s">
        <v>801</v>
      </c>
      <c r="I7586" t="s">
        <v>1334</v>
      </c>
      <c r="J7586" s="26" t="s">
        <v>3719</v>
      </c>
      <c r="L7586" t="s">
        <v>3718</v>
      </c>
      <c r="O7586" t="s">
        <v>20</v>
      </c>
      <c r="U7586" t="s">
        <v>182</v>
      </c>
      <c r="W7586">
        <v>6</v>
      </c>
      <c r="AA7586" t="s">
        <v>21</v>
      </c>
      <c r="AE7586" t="s">
        <v>21</v>
      </c>
      <c r="AG7586" s="25">
        <v>67.158000000000015</v>
      </c>
    </row>
    <row r="7587" spans="1:33" x14ac:dyDescent="0.15">
      <c r="A7587" t="s">
        <v>3265</v>
      </c>
      <c r="B7587" t="s">
        <v>3265</v>
      </c>
      <c r="C7587" t="s">
        <v>214</v>
      </c>
      <c r="D7587" t="s">
        <v>1147</v>
      </c>
      <c r="E7587" s="24" t="s">
        <v>1229</v>
      </c>
      <c r="G7587" s="24" t="s">
        <v>1300</v>
      </c>
      <c r="H7587" t="s">
        <v>801</v>
      </c>
      <c r="I7587" t="s">
        <v>630</v>
      </c>
      <c r="J7587" s="26" t="s">
        <v>3719</v>
      </c>
      <c r="L7587" t="s">
        <v>3718</v>
      </c>
      <c r="O7587" t="s">
        <v>20</v>
      </c>
      <c r="U7587" t="s">
        <v>182</v>
      </c>
      <c r="W7587">
        <v>1</v>
      </c>
      <c r="AA7587" t="s">
        <v>21</v>
      </c>
      <c r="AE7587" t="s">
        <v>21</v>
      </c>
      <c r="AG7587" s="25">
        <v>3.2718000000000003</v>
      </c>
    </row>
    <row r="7588" spans="1:33" x14ac:dyDescent="0.15">
      <c r="A7588" t="s">
        <v>3262</v>
      </c>
      <c r="B7588" t="s">
        <v>3262</v>
      </c>
      <c r="C7588" t="s">
        <v>214</v>
      </c>
      <c r="D7588" t="s">
        <v>960</v>
      </c>
      <c r="E7588" s="24" t="s">
        <v>871</v>
      </c>
      <c r="G7588" s="24" t="s">
        <v>1042</v>
      </c>
      <c r="H7588" t="s">
        <v>801</v>
      </c>
      <c r="I7588" t="s">
        <v>630</v>
      </c>
      <c r="J7588" s="26" t="s">
        <v>3719</v>
      </c>
      <c r="L7588" t="s">
        <v>3718</v>
      </c>
      <c r="O7588" t="s">
        <v>20</v>
      </c>
      <c r="U7588" t="s">
        <v>182</v>
      </c>
      <c r="W7588">
        <v>1</v>
      </c>
      <c r="AA7588" t="s">
        <v>803</v>
      </c>
      <c r="AE7588" t="s">
        <v>21</v>
      </c>
      <c r="AG7588" s="25">
        <v>3.4459599999999999</v>
      </c>
    </row>
    <row r="7589" spans="1:33" x14ac:dyDescent="0.15">
      <c r="A7589" t="s">
        <v>3260</v>
      </c>
      <c r="B7589" t="s">
        <v>3260</v>
      </c>
      <c r="C7589" t="s">
        <v>214</v>
      </c>
      <c r="D7589" t="s">
        <v>1385</v>
      </c>
      <c r="E7589" s="24" t="s">
        <v>1680</v>
      </c>
      <c r="G7589" s="24" t="s">
        <v>1973</v>
      </c>
      <c r="H7589" t="s">
        <v>801</v>
      </c>
      <c r="I7589" t="s">
        <v>1334</v>
      </c>
      <c r="J7589" s="26" t="s">
        <v>3719</v>
      </c>
      <c r="L7589" t="s">
        <v>3718</v>
      </c>
      <c r="O7589" t="s">
        <v>20</v>
      </c>
      <c r="U7589" t="s">
        <v>182</v>
      </c>
      <c r="W7589">
        <v>3</v>
      </c>
      <c r="AA7589" t="s">
        <v>21</v>
      </c>
      <c r="AE7589" t="s">
        <v>21</v>
      </c>
      <c r="AG7589" s="25">
        <v>8.1425999999999998</v>
      </c>
    </row>
    <row r="7590" spans="1:33" x14ac:dyDescent="0.15">
      <c r="A7590" t="s">
        <v>3284</v>
      </c>
      <c r="B7590" t="s">
        <v>3284</v>
      </c>
      <c r="C7590" t="s">
        <v>214</v>
      </c>
      <c r="D7590" t="s">
        <v>225</v>
      </c>
      <c r="E7590" s="24" t="s">
        <v>432</v>
      </c>
      <c r="G7590" s="24" t="s">
        <v>641</v>
      </c>
      <c r="H7590" t="s">
        <v>801</v>
      </c>
      <c r="I7590" t="s">
        <v>632</v>
      </c>
      <c r="J7590" s="26" t="s">
        <v>3719</v>
      </c>
      <c r="L7590" t="s">
        <v>3718</v>
      </c>
      <c r="O7590" t="s">
        <v>20</v>
      </c>
      <c r="U7590" t="s">
        <v>182</v>
      </c>
      <c r="W7590">
        <v>1</v>
      </c>
      <c r="AA7590" t="s">
        <v>805</v>
      </c>
      <c r="AE7590" t="s">
        <v>21</v>
      </c>
      <c r="AG7590" s="25">
        <v>3.6612180000000003</v>
      </c>
    </row>
    <row r="7591" spans="1:33" x14ac:dyDescent="0.15">
      <c r="A7591" t="s">
        <v>3287</v>
      </c>
      <c r="B7591" t="s">
        <v>3287</v>
      </c>
      <c r="C7591" t="s">
        <v>214</v>
      </c>
      <c r="D7591" t="s">
        <v>390</v>
      </c>
      <c r="E7591" s="24" t="s">
        <v>597</v>
      </c>
      <c r="G7591" s="24" t="s">
        <v>773</v>
      </c>
      <c r="H7591" t="s">
        <v>801</v>
      </c>
      <c r="I7591" t="s">
        <v>640</v>
      </c>
      <c r="J7591" s="26" t="s">
        <v>3719</v>
      </c>
      <c r="L7591" t="s">
        <v>3718</v>
      </c>
      <c r="O7591" t="s">
        <v>20</v>
      </c>
      <c r="U7591" t="s">
        <v>182</v>
      </c>
      <c r="W7591">
        <v>1</v>
      </c>
      <c r="AA7591" t="s">
        <v>21</v>
      </c>
      <c r="AE7591" t="s">
        <v>21</v>
      </c>
      <c r="AG7591" s="25">
        <v>6.6174000000000008</v>
      </c>
    </row>
    <row r="7592" spans="1:33" x14ac:dyDescent="0.15">
      <c r="A7592" t="s">
        <v>3284</v>
      </c>
      <c r="B7592" t="s">
        <v>3284</v>
      </c>
      <c r="C7592" t="s">
        <v>214</v>
      </c>
      <c r="D7592" t="s">
        <v>261</v>
      </c>
      <c r="E7592" s="24" t="s">
        <v>468</v>
      </c>
      <c r="G7592" s="24" t="s">
        <v>636</v>
      </c>
      <c r="H7592" t="s">
        <v>801</v>
      </c>
      <c r="I7592" t="s">
        <v>632</v>
      </c>
      <c r="J7592" s="26" t="s">
        <v>3719</v>
      </c>
      <c r="L7592" t="s">
        <v>3718</v>
      </c>
      <c r="O7592" t="s">
        <v>20</v>
      </c>
      <c r="U7592" t="s">
        <v>182</v>
      </c>
      <c r="W7592">
        <v>1</v>
      </c>
      <c r="AA7592" t="s">
        <v>21</v>
      </c>
      <c r="AE7592" t="s">
        <v>21</v>
      </c>
      <c r="AG7592" s="25">
        <v>6.5682</v>
      </c>
    </row>
    <row r="7593" spans="1:33" x14ac:dyDescent="0.15">
      <c r="A7593" t="s">
        <v>3268</v>
      </c>
      <c r="B7593" t="s">
        <v>3268</v>
      </c>
      <c r="C7593" t="s">
        <v>214</v>
      </c>
      <c r="D7593" t="s">
        <v>1427</v>
      </c>
      <c r="E7593" s="24" t="s">
        <v>1722</v>
      </c>
      <c r="G7593" s="24" t="s">
        <v>2012</v>
      </c>
      <c r="H7593" t="s">
        <v>801</v>
      </c>
      <c r="I7593" t="s">
        <v>1334</v>
      </c>
      <c r="J7593" s="26" t="s">
        <v>3719</v>
      </c>
      <c r="L7593" t="s">
        <v>3718</v>
      </c>
      <c r="O7593" t="s">
        <v>20</v>
      </c>
      <c r="U7593" t="s">
        <v>182</v>
      </c>
      <c r="W7593">
        <v>1</v>
      </c>
      <c r="AA7593" t="s">
        <v>21</v>
      </c>
      <c r="AE7593" t="s">
        <v>21</v>
      </c>
      <c r="AG7593" s="25">
        <v>3.1652</v>
      </c>
    </row>
    <row r="7594" spans="1:33" x14ac:dyDescent="0.15">
      <c r="A7594" t="s">
        <v>3278</v>
      </c>
      <c r="B7594" t="s">
        <v>3278</v>
      </c>
      <c r="C7594" t="s">
        <v>214</v>
      </c>
      <c r="D7594" t="s">
        <v>2298</v>
      </c>
      <c r="E7594" s="24" t="s">
        <v>2546</v>
      </c>
      <c r="G7594" s="24" t="s">
        <v>1972</v>
      </c>
      <c r="H7594" t="s">
        <v>801</v>
      </c>
      <c r="I7594" t="s">
        <v>1334</v>
      </c>
      <c r="J7594" s="26" t="s">
        <v>3719</v>
      </c>
      <c r="L7594" t="s">
        <v>3718</v>
      </c>
      <c r="O7594" t="s">
        <v>20</v>
      </c>
      <c r="U7594" t="s">
        <v>182</v>
      </c>
      <c r="W7594">
        <v>1</v>
      </c>
      <c r="AA7594" t="s">
        <v>21</v>
      </c>
      <c r="AE7594" t="s">
        <v>21</v>
      </c>
      <c r="AG7594" s="25">
        <v>5.1086000000000009</v>
      </c>
    </row>
    <row r="7595" spans="1:33" x14ac:dyDescent="0.15">
      <c r="A7595" t="s">
        <v>3260</v>
      </c>
      <c r="B7595" t="s">
        <v>3260</v>
      </c>
      <c r="C7595" t="s">
        <v>214</v>
      </c>
      <c r="D7595" t="s">
        <v>1416</v>
      </c>
      <c r="E7595" s="24" t="s">
        <v>1711</v>
      </c>
      <c r="G7595" s="24" t="s">
        <v>2001</v>
      </c>
      <c r="H7595" t="s">
        <v>801</v>
      </c>
      <c r="I7595" t="s">
        <v>1334</v>
      </c>
      <c r="J7595" s="26" t="s">
        <v>3719</v>
      </c>
      <c r="L7595" t="s">
        <v>3718</v>
      </c>
      <c r="O7595" t="s">
        <v>20</v>
      </c>
      <c r="U7595" t="s">
        <v>182</v>
      </c>
      <c r="W7595">
        <v>1</v>
      </c>
      <c r="AA7595" t="s">
        <v>21</v>
      </c>
      <c r="AE7595" t="s">
        <v>21</v>
      </c>
      <c r="AG7595" s="25">
        <v>8.5116000000000014</v>
      </c>
    </row>
    <row r="7596" spans="1:33" x14ac:dyDescent="0.15">
      <c r="A7596" t="s">
        <v>3270</v>
      </c>
      <c r="B7596" t="s">
        <v>3270</v>
      </c>
      <c r="C7596" t="s">
        <v>214</v>
      </c>
      <c r="D7596" t="s">
        <v>2336</v>
      </c>
      <c r="E7596" s="24" t="s">
        <v>2584</v>
      </c>
      <c r="G7596" s="24" t="s">
        <v>2807</v>
      </c>
      <c r="H7596" t="s">
        <v>801</v>
      </c>
      <c r="I7596" t="s">
        <v>2202</v>
      </c>
      <c r="J7596" s="26" t="s">
        <v>3719</v>
      </c>
      <c r="L7596" t="s">
        <v>3718</v>
      </c>
      <c r="O7596" t="s">
        <v>20</v>
      </c>
      <c r="U7596" t="s">
        <v>182</v>
      </c>
      <c r="W7596">
        <v>1</v>
      </c>
      <c r="AA7596" t="s">
        <v>21</v>
      </c>
      <c r="AE7596" t="s">
        <v>21</v>
      </c>
      <c r="AG7596" s="25">
        <v>5.8384000000000009</v>
      </c>
    </row>
    <row r="7597" spans="1:33" x14ac:dyDescent="0.15">
      <c r="A7597" t="s">
        <v>3286</v>
      </c>
      <c r="B7597" t="s">
        <v>3286</v>
      </c>
      <c r="C7597" t="s">
        <v>214</v>
      </c>
      <c r="D7597" t="s">
        <v>1574</v>
      </c>
      <c r="E7597" s="24" t="s">
        <v>1869</v>
      </c>
      <c r="G7597" s="24" t="s">
        <v>2136</v>
      </c>
      <c r="H7597" t="s">
        <v>801</v>
      </c>
      <c r="I7597" t="s">
        <v>2205</v>
      </c>
      <c r="J7597" s="26" t="s">
        <v>3719</v>
      </c>
      <c r="L7597" t="s">
        <v>3718</v>
      </c>
      <c r="O7597" t="s">
        <v>20</v>
      </c>
      <c r="U7597" t="s">
        <v>182</v>
      </c>
      <c r="W7597">
        <v>1</v>
      </c>
      <c r="AA7597" t="s">
        <v>21</v>
      </c>
      <c r="AE7597" t="s">
        <v>21</v>
      </c>
      <c r="AG7597" s="25">
        <v>3.4686000000000008</v>
      </c>
    </row>
    <row r="7598" spans="1:33" x14ac:dyDescent="0.15">
      <c r="A7598" t="s">
        <v>3259</v>
      </c>
      <c r="B7598" t="s">
        <v>3259</v>
      </c>
      <c r="C7598" t="s">
        <v>214</v>
      </c>
      <c r="D7598" t="s">
        <v>1653</v>
      </c>
      <c r="E7598" s="24" t="s">
        <v>1948</v>
      </c>
      <c r="G7598" s="24" t="s">
        <v>2137</v>
      </c>
      <c r="H7598" t="s">
        <v>801</v>
      </c>
      <c r="I7598" t="s">
        <v>1335</v>
      </c>
      <c r="J7598" s="26" t="s">
        <v>3719</v>
      </c>
      <c r="L7598" t="s">
        <v>3718</v>
      </c>
      <c r="O7598" t="s">
        <v>20</v>
      </c>
      <c r="U7598" t="s">
        <v>182</v>
      </c>
      <c r="W7598">
        <v>1</v>
      </c>
      <c r="AA7598" t="s">
        <v>21</v>
      </c>
      <c r="AE7598" t="s">
        <v>21</v>
      </c>
      <c r="AG7598" s="25">
        <v>3.0996000000000001</v>
      </c>
    </row>
    <row r="7599" spans="1:33" x14ac:dyDescent="0.15">
      <c r="A7599" t="s">
        <v>3279</v>
      </c>
      <c r="B7599" t="s">
        <v>3279</v>
      </c>
      <c r="C7599" t="s">
        <v>214</v>
      </c>
      <c r="D7599" t="s">
        <v>246</v>
      </c>
      <c r="E7599" s="24" t="s">
        <v>453</v>
      </c>
      <c r="G7599" s="24" t="s">
        <v>662</v>
      </c>
      <c r="H7599" t="s">
        <v>801</v>
      </c>
      <c r="I7599" t="s">
        <v>632</v>
      </c>
      <c r="J7599" s="26" t="s">
        <v>3719</v>
      </c>
      <c r="L7599" t="s">
        <v>3718</v>
      </c>
      <c r="O7599" t="s">
        <v>20</v>
      </c>
      <c r="U7599" t="s">
        <v>182</v>
      </c>
      <c r="W7599">
        <v>1</v>
      </c>
      <c r="AA7599" t="s">
        <v>21</v>
      </c>
      <c r="AE7599" t="s">
        <v>21</v>
      </c>
      <c r="AG7599" s="25">
        <v>4.2230000000000008</v>
      </c>
    </row>
    <row r="7600" spans="1:33" x14ac:dyDescent="0.15">
      <c r="A7600" t="s">
        <v>3260</v>
      </c>
      <c r="B7600" t="s">
        <v>3260</v>
      </c>
      <c r="C7600" t="s">
        <v>214</v>
      </c>
      <c r="D7600" t="s">
        <v>1522</v>
      </c>
      <c r="E7600" s="24" t="s">
        <v>1817</v>
      </c>
      <c r="G7600" s="24" t="s">
        <v>2094</v>
      </c>
      <c r="H7600" t="s">
        <v>801</v>
      </c>
      <c r="I7600" t="s">
        <v>1335</v>
      </c>
      <c r="J7600" s="26" t="s">
        <v>3719</v>
      </c>
      <c r="L7600" t="s">
        <v>3718</v>
      </c>
      <c r="O7600" t="s">
        <v>20</v>
      </c>
      <c r="U7600" t="s">
        <v>182</v>
      </c>
      <c r="W7600">
        <v>1</v>
      </c>
      <c r="AA7600" t="s">
        <v>21</v>
      </c>
      <c r="AE7600" t="s">
        <v>21</v>
      </c>
      <c r="AG7600" s="25">
        <v>2.9848000000000003</v>
      </c>
    </row>
    <row r="7601" spans="1:33" x14ac:dyDescent="0.15">
      <c r="A7601" t="s">
        <v>3266</v>
      </c>
      <c r="B7601" t="s">
        <v>3266</v>
      </c>
      <c r="C7601" t="s">
        <v>214</v>
      </c>
      <c r="D7601" t="s">
        <v>1591</v>
      </c>
      <c r="E7601" s="24" t="s">
        <v>1886</v>
      </c>
      <c r="G7601" s="24" t="s">
        <v>2147</v>
      </c>
      <c r="H7601" t="s">
        <v>801</v>
      </c>
      <c r="I7601" t="s">
        <v>1335</v>
      </c>
      <c r="J7601" s="26" t="s">
        <v>3719</v>
      </c>
      <c r="L7601" t="s">
        <v>3718</v>
      </c>
      <c r="O7601" t="s">
        <v>20</v>
      </c>
      <c r="U7601" t="s">
        <v>182</v>
      </c>
      <c r="W7601">
        <v>1</v>
      </c>
      <c r="AA7601" t="s">
        <v>802</v>
      </c>
      <c r="AE7601" t="s">
        <v>21</v>
      </c>
      <c r="AG7601" s="25">
        <v>4.4814107314699072</v>
      </c>
    </row>
    <row r="7602" spans="1:33" x14ac:dyDescent="0.15">
      <c r="A7602" t="s">
        <v>3260</v>
      </c>
      <c r="B7602" t="s">
        <v>3260</v>
      </c>
      <c r="C7602" t="s">
        <v>214</v>
      </c>
      <c r="D7602" t="s">
        <v>3306</v>
      </c>
      <c r="E7602" s="24" t="s">
        <v>3387</v>
      </c>
      <c r="G7602" s="24" t="s">
        <v>3464</v>
      </c>
      <c r="H7602" t="s">
        <v>801</v>
      </c>
      <c r="I7602" t="s">
        <v>630</v>
      </c>
      <c r="J7602" s="26" t="s">
        <v>3719</v>
      </c>
      <c r="L7602" t="s">
        <v>3718</v>
      </c>
      <c r="O7602" t="s">
        <v>20</v>
      </c>
      <c r="U7602" t="s">
        <v>182</v>
      </c>
      <c r="W7602">
        <v>1</v>
      </c>
      <c r="AA7602" t="s">
        <v>21</v>
      </c>
      <c r="AE7602" t="s">
        <v>21</v>
      </c>
      <c r="AG7602" s="25">
        <v>3.4440000000000004</v>
      </c>
    </row>
    <row r="7603" spans="1:33" x14ac:dyDescent="0.15">
      <c r="A7603" t="s">
        <v>3259</v>
      </c>
      <c r="B7603" t="s">
        <v>3259</v>
      </c>
      <c r="C7603" t="s">
        <v>214</v>
      </c>
      <c r="D7603" t="s">
        <v>2467</v>
      </c>
      <c r="E7603" s="24" t="s">
        <v>2714</v>
      </c>
      <c r="G7603" s="24" t="s">
        <v>636</v>
      </c>
      <c r="H7603" t="s">
        <v>801</v>
      </c>
      <c r="I7603" t="s">
        <v>1334</v>
      </c>
      <c r="J7603" s="26" t="s">
        <v>3719</v>
      </c>
      <c r="L7603" t="s">
        <v>3718</v>
      </c>
      <c r="O7603" t="s">
        <v>20</v>
      </c>
      <c r="U7603" t="s">
        <v>182</v>
      </c>
      <c r="W7603">
        <v>1</v>
      </c>
      <c r="AA7603" t="s">
        <v>21</v>
      </c>
      <c r="AE7603" t="s">
        <v>21</v>
      </c>
      <c r="AG7603" s="25">
        <v>3.6080000000000005</v>
      </c>
    </row>
    <row r="7604" spans="1:33" x14ac:dyDescent="0.15">
      <c r="A7604" t="s">
        <v>3286</v>
      </c>
      <c r="B7604" t="s">
        <v>3286</v>
      </c>
      <c r="C7604" t="s">
        <v>214</v>
      </c>
      <c r="D7604" t="s">
        <v>1434</v>
      </c>
      <c r="E7604" s="24" t="s">
        <v>1729</v>
      </c>
      <c r="G7604" s="24" t="s">
        <v>2018</v>
      </c>
      <c r="H7604" t="s">
        <v>801</v>
      </c>
      <c r="I7604" t="s">
        <v>1334</v>
      </c>
      <c r="J7604" s="26" t="s">
        <v>3719</v>
      </c>
      <c r="L7604" t="s">
        <v>3718</v>
      </c>
      <c r="O7604" t="s">
        <v>20</v>
      </c>
      <c r="U7604" t="s">
        <v>182</v>
      </c>
      <c r="W7604">
        <v>1</v>
      </c>
      <c r="AA7604" t="s">
        <v>21</v>
      </c>
      <c r="AE7604" t="s">
        <v>21</v>
      </c>
      <c r="AG7604" s="25">
        <v>4.0508000000000006</v>
      </c>
    </row>
    <row r="7605" spans="1:33" x14ac:dyDescent="0.15">
      <c r="A7605" t="s">
        <v>3278</v>
      </c>
      <c r="B7605" t="s">
        <v>3278</v>
      </c>
      <c r="C7605" t="s">
        <v>214</v>
      </c>
      <c r="D7605" t="s">
        <v>225</v>
      </c>
      <c r="E7605" s="24" t="s">
        <v>432</v>
      </c>
      <c r="G7605" s="24" t="s">
        <v>641</v>
      </c>
      <c r="H7605" t="s">
        <v>801</v>
      </c>
      <c r="I7605" t="s">
        <v>632</v>
      </c>
      <c r="J7605" s="26" t="s">
        <v>3719</v>
      </c>
      <c r="L7605" t="s">
        <v>3718</v>
      </c>
      <c r="O7605" t="s">
        <v>20</v>
      </c>
      <c r="U7605" t="s">
        <v>182</v>
      </c>
      <c r="W7605">
        <v>1</v>
      </c>
      <c r="AA7605" t="s">
        <v>21</v>
      </c>
      <c r="AE7605" t="s">
        <v>21</v>
      </c>
      <c r="AG7605" s="25">
        <v>2.9438</v>
      </c>
    </row>
    <row r="7606" spans="1:33" x14ac:dyDescent="0.15">
      <c r="A7606" t="s">
        <v>3275</v>
      </c>
      <c r="B7606" t="s">
        <v>3275</v>
      </c>
      <c r="C7606" t="s">
        <v>214</v>
      </c>
      <c r="D7606" t="s">
        <v>1156</v>
      </c>
      <c r="E7606" s="24" t="s">
        <v>1238</v>
      </c>
      <c r="G7606" s="24" t="s">
        <v>1308</v>
      </c>
      <c r="H7606" t="s">
        <v>801</v>
      </c>
      <c r="I7606" t="s">
        <v>1335</v>
      </c>
      <c r="J7606" s="26" t="s">
        <v>3719</v>
      </c>
      <c r="L7606" t="s">
        <v>3718</v>
      </c>
      <c r="O7606" t="s">
        <v>20</v>
      </c>
      <c r="U7606" t="s">
        <v>182</v>
      </c>
      <c r="W7606">
        <v>2</v>
      </c>
      <c r="AA7606" t="s">
        <v>21</v>
      </c>
      <c r="AE7606" t="s">
        <v>21</v>
      </c>
      <c r="AG7606" s="25">
        <v>7.5276000000000005</v>
      </c>
    </row>
    <row r="7607" spans="1:33" x14ac:dyDescent="0.15">
      <c r="A7607" t="s">
        <v>3273</v>
      </c>
      <c r="B7607" t="s">
        <v>3273</v>
      </c>
      <c r="C7607" t="s">
        <v>214</v>
      </c>
      <c r="D7607" t="s">
        <v>225</v>
      </c>
      <c r="E7607" s="24" t="s">
        <v>432</v>
      </c>
      <c r="G7607" s="24" t="s">
        <v>641</v>
      </c>
      <c r="H7607" t="s">
        <v>801</v>
      </c>
      <c r="I7607" t="s">
        <v>632</v>
      </c>
      <c r="J7607" s="26" t="s">
        <v>3719</v>
      </c>
      <c r="L7607" t="s">
        <v>3718</v>
      </c>
      <c r="O7607" t="s">
        <v>20</v>
      </c>
      <c r="U7607" t="s">
        <v>182</v>
      </c>
      <c r="W7607">
        <v>1</v>
      </c>
      <c r="AA7607" t="s">
        <v>21</v>
      </c>
      <c r="AE7607" t="s">
        <v>21</v>
      </c>
      <c r="AG7607" s="25">
        <v>4.0015999999999998</v>
      </c>
    </row>
    <row r="7608" spans="1:33" x14ac:dyDescent="0.15">
      <c r="A7608" t="s">
        <v>3259</v>
      </c>
      <c r="B7608" t="s">
        <v>3259</v>
      </c>
      <c r="C7608" t="s">
        <v>214</v>
      </c>
      <c r="D7608" t="s">
        <v>1465</v>
      </c>
      <c r="E7608" s="24" t="s">
        <v>1760</v>
      </c>
      <c r="G7608" s="24" t="s">
        <v>2044</v>
      </c>
      <c r="H7608" t="s">
        <v>801</v>
      </c>
      <c r="I7608" t="s">
        <v>2201</v>
      </c>
      <c r="J7608" s="26" t="s">
        <v>3719</v>
      </c>
      <c r="L7608" t="s">
        <v>3718</v>
      </c>
      <c r="O7608" t="s">
        <v>20</v>
      </c>
      <c r="U7608" t="s">
        <v>182</v>
      </c>
      <c r="W7608">
        <v>1</v>
      </c>
      <c r="AA7608" t="s">
        <v>21</v>
      </c>
      <c r="AE7608" t="s">
        <v>21</v>
      </c>
      <c r="AG7608" s="25">
        <v>4.2804000000000002</v>
      </c>
    </row>
    <row r="7609" spans="1:33" x14ac:dyDescent="0.15">
      <c r="A7609" t="s">
        <v>3276</v>
      </c>
      <c r="B7609" t="s">
        <v>3276</v>
      </c>
      <c r="C7609" t="s">
        <v>214</v>
      </c>
      <c r="D7609" t="s">
        <v>1382</v>
      </c>
      <c r="E7609" s="24" t="s">
        <v>1677</v>
      </c>
      <c r="G7609" s="24" t="s">
        <v>1972</v>
      </c>
      <c r="H7609" t="s">
        <v>801</v>
      </c>
      <c r="I7609" t="s">
        <v>1334</v>
      </c>
      <c r="J7609" s="26" t="s">
        <v>3719</v>
      </c>
      <c r="L7609" t="s">
        <v>3718</v>
      </c>
      <c r="O7609" t="s">
        <v>20</v>
      </c>
      <c r="U7609" t="s">
        <v>182</v>
      </c>
      <c r="W7609">
        <v>1</v>
      </c>
      <c r="AA7609" t="s">
        <v>21</v>
      </c>
      <c r="AE7609" t="s">
        <v>21</v>
      </c>
      <c r="AG7609" s="25">
        <v>6.281200000000001</v>
      </c>
    </row>
    <row r="7610" spans="1:33" x14ac:dyDescent="0.15">
      <c r="A7610" t="s">
        <v>3286</v>
      </c>
      <c r="B7610" t="s">
        <v>3286</v>
      </c>
      <c r="C7610" t="s">
        <v>214</v>
      </c>
      <c r="D7610" t="s">
        <v>225</v>
      </c>
      <c r="E7610" s="24" t="s">
        <v>432</v>
      </c>
      <c r="G7610" s="24" t="s">
        <v>641</v>
      </c>
      <c r="H7610" t="s">
        <v>801</v>
      </c>
      <c r="I7610" t="s">
        <v>632</v>
      </c>
      <c r="J7610" s="26" t="s">
        <v>3719</v>
      </c>
      <c r="L7610" t="s">
        <v>3718</v>
      </c>
      <c r="O7610" t="s">
        <v>20</v>
      </c>
      <c r="U7610" t="s">
        <v>182</v>
      </c>
      <c r="W7610">
        <v>1</v>
      </c>
      <c r="AA7610" t="s">
        <v>21</v>
      </c>
      <c r="AE7610" t="s">
        <v>21</v>
      </c>
      <c r="AG7610" s="25">
        <v>4.0015999999999998</v>
      </c>
    </row>
    <row r="7611" spans="1:33" x14ac:dyDescent="0.15">
      <c r="A7611" t="s">
        <v>3286</v>
      </c>
      <c r="B7611" t="s">
        <v>3286</v>
      </c>
      <c r="C7611" t="s">
        <v>214</v>
      </c>
      <c r="D7611" t="s">
        <v>1527</v>
      </c>
      <c r="E7611" s="24" t="s">
        <v>1822</v>
      </c>
      <c r="G7611" s="24" t="s">
        <v>2099</v>
      </c>
      <c r="H7611" t="s">
        <v>801</v>
      </c>
      <c r="I7611" t="s">
        <v>1335</v>
      </c>
      <c r="J7611" s="26" t="s">
        <v>3719</v>
      </c>
      <c r="L7611" t="s">
        <v>3718</v>
      </c>
      <c r="O7611" t="s">
        <v>20</v>
      </c>
      <c r="U7611" t="s">
        <v>182</v>
      </c>
      <c r="W7611">
        <v>1</v>
      </c>
      <c r="AA7611" t="s">
        <v>21</v>
      </c>
      <c r="AE7611" t="s">
        <v>21</v>
      </c>
      <c r="AG7611" s="25">
        <v>4.2804000000000002</v>
      </c>
    </row>
    <row r="7612" spans="1:33" x14ac:dyDescent="0.15">
      <c r="A7612" t="s">
        <v>3266</v>
      </c>
      <c r="B7612" t="s">
        <v>3266</v>
      </c>
      <c r="C7612" t="s">
        <v>214</v>
      </c>
      <c r="D7612" t="s">
        <v>225</v>
      </c>
      <c r="E7612" s="24" t="s">
        <v>432</v>
      </c>
      <c r="G7612" s="24" t="s">
        <v>641</v>
      </c>
      <c r="H7612" t="s">
        <v>801</v>
      </c>
      <c r="I7612" t="s">
        <v>632</v>
      </c>
      <c r="J7612" s="26" t="s">
        <v>3719</v>
      </c>
      <c r="L7612" t="s">
        <v>3718</v>
      </c>
      <c r="O7612" t="s">
        <v>20</v>
      </c>
      <c r="U7612" t="s">
        <v>182</v>
      </c>
      <c r="W7612">
        <v>1</v>
      </c>
      <c r="AA7612" t="s">
        <v>805</v>
      </c>
      <c r="AE7612" t="s">
        <v>21</v>
      </c>
      <c r="AG7612" s="25">
        <v>3.6612180000000003</v>
      </c>
    </row>
    <row r="7613" spans="1:33" x14ac:dyDescent="0.15">
      <c r="A7613" t="s">
        <v>3263</v>
      </c>
      <c r="B7613" t="s">
        <v>3263</v>
      </c>
      <c r="C7613" t="s">
        <v>214</v>
      </c>
      <c r="D7613" t="s">
        <v>2460</v>
      </c>
      <c r="E7613" s="24" t="s">
        <v>2707</v>
      </c>
      <c r="G7613" s="24" t="s">
        <v>1979</v>
      </c>
      <c r="H7613" t="s">
        <v>801</v>
      </c>
      <c r="I7613" t="s">
        <v>1335</v>
      </c>
      <c r="J7613" s="26" t="s">
        <v>3719</v>
      </c>
      <c r="L7613" t="s">
        <v>3718</v>
      </c>
      <c r="O7613" t="s">
        <v>20</v>
      </c>
      <c r="U7613" t="s">
        <v>182</v>
      </c>
      <c r="W7613">
        <v>1</v>
      </c>
      <c r="AA7613" t="s">
        <v>21</v>
      </c>
      <c r="AE7613" t="s">
        <v>21</v>
      </c>
      <c r="AG7613" s="25">
        <v>4.1656000000000004</v>
      </c>
    </row>
    <row r="7614" spans="1:33" x14ac:dyDescent="0.15">
      <c r="A7614" t="s">
        <v>3277</v>
      </c>
      <c r="B7614" t="s">
        <v>3277</v>
      </c>
      <c r="C7614" t="s">
        <v>214</v>
      </c>
      <c r="D7614" t="s">
        <v>256</v>
      </c>
      <c r="E7614" s="24" t="s">
        <v>463</v>
      </c>
      <c r="G7614" s="24" t="s">
        <v>673</v>
      </c>
      <c r="H7614" t="s">
        <v>801</v>
      </c>
      <c r="I7614" t="s">
        <v>630</v>
      </c>
      <c r="J7614" s="26" t="s">
        <v>3719</v>
      </c>
      <c r="L7614" t="s">
        <v>3718</v>
      </c>
      <c r="O7614" t="s">
        <v>20</v>
      </c>
      <c r="U7614" t="s">
        <v>182</v>
      </c>
      <c r="W7614">
        <v>1</v>
      </c>
      <c r="AA7614" t="s">
        <v>21</v>
      </c>
      <c r="AE7614" t="s">
        <v>21</v>
      </c>
      <c r="AG7614" s="25">
        <v>2.6076000000000001</v>
      </c>
    </row>
    <row r="7615" spans="1:33" x14ac:dyDescent="0.15">
      <c r="A7615" t="s">
        <v>3277</v>
      </c>
      <c r="B7615" t="s">
        <v>3277</v>
      </c>
      <c r="C7615" t="s">
        <v>214</v>
      </c>
      <c r="D7615" t="s">
        <v>1591</v>
      </c>
      <c r="E7615" s="24" t="s">
        <v>1886</v>
      </c>
      <c r="G7615" s="24" t="s">
        <v>2147</v>
      </c>
      <c r="H7615" t="s">
        <v>801</v>
      </c>
      <c r="I7615" t="s">
        <v>1335</v>
      </c>
      <c r="J7615" s="26" t="s">
        <v>3719</v>
      </c>
      <c r="L7615" t="s">
        <v>3718</v>
      </c>
      <c r="O7615" t="s">
        <v>20</v>
      </c>
      <c r="U7615" t="s">
        <v>182</v>
      </c>
      <c r="W7615">
        <v>1</v>
      </c>
      <c r="AA7615" t="s">
        <v>21</v>
      </c>
      <c r="AE7615" t="s">
        <v>21</v>
      </c>
      <c r="AG7615" s="25">
        <v>5.3956000000000008</v>
      </c>
    </row>
    <row r="7616" spans="1:33" x14ac:dyDescent="0.15">
      <c r="A7616" t="s">
        <v>3266</v>
      </c>
      <c r="B7616" t="s">
        <v>3266</v>
      </c>
      <c r="C7616" t="s">
        <v>214</v>
      </c>
      <c r="D7616" t="s">
        <v>1156</v>
      </c>
      <c r="E7616" s="24" t="s">
        <v>1238</v>
      </c>
      <c r="G7616" s="24" t="s">
        <v>1308</v>
      </c>
      <c r="H7616" t="s">
        <v>801</v>
      </c>
      <c r="I7616" t="s">
        <v>1335</v>
      </c>
      <c r="J7616" s="26" t="s">
        <v>3719</v>
      </c>
      <c r="L7616" t="s">
        <v>3718</v>
      </c>
      <c r="O7616" t="s">
        <v>20</v>
      </c>
      <c r="U7616" t="s">
        <v>182</v>
      </c>
      <c r="W7616">
        <v>1</v>
      </c>
      <c r="AA7616" t="s">
        <v>21</v>
      </c>
      <c r="AE7616" t="s">
        <v>21</v>
      </c>
      <c r="AG7616" s="25">
        <v>3.8868000000000005</v>
      </c>
    </row>
    <row r="7617" spans="1:33" x14ac:dyDescent="0.15">
      <c r="A7617" t="s">
        <v>3277</v>
      </c>
      <c r="B7617" t="s">
        <v>3277</v>
      </c>
      <c r="C7617" t="s">
        <v>214</v>
      </c>
      <c r="D7617" t="s">
        <v>1377</v>
      </c>
      <c r="E7617" s="24" t="s">
        <v>1672</v>
      </c>
      <c r="G7617" s="24" t="s">
        <v>1967</v>
      </c>
      <c r="H7617" t="s">
        <v>801</v>
      </c>
      <c r="I7617" t="s">
        <v>1334</v>
      </c>
      <c r="J7617" s="26" t="s">
        <v>3719</v>
      </c>
      <c r="L7617" t="s">
        <v>3718</v>
      </c>
      <c r="O7617" t="s">
        <v>20</v>
      </c>
      <c r="U7617" t="s">
        <v>182</v>
      </c>
      <c r="W7617">
        <v>1</v>
      </c>
      <c r="AA7617" t="s">
        <v>21</v>
      </c>
      <c r="AE7617" t="s">
        <v>21</v>
      </c>
      <c r="AG7617" s="25">
        <v>5.617</v>
      </c>
    </row>
    <row r="7618" spans="1:33" x14ac:dyDescent="0.15">
      <c r="A7618" t="s">
        <v>3281</v>
      </c>
      <c r="B7618" t="s">
        <v>3281</v>
      </c>
      <c r="C7618" t="s">
        <v>214</v>
      </c>
      <c r="D7618" t="s">
        <v>225</v>
      </c>
      <c r="E7618" s="24" t="s">
        <v>432</v>
      </c>
      <c r="G7618" s="24" t="s">
        <v>641</v>
      </c>
      <c r="H7618" t="s">
        <v>801</v>
      </c>
      <c r="I7618" t="s">
        <v>632</v>
      </c>
      <c r="J7618" s="26" t="s">
        <v>3719</v>
      </c>
      <c r="L7618" t="s">
        <v>3718</v>
      </c>
      <c r="O7618" t="s">
        <v>20</v>
      </c>
      <c r="U7618" t="s">
        <v>182</v>
      </c>
      <c r="W7618">
        <v>1</v>
      </c>
      <c r="AA7618" t="s">
        <v>805</v>
      </c>
      <c r="AE7618" t="s">
        <v>21</v>
      </c>
      <c r="AG7618" s="25">
        <v>3.6612180000000003</v>
      </c>
    </row>
    <row r="7619" spans="1:33" x14ac:dyDescent="0.15">
      <c r="A7619" t="s">
        <v>3267</v>
      </c>
      <c r="B7619" t="s">
        <v>3267</v>
      </c>
      <c r="C7619" t="s">
        <v>214</v>
      </c>
      <c r="D7619" t="s">
        <v>279</v>
      </c>
      <c r="E7619" s="24" t="s">
        <v>486</v>
      </c>
      <c r="G7619" s="24" t="s">
        <v>692</v>
      </c>
      <c r="H7619" t="s">
        <v>801</v>
      </c>
      <c r="I7619" t="s">
        <v>630</v>
      </c>
      <c r="J7619" s="26" t="s">
        <v>3719</v>
      </c>
      <c r="L7619" t="s">
        <v>3718</v>
      </c>
      <c r="O7619" t="s">
        <v>20</v>
      </c>
      <c r="U7619" t="s">
        <v>182</v>
      </c>
      <c r="W7619">
        <v>1</v>
      </c>
      <c r="AA7619" t="s">
        <v>21</v>
      </c>
      <c r="AE7619" t="s">
        <v>21</v>
      </c>
      <c r="AG7619" s="25">
        <v>1.8204000000000002</v>
      </c>
    </row>
    <row r="7620" spans="1:33" x14ac:dyDescent="0.15">
      <c r="A7620" t="s">
        <v>3272</v>
      </c>
      <c r="B7620" t="s">
        <v>3272</v>
      </c>
      <c r="C7620" t="s">
        <v>214</v>
      </c>
      <c r="D7620" t="s">
        <v>1536</v>
      </c>
      <c r="E7620" s="24" t="s">
        <v>1831</v>
      </c>
      <c r="G7620" s="24" t="s">
        <v>2106</v>
      </c>
      <c r="H7620" t="s">
        <v>801</v>
      </c>
      <c r="I7620" t="s">
        <v>1335</v>
      </c>
      <c r="J7620" s="26" t="s">
        <v>3719</v>
      </c>
      <c r="L7620" t="s">
        <v>3718</v>
      </c>
      <c r="O7620" t="s">
        <v>20</v>
      </c>
      <c r="U7620" t="s">
        <v>182</v>
      </c>
      <c r="W7620">
        <v>1</v>
      </c>
      <c r="AA7620" t="s">
        <v>21</v>
      </c>
      <c r="AE7620" t="s">
        <v>21</v>
      </c>
      <c r="AG7620" s="25">
        <v>5.1660000000000004</v>
      </c>
    </row>
    <row r="7621" spans="1:33" x14ac:dyDescent="0.15">
      <c r="A7621" t="s">
        <v>3269</v>
      </c>
      <c r="B7621" t="s">
        <v>3269</v>
      </c>
      <c r="C7621" t="s">
        <v>214</v>
      </c>
      <c r="D7621" t="s">
        <v>1619</v>
      </c>
      <c r="E7621" s="24" t="s">
        <v>1914</v>
      </c>
      <c r="G7621" s="24" t="s">
        <v>2169</v>
      </c>
      <c r="H7621" t="s">
        <v>801</v>
      </c>
      <c r="I7621" t="s">
        <v>1335</v>
      </c>
      <c r="J7621" s="26" t="s">
        <v>3719</v>
      </c>
      <c r="L7621" t="s">
        <v>3718</v>
      </c>
      <c r="O7621" t="s">
        <v>20</v>
      </c>
      <c r="U7621" t="s">
        <v>182</v>
      </c>
      <c r="W7621">
        <v>1</v>
      </c>
      <c r="AA7621" t="s">
        <v>21</v>
      </c>
      <c r="AE7621" t="s">
        <v>21</v>
      </c>
      <c r="AG7621" s="25">
        <v>2.3862000000000001</v>
      </c>
    </row>
    <row r="7622" spans="1:33" x14ac:dyDescent="0.15">
      <c r="A7622" t="s">
        <v>3282</v>
      </c>
      <c r="B7622" t="s">
        <v>3282</v>
      </c>
      <c r="C7622" t="s">
        <v>214</v>
      </c>
      <c r="D7622" t="s">
        <v>261</v>
      </c>
      <c r="E7622" s="24" t="s">
        <v>468</v>
      </c>
      <c r="G7622" s="24" t="s">
        <v>636</v>
      </c>
      <c r="H7622" t="s">
        <v>801</v>
      </c>
      <c r="I7622" t="s">
        <v>632</v>
      </c>
      <c r="J7622" s="26" t="s">
        <v>3719</v>
      </c>
      <c r="L7622" t="s">
        <v>3718</v>
      </c>
      <c r="O7622" t="s">
        <v>20</v>
      </c>
      <c r="U7622" t="s">
        <v>182</v>
      </c>
      <c r="W7622">
        <v>1</v>
      </c>
      <c r="AA7622" t="s">
        <v>21</v>
      </c>
      <c r="AE7622" t="s">
        <v>21</v>
      </c>
      <c r="AG7622" s="25">
        <v>6.5682</v>
      </c>
    </row>
    <row r="7623" spans="1:33" x14ac:dyDescent="0.15">
      <c r="A7623" t="s">
        <v>3267</v>
      </c>
      <c r="B7623" t="s">
        <v>3267</v>
      </c>
      <c r="C7623" t="s">
        <v>214</v>
      </c>
      <c r="D7623" t="s">
        <v>220</v>
      </c>
      <c r="E7623" s="24" t="s">
        <v>427</v>
      </c>
      <c r="G7623" s="24" t="s">
        <v>636</v>
      </c>
      <c r="H7623" t="s">
        <v>801</v>
      </c>
      <c r="I7623" t="s">
        <v>632</v>
      </c>
      <c r="J7623" s="26" t="s">
        <v>3719</v>
      </c>
      <c r="L7623" t="s">
        <v>3718</v>
      </c>
      <c r="O7623" t="s">
        <v>20</v>
      </c>
      <c r="U7623" t="s">
        <v>182</v>
      </c>
      <c r="W7623">
        <v>1</v>
      </c>
      <c r="AA7623" t="s">
        <v>803</v>
      </c>
      <c r="AE7623" t="s">
        <v>21</v>
      </c>
      <c r="AG7623" s="25">
        <v>4.2097999999999995</v>
      </c>
    </row>
    <row r="7624" spans="1:33" x14ac:dyDescent="0.15">
      <c r="A7624" t="s">
        <v>3274</v>
      </c>
      <c r="B7624" t="s">
        <v>3274</v>
      </c>
      <c r="C7624" t="s">
        <v>214</v>
      </c>
      <c r="D7624" t="s">
        <v>1527</v>
      </c>
      <c r="E7624" s="24" t="s">
        <v>1822</v>
      </c>
      <c r="G7624" s="24" t="s">
        <v>2099</v>
      </c>
      <c r="H7624" t="s">
        <v>801</v>
      </c>
      <c r="I7624" t="s">
        <v>1335</v>
      </c>
      <c r="J7624" s="26" t="s">
        <v>3719</v>
      </c>
      <c r="L7624" t="s">
        <v>3718</v>
      </c>
      <c r="O7624" t="s">
        <v>20</v>
      </c>
      <c r="U7624" t="s">
        <v>182</v>
      </c>
      <c r="W7624">
        <v>1</v>
      </c>
      <c r="AA7624" t="s">
        <v>21</v>
      </c>
      <c r="AE7624" t="s">
        <v>21</v>
      </c>
      <c r="AG7624" s="25">
        <v>4.2804000000000002</v>
      </c>
    </row>
    <row r="7625" spans="1:33" x14ac:dyDescent="0.15">
      <c r="A7625" t="s">
        <v>3262</v>
      </c>
      <c r="B7625" t="s">
        <v>3262</v>
      </c>
      <c r="C7625" t="s">
        <v>214</v>
      </c>
      <c r="D7625" t="s">
        <v>261</v>
      </c>
      <c r="E7625" s="24" t="s">
        <v>468</v>
      </c>
      <c r="G7625" s="24" t="s">
        <v>636</v>
      </c>
      <c r="H7625" t="s">
        <v>801</v>
      </c>
      <c r="I7625" t="s">
        <v>632</v>
      </c>
      <c r="J7625" s="26" t="s">
        <v>3719</v>
      </c>
      <c r="L7625" t="s">
        <v>3718</v>
      </c>
      <c r="O7625" t="s">
        <v>20</v>
      </c>
      <c r="U7625" t="s">
        <v>182</v>
      </c>
      <c r="W7625">
        <v>1</v>
      </c>
      <c r="AA7625" t="s">
        <v>21</v>
      </c>
      <c r="AE7625" t="s">
        <v>21</v>
      </c>
      <c r="AG7625" s="25">
        <v>6.5682</v>
      </c>
    </row>
    <row r="7626" spans="1:33" x14ac:dyDescent="0.15">
      <c r="A7626" t="s">
        <v>3276</v>
      </c>
      <c r="B7626" t="s">
        <v>3276</v>
      </c>
      <c r="C7626" t="s">
        <v>214</v>
      </c>
      <c r="D7626" t="s">
        <v>3307</v>
      </c>
      <c r="E7626" s="24" t="s">
        <v>3388</v>
      </c>
      <c r="G7626" s="24" t="s">
        <v>3465</v>
      </c>
      <c r="H7626" t="s">
        <v>801</v>
      </c>
      <c r="I7626" t="s">
        <v>1334</v>
      </c>
      <c r="J7626" s="26" t="s">
        <v>3719</v>
      </c>
      <c r="L7626" t="s">
        <v>3718</v>
      </c>
      <c r="O7626" t="s">
        <v>20</v>
      </c>
      <c r="U7626" t="s">
        <v>182</v>
      </c>
      <c r="W7626">
        <v>1</v>
      </c>
      <c r="AA7626" t="s">
        <v>21</v>
      </c>
      <c r="AE7626" t="s">
        <v>21</v>
      </c>
      <c r="AG7626" s="25">
        <v>3.9441999999999999</v>
      </c>
    </row>
    <row r="7627" spans="1:33" x14ac:dyDescent="0.15">
      <c r="A7627" t="s">
        <v>3279</v>
      </c>
      <c r="B7627" t="s">
        <v>3279</v>
      </c>
      <c r="C7627" t="s">
        <v>214</v>
      </c>
      <c r="D7627" t="s">
        <v>1156</v>
      </c>
      <c r="E7627" s="24" t="s">
        <v>1238</v>
      </c>
      <c r="G7627" s="24" t="s">
        <v>1308</v>
      </c>
      <c r="H7627" t="s">
        <v>801</v>
      </c>
      <c r="I7627" t="s">
        <v>1335</v>
      </c>
      <c r="J7627" s="26" t="s">
        <v>3719</v>
      </c>
      <c r="L7627" t="s">
        <v>3718</v>
      </c>
      <c r="O7627" t="s">
        <v>20</v>
      </c>
      <c r="U7627" t="s">
        <v>182</v>
      </c>
      <c r="W7627">
        <v>1</v>
      </c>
      <c r="AA7627" t="s">
        <v>21</v>
      </c>
      <c r="AE7627" t="s">
        <v>21</v>
      </c>
      <c r="AG7627" s="25">
        <v>3.8868000000000005</v>
      </c>
    </row>
    <row r="7628" spans="1:33" x14ac:dyDescent="0.15">
      <c r="A7628" t="s">
        <v>3273</v>
      </c>
      <c r="B7628" t="s">
        <v>3273</v>
      </c>
      <c r="C7628" t="s">
        <v>214</v>
      </c>
      <c r="D7628" t="s">
        <v>225</v>
      </c>
      <c r="E7628" s="24" t="s">
        <v>432</v>
      </c>
      <c r="G7628" s="24" t="s">
        <v>641</v>
      </c>
      <c r="H7628" t="s">
        <v>801</v>
      </c>
      <c r="I7628" t="s">
        <v>632</v>
      </c>
      <c r="J7628" s="26" t="s">
        <v>3719</v>
      </c>
      <c r="L7628" t="s">
        <v>3718</v>
      </c>
      <c r="O7628" t="s">
        <v>20</v>
      </c>
      <c r="U7628" t="s">
        <v>182</v>
      </c>
      <c r="W7628">
        <v>1</v>
      </c>
      <c r="AA7628" t="s">
        <v>802</v>
      </c>
      <c r="AE7628" t="s">
        <v>21</v>
      </c>
      <c r="AG7628" s="25">
        <v>2.4946519738515818</v>
      </c>
    </row>
    <row r="7629" spans="1:33" x14ac:dyDescent="0.15">
      <c r="A7629" t="s">
        <v>3264</v>
      </c>
      <c r="B7629" t="s">
        <v>3264</v>
      </c>
      <c r="C7629" t="s">
        <v>214</v>
      </c>
      <c r="D7629" t="s">
        <v>261</v>
      </c>
      <c r="E7629" s="24" t="s">
        <v>468</v>
      </c>
      <c r="G7629" s="24" t="s">
        <v>636</v>
      </c>
      <c r="H7629" t="s">
        <v>801</v>
      </c>
      <c r="I7629" t="s">
        <v>632</v>
      </c>
      <c r="J7629" s="26" t="s">
        <v>3719</v>
      </c>
      <c r="L7629" t="s">
        <v>3718</v>
      </c>
      <c r="O7629" t="s">
        <v>20</v>
      </c>
      <c r="U7629" t="s">
        <v>182</v>
      </c>
      <c r="W7629">
        <v>1</v>
      </c>
      <c r="AA7629" t="s">
        <v>21</v>
      </c>
      <c r="AE7629" t="s">
        <v>21</v>
      </c>
      <c r="AG7629" s="25">
        <v>6.5682</v>
      </c>
    </row>
    <row r="7630" spans="1:33" x14ac:dyDescent="0.15">
      <c r="A7630" t="s">
        <v>3269</v>
      </c>
      <c r="B7630" t="s">
        <v>3269</v>
      </c>
      <c r="C7630" t="s">
        <v>214</v>
      </c>
      <c r="D7630" t="s">
        <v>225</v>
      </c>
      <c r="E7630" s="24" t="s">
        <v>432</v>
      </c>
      <c r="G7630" s="24" t="s">
        <v>641</v>
      </c>
      <c r="H7630" t="s">
        <v>801</v>
      </c>
      <c r="I7630" t="s">
        <v>632</v>
      </c>
      <c r="J7630" s="26" t="s">
        <v>3719</v>
      </c>
      <c r="L7630" t="s">
        <v>3718</v>
      </c>
      <c r="O7630" t="s">
        <v>20</v>
      </c>
      <c r="U7630" t="s">
        <v>182</v>
      </c>
      <c r="W7630">
        <v>1</v>
      </c>
      <c r="AA7630" t="s">
        <v>21</v>
      </c>
      <c r="AE7630" t="s">
        <v>21</v>
      </c>
      <c r="AG7630" s="25">
        <v>2.9438</v>
      </c>
    </row>
    <row r="7631" spans="1:33" x14ac:dyDescent="0.15">
      <c r="A7631" t="s">
        <v>3270</v>
      </c>
      <c r="B7631" t="s">
        <v>3270</v>
      </c>
      <c r="C7631" t="s">
        <v>214</v>
      </c>
      <c r="D7631" t="s">
        <v>1404</v>
      </c>
      <c r="E7631" s="24" t="s">
        <v>1699</v>
      </c>
      <c r="G7631" s="24" t="s">
        <v>1991</v>
      </c>
      <c r="H7631" t="s">
        <v>801</v>
      </c>
      <c r="I7631" t="s">
        <v>1334</v>
      </c>
      <c r="J7631" s="26" t="s">
        <v>3719</v>
      </c>
      <c r="L7631" t="s">
        <v>3718</v>
      </c>
      <c r="O7631" t="s">
        <v>20</v>
      </c>
      <c r="U7631" t="s">
        <v>182</v>
      </c>
      <c r="W7631">
        <v>1</v>
      </c>
      <c r="AA7631" t="s">
        <v>21</v>
      </c>
      <c r="AE7631" t="s">
        <v>21</v>
      </c>
      <c r="AG7631" s="25">
        <v>3.8048000000000002</v>
      </c>
    </row>
    <row r="7632" spans="1:33" x14ac:dyDescent="0.15">
      <c r="A7632" t="s">
        <v>3272</v>
      </c>
      <c r="B7632" t="s">
        <v>3272</v>
      </c>
      <c r="C7632" t="s">
        <v>214</v>
      </c>
      <c r="D7632" t="s">
        <v>1478</v>
      </c>
      <c r="E7632" s="24" t="s">
        <v>1773</v>
      </c>
      <c r="G7632" s="24" t="s">
        <v>2056</v>
      </c>
      <c r="H7632" t="s">
        <v>801</v>
      </c>
      <c r="I7632" t="s">
        <v>1334</v>
      </c>
      <c r="J7632" s="26" t="s">
        <v>3719</v>
      </c>
      <c r="L7632" t="s">
        <v>3718</v>
      </c>
      <c r="O7632" t="s">
        <v>20</v>
      </c>
      <c r="U7632" t="s">
        <v>182</v>
      </c>
      <c r="W7632">
        <v>1</v>
      </c>
      <c r="AA7632" t="s">
        <v>21</v>
      </c>
      <c r="AE7632" t="s">
        <v>21</v>
      </c>
      <c r="AG7632" s="25">
        <v>3.0750000000000002</v>
      </c>
    </row>
    <row r="7633" spans="1:33" x14ac:dyDescent="0.15">
      <c r="A7633" t="s">
        <v>3287</v>
      </c>
      <c r="B7633" t="s">
        <v>3287</v>
      </c>
      <c r="C7633" t="s">
        <v>214</v>
      </c>
      <c r="D7633" t="s">
        <v>1156</v>
      </c>
      <c r="E7633" s="24" t="s">
        <v>1238</v>
      </c>
      <c r="G7633" s="24" t="s">
        <v>1308</v>
      </c>
      <c r="H7633" t="s">
        <v>801</v>
      </c>
      <c r="I7633" t="s">
        <v>1335</v>
      </c>
      <c r="J7633" s="26" t="s">
        <v>3719</v>
      </c>
      <c r="L7633" t="s">
        <v>3718</v>
      </c>
      <c r="O7633" t="s">
        <v>20</v>
      </c>
      <c r="U7633" t="s">
        <v>182</v>
      </c>
      <c r="W7633">
        <v>1</v>
      </c>
      <c r="AA7633" t="s">
        <v>21</v>
      </c>
      <c r="AE7633" t="s">
        <v>21</v>
      </c>
      <c r="AG7633" s="25">
        <v>3.8868000000000005</v>
      </c>
    </row>
    <row r="7634" spans="1:33" x14ac:dyDescent="0.15">
      <c r="A7634" t="s">
        <v>3259</v>
      </c>
      <c r="B7634" t="s">
        <v>3259</v>
      </c>
      <c r="C7634" t="s">
        <v>214</v>
      </c>
      <c r="D7634" t="s">
        <v>2467</v>
      </c>
      <c r="E7634" s="24" t="s">
        <v>2714</v>
      </c>
      <c r="G7634" s="24" t="s">
        <v>636</v>
      </c>
      <c r="H7634" t="s">
        <v>801</v>
      </c>
      <c r="I7634" t="s">
        <v>1334</v>
      </c>
      <c r="J7634" s="26" t="s">
        <v>3719</v>
      </c>
      <c r="L7634" t="s">
        <v>3718</v>
      </c>
      <c r="O7634" t="s">
        <v>20</v>
      </c>
      <c r="U7634" t="s">
        <v>182</v>
      </c>
      <c r="W7634">
        <v>1</v>
      </c>
      <c r="AA7634" t="s">
        <v>21</v>
      </c>
      <c r="AE7634" t="s">
        <v>21</v>
      </c>
      <c r="AG7634" s="25">
        <v>3.6080000000000005</v>
      </c>
    </row>
    <row r="7635" spans="1:33" x14ac:dyDescent="0.15">
      <c r="A7635" t="s">
        <v>3275</v>
      </c>
      <c r="B7635" t="s">
        <v>3275</v>
      </c>
      <c r="C7635" t="s">
        <v>214</v>
      </c>
      <c r="D7635" t="s">
        <v>1377</v>
      </c>
      <c r="E7635" s="24" t="s">
        <v>1672</v>
      </c>
      <c r="G7635" s="24" t="s">
        <v>1967</v>
      </c>
      <c r="H7635" t="s">
        <v>801</v>
      </c>
      <c r="I7635" t="s">
        <v>1334</v>
      </c>
      <c r="J7635" s="26" t="s">
        <v>3719</v>
      </c>
      <c r="L7635" t="s">
        <v>3718</v>
      </c>
      <c r="O7635" t="s">
        <v>20</v>
      </c>
      <c r="U7635" t="s">
        <v>182</v>
      </c>
      <c r="W7635">
        <v>1</v>
      </c>
      <c r="AA7635" t="s">
        <v>21</v>
      </c>
      <c r="AE7635" t="s">
        <v>21</v>
      </c>
      <c r="AG7635" s="25">
        <v>4.0836000000000006</v>
      </c>
    </row>
    <row r="7636" spans="1:33" x14ac:dyDescent="0.15">
      <c r="A7636" t="s">
        <v>3275</v>
      </c>
      <c r="B7636" t="s">
        <v>3275</v>
      </c>
      <c r="C7636" t="s">
        <v>214</v>
      </c>
      <c r="D7636" t="s">
        <v>1156</v>
      </c>
      <c r="E7636" s="24" t="s">
        <v>1238</v>
      </c>
      <c r="G7636" s="24" t="s">
        <v>1308</v>
      </c>
      <c r="H7636" t="s">
        <v>801</v>
      </c>
      <c r="I7636" t="s">
        <v>1335</v>
      </c>
      <c r="J7636" s="26" t="s">
        <v>3719</v>
      </c>
      <c r="L7636" t="s">
        <v>3718</v>
      </c>
      <c r="O7636" t="s">
        <v>20</v>
      </c>
      <c r="U7636" t="s">
        <v>182</v>
      </c>
      <c r="W7636">
        <v>1</v>
      </c>
      <c r="AA7636" t="s">
        <v>21</v>
      </c>
      <c r="AE7636" t="s">
        <v>21</v>
      </c>
      <c r="AG7636" s="25">
        <v>3.7638000000000003</v>
      </c>
    </row>
    <row r="7637" spans="1:33" x14ac:dyDescent="0.15">
      <c r="A7637" t="s">
        <v>3271</v>
      </c>
      <c r="B7637" t="s">
        <v>3271</v>
      </c>
      <c r="C7637" t="s">
        <v>214</v>
      </c>
      <c r="D7637" t="s">
        <v>1445</v>
      </c>
      <c r="E7637" s="24" t="s">
        <v>1740</v>
      </c>
      <c r="G7637" s="24" t="s">
        <v>2026</v>
      </c>
      <c r="H7637" t="s">
        <v>801</v>
      </c>
      <c r="I7637" t="s">
        <v>1334</v>
      </c>
      <c r="J7637" s="26" t="s">
        <v>3719</v>
      </c>
      <c r="L7637" t="s">
        <v>3718</v>
      </c>
      <c r="O7637" t="s">
        <v>20</v>
      </c>
      <c r="U7637" t="s">
        <v>182</v>
      </c>
      <c r="W7637">
        <v>1</v>
      </c>
      <c r="AA7637" t="s">
        <v>21</v>
      </c>
      <c r="AE7637" t="s">
        <v>21</v>
      </c>
      <c r="AG7637" s="25">
        <v>3.4932000000000003</v>
      </c>
    </row>
    <row r="7638" spans="1:33" x14ac:dyDescent="0.15">
      <c r="A7638" t="s">
        <v>3283</v>
      </c>
      <c r="B7638" t="s">
        <v>3283</v>
      </c>
      <c r="C7638" t="s">
        <v>214</v>
      </c>
      <c r="D7638" t="s">
        <v>1383</v>
      </c>
      <c r="E7638" s="24" t="s">
        <v>1678</v>
      </c>
      <c r="G7638" s="24" t="s">
        <v>636</v>
      </c>
      <c r="H7638" t="s">
        <v>801</v>
      </c>
      <c r="I7638" t="s">
        <v>1334</v>
      </c>
      <c r="J7638" s="26" t="s">
        <v>3719</v>
      </c>
      <c r="L7638" t="s">
        <v>3718</v>
      </c>
      <c r="O7638" t="s">
        <v>20</v>
      </c>
      <c r="U7638" t="s">
        <v>182</v>
      </c>
      <c r="W7638">
        <v>2</v>
      </c>
      <c r="AA7638" t="s">
        <v>21</v>
      </c>
      <c r="AE7638" t="s">
        <v>21</v>
      </c>
      <c r="AG7638" s="25">
        <v>23.058400000000002</v>
      </c>
    </row>
    <row r="7639" spans="1:33" x14ac:dyDescent="0.15">
      <c r="A7639" t="s">
        <v>3267</v>
      </c>
      <c r="B7639" t="s">
        <v>3267</v>
      </c>
      <c r="C7639" t="s">
        <v>214</v>
      </c>
      <c r="D7639" t="s">
        <v>218</v>
      </c>
      <c r="E7639" s="24" t="s">
        <v>425</v>
      </c>
      <c r="G7639" s="24" t="s">
        <v>634</v>
      </c>
      <c r="H7639" t="s">
        <v>801</v>
      </c>
      <c r="I7639" t="s">
        <v>630</v>
      </c>
      <c r="J7639" s="26" t="s">
        <v>3719</v>
      </c>
      <c r="L7639" t="s">
        <v>3718</v>
      </c>
      <c r="O7639" t="s">
        <v>20</v>
      </c>
      <c r="U7639" t="s">
        <v>182</v>
      </c>
      <c r="W7639">
        <v>1</v>
      </c>
      <c r="AA7639" t="s">
        <v>21</v>
      </c>
      <c r="AE7639" t="s">
        <v>21</v>
      </c>
      <c r="AG7639" s="25">
        <v>4.1656000000000004</v>
      </c>
    </row>
    <row r="7640" spans="1:33" x14ac:dyDescent="0.15">
      <c r="A7640" t="s">
        <v>3276</v>
      </c>
      <c r="B7640" t="s">
        <v>3276</v>
      </c>
      <c r="C7640" t="s">
        <v>214</v>
      </c>
      <c r="D7640" t="s">
        <v>1382</v>
      </c>
      <c r="E7640" s="24" t="s">
        <v>1677</v>
      </c>
      <c r="G7640" s="24" t="s">
        <v>1972</v>
      </c>
      <c r="H7640" t="s">
        <v>801</v>
      </c>
      <c r="I7640" t="s">
        <v>1334</v>
      </c>
      <c r="J7640" s="26" t="s">
        <v>3719</v>
      </c>
      <c r="L7640" t="s">
        <v>3718</v>
      </c>
      <c r="O7640" t="s">
        <v>20</v>
      </c>
      <c r="U7640" t="s">
        <v>182</v>
      </c>
      <c r="W7640">
        <v>1</v>
      </c>
      <c r="AA7640" t="s">
        <v>21</v>
      </c>
      <c r="AE7640" t="s">
        <v>21</v>
      </c>
      <c r="AG7640" s="25">
        <v>6.281200000000001</v>
      </c>
    </row>
    <row r="7641" spans="1:33" x14ac:dyDescent="0.15">
      <c r="A7641" t="s">
        <v>3280</v>
      </c>
      <c r="B7641" t="s">
        <v>3280</v>
      </c>
      <c r="C7641" t="s">
        <v>214</v>
      </c>
      <c r="D7641" t="s">
        <v>1126</v>
      </c>
      <c r="E7641" s="24" t="s">
        <v>1208</v>
      </c>
      <c r="G7641" s="24" t="s">
        <v>1284</v>
      </c>
      <c r="H7641" t="s">
        <v>801</v>
      </c>
      <c r="I7641" t="s">
        <v>630</v>
      </c>
      <c r="J7641" s="26" t="s">
        <v>3719</v>
      </c>
      <c r="L7641" t="s">
        <v>3718</v>
      </c>
      <c r="O7641" t="s">
        <v>20</v>
      </c>
      <c r="U7641" t="s">
        <v>182</v>
      </c>
      <c r="W7641">
        <v>1</v>
      </c>
      <c r="AA7641" t="s">
        <v>21</v>
      </c>
      <c r="AE7641" t="s">
        <v>21</v>
      </c>
      <c r="AG7641" s="25">
        <v>7.2898000000000014</v>
      </c>
    </row>
    <row r="7642" spans="1:33" x14ac:dyDescent="0.15">
      <c r="A7642" t="s">
        <v>3281</v>
      </c>
      <c r="B7642" t="s">
        <v>3281</v>
      </c>
      <c r="C7642" t="s">
        <v>214</v>
      </c>
      <c r="D7642" t="s">
        <v>1604</v>
      </c>
      <c r="E7642" s="24" t="s">
        <v>1899</v>
      </c>
      <c r="G7642" s="24" t="s">
        <v>2156</v>
      </c>
      <c r="H7642" t="s">
        <v>801</v>
      </c>
      <c r="I7642" t="s">
        <v>2201</v>
      </c>
      <c r="J7642" s="26" t="s">
        <v>3719</v>
      </c>
      <c r="L7642" t="s">
        <v>3718</v>
      </c>
      <c r="O7642" t="s">
        <v>20</v>
      </c>
      <c r="U7642" t="s">
        <v>182</v>
      </c>
      <c r="W7642">
        <v>1</v>
      </c>
      <c r="AA7642" t="s">
        <v>21</v>
      </c>
      <c r="AE7642" t="s">
        <v>21</v>
      </c>
      <c r="AG7642" s="25">
        <v>5.6744000000000003</v>
      </c>
    </row>
    <row r="7643" spans="1:33" x14ac:dyDescent="0.15">
      <c r="A7643" t="s">
        <v>3286</v>
      </c>
      <c r="B7643" t="s">
        <v>3286</v>
      </c>
      <c r="C7643" t="s">
        <v>214</v>
      </c>
      <c r="D7643" t="s">
        <v>225</v>
      </c>
      <c r="E7643" s="24" t="s">
        <v>432</v>
      </c>
      <c r="G7643" s="24" t="s">
        <v>641</v>
      </c>
      <c r="H7643" t="s">
        <v>801</v>
      </c>
      <c r="I7643" t="s">
        <v>632</v>
      </c>
      <c r="J7643" s="26" t="s">
        <v>3719</v>
      </c>
      <c r="L7643" t="s">
        <v>3718</v>
      </c>
      <c r="O7643" t="s">
        <v>20</v>
      </c>
      <c r="U7643" t="s">
        <v>182</v>
      </c>
      <c r="W7643">
        <v>1</v>
      </c>
      <c r="AA7643" t="s">
        <v>21</v>
      </c>
      <c r="AE7643" t="s">
        <v>21</v>
      </c>
      <c r="AG7643" s="25">
        <v>4.0015999999999998</v>
      </c>
    </row>
    <row r="7644" spans="1:33" x14ac:dyDescent="0.15">
      <c r="A7644" t="s">
        <v>3260</v>
      </c>
      <c r="B7644" t="s">
        <v>3260</v>
      </c>
      <c r="C7644" t="s">
        <v>214</v>
      </c>
      <c r="D7644" t="s">
        <v>1388</v>
      </c>
      <c r="E7644" s="24" t="s">
        <v>1683</v>
      </c>
      <c r="G7644" s="24" t="s">
        <v>1976</v>
      </c>
      <c r="H7644" t="s">
        <v>801</v>
      </c>
      <c r="I7644" t="s">
        <v>2201</v>
      </c>
      <c r="J7644" s="26" t="s">
        <v>3719</v>
      </c>
      <c r="L7644" t="s">
        <v>3718</v>
      </c>
      <c r="O7644" t="s">
        <v>20</v>
      </c>
      <c r="U7644" t="s">
        <v>182</v>
      </c>
      <c r="W7644">
        <v>1</v>
      </c>
      <c r="AA7644" t="s">
        <v>803</v>
      </c>
      <c r="AE7644" t="s">
        <v>21</v>
      </c>
      <c r="AG7644" s="25">
        <v>7.5689599999999997</v>
      </c>
    </row>
    <row r="7645" spans="1:33" x14ac:dyDescent="0.15">
      <c r="A7645" t="s">
        <v>3287</v>
      </c>
      <c r="B7645" t="s">
        <v>3287</v>
      </c>
      <c r="C7645" t="s">
        <v>214</v>
      </c>
      <c r="D7645" t="s">
        <v>1516</v>
      </c>
      <c r="E7645" s="24" t="s">
        <v>1811</v>
      </c>
      <c r="G7645" s="24" t="s">
        <v>2089</v>
      </c>
      <c r="H7645" t="s">
        <v>801</v>
      </c>
      <c r="I7645" t="s">
        <v>646</v>
      </c>
      <c r="J7645" s="26" t="s">
        <v>3719</v>
      </c>
      <c r="L7645" t="s">
        <v>3718</v>
      </c>
      <c r="O7645" t="s">
        <v>20</v>
      </c>
      <c r="U7645" t="s">
        <v>182</v>
      </c>
      <c r="W7645">
        <v>1</v>
      </c>
      <c r="AA7645" t="s">
        <v>21</v>
      </c>
      <c r="AE7645" t="s">
        <v>21</v>
      </c>
      <c r="AG7645" s="25">
        <v>3.0504000000000002</v>
      </c>
    </row>
    <row r="7646" spans="1:33" x14ac:dyDescent="0.15">
      <c r="A7646" t="s">
        <v>3278</v>
      </c>
      <c r="B7646" t="s">
        <v>3278</v>
      </c>
      <c r="C7646" t="s">
        <v>214</v>
      </c>
      <c r="D7646" t="s">
        <v>1378</v>
      </c>
      <c r="E7646" s="24" t="s">
        <v>1673</v>
      </c>
      <c r="G7646" s="24" t="s">
        <v>1968</v>
      </c>
      <c r="H7646" t="s">
        <v>801</v>
      </c>
      <c r="I7646" t="s">
        <v>1334</v>
      </c>
      <c r="J7646" s="26" t="s">
        <v>3719</v>
      </c>
      <c r="L7646" t="s">
        <v>3718</v>
      </c>
      <c r="O7646" t="s">
        <v>20</v>
      </c>
      <c r="U7646" t="s">
        <v>182</v>
      </c>
      <c r="W7646">
        <v>1</v>
      </c>
      <c r="AA7646" t="s">
        <v>21</v>
      </c>
      <c r="AE7646" t="s">
        <v>21</v>
      </c>
      <c r="AG7646" s="25">
        <v>4.2393999999999998</v>
      </c>
    </row>
    <row r="7647" spans="1:33" x14ac:dyDescent="0.15">
      <c r="A7647" t="s">
        <v>3277</v>
      </c>
      <c r="B7647" t="s">
        <v>3277</v>
      </c>
      <c r="C7647" t="s">
        <v>214</v>
      </c>
      <c r="D7647" t="s">
        <v>3308</v>
      </c>
      <c r="E7647" s="24" t="s">
        <v>3389</v>
      </c>
      <c r="G7647" s="24" t="s">
        <v>636</v>
      </c>
      <c r="H7647" t="s">
        <v>801</v>
      </c>
      <c r="I7647" t="s">
        <v>630</v>
      </c>
      <c r="J7647" s="26" t="s">
        <v>3719</v>
      </c>
      <c r="L7647" t="s">
        <v>3718</v>
      </c>
      <c r="O7647" t="s">
        <v>20</v>
      </c>
      <c r="U7647" t="s">
        <v>182</v>
      </c>
      <c r="W7647">
        <v>1</v>
      </c>
      <c r="AA7647" t="s">
        <v>21</v>
      </c>
      <c r="AE7647" t="s">
        <v>21</v>
      </c>
      <c r="AG7647" s="25">
        <v>4.0262000000000002</v>
      </c>
    </row>
    <row r="7648" spans="1:33" x14ac:dyDescent="0.15">
      <c r="A7648" t="s">
        <v>3279</v>
      </c>
      <c r="B7648" t="s">
        <v>3279</v>
      </c>
      <c r="C7648" t="s">
        <v>214</v>
      </c>
      <c r="D7648" t="s">
        <v>215</v>
      </c>
      <c r="E7648" s="24" t="s">
        <v>422</v>
      </c>
      <c r="G7648" s="24" t="s">
        <v>629</v>
      </c>
      <c r="H7648" t="s">
        <v>801</v>
      </c>
      <c r="I7648" t="s">
        <v>630</v>
      </c>
      <c r="J7648" s="26" t="s">
        <v>3719</v>
      </c>
      <c r="L7648" t="s">
        <v>3718</v>
      </c>
      <c r="O7648" t="s">
        <v>20</v>
      </c>
      <c r="U7648" t="s">
        <v>182</v>
      </c>
      <c r="W7648">
        <v>1</v>
      </c>
      <c r="AA7648" t="s">
        <v>21</v>
      </c>
      <c r="AE7648" t="s">
        <v>21</v>
      </c>
      <c r="AG7648" s="25">
        <v>2.6322000000000001</v>
      </c>
    </row>
    <row r="7649" spans="1:33" x14ac:dyDescent="0.15">
      <c r="A7649" t="s">
        <v>3282</v>
      </c>
      <c r="B7649" t="s">
        <v>3282</v>
      </c>
      <c r="C7649" t="s">
        <v>214</v>
      </c>
      <c r="D7649" t="s">
        <v>1394</v>
      </c>
      <c r="E7649" s="24" t="s">
        <v>1689</v>
      </c>
      <c r="G7649" s="24" t="s">
        <v>1981</v>
      </c>
      <c r="H7649" t="s">
        <v>801</v>
      </c>
      <c r="I7649" t="s">
        <v>1334</v>
      </c>
      <c r="J7649" s="26" t="s">
        <v>3719</v>
      </c>
      <c r="L7649" t="s">
        <v>3718</v>
      </c>
      <c r="O7649" t="s">
        <v>20</v>
      </c>
      <c r="U7649" t="s">
        <v>182</v>
      </c>
      <c r="W7649">
        <v>1</v>
      </c>
      <c r="AA7649" t="s">
        <v>21</v>
      </c>
      <c r="AE7649" t="s">
        <v>21</v>
      </c>
      <c r="AG7649" s="25">
        <v>11.193000000000001</v>
      </c>
    </row>
    <row r="7650" spans="1:33" x14ac:dyDescent="0.15">
      <c r="A7650" t="s">
        <v>3278</v>
      </c>
      <c r="B7650" t="s">
        <v>3278</v>
      </c>
      <c r="C7650" t="s">
        <v>214</v>
      </c>
      <c r="D7650" t="s">
        <v>1383</v>
      </c>
      <c r="E7650" s="24" t="s">
        <v>1678</v>
      </c>
      <c r="G7650" s="24" t="s">
        <v>636</v>
      </c>
      <c r="H7650" t="s">
        <v>801</v>
      </c>
      <c r="I7650" t="s">
        <v>1334</v>
      </c>
      <c r="J7650" s="26" t="s">
        <v>3719</v>
      </c>
      <c r="L7650" t="s">
        <v>3718</v>
      </c>
      <c r="O7650" t="s">
        <v>20</v>
      </c>
      <c r="U7650" t="s">
        <v>182</v>
      </c>
      <c r="W7650">
        <v>3</v>
      </c>
      <c r="AA7650" t="s">
        <v>21</v>
      </c>
      <c r="AE7650" t="s">
        <v>21</v>
      </c>
      <c r="AG7650" s="25">
        <v>24.772200000000002</v>
      </c>
    </row>
    <row r="7651" spans="1:33" x14ac:dyDescent="0.15">
      <c r="A7651" t="s">
        <v>3274</v>
      </c>
      <c r="B7651" t="s">
        <v>3274</v>
      </c>
      <c r="C7651" t="s">
        <v>214</v>
      </c>
      <c r="D7651" t="s">
        <v>1415</v>
      </c>
      <c r="E7651" s="24" t="s">
        <v>1710</v>
      </c>
      <c r="G7651" s="24" t="s">
        <v>636</v>
      </c>
      <c r="H7651" t="s">
        <v>801</v>
      </c>
      <c r="I7651" t="s">
        <v>1335</v>
      </c>
      <c r="J7651" s="26" t="s">
        <v>3719</v>
      </c>
      <c r="L7651" t="s">
        <v>3718</v>
      </c>
      <c r="O7651" t="s">
        <v>20</v>
      </c>
      <c r="U7651" t="s">
        <v>182</v>
      </c>
      <c r="W7651">
        <v>1</v>
      </c>
      <c r="AA7651" t="s">
        <v>802</v>
      </c>
      <c r="AE7651" t="s">
        <v>21</v>
      </c>
      <c r="AG7651" s="25">
        <v>10.019153992500581</v>
      </c>
    </row>
    <row r="7652" spans="1:33" x14ac:dyDescent="0.15">
      <c r="A7652" t="s">
        <v>3275</v>
      </c>
      <c r="B7652" t="s">
        <v>3275</v>
      </c>
      <c r="C7652" t="s">
        <v>214</v>
      </c>
      <c r="D7652" t="s">
        <v>225</v>
      </c>
      <c r="E7652" s="24" t="s">
        <v>432</v>
      </c>
      <c r="G7652" s="24" t="s">
        <v>641</v>
      </c>
      <c r="H7652" t="s">
        <v>801</v>
      </c>
      <c r="I7652" t="s">
        <v>632</v>
      </c>
      <c r="J7652" s="26" t="s">
        <v>3719</v>
      </c>
      <c r="L7652" t="s">
        <v>3718</v>
      </c>
      <c r="O7652" t="s">
        <v>20</v>
      </c>
      <c r="U7652" t="s">
        <v>182</v>
      </c>
      <c r="W7652">
        <v>1</v>
      </c>
      <c r="AA7652" t="s">
        <v>21</v>
      </c>
      <c r="AE7652" t="s">
        <v>21</v>
      </c>
      <c r="AG7652" s="25">
        <v>2.9438</v>
      </c>
    </row>
    <row r="7653" spans="1:33" x14ac:dyDescent="0.15">
      <c r="A7653" t="s">
        <v>3280</v>
      </c>
      <c r="B7653" t="s">
        <v>3280</v>
      </c>
      <c r="C7653" t="s">
        <v>214</v>
      </c>
      <c r="D7653" t="s">
        <v>1167</v>
      </c>
      <c r="E7653" s="24" t="s">
        <v>1249</v>
      </c>
      <c r="G7653" s="24" t="s">
        <v>1315</v>
      </c>
      <c r="H7653" t="s">
        <v>801</v>
      </c>
      <c r="I7653" t="s">
        <v>1335</v>
      </c>
      <c r="J7653" s="26" t="s">
        <v>3719</v>
      </c>
      <c r="L7653" t="s">
        <v>3718</v>
      </c>
      <c r="O7653" t="s">
        <v>20</v>
      </c>
      <c r="U7653" t="s">
        <v>182</v>
      </c>
      <c r="W7653">
        <v>3</v>
      </c>
      <c r="AA7653" t="s">
        <v>21</v>
      </c>
      <c r="AE7653" t="s">
        <v>21</v>
      </c>
      <c r="AG7653" s="25">
        <v>7.8228</v>
      </c>
    </row>
    <row r="7654" spans="1:33" x14ac:dyDescent="0.15">
      <c r="A7654" t="s">
        <v>3261</v>
      </c>
      <c r="B7654" t="s">
        <v>3261</v>
      </c>
      <c r="C7654" t="s">
        <v>214</v>
      </c>
      <c r="D7654" t="s">
        <v>1441</v>
      </c>
      <c r="E7654" s="24" t="s">
        <v>1736</v>
      </c>
      <c r="G7654" s="24" t="s">
        <v>2023</v>
      </c>
      <c r="H7654" t="s">
        <v>801</v>
      </c>
      <c r="I7654" t="s">
        <v>1334</v>
      </c>
      <c r="J7654" s="26" t="s">
        <v>3719</v>
      </c>
      <c r="L7654" t="s">
        <v>3718</v>
      </c>
      <c r="O7654" t="s">
        <v>20</v>
      </c>
      <c r="U7654" t="s">
        <v>182</v>
      </c>
      <c r="W7654">
        <v>1</v>
      </c>
      <c r="AA7654" t="s">
        <v>21</v>
      </c>
      <c r="AE7654" t="s">
        <v>21</v>
      </c>
      <c r="AG7654" s="25">
        <v>5.4038000000000004</v>
      </c>
    </row>
    <row r="7655" spans="1:33" x14ac:dyDescent="0.15">
      <c r="A7655" t="s">
        <v>3275</v>
      </c>
      <c r="B7655" t="s">
        <v>3275</v>
      </c>
      <c r="C7655" t="s">
        <v>214</v>
      </c>
      <c r="D7655" t="s">
        <v>3309</v>
      </c>
      <c r="E7655" s="24" t="s">
        <v>3390</v>
      </c>
      <c r="G7655" s="24" t="s">
        <v>3466</v>
      </c>
      <c r="H7655" t="s">
        <v>801</v>
      </c>
      <c r="I7655" t="s">
        <v>630</v>
      </c>
      <c r="J7655" s="26" t="s">
        <v>3719</v>
      </c>
      <c r="L7655" t="s">
        <v>3718</v>
      </c>
      <c r="O7655" t="s">
        <v>20</v>
      </c>
      <c r="U7655" t="s">
        <v>182</v>
      </c>
      <c r="W7655">
        <v>1</v>
      </c>
      <c r="AA7655" t="s">
        <v>21</v>
      </c>
      <c r="AE7655" t="s">
        <v>21</v>
      </c>
      <c r="AG7655" s="25">
        <v>3.0586000000000002</v>
      </c>
    </row>
    <row r="7656" spans="1:33" x14ac:dyDescent="0.15">
      <c r="A7656" t="s">
        <v>3263</v>
      </c>
      <c r="B7656" t="s">
        <v>3263</v>
      </c>
      <c r="C7656" t="s">
        <v>214</v>
      </c>
      <c r="D7656" t="s">
        <v>1483</v>
      </c>
      <c r="E7656" s="24" t="s">
        <v>1778</v>
      </c>
      <c r="G7656" s="24" t="s">
        <v>2061</v>
      </c>
      <c r="H7656" t="s">
        <v>801</v>
      </c>
      <c r="I7656" t="s">
        <v>1335</v>
      </c>
      <c r="J7656" s="26" t="s">
        <v>3719</v>
      </c>
      <c r="L7656" t="s">
        <v>3718</v>
      </c>
      <c r="O7656" t="s">
        <v>20</v>
      </c>
      <c r="U7656" t="s">
        <v>182</v>
      </c>
      <c r="W7656">
        <v>1</v>
      </c>
      <c r="AA7656" t="s">
        <v>802</v>
      </c>
      <c r="AE7656" t="s">
        <v>21</v>
      </c>
      <c r="AG7656" s="25">
        <v>1.9942277755041089</v>
      </c>
    </row>
    <row r="7657" spans="1:33" x14ac:dyDescent="0.15">
      <c r="A7657" t="s">
        <v>3272</v>
      </c>
      <c r="B7657" t="s">
        <v>3272</v>
      </c>
      <c r="C7657" t="s">
        <v>214</v>
      </c>
      <c r="D7657" t="s">
        <v>2257</v>
      </c>
      <c r="E7657" s="24" t="s">
        <v>2505</v>
      </c>
      <c r="G7657" s="24" t="s">
        <v>2747</v>
      </c>
      <c r="H7657" t="s">
        <v>801</v>
      </c>
      <c r="I7657" t="s">
        <v>1334</v>
      </c>
      <c r="J7657" s="26" t="s">
        <v>3719</v>
      </c>
      <c r="L7657" t="s">
        <v>3718</v>
      </c>
      <c r="O7657" t="s">
        <v>20</v>
      </c>
      <c r="U7657" t="s">
        <v>182</v>
      </c>
      <c r="W7657">
        <v>1</v>
      </c>
      <c r="AA7657" t="s">
        <v>21</v>
      </c>
      <c r="AE7657" t="s">
        <v>21</v>
      </c>
      <c r="AG7657" s="25">
        <v>5.9532000000000007</v>
      </c>
    </row>
    <row r="7658" spans="1:33" x14ac:dyDescent="0.15">
      <c r="A7658" t="s">
        <v>3272</v>
      </c>
      <c r="B7658" t="s">
        <v>3272</v>
      </c>
      <c r="C7658" t="s">
        <v>214</v>
      </c>
      <c r="D7658" t="s">
        <v>374</v>
      </c>
      <c r="E7658" s="24" t="s">
        <v>581</v>
      </c>
      <c r="G7658" s="24" t="s">
        <v>762</v>
      </c>
      <c r="H7658" t="s">
        <v>801</v>
      </c>
      <c r="I7658" t="s">
        <v>632</v>
      </c>
      <c r="J7658" s="26" t="s">
        <v>3719</v>
      </c>
      <c r="L7658" t="s">
        <v>3718</v>
      </c>
      <c r="O7658" t="s">
        <v>20</v>
      </c>
      <c r="U7658" t="s">
        <v>182</v>
      </c>
      <c r="W7658">
        <v>1</v>
      </c>
      <c r="AA7658" t="s">
        <v>802</v>
      </c>
      <c r="AE7658" t="s">
        <v>21</v>
      </c>
      <c r="AG7658" s="25">
        <v>3.3535890307166478</v>
      </c>
    </row>
    <row r="7659" spans="1:33" x14ac:dyDescent="0.15">
      <c r="A7659" t="s">
        <v>3285</v>
      </c>
      <c r="B7659" t="s">
        <v>3285</v>
      </c>
      <c r="C7659" t="s">
        <v>214</v>
      </c>
      <c r="D7659" t="s">
        <v>1596</v>
      </c>
      <c r="E7659" s="24" t="s">
        <v>1891</v>
      </c>
      <c r="G7659" s="24" t="s">
        <v>2152</v>
      </c>
      <c r="H7659" t="s">
        <v>801</v>
      </c>
      <c r="I7659" t="s">
        <v>630</v>
      </c>
      <c r="J7659" s="26" t="s">
        <v>3719</v>
      </c>
      <c r="L7659" t="s">
        <v>3718</v>
      </c>
      <c r="O7659" t="s">
        <v>20</v>
      </c>
      <c r="U7659" t="s">
        <v>182</v>
      </c>
      <c r="W7659">
        <v>1</v>
      </c>
      <c r="AA7659" t="s">
        <v>21</v>
      </c>
      <c r="AE7659" t="s">
        <v>21</v>
      </c>
      <c r="AG7659" s="25">
        <v>2.8290000000000002</v>
      </c>
    </row>
    <row r="7660" spans="1:33" x14ac:dyDescent="0.15">
      <c r="A7660" t="s">
        <v>3275</v>
      </c>
      <c r="B7660" t="s">
        <v>3275</v>
      </c>
      <c r="C7660" t="s">
        <v>214</v>
      </c>
      <c r="D7660" t="s">
        <v>3290</v>
      </c>
      <c r="E7660" s="24" t="s">
        <v>3371</v>
      </c>
      <c r="G7660" s="24" t="s">
        <v>3452</v>
      </c>
      <c r="H7660" t="s">
        <v>801</v>
      </c>
      <c r="I7660" t="s">
        <v>1335</v>
      </c>
      <c r="J7660" s="26" t="s">
        <v>3719</v>
      </c>
      <c r="L7660" t="s">
        <v>3718</v>
      </c>
      <c r="O7660" t="s">
        <v>20</v>
      </c>
      <c r="U7660" t="s">
        <v>182</v>
      </c>
      <c r="W7660">
        <v>1</v>
      </c>
      <c r="AA7660" t="s">
        <v>802</v>
      </c>
      <c r="AE7660" t="s">
        <v>21</v>
      </c>
      <c r="AG7660" s="25">
        <v>2.7037844746535109</v>
      </c>
    </row>
    <row r="7661" spans="1:33" x14ac:dyDescent="0.15">
      <c r="A7661" t="s">
        <v>3280</v>
      </c>
      <c r="B7661" t="s">
        <v>3280</v>
      </c>
      <c r="C7661" t="s">
        <v>214</v>
      </c>
      <c r="D7661" t="s">
        <v>290</v>
      </c>
      <c r="E7661" s="24" t="s">
        <v>497</v>
      </c>
      <c r="G7661" s="24" t="s">
        <v>701</v>
      </c>
      <c r="H7661" t="s">
        <v>801</v>
      </c>
      <c r="I7661" t="s">
        <v>630</v>
      </c>
      <c r="J7661" s="26" t="s">
        <v>3719</v>
      </c>
      <c r="L7661" t="s">
        <v>3718</v>
      </c>
      <c r="O7661" t="s">
        <v>20</v>
      </c>
      <c r="U7661" t="s">
        <v>182</v>
      </c>
      <c r="W7661">
        <v>1</v>
      </c>
      <c r="AA7661" t="s">
        <v>802</v>
      </c>
      <c r="AE7661" t="s">
        <v>21</v>
      </c>
      <c r="AG7661" s="25">
        <v>4.466472695698342</v>
      </c>
    </row>
    <row r="7662" spans="1:33" x14ac:dyDescent="0.15">
      <c r="A7662" t="s">
        <v>3270</v>
      </c>
      <c r="B7662" t="s">
        <v>3270</v>
      </c>
      <c r="C7662" t="s">
        <v>214</v>
      </c>
      <c r="D7662" t="s">
        <v>225</v>
      </c>
      <c r="E7662" s="24" t="s">
        <v>432</v>
      </c>
      <c r="G7662" s="24" t="s">
        <v>641</v>
      </c>
      <c r="H7662" t="s">
        <v>801</v>
      </c>
      <c r="I7662" t="s">
        <v>632</v>
      </c>
      <c r="J7662" s="26" t="s">
        <v>3719</v>
      </c>
      <c r="L7662" t="s">
        <v>3718</v>
      </c>
      <c r="O7662" t="s">
        <v>20</v>
      </c>
      <c r="U7662" t="s">
        <v>182</v>
      </c>
      <c r="W7662">
        <v>1</v>
      </c>
      <c r="AA7662" t="s">
        <v>805</v>
      </c>
      <c r="AE7662" t="s">
        <v>21</v>
      </c>
      <c r="AG7662" s="25">
        <v>3.6612180000000003</v>
      </c>
    </row>
    <row r="7663" spans="1:33" x14ac:dyDescent="0.15">
      <c r="A7663" t="s">
        <v>3271</v>
      </c>
      <c r="B7663" t="s">
        <v>3271</v>
      </c>
      <c r="C7663" t="s">
        <v>214</v>
      </c>
      <c r="D7663" t="s">
        <v>318</v>
      </c>
      <c r="E7663" s="24" t="s">
        <v>525</v>
      </c>
      <c r="G7663" s="24" t="s">
        <v>724</v>
      </c>
      <c r="H7663" t="s">
        <v>801</v>
      </c>
      <c r="I7663" t="s">
        <v>630</v>
      </c>
      <c r="J7663" s="26" t="s">
        <v>3719</v>
      </c>
      <c r="L7663" t="s">
        <v>3718</v>
      </c>
      <c r="O7663" t="s">
        <v>20</v>
      </c>
      <c r="U7663" t="s">
        <v>182</v>
      </c>
      <c r="W7663">
        <v>1</v>
      </c>
      <c r="AA7663" t="s">
        <v>802</v>
      </c>
      <c r="AE7663" t="s">
        <v>21</v>
      </c>
      <c r="AG7663" s="25">
        <v>1.8000333104737465</v>
      </c>
    </row>
    <row r="7664" spans="1:33" x14ac:dyDescent="0.15">
      <c r="A7664" t="s">
        <v>3276</v>
      </c>
      <c r="B7664" t="s">
        <v>3276</v>
      </c>
      <c r="C7664" t="s">
        <v>214</v>
      </c>
      <c r="D7664" t="s">
        <v>1378</v>
      </c>
      <c r="E7664" s="24" t="s">
        <v>1673</v>
      </c>
      <c r="G7664" s="24" t="s">
        <v>1968</v>
      </c>
      <c r="H7664" t="s">
        <v>801</v>
      </c>
      <c r="I7664" t="s">
        <v>1334</v>
      </c>
      <c r="J7664" s="26" t="s">
        <v>3719</v>
      </c>
      <c r="L7664" t="s">
        <v>3718</v>
      </c>
      <c r="O7664" t="s">
        <v>20</v>
      </c>
      <c r="U7664" t="s">
        <v>182</v>
      </c>
      <c r="W7664">
        <v>1</v>
      </c>
      <c r="AA7664" t="s">
        <v>21</v>
      </c>
      <c r="AE7664" t="s">
        <v>21</v>
      </c>
      <c r="AG7664" s="25">
        <v>5.8384000000000009</v>
      </c>
    </row>
    <row r="7665" spans="1:33" x14ac:dyDescent="0.15">
      <c r="A7665" t="s">
        <v>3282</v>
      </c>
      <c r="B7665" t="s">
        <v>3282</v>
      </c>
      <c r="C7665" t="s">
        <v>214</v>
      </c>
      <c r="D7665" t="s">
        <v>1164</v>
      </c>
      <c r="E7665" s="24" t="s">
        <v>1246</v>
      </c>
      <c r="G7665" s="24" t="s">
        <v>1313</v>
      </c>
      <c r="H7665" t="s">
        <v>801</v>
      </c>
      <c r="I7665" t="s">
        <v>1334</v>
      </c>
      <c r="J7665" s="26" t="s">
        <v>3719</v>
      </c>
      <c r="L7665" t="s">
        <v>3718</v>
      </c>
      <c r="O7665" t="s">
        <v>20</v>
      </c>
      <c r="U7665" t="s">
        <v>182</v>
      </c>
      <c r="W7665">
        <v>1</v>
      </c>
      <c r="AA7665" t="s">
        <v>21</v>
      </c>
      <c r="AE7665" t="s">
        <v>21</v>
      </c>
      <c r="AG7665" s="25">
        <v>4.838000000000001</v>
      </c>
    </row>
    <row r="7666" spans="1:33" x14ac:dyDescent="0.15">
      <c r="A7666" t="s">
        <v>3274</v>
      </c>
      <c r="B7666" t="s">
        <v>3274</v>
      </c>
      <c r="C7666" t="s">
        <v>214</v>
      </c>
      <c r="D7666" t="s">
        <v>952</v>
      </c>
      <c r="E7666" s="24" t="s">
        <v>863</v>
      </c>
      <c r="G7666" s="24" t="s">
        <v>1036</v>
      </c>
      <c r="H7666" t="s">
        <v>801</v>
      </c>
      <c r="I7666" t="s">
        <v>632</v>
      </c>
      <c r="J7666" s="26" t="s">
        <v>3719</v>
      </c>
      <c r="L7666" t="s">
        <v>3718</v>
      </c>
      <c r="O7666" t="s">
        <v>20</v>
      </c>
      <c r="U7666" t="s">
        <v>182</v>
      </c>
      <c r="W7666">
        <v>1</v>
      </c>
      <c r="AA7666" t="s">
        <v>21</v>
      </c>
      <c r="AE7666" t="s">
        <v>21</v>
      </c>
      <c r="AG7666" s="25">
        <v>6.4206000000000003</v>
      </c>
    </row>
    <row r="7667" spans="1:33" x14ac:dyDescent="0.15">
      <c r="A7667" t="s">
        <v>3273</v>
      </c>
      <c r="B7667" t="s">
        <v>3273</v>
      </c>
      <c r="C7667" t="s">
        <v>214</v>
      </c>
      <c r="D7667" t="s">
        <v>1416</v>
      </c>
      <c r="E7667" s="24" t="s">
        <v>1711</v>
      </c>
      <c r="G7667" s="24" t="s">
        <v>2001</v>
      </c>
      <c r="H7667" t="s">
        <v>801</v>
      </c>
      <c r="I7667" t="s">
        <v>1334</v>
      </c>
      <c r="J7667" s="26" t="s">
        <v>3719</v>
      </c>
      <c r="L7667" t="s">
        <v>3718</v>
      </c>
      <c r="O7667" t="s">
        <v>20</v>
      </c>
      <c r="U7667" t="s">
        <v>182</v>
      </c>
      <c r="W7667">
        <v>2</v>
      </c>
      <c r="AA7667" t="s">
        <v>21</v>
      </c>
      <c r="AE7667" t="s">
        <v>21</v>
      </c>
      <c r="AG7667" s="25">
        <v>14.637000000000002</v>
      </c>
    </row>
    <row r="7668" spans="1:33" x14ac:dyDescent="0.15">
      <c r="A7668" t="s">
        <v>3277</v>
      </c>
      <c r="B7668" t="s">
        <v>3277</v>
      </c>
      <c r="C7668" t="s">
        <v>214</v>
      </c>
      <c r="D7668" t="s">
        <v>3310</v>
      </c>
      <c r="E7668" s="24" t="s">
        <v>3391</v>
      </c>
      <c r="G7668" s="24" t="s">
        <v>3467</v>
      </c>
      <c r="H7668" t="s">
        <v>801</v>
      </c>
      <c r="I7668" t="s">
        <v>1334</v>
      </c>
      <c r="J7668" s="26" t="s">
        <v>3719</v>
      </c>
      <c r="L7668" t="s">
        <v>3718</v>
      </c>
      <c r="O7668" t="s">
        <v>20</v>
      </c>
      <c r="U7668" t="s">
        <v>182</v>
      </c>
      <c r="W7668">
        <v>1</v>
      </c>
      <c r="AA7668" t="s">
        <v>21</v>
      </c>
      <c r="AE7668" t="s">
        <v>21</v>
      </c>
      <c r="AG7668" s="25">
        <v>3.0750000000000002</v>
      </c>
    </row>
    <row r="7669" spans="1:33" x14ac:dyDescent="0.15">
      <c r="A7669" t="s">
        <v>3272</v>
      </c>
      <c r="B7669" t="s">
        <v>3272</v>
      </c>
      <c r="C7669" t="s">
        <v>214</v>
      </c>
      <c r="D7669" t="s">
        <v>2467</v>
      </c>
      <c r="E7669" s="24" t="s">
        <v>2714</v>
      </c>
      <c r="G7669" s="24" t="s">
        <v>636</v>
      </c>
      <c r="H7669" t="s">
        <v>801</v>
      </c>
      <c r="I7669" t="s">
        <v>1334</v>
      </c>
      <c r="J7669" s="26" t="s">
        <v>3719</v>
      </c>
      <c r="L7669" t="s">
        <v>3718</v>
      </c>
      <c r="O7669" t="s">
        <v>20</v>
      </c>
      <c r="U7669" t="s">
        <v>182</v>
      </c>
      <c r="W7669">
        <v>1</v>
      </c>
      <c r="AA7669" t="s">
        <v>21</v>
      </c>
      <c r="AE7669" t="s">
        <v>21</v>
      </c>
      <c r="AG7669" s="25">
        <v>3.6080000000000005</v>
      </c>
    </row>
    <row r="7670" spans="1:33" x14ac:dyDescent="0.15">
      <c r="A7670" t="s">
        <v>3274</v>
      </c>
      <c r="B7670" t="s">
        <v>3274</v>
      </c>
      <c r="C7670" t="s">
        <v>214</v>
      </c>
      <c r="D7670" t="s">
        <v>215</v>
      </c>
      <c r="E7670" s="24" t="s">
        <v>422</v>
      </c>
      <c r="G7670" s="24" t="s">
        <v>629</v>
      </c>
      <c r="H7670" t="s">
        <v>801</v>
      </c>
      <c r="I7670" t="s">
        <v>630</v>
      </c>
      <c r="J7670" s="26" t="s">
        <v>3719</v>
      </c>
      <c r="L7670" t="s">
        <v>3718</v>
      </c>
      <c r="O7670" t="s">
        <v>20</v>
      </c>
      <c r="U7670" t="s">
        <v>182</v>
      </c>
      <c r="W7670">
        <v>1</v>
      </c>
      <c r="AA7670" t="s">
        <v>802</v>
      </c>
      <c r="AE7670" t="s">
        <v>21</v>
      </c>
      <c r="AG7670" s="25">
        <v>2.2108292941918215</v>
      </c>
    </row>
    <row r="7671" spans="1:33" x14ac:dyDescent="0.15">
      <c r="A7671" t="s">
        <v>3279</v>
      </c>
      <c r="B7671" t="s">
        <v>3279</v>
      </c>
      <c r="C7671" t="s">
        <v>214</v>
      </c>
      <c r="D7671" t="s">
        <v>1156</v>
      </c>
      <c r="E7671" s="24" t="s">
        <v>1238</v>
      </c>
      <c r="G7671" s="24" t="s">
        <v>1308</v>
      </c>
      <c r="H7671" t="s">
        <v>801</v>
      </c>
      <c r="I7671" t="s">
        <v>1335</v>
      </c>
      <c r="J7671" s="26" t="s">
        <v>3719</v>
      </c>
      <c r="L7671" t="s">
        <v>3718</v>
      </c>
      <c r="O7671" t="s">
        <v>20</v>
      </c>
      <c r="U7671" t="s">
        <v>182</v>
      </c>
      <c r="W7671">
        <v>1</v>
      </c>
      <c r="AA7671" t="s">
        <v>21</v>
      </c>
      <c r="AE7671" t="s">
        <v>21</v>
      </c>
      <c r="AG7671" s="25">
        <v>3.8868000000000005</v>
      </c>
    </row>
    <row r="7672" spans="1:33" x14ac:dyDescent="0.15">
      <c r="A7672" t="s">
        <v>3286</v>
      </c>
      <c r="B7672" t="s">
        <v>3286</v>
      </c>
      <c r="C7672" t="s">
        <v>214</v>
      </c>
      <c r="D7672" t="s">
        <v>3311</v>
      </c>
      <c r="E7672" s="24" t="s">
        <v>3392</v>
      </c>
      <c r="G7672" s="24" t="s">
        <v>3468</v>
      </c>
      <c r="H7672" t="s">
        <v>801</v>
      </c>
      <c r="I7672" t="s">
        <v>640</v>
      </c>
      <c r="J7672" s="26" t="s">
        <v>3719</v>
      </c>
      <c r="L7672" t="s">
        <v>3718</v>
      </c>
      <c r="O7672" t="s">
        <v>20</v>
      </c>
      <c r="U7672" t="s">
        <v>182</v>
      </c>
      <c r="W7672">
        <v>1</v>
      </c>
      <c r="AA7672" t="s">
        <v>21</v>
      </c>
      <c r="AE7672" t="s">
        <v>21</v>
      </c>
      <c r="AG7672" s="25">
        <v>4.5838000000000001</v>
      </c>
    </row>
    <row r="7673" spans="1:33" x14ac:dyDescent="0.15">
      <c r="A7673" t="s">
        <v>3281</v>
      </c>
      <c r="B7673" t="s">
        <v>3281</v>
      </c>
      <c r="C7673" t="s">
        <v>214</v>
      </c>
      <c r="D7673" t="s">
        <v>1167</v>
      </c>
      <c r="E7673" s="24" t="s">
        <v>1249</v>
      </c>
      <c r="G7673" s="24" t="s">
        <v>1315</v>
      </c>
      <c r="H7673" t="s">
        <v>801</v>
      </c>
      <c r="I7673" t="s">
        <v>1335</v>
      </c>
      <c r="J7673" s="26" t="s">
        <v>3719</v>
      </c>
      <c r="L7673" t="s">
        <v>3718</v>
      </c>
      <c r="O7673" t="s">
        <v>20</v>
      </c>
      <c r="U7673" t="s">
        <v>182</v>
      </c>
      <c r="W7673">
        <v>1</v>
      </c>
      <c r="AA7673" t="s">
        <v>21</v>
      </c>
      <c r="AE7673" t="s">
        <v>21</v>
      </c>
      <c r="AG7673" s="25">
        <v>2.6076000000000001</v>
      </c>
    </row>
    <row r="7674" spans="1:33" x14ac:dyDescent="0.15">
      <c r="A7674" t="s">
        <v>3279</v>
      </c>
      <c r="B7674" t="s">
        <v>3279</v>
      </c>
      <c r="C7674" t="s">
        <v>214</v>
      </c>
      <c r="D7674" t="s">
        <v>1377</v>
      </c>
      <c r="E7674" s="24" t="s">
        <v>1672</v>
      </c>
      <c r="G7674" s="24" t="s">
        <v>1967</v>
      </c>
      <c r="H7674" t="s">
        <v>801</v>
      </c>
      <c r="I7674" t="s">
        <v>1334</v>
      </c>
      <c r="J7674" s="26" t="s">
        <v>3719</v>
      </c>
      <c r="L7674" t="s">
        <v>3718</v>
      </c>
      <c r="O7674" t="s">
        <v>20</v>
      </c>
      <c r="U7674" t="s">
        <v>182</v>
      </c>
      <c r="W7674">
        <v>1</v>
      </c>
      <c r="AA7674" t="s">
        <v>21</v>
      </c>
      <c r="AE7674" t="s">
        <v>21</v>
      </c>
      <c r="AG7674" s="25">
        <v>5.617</v>
      </c>
    </row>
    <row r="7675" spans="1:33" x14ac:dyDescent="0.15">
      <c r="A7675" t="s">
        <v>3261</v>
      </c>
      <c r="B7675" t="s">
        <v>3261</v>
      </c>
      <c r="C7675" t="s">
        <v>214</v>
      </c>
      <c r="D7675" t="s">
        <v>1500</v>
      </c>
      <c r="E7675" s="24" t="s">
        <v>1795</v>
      </c>
      <c r="G7675" s="24" t="s">
        <v>2076</v>
      </c>
      <c r="H7675" t="s">
        <v>801</v>
      </c>
      <c r="I7675" t="s">
        <v>1335</v>
      </c>
      <c r="J7675" s="26" t="s">
        <v>3719</v>
      </c>
      <c r="L7675" t="s">
        <v>3718</v>
      </c>
      <c r="O7675" t="s">
        <v>20</v>
      </c>
      <c r="U7675" t="s">
        <v>182</v>
      </c>
      <c r="W7675">
        <v>1</v>
      </c>
      <c r="AA7675" t="s">
        <v>21</v>
      </c>
      <c r="AE7675" t="s">
        <v>21</v>
      </c>
      <c r="AG7675" s="25">
        <v>3.6900000000000004</v>
      </c>
    </row>
    <row r="7676" spans="1:33" x14ac:dyDescent="0.15">
      <c r="A7676" t="s">
        <v>3282</v>
      </c>
      <c r="B7676" t="s">
        <v>3282</v>
      </c>
      <c r="C7676" t="s">
        <v>214</v>
      </c>
      <c r="D7676" t="s">
        <v>1156</v>
      </c>
      <c r="E7676" s="24" t="s">
        <v>1238</v>
      </c>
      <c r="G7676" s="24" t="s">
        <v>1308</v>
      </c>
      <c r="H7676" t="s">
        <v>801</v>
      </c>
      <c r="I7676" t="s">
        <v>1335</v>
      </c>
      <c r="J7676" s="26" t="s">
        <v>3719</v>
      </c>
      <c r="L7676" t="s">
        <v>3718</v>
      </c>
      <c r="O7676" t="s">
        <v>20</v>
      </c>
      <c r="U7676" t="s">
        <v>182</v>
      </c>
      <c r="W7676">
        <v>2</v>
      </c>
      <c r="AA7676" t="s">
        <v>21</v>
      </c>
      <c r="AE7676" t="s">
        <v>21</v>
      </c>
      <c r="AG7676" s="25">
        <v>7.773600000000001</v>
      </c>
    </row>
    <row r="7677" spans="1:33" x14ac:dyDescent="0.15">
      <c r="A7677" t="s">
        <v>3274</v>
      </c>
      <c r="B7677" t="s">
        <v>3274</v>
      </c>
      <c r="C7677" t="s">
        <v>214</v>
      </c>
      <c r="D7677" t="s">
        <v>290</v>
      </c>
      <c r="E7677" s="24" t="s">
        <v>497</v>
      </c>
      <c r="G7677" s="24" t="s">
        <v>701</v>
      </c>
      <c r="H7677" t="s">
        <v>801</v>
      </c>
      <c r="I7677" t="s">
        <v>630</v>
      </c>
      <c r="J7677" s="26" t="s">
        <v>3719</v>
      </c>
      <c r="L7677" t="s">
        <v>3718</v>
      </c>
      <c r="O7677" t="s">
        <v>20</v>
      </c>
      <c r="U7677" t="s">
        <v>182</v>
      </c>
      <c r="W7677">
        <v>1</v>
      </c>
      <c r="AA7677" t="s">
        <v>21</v>
      </c>
      <c r="AE7677" t="s">
        <v>21</v>
      </c>
      <c r="AG7677" s="25">
        <v>5.1086000000000009</v>
      </c>
    </row>
    <row r="7678" spans="1:33" x14ac:dyDescent="0.15">
      <c r="A7678" t="s">
        <v>3265</v>
      </c>
      <c r="B7678" t="s">
        <v>3265</v>
      </c>
      <c r="C7678" t="s">
        <v>214</v>
      </c>
      <c r="D7678" t="s">
        <v>225</v>
      </c>
      <c r="E7678" s="24" t="s">
        <v>432</v>
      </c>
      <c r="G7678" s="24" t="s">
        <v>641</v>
      </c>
      <c r="H7678" t="s">
        <v>801</v>
      </c>
      <c r="I7678" t="s">
        <v>632</v>
      </c>
      <c r="J7678" s="26" t="s">
        <v>3719</v>
      </c>
      <c r="L7678" t="s">
        <v>3718</v>
      </c>
      <c r="O7678" t="s">
        <v>20</v>
      </c>
      <c r="U7678" t="s">
        <v>182</v>
      </c>
      <c r="W7678">
        <v>1</v>
      </c>
      <c r="AA7678" t="s">
        <v>805</v>
      </c>
      <c r="AE7678" t="s">
        <v>21</v>
      </c>
      <c r="AG7678" s="25">
        <v>3.6612180000000003</v>
      </c>
    </row>
    <row r="7679" spans="1:33" x14ac:dyDescent="0.15">
      <c r="A7679" t="s">
        <v>3282</v>
      </c>
      <c r="B7679" t="s">
        <v>3282</v>
      </c>
      <c r="C7679" t="s">
        <v>214</v>
      </c>
      <c r="D7679" t="s">
        <v>1133</v>
      </c>
      <c r="E7679" s="24" t="s">
        <v>1215</v>
      </c>
      <c r="G7679" s="24" t="s">
        <v>636</v>
      </c>
      <c r="H7679" t="s">
        <v>801</v>
      </c>
      <c r="I7679" t="s">
        <v>630</v>
      </c>
      <c r="J7679" s="26" t="s">
        <v>3719</v>
      </c>
      <c r="L7679" t="s">
        <v>3718</v>
      </c>
      <c r="O7679" t="s">
        <v>20</v>
      </c>
      <c r="U7679" t="s">
        <v>182</v>
      </c>
      <c r="W7679">
        <v>1</v>
      </c>
      <c r="AA7679" t="s">
        <v>21</v>
      </c>
      <c r="AE7679" t="s">
        <v>21</v>
      </c>
      <c r="AG7679" s="25">
        <v>2.5502000000000002</v>
      </c>
    </row>
    <row r="7680" spans="1:33" x14ac:dyDescent="0.15">
      <c r="A7680" t="s">
        <v>3279</v>
      </c>
      <c r="B7680" t="s">
        <v>3279</v>
      </c>
      <c r="C7680" t="s">
        <v>214</v>
      </c>
      <c r="D7680" t="s">
        <v>290</v>
      </c>
      <c r="E7680" s="24" t="s">
        <v>497</v>
      </c>
      <c r="G7680" s="24" t="s">
        <v>701</v>
      </c>
      <c r="H7680" t="s">
        <v>801</v>
      </c>
      <c r="I7680" t="s">
        <v>630</v>
      </c>
      <c r="J7680" s="26" t="s">
        <v>3719</v>
      </c>
      <c r="L7680" t="s">
        <v>3718</v>
      </c>
      <c r="O7680" t="s">
        <v>20</v>
      </c>
      <c r="U7680" t="s">
        <v>182</v>
      </c>
      <c r="W7680">
        <v>1</v>
      </c>
      <c r="AA7680" t="s">
        <v>21</v>
      </c>
      <c r="AE7680" t="s">
        <v>21</v>
      </c>
      <c r="AG7680" s="25">
        <v>5.1086000000000009</v>
      </c>
    </row>
    <row r="7681" spans="1:33" x14ac:dyDescent="0.15">
      <c r="A7681" t="s">
        <v>3267</v>
      </c>
      <c r="B7681" t="s">
        <v>3267</v>
      </c>
      <c r="C7681" t="s">
        <v>214</v>
      </c>
      <c r="D7681" t="s">
        <v>1383</v>
      </c>
      <c r="E7681" s="24" t="s">
        <v>1678</v>
      </c>
      <c r="G7681" s="24" t="s">
        <v>636</v>
      </c>
      <c r="H7681" t="s">
        <v>801</v>
      </c>
      <c r="I7681" t="s">
        <v>1334</v>
      </c>
      <c r="J7681" s="26" t="s">
        <v>3719</v>
      </c>
      <c r="L7681" t="s">
        <v>3718</v>
      </c>
      <c r="O7681" t="s">
        <v>20</v>
      </c>
      <c r="U7681" t="s">
        <v>182</v>
      </c>
      <c r="W7681">
        <v>1</v>
      </c>
      <c r="AA7681" t="s">
        <v>21</v>
      </c>
      <c r="AE7681" t="s">
        <v>21</v>
      </c>
      <c r="AG7681" s="25">
        <v>11.529200000000001</v>
      </c>
    </row>
    <row r="7682" spans="1:33" x14ac:dyDescent="0.15">
      <c r="A7682" t="s">
        <v>3275</v>
      </c>
      <c r="B7682" t="s">
        <v>3275</v>
      </c>
      <c r="C7682" t="s">
        <v>214</v>
      </c>
      <c r="D7682" t="s">
        <v>3312</v>
      </c>
      <c r="E7682" s="24" t="s">
        <v>3393</v>
      </c>
      <c r="G7682" s="24" t="s">
        <v>3469</v>
      </c>
      <c r="H7682" t="s">
        <v>801</v>
      </c>
      <c r="I7682" t="s">
        <v>2201</v>
      </c>
      <c r="J7682" s="26" t="s">
        <v>3719</v>
      </c>
      <c r="L7682" t="s">
        <v>3718</v>
      </c>
      <c r="O7682" t="s">
        <v>20</v>
      </c>
      <c r="U7682" t="s">
        <v>182</v>
      </c>
      <c r="W7682">
        <v>1</v>
      </c>
      <c r="AA7682" t="s">
        <v>21</v>
      </c>
      <c r="AE7682" t="s">
        <v>21</v>
      </c>
      <c r="AG7682" s="25">
        <v>2.8208000000000002</v>
      </c>
    </row>
    <row r="7683" spans="1:33" x14ac:dyDescent="0.15">
      <c r="A7683" t="s">
        <v>3283</v>
      </c>
      <c r="B7683" t="s">
        <v>3283</v>
      </c>
      <c r="C7683" t="s">
        <v>214</v>
      </c>
      <c r="D7683" t="s">
        <v>223</v>
      </c>
      <c r="E7683" s="24" t="s">
        <v>430</v>
      </c>
      <c r="G7683" s="24" t="s">
        <v>629</v>
      </c>
      <c r="H7683" t="s">
        <v>801</v>
      </c>
      <c r="I7683" t="s">
        <v>630</v>
      </c>
      <c r="J7683" s="26" t="s">
        <v>3719</v>
      </c>
      <c r="L7683" t="s">
        <v>3718</v>
      </c>
      <c r="O7683" t="s">
        <v>20</v>
      </c>
      <c r="U7683" t="s">
        <v>182</v>
      </c>
      <c r="W7683">
        <v>1</v>
      </c>
      <c r="AA7683" t="s">
        <v>21</v>
      </c>
      <c r="AE7683" t="s">
        <v>21</v>
      </c>
      <c r="AG7683" s="25">
        <v>4.9118000000000004</v>
      </c>
    </row>
    <row r="7684" spans="1:33" x14ac:dyDescent="0.15">
      <c r="A7684" t="s">
        <v>3283</v>
      </c>
      <c r="B7684" t="s">
        <v>3283</v>
      </c>
      <c r="C7684" t="s">
        <v>214</v>
      </c>
      <c r="D7684" t="s">
        <v>1156</v>
      </c>
      <c r="E7684" s="24" t="s">
        <v>1238</v>
      </c>
      <c r="G7684" s="24" t="s">
        <v>1308</v>
      </c>
      <c r="H7684" t="s">
        <v>801</v>
      </c>
      <c r="I7684" t="s">
        <v>1335</v>
      </c>
      <c r="J7684" s="26" t="s">
        <v>3719</v>
      </c>
      <c r="L7684" t="s">
        <v>3718</v>
      </c>
      <c r="O7684" t="s">
        <v>20</v>
      </c>
      <c r="U7684" t="s">
        <v>182</v>
      </c>
      <c r="W7684">
        <v>1</v>
      </c>
      <c r="AA7684" t="s">
        <v>21</v>
      </c>
      <c r="AE7684" t="s">
        <v>21</v>
      </c>
      <c r="AG7684" s="25">
        <v>3.8868000000000005</v>
      </c>
    </row>
    <row r="7685" spans="1:33" x14ac:dyDescent="0.15">
      <c r="A7685" t="s">
        <v>3262</v>
      </c>
      <c r="B7685" t="s">
        <v>3262</v>
      </c>
      <c r="C7685" t="s">
        <v>214</v>
      </c>
      <c r="D7685" t="s">
        <v>1527</v>
      </c>
      <c r="E7685" s="24" t="s">
        <v>1822</v>
      </c>
      <c r="G7685" s="24" t="s">
        <v>2099</v>
      </c>
      <c r="H7685" t="s">
        <v>801</v>
      </c>
      <c r="I7685" t="s">
        <v>1335</v>
      </c>
      <c r="J7685" s="26" t="s">
        <v>3719</v>
      </c>
      <c r="L7685" t="s">
        <v>3718</v>
      </c>
      <c r="O7685" t="s">
        <v>20</v>
      </c>
      <c r="U7685" t="s">
        <v>182</v>
      </c>
      <c r="W7685">
        <v>1</v>
      </c>
      <c r="AA7685" t="s">
        <v>21</v>
      </c>
      <c r="AE7685" t="s">
        <v>21</v>
      </c>
      <c r="AG7685" s="25">
        <v>4.2804000000000002</v>
      </c>
    </row>
    <row r="7686" spans="1:33" x14ac:dyDescent="0.15">
      <c r="A7686" t="s">
        <v>3288</v>
      </c>
      <c r="B7686" t="s">
        <v>3288</v>
      </c>
      <c r="C7686" t="s">
        <v>214</v>
      </c>
      <c r="D7686" t="s">
        <v>1636</v>
      </c>
      <c r="E7686" s="24" t="s">
        <v>1931</v>
      </c>
      <c r="G7686" s="24" t="s">
        <v>2183</v>
      </c>
      <c r="H7686" t="s">
        <v>801</v>
      </c>
      <c r="I7686" t="s">
        <v>1335</v>
      </c>
      <c r="J7686" s="26" t="s">
        <v>3719</v>
      </c>
      <c r="L7686" t="s">
        <v>3718</v>
      </c>
      <c r="O7686" t="s">
        <v>20</v>
      </c>
      <c r="U7686" t="s">
        <v>182</v>
      </c>
      <c r="W7686">
        <v>2</v>
      </c>
      <c r="AA7686" t="s">
        <v>21</v>
      </c>
      <c r="AE7686" t="s">
        <v>21</v>
      </c>
      <c r="AG7686" s="25">
        <v>10.332000000000001</v>
      </c>
    </row>
    <row r="7687" spans="1:33" x14ac:dyDescent="0.15">
      <c r="A7687" t="s">
        <v>3273</v>
      </c>
      <c r="B7687" t="s">
        <v>3273</v>
      </c>
      <c r="C7687" t="s">
        <v>214</v>
      </c>
      <c r="D7687" t="s">
        <v>1385</v>
      </c>
      <c r="E7687" s="24" t="s">
        <v>1680</v>
      </c>
      <c r="G7687" s="24" t="s">
        <v>1973</v>
      </c>
      <c r="H7687" t="s">
        <v>801</v>
      </c>
      <c r="I7687" t="s">
        <v>1334</v>
      </c>
      <c r="J7687" s="26" t="s">
        <v>3719</v>
      </c>
      <c r="L7687" t="s">
        <v>3718</v>
      </c>
      <c r="O7687" t="s">
        <v>20</v>
      </c>
      <c r="U7687" t="s">
        <v>182</v>
      </c>
      <c r="W7687">
        <v>1</v>
      </c>
      <c r="AA7687" t="s">
        <v>21</v>
      </c>
      <c r="AE7687" t="s">
        <v>21</v>
      </c>
      <c r="AG7687" s="25">
        <v>2.0336000000000003</v>
      </c>
    </row>
    <row r="7688" spans="1:33" x14ac:dyDescent="0.15">
      <c r="A7688" t="s">
        <v>3273</v>
      </c>
      <c r="B7688" t="s">
        <v>3273</v>
      </c>
      <c r="C7688" t="s">
        <v>214</v>
      </c>
      <c r="D7688" t="s">
        <v>1401</v>
      </c>
      <c r="E7688" s="24" t="s">
        <v>1696</v>
      </c>
      <c r="G7688" s="24" t="s">
        <v>1988</v>
      </c>
      <c r="H7688" t="s">
        <v>801</v>
      </c>
      <c r="I7688" t="s">
        <v>1334</v>
      </c>
      <c r="J7688" s="26" t="s">
        <v>3719</v>
      </c>
      <c r="L7688" t="s">
        <v>3718</v>
      </c>
      <c r="O7688" t="s">
        <v>20</v>
      </c>
      <c r="U7688" t="s">
        <v>182</v>
      </c>
      <c r="W7688">
        <v>1</v>
      </c>
      <c r="AA7688" t="s">
        <v>21</v>
      </c>
      <c r="AE7688" t="s">
        <v>21</v>
      </c>
      <c r="AG7688" s="25">
        <v>3.2718000000000003</v>
      </c>
    </row>
    <row r="7689" spans="1:33" x14ac:dyDescent="0.15">
      <c r="A7689" t="s">
        <v>3281</v>
      </c>
      <c r="B7689" t="s">
        <v>3281</v>
      </c>
      <c r="C7689" t="s">
        <v>214</v>
      </c>
      <c r="D7689" t="s">
        <v>3313</v>
      </c>
      <c r="E7689" s="24" t="s">
        <v>3394</v>
      </c>
      <c r="G7689" s="24" t="s">
        <v>1976</v>
      </c>
      <c r="H7689" t="s">
        <v>801</v>
      </c>
      <c r="I7689" t="s">
        <v>630</v>
      </c>
      <c r="J7689" s="26" t="s">
        <v>3719</v>
      </c>
      <c r="L7689" t="s">
        <v>3718</v>
      </c>
      <c r="O7689" t="s">
        <v>20</v>
      </c>
      <c r="U7689" t="s">
        <v>182</v>
      </c>
      <c r="W7689">
        <v>1</v>
      </c>
      <c r="AA7689" t="s">
        <v>21</v>
      </c>
      <c r="AE7689" t="s">
        <v>21</v>
      </c>
      <c r="AG7689" s="25">
        <v>4.1246000000000009</v>
      </c>
    </row>
    <row r="7690" spans="1:33" x14ac:dyDescent="0.15">
      <c r="A7690" t="s">
        <v>3281</v>
      </c>
      <c r="B7690" t="s">
        <v>3281</v>
      </c>
      <c r="C7690" t="s">
        <v>214</v>
      </c>
      <c r="D7690" t="s">
        <v>960</v>
      </c>
      <c r="E7690" s="24" t="s">
        <v>871</v>
      </c>
      <c r="G7690" s="24" t="s">
        <v>1042</v>
      </c>
      <c r="H7690" t="s">
        <v>801</v>
      </c>
      <c r="I7690" t="s">
        <v>630</v>
      </c>
      <c r="J7690" s="26" t="s">
        <v>3719</v>
      </c>
      <c r="L7690" t="s">
        <v>3718</v>
      </c>
      <c r="O7690" t="s">
        <v>20</v>
      </c>
      <c r="U7690" t="s">
        <v>182</v>
      </c>
      <c r="W7690">
        <v>1</v>
      </c>
      <c r="AA7690" t="s">
        <v>803</v>
      </c>
      <c r="AE7690" t="s">
        <v>21</v>
      </c>
      <c r="AG7690" s="25">
        <v>3.4459599999999999</v>
      </c>
    </row>
    <row r="7691" spans="1:33" x14ac:dyDescent="0.15">
      <c r="A7691" t="s">
        <v>3283</v>
      </c>
      <c r="B7691" t="s">
        <v>3283</v>
      </c>
      <c r="C7691" t="s">
        <v>214</v>
      </c>
      <c r="D7691" t="s">
        <v>1471</v>
      </c>
      <c r="E7691" s="24" t="s">
        <v>1766</v>
      </c>
      <c r="G7691" s="24" t="s">
        <v>2049</v>
      </c>
      <c r="H7691" t="s">
        <v>801</v>
      </c>
      <c r="I7691" t="s">
        <v>1335</v>
      </c>
      <c r="J7691" s="26" t="s">
        <v>3719</v>
      </c>
      <c r="L7691" t="s">
        <v>3718</v>
      </c>
      <c r="O7691" t="s">
        <v>20</v>
      </c>
      <c r="U7691" t="s">
        <v>182</v>
      </c>
      <c r="W7691">
        <v>12</v>
      </c>
      <c r="AA7691" t="s">
        <v>21</v>
      </c>
      <c r="AE7691" t="s">
        <v>21</v>
      </c>
      <c r="AG7691" s="25">
        <v>51.364800000000002</v>
      </c>
    </row>
    <row r="7692" spans="1:33" x14ac:dyDescent="0.15">
      <c r="A7692" t="s">
        <v>3270</v>
      </c>
      <c r="B7692" t="s">
        <v>3270</v>
      </c>
      <c r="C7692" t="s">
        <v>214</v>
      </c>
      <c r="D7692" t="s">
        <v>226</v>
      </c>
      <c r="E7692" s="24" t="s">
        <v>433</v>
      </c>
      <c r="G7692" s="24" t="s">
        <v>642</v>
      </c>
      <c r="H7692" t="s">
        <v>801</v>
      </c>
      <c r="I7692" t="s">
        <v>630</v>
      </c>
      <c r="J7692" s="26" t="s">
        <v>3719</v>
      </c>
      <c r="L7692" t="s">
        <v>3718</v>
      </c>
      <c r="O7692" t="s">
        <v>20</v>
      </c>
      <c r="U7692" t="s">
        <v>182</v>
      </c>
      <c r="W7692">
        <v>1</v>
      </c>
      <c r="AA7692" t="s">
        <v>802</v>
      </c>
      <c r="AE7692" t="s">
        <v>21</v>
      </c>
      <c r="AG7692" s="25">
        <v>2.2556434015065205</v>
      </c>
    </row>
    <row r="7693" spans="1:33" x14ac:dyDescent="0.15">
      <c r="A7693" t="s">
        <v>3267</v>
      </c>
      <c r="B7693" t="s">
        <v>3267</v>
      </c>
      <c r="C7693" t="s">
        <v>214</v>
      </c>
      <c r="D7693" t="s">
        <v>231</v>
      </c>
      <c r="E7693" s="24" t="s">
        <v>438</v>
      </c>
      <c r="G7693" s="24" t="s">
        <v>647</v>
      </c>
      <c r="H7693" t="s">
        <v>801</v>
      </c>
      <c r="I7693" t="s">
        <v>630</v>
      </c>
      <c r="J7693" s="26" t="s">
        <v>3719</v>
      </c>
      <c r="L7693" t="s">
        <v>3718</v>
      </c>
      <c r="O7693" t="s">
        <v>20</v>
      </c>
      <c r="U7693" t="s">
        <v>182</v>
      </c>
      <c r="W7693">
        <v>1</v>
      </c>
      <c r="AA7693" t="s">
        <v>21</v>
      </c>
      <c r="AE7693" t="s">
        <v>21</v>
      </c>
      <c r="AG7693" s="25">
        <v>5.1332000000000004</v>
      </c>
    </row>
    <row r="7694" spans="1:33" x14ac:dyDescent="0.15">
      <c r="A7694" t="s">
        <v>3263</v>
      </c>
      <c r="B7694" t="s">
        <v>3263</v>
      </c>
      <c r="C7694" t="s">
        <v>214</v>
      </c>
      <c r="D7694" t="s">
        <v>399</v>
      </c>
      <c r="E7694" s="24" t="s">
        <v>606</v>
      </c>
      <c r="G7694" s="24" t="s">
        <v>781</v>
      </c>
      <c r="H7694" t="s">
        <v>801</v>
      </c>
      <c r="I7694" t="s">
        <v>700</v>
      </c>
      <c r="J7694" s="26" t="s">
        <v>3719</v>
      </c>
      <c r="L7694" t="s">
        <v>3718</v>
      </c>
      <c r="O7694" t="s">
        <v>20</v>
      </c>
      <c r="U7694" t="s">
        <v>182</v>
      </c>
      <c r="W7694">
        <v>1</v>
      </c>
      <c r="AA7694" t="s">
        <v>21</v>
      </c>
      <c r="AE7694" t="s">
        <v>21</v>
      </c>
      <c r="AG7694" s="25">
        <v>5.280800000000001</v>
      </c>
    </row>
    <row r="7695" spans="1:33" x14ac:dyDescent="0.15">
      <c r="A7695" t="s">
        <v>3263</v>
      </c>
      <c r="B7695" t="s">
        <v>3263</v>
      </c>
      <c r="C7695" t="s">
        <v>214</v>
      </c>
      <c r="D7695" t="s">
        <v>3314</v>
      </c>
      <c r="E7695" s="24" t="s">
        <v>3395</v>
      </c>
      <c r="G7695" s="24" t="s">
        <v>636</v>
      </c>
      <c r="H7695" t="s">
        <v>801</v>
      </c>
      <c r="I7695" t="s">
        <v>3511</v>
      </c>
      <c r="J7695" s="26" t="s">
        <v>3719</v>
      </c>
      <c r="L7695" t="s">
        <v>3718</v>
      </c>
      <c r="O7695" t="s">
        <v>20</v>
      </c>
      <c r="U7695" t="s">
        <v>182</v>
      </c>
      <c r="W7695">
        <v>1</v>
      </c>
      <c r="AA7695" t="s">
        <v>21</v>
      </c>
      <c r="AE7695" t="s">
        <v>21</v>
      </c>
      <c r="AG7695" s="25">
        <v>4.0262000000000002</v>
      </c>
    </row>
    <row r="7696" spans="1:33" x14ac:dyDescent="0.15">
      <c r="A7696" t="s">
        <v>3287</v>
      </c>
      <c r="B7696" t="s">
        <v>3287</v>
      </c>
      <c r="C7696" t="s">
        <v>214</v>
      </c>
      <c r="D7696" t="s">
        <v>225</v>
      </c>
      <c r="E7696" s="24" t="s">
        <v>432</v>
      </c>
      <c r="G7696" s="24" t="s">
        <v>641</v>
      </c>
      <c r="H7696" t="s">
        <v>801</v>
      </c>
      <c r="I7696" t="s">
        <v>632</v>
      </c>
      <c r="J7696" s="26" t="s">
        <v>3719</v>
      </c>
      <c r="L7696" t="s">
        <v>3718</v>
      </c>
      <c r="O7696" t="s">
        <v>20</v>
      </c>
      <c r="U7696" t="s">
        <v>182</v>
      </c>
      <c r="W7696">
        <v>2</v>
      </c>
      <c r="AA7696" t="s">
        <v>21</v>
      </c>
      <c r="AE7696" t="s">
        <v>21</v>
      </c>
      <c r="AG7696" s="25">
        <v>8.0031999999999996</v>
      </c>
    </row>
    <row r="7697" spans="1:33" x14ac:dyDescent="0.15">
      <c r="A7697" t="s">
        <v>3260</v>
      </c>
      <c r="B7697" t="s">
        <v>3260</v>
      </c>
      <c r="C7697" t="s">
        <v>214</v>
      </c>
      <c r="D7697" t="s">
        <v>1464</v>
      </c>
      <c r="E7697" s="24" t="s">
        <v>1759</v>
      </c>
      <c r="G7697" s="24" t="s">
        <v>2043</v>
      </c>
      <c r="H7697" t="s">
        <v>801</v>
      </c>
      <c r="I7697" t="s">
        <v>1335</v>
      </c>
      <c r="J7697" s="26" t="s">
        <v>3719</v>
      </c>
      <c r="L7697" t="s">
        <v>3718</v>
      </c>
      <c r="O7697" t="s">
        <v>20</v>
      </c>
      <c r="U7697" t="s">
        <v>182</v>
      </c>
      <c r="W7697">
        <v>1</v>
      </c>
      <c r="AA7697" t="s">
        <v>21</v>
      </c>
      <c r="AE7697" t="s">
        <v>21</v>
      </c>
      <c r="AG7697" s="25">
        <v>8.2902000000000005</v>
      </c>
    </row>
    <row r="7698" spans="1:33" x14ac:dyDescent="0.15">
      <c r="A7698" t="s">
        <v>3263</v>
      </c>
      <c r="B7698" t="s">
        <v>3263</v>
      </c>
      <c r="C7698" t="s">
        <v>214</v>
      </c>
      <c r="D7698" t="s">
        <v>225</v>
      </c>
      <c r="E7698" s="24" t="s">
        <v>432</v>
      </c>
      <c r="G7698" s="24" t="s">
        <v>641</v>
      </c>
      <c r="H7698" t="s">
        <v>801</v>
      </c>
      <c r="I7698" t="s">
        <v>632</v>
      </c>
      <c r="J7698" s="26" t="s">
        <v>3719</v>
      </c>
      <c r="L7698" t="s">
        <v>3718</v>
      </c>
      <c r="O7698" t="s">
        <v>20</v>
      </c>
      <c r="U7698" t="s">
        <v>182</v>
      </c>
      <c r="W7698">
        <v>1</v>
      </c>
      <c r="AA7698" t="s">
        <v>21</v>
      </c>
      <c r="AE7698" t="s">
        <v>21</v>
      </c>
      <c r="AG7698" s="25">
        <v>4.0015999999999998</v>
      </c>
    </row>
    <row r="7699" spans="1:33" x14ac:dyDescent="0.15">
      <c r="A7699" t="s">
        <v>3271</v>
      </c>
      <c r="B7699" t="s">
        <v>3271</v>
      </c>
      <c r="C7699" t="s">
        <v>214</v>
      </c>
      <c r="D7699" t="s">
        <v>1490</v>
      </c>
      <c r="E7699" s="24" t="s">
        <v>1785</v>
      </c>
      <c r="G7699" s="24" t="s">
        <v>2066</v>
      </c>
      <c r="H7699" t="s">
        <v>801</v>
      </c>
      <c r="I7699" t="s">
        <v>1334</v>
      </c>
      <c r="J7699" s="26" t="s">
        <v>3719</v>
      </c>
      <c r="L7699" t="s">
        <v>3718</v>
      </c>
      <c r="O7699" t="s">
        <v>20</v>
      </c>
      <c r="U7699" t="s">
        <v>182</v>
      </c>
      <c r="W7699">
        <v>1</v>
      </c>
      <c r="AA7699" t="s">
        <v>21</v>
      </c>
      <c r="AE7699" t="s">
        <v>21</v>
      </c>
      <c r="AG7699" s="25">
        <v>8.741200000000001</v>
      </c>
    </row>
    <row r="7700" spans="1:33" x14ac:dyDescent="0.15">
      <c r="A7700" t="s">
        <v>3269</v>
      </c>
      <c r="B7700" t="s">
        <v>3269</v>
      </c>
      <c r="C7700" t="s">
        <v>214</v>
      </c>
      <c r="D7700" t="s">
        <v>1164</v>
      </c>
      <c r="E7700" s="24" t="s">
        <v>1246</v>
      </c>
      <c r="G7700" s="24" t="s">
        <v>1313</v>
      </c>
      <c r="H7700" t="s">
        <v>801</v>
      </c>
      <c r="I7700" t="s">
        <v>1334</v>
      </c>
      <c r="J7700" s="26" t="s">
        <v>3719</v>
      </c>
      <c r="L7700" t="s">
        <v>3718</v>
      </c>
      <c r="O7700" t="s">
        <v>20</v>
      </c>
      <c r="U7700" t="s">
        <v>182</v>
      </c>
      <c r="W7700">
        <v>1</v>
      </c>
      <c r="AA7700" t="s">
        <v>21</v>
      </c>
      <c r="AE7700" t="s">
        <v>21</v>
      </c>
      <c r="AG7700" s="25">
        <v>3.5341999999999998</v>
      </c>
    </row>
    <row r="7701" spans="1:33" x14ac:dyDescent="0.15">
      <c r="A7701" t="s">
        <v>3283</v>
      </c>
      <c r="B7701" t="s">
        <v>3283</v>
      </c>
      <c r="C7701" t="s">
        <v>214</v>
      </c>
      <c r="D7701" t="s">
        <v>3315</v>
      </c>
      <c r="E7701" s="24" t="s">
        <v>3396</v>
      </c>
      <c r="G7701" s="24" t="s">
        <v>3470</v>
      </c>
      <c r="H7701" t="s">
        <v>801</v>
      </c>
      <c r="I7701" t="s">
        <v>630</v>
      </c>
      <c r="J7701" s="26" t="s">
        <v>3719</v>
      </c>
      <c r="L7701" t="s">
        <v>3718</v>
      </c>
      <c r="O7701" t="s">
        <v>20</v>
      </c>
      <c r="U7701" t="s">
        <v>182</v>
      </c>
      <c r="W7701">
        <v>1</v>
      </c>
      <c r="AA7701" t="s">
        <v>21</v>
      </c>
      <c r="AE7701" t="s">
        <v>21</v>
      </c>
      <c r="AG7701" s="25">
        <v>4.7478000000000007</v>
      </c>
    </row>
    <row r="7702" spans="1:33" x14ac:dyDescent="0.15">
      <c r="A7702" t="s">
        <v>3266</v>
      </c>
      <c r="B7702" t="s">
        <v>3266</v>
      </c>
      <c r="C7702" t="s">
        <v>214</v>
      </c>
      <c r="D7702" t="s">
        <v>1156</v>
      </c>
      <c r="E7702" s="24" t="s">
        <v>1238</v>
      </c>
      <c r="G7702" s="24" t="s">
        <v>1308</v>
      </c>
      <c r="H7702" t="s">
        <v>801</v>
      </c>
      <c r="I7702" t="s">
        <v>1335</v>
      </c>
      <c r="J7702" s="26" t="s">
        <v>3719</v>
      </c>
      <c r="L7702" t="s">
        <v>3718</v>
      </c>
      <c r="O7702" t="s">
        <v>20</v>
      </c>
      <c r="U7702" t="s">
        <v>182</v>
      </c>
      <c r="W7702">
        <v>1</v>
      </c>
      <c r="AA7702" t="s">
        <v>21</v>
      </c>
      <c r="AE7702" t="s">
        <v>21</v>
      </c>
      <c r="AG7702" s="25">
        <v>3.8868000000000005</v>
      </c>
    </row>
    <row r="7703" spans="1:33" x14ac:dyDescent="0.15">
      <c r="A7703" t="s">
        <v>3260</v>
      </c>
      <c r="B7703" t="s">
        <v>3260</v>
      </c>
      <c r="C7703" t="s">
        <v>214</v>
      </c>
      <c r="D7703" t="s">
        <v>1394</v>
      </c>
      <c r="E7703" s="24" t="s">
        <v>1689</v>
      </c>
      <c r="G7703" s="24" t="s">
        <v>1981</v>
      </c>
      <c r="H7703" t="s">
        <v>801</v>
      </c>
      <c r="I7703" t="s">
        <v>1334</v>
      </c>
      <c r="J7703" s="26" t="s">
        <v>3719</v>
      </c>
      <c r="L7703" t="s">
        <v>3718</v>
      </c>
      <c r="O7703" t="s">
        <v>20</v>
      </c>
      <c r="U7703" t="s">
        <v>182</v>
      </c>
      <c r="W7703">
        <v>5</v>
      </c>
      <c r="AA7703" t="s">
        <v>21</v>
      </c>
      <c r="AE7703" t="s">
        <v>21</v>
      </c>
      <c r="AG7703" s="25">
        <v>55.965000000000003</v>
      </c>
    </row>
    <row r="7704" spans="1:33" x14ac:dyDescent="0.15">
      <c r="A7704" t="s">
        <v>3270</v>
      </c>
      <c r="B7704" t="s">
        <v>3270</v>
      </c>
      <c r="C7704" t="s">
        <v>214</v>
      </c>
      <c r="D7704" t="s">
        <v>277</v>
      </c>
      <c r="E7704" s="24" t="s">
        <v>484</v>
      </c>
      <c r="G7704" s="24" t="s">
        <v>629</v>
      </c>
      <c r="H7704" t="s">
        <v>801</v>
      </c>
      <c r="I7704" t="s">
        <v>630</v>
      </c>
      <c r="J7704" s="26" t="s">
        <v>3719</v>
      </c>
      <c r="L7704" t="s">
        <v>3718</v>
      </c>
      <c r="O7704" t="s">
        <v>20</v>
      </c>
      <c r="U7704" t="s">
        <v>182</v>
      </c>
      <c r="W7704">
        <v>1</v>
      </c>
      <c r="AA7704" t="s">
        <v>21</v>
      </c>
      <c r="AE7704" t="s">
        <v>21</v>
      </c>
      <c r="AG7704" s="25">
        <v>2.1976000000000004</v>
      </c>
    </row>
    <row r="7705" spans="1:33" x14ac:dyDescent="0.15">
      <c r="A7705" t="s">
        <v>3277</v>
      </c>
      <c r="B7705" t="s">
        <v>3277</v>
      </c>
      <c r="C7705" t="s">
        <v>214</v>
      </c>
      <c r="D7705" t="s">
        <v>1575</v>
      </c>
      <c r="E7705" s="24" t="s">
        <v>1870</v>
      </c>
      <c r="G7705" s="24" t="s">
        <v>1991</v>
      </c>
      <c r="H7705" t="s">
        <v>801</v>
      </c>
      <c r="I7705" t="s">
        <v>1334</v>
      </c>
      <c r="J7705" s="26" t="s">
        <v>3719</v>
      </c>
      <c r="L7705" t="s">
        <v>3718</v>
      </c>
      <c r="O7705" t="s">
        <v>20</v>
      </c>
      <c r="U7705" t="s">
        <v>182</v>
      </c>
      <c r="W7705">
        <v>1</v>
      </c>
      <c r="AA7705" t="s">
        <v>802</v>
      </c>
      <c r="AE7705" t="s">
        <v>21</v>
      </c>
      <c r="AG7705" s="25">
        <v>1.9494136681894099</v>
      </c>
    </row>
    <row r="7706" spans="1:33" x14ac:dyDescent="0.15">
      <c r="A7706" t="s">
        <v>3262</v>
      </c>
      <c r="B7706" t="s">
        <v>3262</v>
      </c>
      <c r="C7706" t="s">
        <v>214</v>
      </c>
      <c r="D7706" t="s">
        <v>1490</v>
      </c>
      <c r="E7706" s="24" t="s">
        <v>1785</v>
      </c>
      <c r="G7706" s="24" t="s">
        <v>2066</v>
      </c>
      <c r="H7706" t="s">
        <v>801</v>
      </c>
      <c r="I7706" t="s">
        <v>1334</v>
      </c>
      <c r="J7706" s="26" t="s">
        <v>3719</v>
      </c>
      <c r="L7706" t="s">
        <v>3718</v>
      </c>
      <c r="O7706" t="s">
        <v>20</v>
      </c>
      <c r="U7706" t="s">
        <v>182</v>
      </c>
      <c r="W7706">
        <v>1</v>
      </c>
      <c r="AA7706" t="s">
        <v>21</v>
      </c>
      <c r="AE7706" t="s">
        <v>21</v>
      </c>
      <c r="AG7706" s="25">
        <v>8.741200000000001</v>
      </c>
    </row>
    <row r="7707" spans="1:33" x14ac:dyDescent="0.15">
      <c r="A7707" t="s">
        <v>3262</v>
      </c>
      <c r="B7707" t="s">
        <v>3262</v>
      </c>
      <c r="C7707" t="s">
        <v>214</v>
      </c>
      <c r="D7707" t="s">
        <v>1547</v>
      </c>
      <c r="E7707" s="24" t="s">
        <v>1842</v>
      </c>
      <c r="G7707" s="24" t="s">
        <v>2114</v>
      </c>
      <c r="H7707" t="s">
        <v>801</v>
      </c>
      <c r="I7707" t="s">
        <v>1335</v>
      </c>
      <c r="J7707" s="26" t="s">
        <v>3719</v>
      </c>
      <c r="L7707" t="s">
        <v>3718</v>
      </c>
      <c r="O7707" t="s">
        <v>20</v>
      </c>
      <c r="U7707" t="s">
        <v>182</v>
      </c>
      <c r="W7707">
        <v>1</v>
      </c>
      <c r="AA7707" t="s">
        <v>803</v>
      </c>
      <c r="AE7707" t="s">
        <v>21</v>
      </c>
      <c r="AG7707" s="25">
        <v>2.4043599999999996</v>
      </c>
    </row>
    <row r="7708" spans="1:33" x14ac:dyDescent="0.15">
      <c r="A7708" t="s">
        <v>3275</v>
      </c>
      <c r="B7708" t="s">
        <v>3275</v>
      </c>
      <c r="C7708" t="s">
        <v>214</v>
      </c>
      <c r="D7708" t="s">
        <v>3035</v>
      </c>
      <c r="E7708" s="24" t="s">
        <v>3145</v>
      </c>
      <c r="G7708" s="24" t="s">
        <v>2101</v>
      </c>
      <c r="H7708" t="s">
        <v>801</v>
      </c>
      <c r="I7708" t="s">
        <v>1334</v>
      </c>
      <c r="J7708" s="26" t="s">
        <v>3719</v>
      </c>
      <c r="L7708" t="s">
        <v>3718</v>
      </c>
      <c r="O7708" t="s">
        <v>20</v>
      </c>
      <c r="U7708" t="s">
        <v>182</v>
      </c>
      <c r="W7708">
        <v>1</v>
      </c>
      <c r="AA7708" t="s">
        <v>21</v>
      </c>
      <c r="AE7708" t="s">
        <v>21</v>
      </c>
      <c r="AG7708" s="25">
        <v>2.7470000000000003</v>
      </c>
    </row>
    <row r="7709" spans="1:33" x14ac:dyDescent="0.15">
      <c r="A7709" t="s">
        <v>3270</v>
      </c>
      <c r="B7709" t="s">
        <v>3270</v>
      </c>
      <c r="C7709" t="s">
        <v>214</v>
      </c>
      <c r="D7709" t="s">
        <v>1156</v>
      </c>
      <c r="E7709" s="24" t="s">
        <v>1238</v>
      </c>
      <c r="G7709" s="24" t="s">
        <v>1308</v>
      </c>
      <c r="H7709" t="s">
        <v>801</v>
      </c>
      <c r="I7709" t="s">
        <v>1335</v>
      </c>
      <c r="J7709" s="26" t="s">
        <v>3719</v>
      </c>
      <c r="L7709" t="s">
        <v>3718</v>
      </c>
      <c r="O7709" t="s">
        <v>20</v>
      </c>
      <c r="U7709" t="s">
        <v>182</v>
      </c>
      <c r="W7709">
        <v>1</v>
      </c>
      <c r="AA7709" t="s">
        <v>803</v>
      </c>
      <c r="AE7709" t="s">
        <v>21</v>
      </c>
      <c r="AG7709" s="25">
        <v>3.4459599999999999</v>
      </c>
    </row>
    <row r="7710" spans="1:33" x14ac:dyDescent="0.15">
      <c r="A7710" t="s">
        <v>3276</v>
      </c>
      <c r="B7710" t="s">
        <v>3276</v>
      </c>
      <c r="C7710" t="s">
        <v>214</v>
      </c>
      <c r="D7710" t="s">
        <v>2266</v>
      </c>
      <c r="E7710" s="24" t="s">
        <v>2514</v>
      </c>
      <c r="G7710" s="24" t="s">
        <v>2755</v>
      </c>
      <c r="H7710" t="s">
        <v>801</v>
      </c>
      <c r="I7710" t="s">
        <v>1334</v>
      </c>
      <c r="J7710" s="26" t="s">
        <v>3719</v>
      </c>
      <c r="L7710" t="s">
        <v>3718</v>
      </c>
      <c r="O7710" t="s">
        <v>20</v>
      </c>
      <c r="U7710" t="s">
        <v>182</v>
      </c>
      <c r="W7710">
        <v>1</v>
      </c>
      <c r="AA7710" t="s">
        <v>21</v>
      </c>
      <c r="AE7710" t="s">
        <v>21</v>
      </c>
      <c r="AG7710" s="25">
        <v>4.1656000000000004</v>
      </c>
    </row>
    <row r="7711" spans="1:33" x14ac:dyDescent="0.15">
      <c r="A7711" t="s">
        <v>3270</v>
      </c>
      <c r="B7711" t="s">
        <v>3270</v>
      </c>
      <c r="C7711" t="s">
        <v>214</v>
      </c>
      <c r="D7711" t="s">
        <v>1386</v>
      </c>
      <c r="E7711" s="24" t="s">
        <v>1681</v>
      </c>
      <c r="G7711" s="24" t="s">
        <v>1974</v>
      </c>
      <c r="H7711" t="s">
        <v>801</v>
      </c>
      <c r="I7711" t="s">
        <v>1335</v>
      </c>
      <c r="J7711" s="26" t="s">
        <v>3719</v>
      </c>
      <c r="L7711" t="s">
        <v>3718</v>
      </c>
      <c r="O7711" t="s">
        <v>20</v>
      </c>
      <c r="U7711" t="s">
        <v>182</v>
      </c>
      <c r="W7711">
        <v>1</v>
      </c>
      <c r="AA7711" t="s">
        <v>21</v>
      </c>
      <c r="AE7711" t="s">
        <v>21</v>
      </c>
      <c r="AG7711" s="25">
        <v>3.1816</v>
      </c>
    </row>
    <row r="7712" spans="1:33" x14ac:dyDescent="0.15">
      <c r="A7712" t="s">
        <v>3270</v>
      </c>
      <c r="B7712" t="s">
        <v>3270</v>
      </c>
      <c r="C7712" t="s">
        <v>214</v>
      </c>
      <c r="D7712" t="s">
        <v>3316</v>
      </c>
      <c r="E7712" s="24" t="s">
        <v>3397</v>
      </c>
      <c r="G7712" s="24" t="s">
        <v>3471</v>
      </c>
      <c r="H7712" t="s">
        <v>801</v>
      </c>
      <c r="I7712" t="s">
        <v>2201</v>
      </c>
      <c r="J7712" s="26" t="s">
        <v>3719</v>
      </c>
      <c r="L7712" t="s">
        <v>3718</v>
      </c>
      <c r="O7712" t="s">
        <v>20</v>
      </c>
      <c r="U7712" t="s">
        <v>182</v>
      </c>
      <c r="W7712">
        <v>1</v>
      </c>
      <c r="AA7712" t="s">
        <v>21</v>
      </c>
      <c r="AE7712" t="s">
        <v>21</v>
      </c>
      <c r="AG7712" s="25">
        <v>5.7236000000000011</v>
      </c>
    </row>
    <row r="7713" spans="1:33" x14ac:dyDescent="0.15">
      <c r="A7713" t="s">
        <v>3265</v>
      </c>
      <c r="B7713" t="s">
        <v>3265</v>
      </c>
      <c r="C7713" t="s">
        <v>214</v>
      </c>
      <c r="D7713" t="s">
        <v>245</v>
      </c>
      <c r="E7713" s="24" t="s">
        <v>452</v>
      </c>
      <c r="G7713" s="24" t="s">
        <v>661</v>
      </c>
      <c r="H7713" t="s">
        <v>801</v>
      </c>
      <c r="I7713" t="s">
        <v>632</v>
      </c>
      <c r="J7713" s="26" t="s">
        <v>3719</v>
      </c>
      <c r="L7713" t="s">
        <v>3718</v>
      </c>
      <c r="O7713" t="s">
        <v>20</v>
      </c>
      <c r="U7713" t="s">
        <v>182</v>
      </c>
      <c r="W7713">
        <v>2</v>
      </c>
      <c r="AA7713" t="s">
        <v>21</v>
      </c>
      <c r="AE7713" t="s">
        <v>21</v>
      </c>
      <c r="AG7713" s="25">
        <v>6.3304</v>
      </c>
    </row>
    <row r="7714" spans="1:33" x14ac:dyDescent="0.15">
      <c r="A7714" t="s">
        <v>3263</v>
      </c>
      <c r="B7714" t="s">
        <v>3263</v>
      </c>
      <c r="C7714" t="s">
        <v>214</v>
      </c>
      <c r="D7714" t="s">
        <v>1381</v>
      </c>
      <c r="E7714" s="24" t="s">
        <v>1676</v>
      </c>
      <c r="G7714" s="24" t="s">
        <v>1971</v>
      </c>
      <c r="H7714" t="s">
        <v>801</v>
      </c>
      <c r="I7714" t="s">
        <v>1334</v>
      </c>
      <c r="J7714" s="26" t="s">
        <v>3719</v>
      </c>
      <c r="L7714" t="s">
        <v>3718</v>
      </c>
      <c r="O7714" t="s">
        <v>20</v>
      </c>
      <c r="U7714" t="s">
        <v>182</v>
      </c>
      <c r="W7714">
        <v>2</v>
      </c>
      <c r="AA7714" t="s">
        <v>21</v>
      </c>
      <c r="AE7714" t="s">
        <v>21</v>
      </c>
      <c r="AG7714" s="25">
        <v>8.5608000000000004</v>
      </c>
    </row>
    <row r="7715" spans="1:33" x14ac:dyDescent="0.15">
      <c r="A7715" t="s">
        <v>3284</v>
      </c>
      <c r="B7715" t="s">
        <v>3284</v>
      </c>
      <c r="C7715" t="s">
        <v>214</v>
      </c>
      <c r="D7715" t="s">
        <v>1373</v>
      </c>
      <c r="E7715" s="24" t="s">
        <v>1668</v>
      </c>
      <c r="G7715" s="24" t="s">
        <v>1963</v>
      </c>
      <c r="H7715" t="s">
        <v>801</v>
      </c>
      <c r="I7715" t="s">
        <v>2201</v>
      </c>
      <c r="J7715" s="26" t="s">
        <v>3719</v>
      </c>
      <c r="L7715" t="s">
        <v>3718</v>
      </c>
      <c r="O7715" t="s">
        <v>20</v>
      </c>
      <c r="U7715" t="s">
        <v>182</v>
      </c>
      <c r="W7715">
        <v>1</v>
      </c>
      <c r="AA7715" t="s">
        <v>21</v>
      </c>
      <c r="AE7715" t="s">
        <v>21</v>
      </c>
      <c r="AG7715" s="25">
        <v>4.2230000000000008</v>
      </c>
    </row>
    <row r="7716" spans="1:33" x14ac:dyDescent="0.15">
      <c r="A7716" t="s">
        <v>3288</v>
      </c>
      <c r="B7716" t="s">
        <v>3288</v>
      </c>
      <c r="C7716" t="s">
        <v>214</v>
      </c>
      <c r="D7716" t="s">
        <v>1530</v>
      </c>
      <c r="E7716" s="24" t="s">
        <v>1825</v>
      </c>
      <c r="G7716" s="24" t="s">
        <v>2101</v>
      </c>
      <c r="H7716" t="s">
        <v>801</v>
      </c>
      <c r="I7716" t="s">
        <v>1334</v>
      </c>
      <c r="J7716" s="26" t="s">
        <v>3719</v>
      </c>
      <c r="L7716" t="s">
        <v>3718</v>
      </c>
      <c r="O7716" t="s">
        <v>20</v>
      </c>
      <c r="U7716" t="s">
        <v>182</v>
      </c>
      <c r="W7716">
        <v>1</v>
      </c>
      <c r="AA7716" t="s">
        <v>21</v>
      </c>
      <c r="AE7716" t="s">
        <v>21</v>
      </c>
      <c r="AG7716" s="25">
        <v>2.9930000000000003</v>
      </c>
    </row>
    <row r="7717" spans="1:33" x14ac:dyDescent="0.15">
      <c r="A7717" t="s">
        <v>3279</v>
      </c>
      <c r="B7717" t="s">
        <v>3279</v>
      </c>
      <c r="C7717" t="s">
        <v>214</v>
      </c>
      <c r="D7717" t="s">
        <v>1453</v>
      </c>
      <c r="E7717" s="24" t="s">
        <v>1748</v>
      </c>
      <c r="G7717" s="24" t="s">
        <v>2032</v>
      </c>
      <c r="H7717" t="s">
        <v>801</v>
      </c>
      <c r="I7717" t="s">
        <v>1335</v>
      </c>
      <c r="J7717" s="26" t="s">
        <v>3719</v>
      </c>
      <c r="L7717" t="s">
        <v>3718</v>
      </c>
      <c r="O7717" t="s">
        <v>20</v>
      </c>
      <c r="U7717" t="s">
        <v>182</v>
      </c>
      <c r="W7717">
        <v>1</v>
      </c>
      <c r="AA7717" t="s">
        <v>804</v>
      </c>
      <c r="AE7717" t="s">
        <v>21</v>
      </c>
      <c r="AG7717" s="25">
        <v>4.56806</v>
      </c>
    </row>
    <row r="7718" spans="1:33" x14ac:dyDescent="0.15">
      <c r="A7718" t="s">
        <v>3267</v>
      </c>
      <c r="B7718" t="s">
        <v>3267</v>
      </c>
      <c r="C7718" t="s">
        <v>214</v>
      </c>
      <c r="D7718" t="s">
        <v>225</v>
      </c>
      <c r="E7718" s="24" t="s">
        <v>432</v>
      </c>
      <c r="G7718" s="24" t="s">
        <v>641</v>
      </c>
      <c r="H7718" t="s">
        <v>801</v>
      </c>
      <c r="I7718" t="s">
        <v>632</v>
      </c>
      <c r="J7718" s="26" t="s">
        <v>3719</v>
      </c>
      <c r="L7718" t="s">
        <v>3718</v>
      </c>
      <c r="O7718" t="s">
        <v>20</v>
      </c>
      <c r="U7718" t="s">
        <v>182</v>
      </c>
      <c r="W7718">
        <v>4</v>
      </c>
      <c r="AA7718" t="s">
        <v>21</v>
      </c>
      <c r="AE7718" t="s">
        <v>21</v>
      </c>
      <c r="AG7718" s="25">
        <v>16.006399999999999</v>
      </c>
    </row>
    <row r="7719" spans="1:33" x14ac:dyDescent="0.15">
      <c r="A7719" t="s">
        <v>3259</v>
      </c>
      <c r="B7719" t="s">
        <v>3259</v>
      </c>
      <c r="C7719" t="s">
        <v>214</v>
      </c>
      <c r="D7719" t="s">
        <v>225</v>
      </c>
      <c r="E7719" s="24" t="s">
        <v>432</v>
      </c>
      <c r="G7719" s="24" t="s">
        <v>641</v>
      </c>
      <c r="H7719" t="s">
        <v>801</v>
      </c>
      <c r="I7719" t="s">
        <v>632</v>
      </c>
      <c r="J7719" s="26" t="s">
        <v>3719</v>
      </c>
      <c r="L7719" t="s">
        <v>3718</v>
      </c>
      <c r="O7719" t="s">
        <v>20</v>
      </c>
      <c r="U7719" t="s">
        <v>182</v>
      </c>
      <c r="W7719">
        <v>1</v>
      </c>
      <c r="AA7719" t="s">
        <v>21</v>
      </c>
      <c r="AE7719" t="s">
        <v>21</v>
      </c>
      <c r="AG7719" s="25">
        <v>4.0015999999999998</v>
      </c>
    </row>
    <row r="7720" spans="1:33" x14ac:dyDescent="0.15">
      <c r="A7720" t="s">
        <v>3266</v>
      </c>
      <c r="B7720" t="s">
        <v>3266</v>
      </c>
      <c r="C7720" t="s">
        <v>214</v>
      </c>
      <c r="D7720" t="s">
        <v>1473</v>
      </c>
      <c r="E7720" s="24" t="s">
        <v>1768</v>
      </c>
      <c r="G7720" s="24" t="s">
        <v>2051</v>
      </c>
      <c r="H7720" t="s">
        <v>801</v>
      </c>
      <c r="I7720" t="s">
        <v>1335</v>
      </c>
      <c r="J7720" s="26" t="s">
        <v>3719</v>
      </c>
      <c r="L7720" t="s">
        <v>3718</v>
      </c>
      <c r="O7720" t="s">
        <v>20</v>
      </c>
      <c r="U7720" t="s">
        <v>182</v>
      </c>
      <c r="W7720">
        <v>1</v>
      </c>
      <c r="AA7720" t="s">
        <v>21</v>
      </c>
      <c r="AE7720" t="s">
        <v>21</v>
      </c>
      <c r="AG7720" s="25">
        <v>7.9539999999999997</v>
      </c>
    </row>
    <row r="7721" spans="1:33" x14ac:dyDescent="0.15">
      <c r="A7721" t="s">
        <v>3282</v>
      </c>
      <c r="B7721" t="s">
        <v>3282</v>
      </c>
      <c r="C7721" t="s">
        <v>214</v>
      </c>
      <c r="D7721" t="s">
        <v>1501</v>
      </c>
      <c r="E7721" s="24" t="s">
        <v>1796</v>
      </c>
      <c r="G7721" s="24" t="s">
        <v>2077</v>
      </c>
      <c r="H7721" t="s">
        <v>801</v>
      </c>
      <c r="I7721" t="s">
        <v>1335</v>
      </c>
      <c r="J7721" s="26" t="s">
        <v>3719</v>
      </c>
      <c r="L7721" t="s">
        <v>3718</v>
      </c>
      <c r="O7721" t="s">
        <v>20</v>
      </c>
      <c r="U7721" t="s">
        <v>182</v>
      </c>
      <c r="W7721">
        <v>1</v>
      </c>
      <c r="AA7721" t="s">
        <v>21</v>
      </c>
      <c r="AE7721" t="s">
        <v>21</v>
      </c>
      <c r="AG7721" s="25">
        <v>5.1988000000000003</v>
      </c>
    </row>
    <row r="7722" spans="1:33" x14ac:dyDescent="0.15">
      <c r="A7722" t="s">
        <v>3266</v>
      </c>
      <c r="B7722" t="s">
        <v>3266</v>
      </c>
      <c r="C7722" t="s">
        <v>214</v>
      </c>
      <c r="D7722" t="s">
        <v>1592</v>
      </c>
      <c r="E7722" s="24" t="s">
        <v>1887</v>
      </c>
      <c r="G7722" s="24" t="s">
        <v>2148</v>
      </c>
      <c r="H7722" t="s">
        <v>801</v>
      </c>
      <c r="I7722" t="s">
        <v>1334</v>
      </c>
      <c r="J7722" s="26" t="s">
        <v>3719</v>
      </c>
      <c r="L7722" t="s">
        <v>3718</v>
      </c>
      <c r="O7722" t="s">
        <v>20</v>
      </c>
      <c r="U7722" t="s">
        <v>182</v>
      </c>
      <c r="W7722">
        <v>1</v>
      </c>
      <c r="AA7722" t="s">
        <v>21</v>
      </c>
      <c r="AE7722" t="s">
        <v>21</v>
      </c>
      <c r="AG7722" s="25">
        <v>2.1320000000000001</v>
      </c>
    </row>
    <row r="7723" spans="1:33" x14ac:dyDescent="0.15">
      <c r="A7723" t="s">
        <v>3279</v>
      </c>
      <c r="B7723" t="s">
        <v>3279</v>
      </c>
      <c r="C7723" t="s">
        <v>214</v>
      </c>
      <c r="D7723" t="s">
        <v>1387</v>
      </c>
      <c r="E7723" s="24" t="s">
        <v>1682</v>
      </c>
      <c r="G7723" s="24" t="s">
        <v>1975</v>
      </c>
      <c r="H7723" t="s">
        <v>801</v>
      </c>
      <c r="I7723" t="s">
        <v>1334</v>
      </c>
      <c r="J7723" s="26" t="s">
        <v>3719</v>
      </c>
      <c r="L7723" t="s">
        <v>3718</v>
      </c>
      <c r="O7723" t="s">
        <v>20</v>
      </c>
      <c r="U7723" t="s">
        <v>182</v>
      </c>
      <c r="W7723">
        <v>1</v>
      </c>
      <c r="AA7723" t="s">
        <v>21</v>
      </c>
      <c r="AE7723" t="s">
        <v>21</v>
      </c>
      <c r="AG7723" s="25">
        <v>3.6654</v>
      </c>
    </row>
    <row r="7724" spans="1:33" x14ac:dyDescent="0.15">
      <c r="A7724" t="s">
        <v>3266</v>
      </c>
      <c r="B7724" t="s">
        <v>3266</v>
      </c>
      <c r="C7724" t="s">
        <v>214</v>
      </c>
      <c r="D7724" t="s">
        <v>399</v>
      </c>
      <c r="E7724" s="24" t="s">
        <v>606</v>
      </c>
      <c r="G7724" s="24" t="s">
        <v>781</v>
      </c>
      <c r="H7724" t="s">
        <v>801</v>
      </c>
      <c r="I7724" t="s">
        <v>700</v>
      </c>
      <c r="J7724" s="26" t="s">
        <v>3719</v>
      </c>
      <c r="L7724" t="s">
        <v>3718</v>
      </c>
      <c r="O7724" t="s">
        <v>20</v>
      </c>
      <c r="U7724" t="s">
        <v>182</v>
      </c>
      <c r="W7724">
        <v>1</v>
      </c>
      <c r="AA7724" t="s">
        <v>21</v>
      </c>
      <c r="AE7724" t="s">
        <v>21</v>
      </c>
      <c r="AG7724" s="25">
        <v>5.280800000000001</v>
      </c>
    </row>
    <row r="7725" spans="1:33" x14ac:dyDescent="0.15">
      <c r="A7725" t="s">
        <v>3267</v>
      </c>
      <c r="B7725" t="s">
        <v>3267</v>
      </c>
      <c r="C7725" t="s">
        <v>214</v>
      </c>
      <c r="D7725" t="s">
        <v>1394</v>
      </c>
      <c r="E7725" s="24" t="s">
        <v>1689</v>
      </c>
      <c r="G7725" s="24" t="s">
        <v>1981</v>
      </c>
      <c r="H7725" t="s">
        <v>801</v>
      </c>
      <c r="I7725" t="s">
        <v>1334</v>
      </c>
      <c r="J7725" s="26" t="s">
        <v>3719</v>
      </c>
      <c r="L7725" t="s">
        <v>3718</v>
      </c>
      <c r="O7725" t="s">
        <v>20</v>
      </c>
      <c r="U7725" t="s">
        <v>182</v>
      </c>
      <c r="W7725">
        <v>1</v>
      </c>
      <c r="AA7725" t="s">
        <v>21</v>
      </c>
      <c r="AE7725" t="s">
        <v>21</v>
      </c>
      <c r="AG7725" s="25">
        <v>11.193000000000001</v>
      </c>
    </row>
    <row r="7726" spans="1:33" x14ac:dyDescent="0.15">
      <c r="A7726" t="s">
        <v>3260</v>
      </c>
      <c r="B7726" t="s">
        <v>3260</v>
      </c>
      <c r="C7726" t="s">
        <v>214</v>
      </c>
      <c r="D7726" t="s">
        <v>1124</v>
      </c>
      <c r="E7726" s="24" t="s">
        <v>1206</v>
      </c>
      <c r="G7726" s="24" t="s">
        <v>1282</v>
      </c>
      <c r="H7726" t="s">
        <v>801</v>
      </c>
      <c r="I7726" t="s">
        <v>1335</v>
      </c>
      <c r="J7726" s="26" t="s">
        <v>3719</v>
      </c>
      <c r="L7726" t="s">
        <v>3718</v>
      </c>
      <c r="O7726" t="s">
        <v>20</v>
      </c>
      <c r="U7726" t="s">
        <v>182</v>
      </c>
      <c r="W7726">
        <v>3</v>
      </c>
      <c r="AA7726" t="s">
        <v>21</v>
      </c>
      <c r="AE7726" t="s">
        <v>21</v>
      </c>
      <c r="AG7726" s="25">
        <v>22.533600000000003</v>
      </c>
    </row>
    <row r="7727" spans="1:33" x14ac:dyDescent="0.15">
      <c r="A7727" t="s">
        <v>3270</v>
      </c>
      <c r="B7727" t="s">
        <v>3270</v>
      </c>
      <c r="C7727" t="s">
        <v>214</v>
      </c>
      <c r="D7727" t="s">
        <v>1375</v>
      </c>
      <c r="E7727" s="24" t="s">
        <v>1670</v>
      </c>
      <c r="G7727" s="24" t="s">
        <v>1965</v>
      </c>
      <c r="H7727" t="s">
        <v>801</v>
      </c>
      <c r="I7727" t="s">
        <v>1335</v>
      </c>
      <c r="J7727" s="26" t="s">
        <v>3719</v>
      </c>
      <c r="L7727" t="s">
        <v>3718</v>
      </c>
      <c r="O7727" t="s">
        <v>20</v>
      </c>
      <c r="U7727" t="s">
        <v>182</v>
      </c>
      <c r="W7727">
        <v>1</v>
      </c>
      <c r="AA7727" t="s">
        <v>21</v>
      </c>
      <c r="AE7727" t="s">
        <v>21</v>
      </c>
      <c r="AG7727" s="25">
        <v>10.41</v>
      </c>
    </row>
    <row r="7728" spans="1:33" x14ac:dyDescent="0.15">
      <c r="A7728" t="s">
        <v>3272</v>
      </c>
      <c r="B7728" t="s">
        <v>3272</v>
      </c>
      <c r="C7728" t="s">
        <v>214</v>
      </c>
      <c r="D7728" t="s">
        <v>1606</v>
      </c>
      <c r="E7728" s="24" t="s">
        <v>1901</v>
      </c>
      <c r="G7728" s="24" t="s">
        <v>2158</v>
      </c>
      <c r="H7728" t="s">
        <v>801</v>
      </c>
      <c r="I7728" t="s">
        <v>632</v>
      </c>
      <c r="J7728" s="26" t="s">
        <v>3719</v>
      </c>
      <c r="L7728" t="s">
        <v>3718</v>
      </c>
      <c r="O7728" t="s">
        <v>20</v>
      </c>
      <c r="U7728" t="s">
        <v>182</v>
      </c>
      <c r="W7728">
        <v>1</v>
      </c>
      <c r="AA7728" t="s">
        <v>21</v>
      </c>
      <c r="AE7728" t="s">
        <v>21</v>
      </c>
      <c r="AG7728" s="25">
        <v>3.4686000000000008</v>
      </c>
    </row>
    <row r="7729" spans="1:33" x14ac:dyDescent="0.15">
      <c r="A7729" t="s">
        <v>3275</v>
      </c>
      <c r="B7729" t="s">
        <v>3275</v>
      </c>
      <c r="C7729" t="s">
        <v>214</v>
      </c>
      <c r="D7729" t="s">
        <v>3041</v>
      </c>
      <c r="E7729" s="24" t="s">
        <v>3151</v>
      </c>
      <c r="G7729" s="24" t="s">
        <v>3240</v>
      </c>
      <c r="H7729" t="s">
        <v>801</v>
      </c>
      <c r="I7729" t="s">
        <v>632</v>
      </c>
      <c r="J7729" s="26" t="s">
        <v>3719</v>
      </c>
      <c r="L7729" t="s">
        <v>3718</v>
      </c>
      <c r="O7729" t="s">
        <v>20</v>
      </c>
      <c r="U7729" t="s">
        <v>182</v>
      </c>
      <c r="W7729">
        <v>1</v>
      </c>
      <c r="AA7729" t="s">
        <v>21</v>
      </c>
      <c r="AE7729" t="s">
        <v>21</v>
      </c>
      <c r="AG7729" s="25">
        <v>3.2144000000000004</v>
      </c>
    </row>
    <row r="7730" spans="1:33" x14ac:dyDescent="0.15">
      <c r="A7730" t="s">
        <v>3266</v>
      </c>
      <c r="B7730" t="s">
        <v>3266</v>
      </c>
      <c r="C7730" t="s">
        <v>214</v>
      </c>
      <c r="D7730" t="s">
        <v>225</v>
      </c>
      <c r="E7730" s="24" t="s">
        <v>432</v>
      </c>
      <c r="G7730" s="24" t="s">
        <v>641</v>
      </c>
      <c r="H7730" t="s">
        <v>801</v>
      </c>
      <c r="I7730" t="s">
        <v>632</v>
      </c>
      <c r="J7730" s="26" t="s">
        <v>3719</v>
      </c>
      <c r="L7730" t="s">
        <v>3718</v>
      </c>
      <c r="O7730" t="s">
        <v>20</v>
      </c>
      <c r="U7730" t="s">
        <v>182</v>
      </c>
      <c r="W7730">
        <v>3</v>
      </c>
      <c r="AA7730" t="s">
        <v>21</v>
      </c>
      <c r="AE7730" t="s">
        <v>21</v>
      </c>
      <c r="AG7730" s="25">
        <v>12.004800000000001</v>
      </c>
    </row>
    <row r="7731" spans="1:33" x14ac:dyDescent="0.15">
      <c r="A7731" t="s">
        <v>3270</v>
      </c>
      <c r="B7731" t="s">
        <v>3270</v>
      </c>
      <c r="C7731" t="s">
        <v>214</v>
      </c>
      <c r="D7731" t="s">
        <v>2355</v>
      </c>
      <c r="E7731" s="24" t="s">
        <v>2603</v>
      </c>
      <c r="G7731" s="24" t="s">
        <v>2819</v>
      </c>
      <c r="H7731" t="s">
        <v>801</v>
      </c>
      <c r="I7731" t="s">
        <v>2202</v>
      </c>
      <c r="J7731" s="26" t="s">
        <v>3719</v>
      </c>
      <c r="L7731" t="s">
        <v>3718</v>
      </c>
      <c r="O7731" t="s">
        <v>20</v>
      </c>
      <c r="U7731" t="s">
        <v>182</v>
      </c>
      <c r="W7731">
        <v>1</v>
      </c>
      <c r="AA7731" t="s">
        <v>21</v>
      </c>
      <c r="AE7731" t="s">
        <v>21</v>
      </c>
      <c r="AG7731" s="25">
        <v>5.1660000000000004</v>
      </c>
    </row>
    <row r="7732" spans="1:33" x14ac:dyDescent="0.15">
      <c r="A7732" t="s">
        <v>3276</v>
      </c>
      <c r="B7732" t="s">
        <v>3276</v>
      </c>
      <c r="C7732" t="s">
        <v>214</v>
      </c>
      <c r="D7732" t="s">
        <v>2429</v>
      </c>
      <c r="E7732" s="24" t="s">
        <v>2676</v>
      </c>
      <c r="G7732" s="24" t="s">
        <v>2881</v>
      </c>
      <c r="H7732" t="s">
        <v>801</v>
      </c>
      <c r="I7732" t="s">
        <v>2201</v>
      </c>
      <c r="J7732" s="26" t="s">
        <v>3719</v>
      </c>
      <c r="L7732" t="s">
        <v>3718</v>
      </c>
      <c r="O7732" t="s">
        <v>20</v>
      </c>
      <c r="U7732" t="s">
        <v>182</v>
      </c>
      <c r="W7732">
        <v>1</v>
      </c>
      <c r="AA7732" t="s">
        <v>21</v>
      </c>
      <c r="AE7732" t="s">
        <v>21</v>
      </c>
      <c r="AG7732" s="25">
        <v>8.91</v>
      </c>
    </row>
    <row r="7733" spans="1:33" x14ac:dyDescent="0.15">
      <c r="A7733" t="s">
        <v>3270</v>
      </c>
      <c r="B7733" t="s">
        <v>3270</v>
      </c>
      <c r="C7733" t="s">
        <v>214</v>
      </c>
      <c r="D7733" t="s">
        <v>1473</v>
      </c>
      <c r="E7733" s="24" t="s">
        <v>1768</v>
      </c>
      <c r="G7733" s="24" t="s">
        <v>2051</v>
      </c>
      <c r="H7733" t="s">
        <v>801</v>
      </c>
      <c r="I7733" t="s">
        <v>1335</v>
      </c>
      <c r="J7733" s="26" t="s">
        <v>3719</v>
      </c>
      <c r="L7733" t="s">
        <v>3718</v>
      </c>
      <c r="O7733" t="s">
        <v>20</v>
      </c>
      <c r="U7733" t="s">
        <v>182</v>
      </c>
      <c r="W7733">
        <v>2</v>
      </c>
      <c r="AA7733" t="s">
        <v>802</v>
      </c>
      <c r="AE7733" t="s">
        <v>21</v>
      </c>
      <c r="AG7733" s="25">
        <v>13.354603979780325</v>
      </c>
    </row>
    <row r="7734" spans="1:33" x14ac:dyDescent="0.15">
      <c r="A7734" t="s">
        <v>3279</v>
      </c>
      <c r="B7734" t="s">
        <v>3279</v>
      </c>
      <c r="C7734" t="s">
        <v>214</v>
      </c>
      <c r="D7734" t="s">
        <v>1592</v>
      </c>
      <c r="E7734" s="24" t="s">
        <v>1887</v>
      </c>
      <c r="G7734" s="24" t="s">
        <v>2148</v>
      </c>
      <c r="H7734" t="s">
        <v>801</v>
      </c>
      <c r="I7734" t="s">
        <v>1334</v>
      </c>
      <c r="J7734" s="26" t="s">
        <v>3719</v>
      </c>
      <c r="L7734" t="s">
        <v>3718</v>
      </c>
      <c r="O7734" t="s">
        <v>20</v>
      </c>
      <c r="U7734" t="s">
        <v>182</v>
      </c>
      <c r="W7734">
        <v>1</v>
      </c>
      <c r="AA7734" t="s">
        <v>21</v>
      </c>
      <c r="AE7734" t="s">
        <v>21</v>
      </c>
      <c r="AG7734" s="25">
        <v>2.1320000000000001</v>
      </c>
    </row>
    <row r="7735" spans="1:33" x14ac:dyDescent="0.15">
      <c r="A7735" t="s">
        <v>3267</v>
      </c>
      <c r="B7735" t="s">
        <v>3267</v>
      </c>
      <c r="C7735" t="s">
        <v>214</v>
      </c>
      <c r="D7735" t="s">
        <v>3317</v>
      </c>
      <c r="E7735" s="24" t="s">
        <v>3398</v>
      </c>
      <c r="G7735" s="24" t="s">
        <v>3472</v>
      </c>
      <c r="H7735" t="s">
        <v>801</v>
      </c>
      <c r="I7735" t="s">
        <v>630</v>
      </c>
      <c r="J7735" s="26" t="s">
        <v>3719</v>
      </c>
      <c r="L7735" t="s">
        <v>3718</v>
      </c>
      <c r="O7735" t="s">
        <v>20</v>
      </c>
      <c r="U7735" t="s">
        <v>182</v>
      </c>
      <c r="W7735">
        <v>1</v>
      </c>
      <c r="AA7735" t="s">
        <v>21</v>
      </c>
      <c r="AE7735" t="s">
        <v>21</v>
      </c>
      <c r="AG7735" s="25">
        <v>1.7630000000000001</v>
      </c>
    </row>
    <row r="7736" spans="1:33" x14ac:dyDescent="0.15">
      <c r="A7736" t="s">
        <v>3286</v>
      </c>
      <c r="B7736" t="s">
        <v>3286</v>
      </c>
      <c r="C7736" t="s">
        <v>214</v>
      </c>
      <c r="D7736" t="s">
        <v>3318</v>
      </c>
      <c r="E7736" s="24" t="s">
        <v>3399</v>
      </c>
      <c r="G7736" s="24" t="s">
        <v>3473</v>
      </c>
      <c r="H7736" t="s">
        <v>801</v>
      </c>
      <c r="I7736" t="s">
        <v>1334</v>
      </c>
      <c r="J7736" s="26" t="s">
        <v>3719</v>
      </c>
      <c r="L7736" t="s">
        <v>3718</v>
      </c>
      <c r="O7736" t="s">
        <v>20</v>
      </c>
      <c r="U7736" t="s">
        <v>182</v>
      </c>
      <c r="W7736">
        <v>1</v>
      </c>
      <c r="AA7736" t="s">
        <v>21</v>
      </c>
      <c r="AE7736" t="s">
        <v>21</v>
      </c>
      <c r="AG7736" s="25">
        <v>5.2234000000000007</v>
      </c>
    </row>
    <row r="7737" spans="1:33" x14ac:dyDescent="0.15">
      <c r="A7737" t="s">
        <v>3269</v>
      </c>
      <c r="B7737" t="s">
        <v>3269</v>
      </c>
      <c r="C7737" t="s">
        <v>214</v>
      </c>
      <c r="D7737" t="s">
        <v>1465</v>
      </c>
      <c r="E7737" s="24" t="s">
        <v>1760</v>
      </c>
      <c r="G7737" s="24" t="s">
        <v>2044</v>
      </c>
      <c r="H7737" t="s">
        <v>801</v>
      </c>
      <c r="I7737" t="s">
        <v>2201</v>
      </c>
      <c r="J7737" s="26" t="s">
        <v>3719</v>
      </c>
      <c r="L7737" t="s">
        <v>3718</v>
      </c>
      <c r="O7737" t="s">
        <v>20</v>
      </c>
      <c r="U7737" t="s">
        <v>182</v>
      </c>
      <c r="W7737">
        <v>1</v>
      </c>
      <c r="AA7737" t="s">
        <v>21</v>
      </c>
      <c r="AE7737" t="s">
        <v>21</v>
      </c>
      <c r="AG7737" s="25">
        <v>3.1406000000000005</v>
      </c>
    </row>
    <row r="7738" spans="1:33" x14ac:dyDescent="0.15">
      <c r="A7738" t="s">
        <v>3260</v>
      </c>
      <c r="B7738" t="s">
        <v>3260</v>
      </c>
      <c r="C7738" t="s">
        <v>214</v>
      </c>
      <c r="D7738" t="s">
        <v>1390</v>
      </c>
      <c r="E7738" s="24" t="s">
        <v>1685</v>
      </c>
      <c r="G7738" s="24" t="s">
        <v>1977</v>
      </c>
      <c r="H7738" t="s">
        <v>801</v>
      </c>
      <c r="I7738" t="s">
        <v>1334</v>
      </c>
      <c r="J7738" s="26" t="s">
        <v>3719</v>
      </c>
      <c r="L7738" t="s">
        <v>3718</v>
      </c>
      <c r="O7738" t="s">
        <v>20</v>
      </c>
      <c r="U7738" t="s">
        <v>182</v>
      </c>
      <c r="W7738">
        <v>1</v>
      </c>
      <c r="AA7738" t="s">
        <v>21</v>
      </c>
      <c r="AE7738" t="s">
        <v>21</v>
      </c>
      <c r="AG7738" s="25">
        <v>4.1656000000000004</v>
      </c>
    </row>
    <row r="7739" spans="1:33" x14ac:dyDescent="0.15">
      <c r="A7739" t="s">
        <v>3276</v>
      </c>
      <c r="B7739" t="s">
        <v>3276</v>
      </c>
      <c r="C7739" t="s">
        <v>214</v>
      </c>
      <c r="D7739" t="s">
        <v>2956</v>
      </c>
      <c r="E7739" s="24" t="s">
        <v>3066</v>
      </c>
      <c r="G7739" s="24" t="s">
        <v>3175</v>
      </c>
      <c r="H7739" t="s">
        <v>801</v>
      </c>
      <c r="I7739" t="s">
        <v>630</v>
      </c>
      <c r="J7739" s="26" t="s">
        <v>3719</v>
      </c>
      <c r="L7739" t="s">
        <v>3718</v>
      </c>
      <c r="O7739" t="s">
        <v>20</v>
      </c>
      <c r="U7739" t="s">
        <v>182</v>
      </c>
      <c r="W7739">
        <v>1</v>
      </c>
      <c r="AA7739" t="s">
        <v>21</v>
      </c>
      <c r="AE7739" t="s">
        <v>21</v>
      </c>
      <c r="AG7739" s="25">
        <v>2.1566000000000001</v>
      </c>
    </row>
    <row r="7740" spans="1:33" x14ac:dyDescent="0.15">
      <c r="A7740" t="s">
        <v>3284</v>
      </c>
      <c r="B7740" t="s">
        <v>3284</v>
      </c>
      <c r="C7740" t="s">
        <v>214</v>
      </c>
      <c r="D7740" t="s">
        <v>1382</v>
      </c>
      <c r="E7740" s="24" t="s">
        <v>1677</v>
      </c>
      <c r="G7740" s="24" t="s">
        <v>1972</v>
      </c>
      <c r="H7740" t="s">
        <v>801</v>
      </c>
      <c r="I7740" t="s">
        <v>1334</v>
      </c>
      <c r="J7740" s="26" t="s">
        <v>3719</v>
      </c>
      <c r="L7740" t="s">
        <v>3718</v>
      </c>
      <c r="O7740" t="s">
        <v>20</v>
      </c>
      <c r="U7740" t="s">
        <v>182</v>
      </c>
      <c r="W7740">
        <v>1</v>
      </c>
      <c r="AA7740" t="s">
        <v>21</v>
      </c>
      <c r="AE7740" t="s">
        <v>21</v>
      </c>
      <c r="AG7740" s="25">
        <v>6.281200000000001</v>
      </c>
    </row>
    <row r="7741" spans="1:33" x14ac:dyDescent="0.15">
      <c r="A7741" t="s">
        <v>3266</v>
      </c>
      <c r="B7741" t="s">
        <v>3266</v>
      </c>
      <c r="C7741" t="s">
        <v>214</v>
      </c>
      <c r="D7741" t="s">
        <v>2964</v>
      </c>
      <c r="E7741" s="24" t="s">
        <v>3074</v>
      </c>
      <c r="G7741" s="24" t="s">
        <v>2868</v>
      </c>
      <c r="H7741" t="s">
        <v>801</v>
      </c>
      <c r="I7741" t="s">
        <v>1334</v>
      </c>
      <c r="J7741" s="26" t="s">
        <v>3719</v>
      </c>
      <c r="L7741" t="s">
        <v>3718</v>
      </c>
      <c r="O7741" t="s">
        <v>20</v>
      </c>
      <c r="U7741" t="s">
        <v>182</v>
      </c>
      <c r="W7741">
        <v>1</v>
      </c>
      <c r="AA7741" t="s">
        <v>21</v>
      </c>
      <c r="AE7741" t="s">
        <v>21</v>
      </c>
      <c r="AG7741" s="25">
        <v>3.5506000000000002</v>
      </c>
    </row>
    <row r="7742" spans="1:33" x14ac:dyDescent="0.15">
      <c r="A7742" t="s">
        <v>3287</v>
      </c>
      <c r="B7742" t="s">
        <v>3287</v>
      </c>
      <c r="C7742" t="s">
        <v>214</v>
      </c>
      <c r="D7742" t="s">
        <v>1473</v>
      </c>
      <c r="E7742" s="24" t="s">
        <v>1768</v>
      </c>
      <c r="G7742" s="24" t="s">
        <v>2051</v>
      </c>
      <c r="H7742" t="s">
        <v>801</v>
      </c>
      <c r="I7742" t="s">
        <v>1335</v>
      </c>
      <c r="J7742" s="26" t="s">
        <v>3719</v>
      </c>
      <c r="L7742" t="s">
        <v>3718</v>
      </c>
      <c r="O7742" t="s">
        <v>20</v>
      </c>
      <c r="U7742" t="s">
        <v>182</v>
      </c>
      <c r="W7742">
        <v>1</v>
      </c>
      <c r="AA7742" t="s">
        <v>21</v>
      </c>
      <c r="AE7742" t="s">
        <v>21</v>
      </c>
      <c r="AG7742" s="25">
        <v>7.9539999999999997</v>
      </c>
    </row>
    <row r="7743" spans="1:33" x14ac:dyDescent="0.15">
      <c r="A7743" t="s">
        <v>3275</v>
      </c>
      <c r="B7743" t="s">
        <v>3275</v>
      </c>
      <c r="C7743" t="s">
        <v>214</v>
      </c>
      <c r="D7743" t="s">
        <v>3319</v>
      </c>
      <c r="E7743" s="24" t="s">
        <v>3400</v>
      </c>
      <c r="G7743" s="24" t="s">
        <v>2157</v>
      </c>
      <c r="H7743" t="s">
        <v>801</v>
      </c>
      <c r="I7743" t="s">
        <v>1334</v>
      </c>
      <c r="J7743" s="26" t="s">
        <v>3719</v>
      </c>
      <c r="L7743" t="s">
        <v>3718</v>
      </c>
      <c r="O7743" t="s">
        <v>20</v>
      </c>
      <c r="U7743" t="s">
        <v>182</v>
      </c>
      <c r="W7743">
        <v>1</v>
      </c>
      <c r="AA7743" t="s">
        <v>21</v>
      </c>
      <c r="AE7743" t="s">
        <v>21</v>
      </c>
      <c r="AG7743" s="25">
        <v>2.4681999999999999</v>
      </c>
    </row>
    <row r="7744" spans="1:33" x14ac:dyDescent="0.15">
      <c r="A7744" t="s">
        <v>3270</v>
      </c>
      <c r="B7744" t="s">
        <v>3270</v>
      </c>
      <c r="C7744" t="s">
        <v>214</v>
      </c>
      <c r="D7744" t="s">
        <v>417</v>
      </c>
      <c r="E7744" s="24" t="s">
        <v>624</v>
      </c>
      <c r="G7744" s="24" t="s">
        <v>798</v>
      </c>
      <c r="H7744" t="s">
        <v>801</v>
      </c>
      <c r="I7744" t="s">
        <v>630</v>
      </c>
      <c r="J7744" s="26" t="s">
        <v>3719</v>
      </c>
      <c r="L7744" t="s">
        <v>3718</v>
      </c>
      <c r="O7744" t="s">
        <v>20</v>
      </c>
      <c r="U7744" t="s">
        <v>182</v>
      </c>
      <c r="W7744">
        <v>1</v>
      </c>
      <c r="AA7744" t="s">
        <v>804</v>
      </c>
      <c r="AE7744" t="s">
        <v>21</v>
      </c>
      <c r="AG7744" s="25">
        <v>2.2887199999999996</v>
      </c>
    </row>
    <row r="7745" spans="1:33" x14ac:dyDescent="0.15">
      <c r="A7745" t="s">
        <v>3275</v>
      </c>
      <c r="B7745" t="s">
        <v>3275</v>
      </c>
      <c r="C7745" t="s">
        <v>214</v>
      </c>
      <c r="D7745" t="s">
        <v>3035</v>
      </c>
      <c r="E7745" s="24" t="s">
        <v>3145</v>
      </c>
      <c r="G7745" s="24" t="s">
        <v>2101</v>
      </c>
      <c r="H7745" t="s">
        <v>801</v>
      </c>
      <c r="I7745" t="s">
        <v>1334</v>
      </c>
      <c r="J7745" s="26" t="s">
        <v>3719</v>
      </c>
      <c r="L7745" t="s">
        <v>3718</v>
      </c>
      <c r="O7745" t="s">
        <v>20</v>
      </c>
      <c r="U7745" t="s">
        <v>182</v>
      </c>
      <c r="W7745">
        <v>1</v>
      </c>
      <c r="AA7745" t="s">
        <v>21</v>
      </c>
      <c r="AE7745" t="s">
        <v>21</v>
      </c>
      <c r="AG7745" s="25">
        <v>2.7470000000000003</v>
      </c>
    </row>
    <row r="7746" spans="1:33" x14ac:dyDescent="0.15">
      <c r="A7746" t="s">
        <v>3280</v>
      </c>
      <c r="B7746" t="s">
        <v>3280</v>
      </c>
      <c r="C7746" t="s">
        <v>214</v>
      </c>
      <c r="D7746" t="s">
        <v>1156</v>
      </c>
      <c r="E7746" s="24" t="s">
        <v>1238</v>
      </c>
      <c r="G7746" s="24" t="s">
        <v>1308</v>
      </c>
      <c r="H7746" t="s">
        <v>801</v>
      </c>
      <c r="I7746" t="s">
        <v>1335</v>
      </c>
      <c r="J7746" s="26" t="s">
        <v>3719</v>
      </c>
      <c r="L7746" t="s">
        <v>3718</v>
      </c>
      <c r="O7746" t="s">
        <v>20</v>
      </c>
      <c r="U7746" t="s">
        <v>182</v>
      </c>
      <c r="W7746">
        <v>1</v>
      </c>
      <c r="AA7746" t="s">
        <v>802</v>
      </c>
      <c r="AE7746" t="s">
        <v>21</v>
      </c>
      <c r="AG7746" s="25">
        <v>3.3535890307166478</v>
      </c>
    </row>
    <row r="7747" spans="1:33" x14ac:dyDescent="0.15">
      <c r="A7747" t="s">
        <v>3261</v>
      </c>
      <c r="B7747" t="s">
        <v>3261</v>
      </c>
      <c r="C7747" t="s">
        <v>214</v>
      </c>
      <c r="D7747" t="s">
        <v>254</v>
      </c>
      <c r="E7747" s="24" t="s">
        <v>461</v>
      </c>
      <c r="G7747" s="24" t="s">
        <v>669</v>
      </c>
      <c r="H7747" t="s">
        <v>801</v>
      </c>
      <c r="I7747" t="s">
        <v>670</v>
      </c>
      <c r="J7747" s="26" t="s">
        <v>3719</v>
      </c>
      <c r="L7747" t="s">
        <v>3718</v>
      </c>
      <c r="O7747" t="s">
        <v>20</v>
      </c>
      <c r="U7747" t="s">
        <v>182</v>
      </c>
      <c r="W7747">
        <v>1</v>
      </c>
      <c r="AA7747" t="s">
        <v>803</v>
      </c>
      <c r="AE7747" t="s">
        <v>21</v>
      </c>
      <c r="AG7747" s="25">
        <v>3.4025599999999998</v>
      </c>
    </row>
    <row r="7748" spans="1:33" x14ac:dyDescent="0.15">
      <c r="A7748" t="s">
        <v>3263</v>
      </c>
      <c r="B7748" t="s">
        <v>3263</v>
      </c>
      <c r="C7748" t="s">
        <v>214</v>
      </c>
      <c r="D7748" t="s">
        <v>1619</v>
      </c>
      <c r="E7748" s="24" t="s">
        <v>1914</v>
      </c>
      <c r="G7748" s="24" t="s">
        <v>2169</v>
      </c>
      <c r="H7748" t="s">
        <v>801</v>
      </c>
      <c r="I7748" t="s">
        <v>1335</v>
      </c>
      <c r="J7748" s="26" t="s">
        <v>3719</v>
      </c>
      <c r="L7748" t="s">
        <v>3718</v>
      </c>
      <c r="O7748" t="s">
        <v>20</v>
      </c>
      <c r="U7748" t="s">
        <v>182</v>
      </c>
      <c r="W7748">
        <v>1</v>
      </c>
      <c r="AA7748" t="s">
        <v>21</v>
      </c>
      <c r="AE7748" t="s">
        <v>21</v>
      </c>
      <c r="AG7748" s="25">
        <v>3.2144000000000004</v>
      </c>
    </row>
    <row r="7749" spans="1:33" x14ac:dyDescent="0.15">
      <c r="A7749" t="s">
        <v>3276</v>
      </c>
      <c r="B7749" t="s">
        <v>3276</v>
      </c>
      <c r="C7749" t="s">
        <v>214</v>
      </c>
      <c r="D7749" t="s">
        <v>3055</v>
      </c>
      <c r="E7749" s="24" t="s">
        <v>3165</v>
      </c>
      <c r="G7749" s="24" t="s">
        <v>3252</v>
      </c>
      <c r="H7749" t="s">
        <v>801</v>
      </c>
      <c r="I7749" t="s">
        <v>1334</v>
      </c>
      <c r="J7749" s="26" t="s">
        <v>3719</v>
      </c>
      <c r="L7749" t="s">
        <v>3718</v>
      </c>
      <c r="O7749" t="s">
        <v>20</v>
      </c>
      <c r="U7749" t="s">
        <v>182</v>
      </c>
      <c r="W7749">
        <v>1</v>
      </c>
      <c r="AA7749" t="s">
        <v>21</v>
      </c>
      <c r="AE7749" t="s">
        <v>21</v>
      </c>
      <c r="AG7749" s="25">
        <v>2.9356000000000004</v>
      </c>
    </row>
    <row r="7750" spans="1:33" x14ac:dyDescent="0.15">
      <c r="A7750" t="s">
        <v>3263</v>
      </c>
      <c r="B7750" t="s">
        <v>3263</v>
      </c>
      <c r="C7750" t="s">
        <v>214</v>
      </c>
      <c r="D7750" t="s">
        <v>1382</v>
      </c>
      <c r="E7750" s="24" t="s">
        <v>1677</v>
      </c>
      <c r="G7750" s="24" t="s">
        <v>1972</v>
      </c>
      <c r="H7750" t="s">
        <v>801</v>
      </c>
      <c r="I7750" t="s">
        <v>1334</v>
      </c>
      <c r="J7750" s="26" t="s">
        <v>3719</v>
      </c>
      <c r="L7750" t="s">
        <v>3718</v>
      </c>
      <c r="O7750" t="s">
        <v>20</v>
      </c>
      <c r="U7750" t="s">
        <v>182</v>
      </c>
      <c r="W7750">
        <v>1</v>
      </c>
      <c r="AA7750" t="s">
        <v>21</v>
      </c>
      <c r="AE7750" t="s">
        <v>21</v>
      </c>
      <c r="AG7750" s="25">
        <v>6.281200000000001</v>
      </c>
    </row>
    <row r="7751" spans="1:33" x14ac:dyDescent="0.15">
      <c r="A7751" t="s">
        <v>3261</v>
      </c>
      <c r="B7751" t="s">
        <v>3261</v>
      </c>
      <c r="C7751" t="s">
        <v>214</v>
      </c>
      <c r="D7751" t="s">
        <v>2339</v>
      </c>
      <c r="E7751" s="24" t="s">
        <v>2587</v>
      </c>
      <c r="G7751" s="24" t="s">
        <v>2810</v>
      </c>
      <c r="H7751" t="s">
        <v>801</v>
      </c>
      <c r="I7751" t="s">
        <v>1335</v>
      </c>
      <c r="J7751" s="26" t="s">
        <v>3719</v>
      </c>
      <c r="L7751" t="s">
        <v>3718</v>
      </c>
      <c r="O7751" t="s">
        <v>20</v>
      </c>
      <c r="U7751" t="s">
        <v>182</v>
      </c>
      <c r="W7751">
        <v>1</v>
      </c>
      <c r="AA7751" t="s">
        <v>802</v>
      </c>
      <c r="AE7751" t="s">
        <v>21</v>
      </c>
      <c r="AG7751" s="25">
        <v>2.9577310827701391</v>
      </c>
    </row>
    <row r="7752" spans="1:33" x14ac:dyDescent="0.15">
      <c r="A7752" t="s">
        <v>3265</v>
      </c>
      <c r="B7752" t="s">
        <v>3265</v>
      </c>
      <c r="C7752" t="s">
        <v>214</v>
      </c>
      <c r="D7752" t="s">
        <v>1431</v>
      </c>
      <c r="E7752" s="24" t="s">
        <v>1726</v>
      </c>
      <c r="G7752" s="24" t="s">
        <v>2016</v>
      </c>
      <c r="H7752" t="s">
        <v>801</v>
      </c>
      <c r="I7752" t="s">
        <v>1334</v>
      </c>
      <c r="J7752" s="26" t="s">
        <v>3719</v>
      </c>
      <c r="L7752" t="s">
        <v>3718</v>
      </c>
      <c r="O7752" t="s">
        <v>20</v>
      </c>
      <c r="U7752" t="s">
        <v>182</v>
      </c>
      <c r="W7752">
        <v>1</v>
      </c>
      <c r="AA7752" t="s">
        <v>21</v>
      </c>
      <c r="AE7752" t="s">
        <v>21</v>
      </c>
      <c r="AG7752" s="25">
        <v>6.281200000000001</v>
      </c>
    </row>
    <row r="7753" spans="1:33" x14ac:dyDescent="0.15">
      <c r="A7753" t="s">
        <v>3259</v>
      </c>
      <c r="B7753" t="s">
        <v>3259</v>
      </c>
      <c r="C7753" t="s">
        <v>214</v>
      </c>
      <c r="D7753" t="s">
        <v>3302</v>
      </c>
      <c r="E7753" s="24" t="s">
        <v>3383</v>
      </c>
      <c r="G7753" s="24" t="s">
        <v>3460</v>
      </c>
      <c r="H7753" t="s">
        <v>801</v>
      </c>
      <c r="I7753" t="s">
        <v>1334</v>
      </c>
      <c r="J7753" s="26" t="s">
        <v>3719</v>
      </c>
      <c r="L7753" t="s">
        <v>3718</v>
      </c>
      <c r="O7753" t="s">
        <v>20</v>
      </c>
      <c r="U7753" t="s">
        <v>182</v>
      </c>
      <c r="W7753">
        <v>1</v>
      </c>
      <c r="AA7753" t="s">
        <v>21</v>
      </c>
      <c r="AE7753" t="s">
        <v>21</v>
      </c>
      <c r="AG7753" s="25">
        <v>3.8048000000000002</v>
      </c>
    </row>
    <row r="7754" spans="1:33" x14ac:dyDescent="0.15">
      <c r="A7754" t="s">
        <v>3273</v>
      </c>
      <c r="B7754" t="s">
        <v>3273</v>
      </c>
      <c r="C7754" t="s">
        <v>214</v>
      </c>
      <c r="D7754" t="s">
        <v>1621</v>
      </c>
      <c r="E7754" s="24" t="s">
        <v>1916</v>
      </c>
      <c r="G7754" s="24" t="s">
        <v>2171</v>
      </c>
      <c r="H7754" t="s">
        <v>801</v>
      </c>
      <c r="I7754" t="s">
        <v>1334</v>
      </c>
      <c r="J7754" s="26" t="s">
        <v>3719</v>
      </c>
      <c r="L7754" t="s">
        <v>3718</v>
      </c>
      <c r="O7754" t="s">
        <v>20</v>
      </c>
      <c r="U7754" t="s">
        <v>182</v>
      </c>
      <c r="W7754">
        <v>1</v>
      </c>
      <c r="AA7754" t="s">
        <v>21</v>
      </c>
      <c r="AE7754" t="s">
        <v>21</v>
      </c>
      <c r="AG7754" s="25">
        <v>5.4366000000000003</v>
      </c>
    </row>
    <row r="7755" spans="1:33" x14ac:dyDescent="0.15">
      <c r="A7755" t="s">
        <v>3259</v>
      </c>
      <c r="B7755" t="s">
        <v>3259</v>
      </c>
      <c r="C7755" t="s">
        <v>214</v>
      </c>
      <c r="D7755" t="s">
        <v>225</v>
      </c>
      <c r="E7755" s="24" t="s">
        <v>432</v>
      </c>
      <c r="G7755" s="24" t="s">
        <v>641</v>
      </c>
      <c r="H7755" t="s">
        <v>801</v>
      </c>
      <c r="I7755" t="s">
        <v>632</v>
      </c>
      <c r="J7755" s="26" t="s">
        <v>3719</v>
      </c>
      <c r="L7755" t="s">
        <v>3718</v>
      </c>
      <c r="O7755" t="s">
        <v>20</v>
      </c>
      <c r="U7755" t="s">
        <v>182</v>
      </c>
      <c r="W7755">
        <v>10</v>
      </c>
      <c r="AA7755" t="s">
        <v>21</v>
      </c>
      <c r="AE7755" t="s">
        <v>21</v>
      </c>
      <c r="AG7755" s="25">
        <v>40.015999999999998</v>
      </c>
    </row>
    <row r="7756" spans="1:33" x14ac:dyDescent="0.15">
      <c r="A7756" t="s">
        <v>3287</v>
      </c>
      <c r="B7756" t="s">
        <v>3287</v>
      </c>
      <c r="C7756" t="s">
        <v>214</v>
      </c>
      <c r="D7756" t="s">
        <v>3320</v>
      </c>
      <c r="E7756" s="24" t="s">
        <v>3401</v>
      </c>
      <c r="G7756" s="24" t="s">
        <v>636</v>
      </c>
      <c r="H7756" t="s">
        <v>801</v>
      </c>
      <c r="I7756" t="s">
        <v>1334</v>
      </c>
      <c r="J7756" s="26" t="s">
        <v>3719</v>
      </c>
      <c r="L7756" t="s">
        <v>3718</v>
      </c>
      <c r="O7756" t="s">
        <v>20</v>
      </c>
      <c r="U7756" t="s">
        <v>182</v>
      </c>
      <c r="W7756">
        <v>1</v>
      </c>
      <c r="AA7756" t="s">
        <v>21</v>
      </c>
      <c r="AE7756" t="s">
        <v>21</v>
      </c>
      <c r="AG7756" s="25">
        <v>3.5506000000000002</v>
      </c>
    </row>
    <row r="7757" spans="1:33" x14ac:dyDescent="0.15">
      <c r="A7757" t="s">
        <v>3263</v>
      </c>
      <c r="B7757" t="s">
        <v>3263</v>
      </c>
      <c r="C7757" t="s">
        <v>214</v>
      </c>
      <c r="D7757" t="s">
        <v>1373</v>
      </c>
      <c r="E7757" s="24" t="s">
        <v>1668</v>
      </c>
      <c r="G7757" s="24" t="s">
        <v>1963</v>
      </c>
      <c r="H7757" t="s">
        <v>801</v>
      </c>
      <c r="I7757" t="s">
        <v>2201</v>
      </c>
      <c r="J7757" s="26" t="s">
        <v>3719</v>
      </c>
      <c r="L7757" t="s">
        <v>3718</v>
      </c>
      <c r="O7757" t="s">
        <v>20</v>
      </c>
      <c r="U7757" t="s">
        <v>182</v>
      </c>
      <c r="W7757">
        <v>1</v>
      </c>
      <c r="AA7757" t="s">
        <v>21</v>
      </c>
      <c r="AE7757" t="s">
        <v>21</v>
      </c>
      <c r="AG7757" s="25">
        <v>4.2230000000000008</v>
      </c>
    </row>
    <row r="7758" spans="1:33" x14ac:dyDescent="0.15">
      <c r="A7758" t="s">
        <v>3261</v>
      </c>
      <c r="B7758" t="s">
        <v>3261</v>
      </c>
      <c r="C7758" t="s">
        <v>214</v>
      </c>
      <c r="D7758" t="s">
        <v>1477</v>
      </c>
      <c r="E7758" s="24" t="s">
        <v>1772</v>
      </c>
      <c r="G7758" s="24" t="s">
        <v>2055</v>
      </c>
      <c r="H7758" t="s">
        <v>801</v>
      </c>
      <c r="I7758" t="s">
        <v>1334</v>
      </c>
      <c r="J7758" s="26" t="s">
        <v>3719</v>
      </c>
      <c r="L7758" t="s">
        <v>3718</v>
      </c>
      <c r="O7758" t="s">
        <v>20</v>
      </c>
      <c r="U7758" t="s">
        <v>182</v>
      </c>
      <c r="W7758">
        <v>1</v>
      </c>
      <c r="AA7758" t="s">
        <v>21</v>
      </c>
      <c r="AE7758" t="s">
        <v>21</v>
      </c>
      <c r="AG7758" s="25">
        <v>3.5670000000000002</v>
      </c>
    </row>
    <row r="7759" spans="1:33" x14ac:dyDescent="0.15">
      <c r="A7759" t="s">
        <v>3260</v>
      </c>
      <c r="B7759" t="s">
        <v>3260</v>
      </c>
      <c r="C7759" t="s">
        <v>214</v>
      </c>
      <c r="D7759" t="s">
        <v>1124</v>
      </c>
      <c r="E7759" s="24" t="s">
        <v>1206</v>
      </c>
      <c r="G7759" s="24" t="s">
        <v>1282</v>
      </c>
      <c r="H7759" t="s">
        <v>801</v>
      </c>
      <c r="I7759" t="s">
        <v>1335</v>
      </c>
      <c r="J7759" s="26" t="s">
        <v>3719</v>
      </c>
      <c r="L7759" t="s">
        <v>3718</v>
      </c>
      <c r="O7759" t="s">
        <v>20</v>
      </c>
      <c r="U7759" t="s">
        <v>182</v>
      </c>
      <c r="W7759">
        <v>1</v>
      </c>
      <c r="AA7759" t="s">
        <v>21</v>
      </c>
      <c r="AE7759" t="s">
        <v>21</v>
      </c>
      <c r="AG7759" s="25">
        <v>7.5112000000000005</v>
      </c>
    </row>
    <row r="7760" spans="1:33" x14ac:dyDescent="0.15">
      <c r="A7760" t="s">
        <v>3266</v>
      </c>
      <c r="B7760" t="s">
        <v>3266</v>
      </c>
      <c r="C7760" t="s">
        <v>214</v>
      </c>
      <c r="D7760" t="s">
        <v>1467</v>
      </c>
      <c r="E7760" s="24" t="s">
        <v>1762</v>
      </c>
      <c r="G7760" s="24" t="s">
        <v>2045</v>
      </c>
      <c r="H7760" t="s">
        <v>801</v>
      </c>
      <c r="I7760" t="s">
        <v>2202</v>
      </c>
      <c r="J7760" s="26" t="s">
        <v>3719</v>
      </c>
      <c r="L7760" t="s">
        <v>3718</v>
      </c>
      <c r="O7760" t="s">
        <v>20</v>
      </c>
      <c r="U7760" t="s">
        <v>182</v>
      </c>
      <c r="W7760">
        <v>1</v>
      </c>
      <c r="AA7760" t="s">
        <v>21</v>
      </c>
      <c r="AE7760" t="s">
        <v>21</v>
      </c>
      <c r="AG7760" s="25">
        <v>5.5022000000000002</v>
      </c>
    </row>
    <row r="7761" spans="1:33" x14ac:dyDescent="0.15">
      <c r="A7761" t="s">
        <v>3274</v>
      </c>
      <c r="B7761" t="s">
        <v>3274</v>
      </c>
      <c r="C7761" t="s">
        <v>214</v>
      </c>
      <c r="D7761" t="s">
        <v>2304</v>
      </c>
      <c r="E7761" s="24" t="s">
        <v>2552</v>
      </c>
      <c r="G7761" s="24" t="s">
        <v>2785</v>
      </c>
      <c r="H7761" t="s">
        <v>801</v>
      </c>
      <c r="I7761" t="s">
        <v>1334</v>
      </c>
      <c r="J7761" s="26" t="s">
        <v>3719</v>
      </c>
      <c r="L7761" t="s">
        <v>3718</v>
      </c>
      <c r="O7761" t="s">
        <v>20</v>
      </c>
      <c r="U7761" t="s">
        <v>182</v>
      </c>
      <c r="W7761">
        <v>1</v>
      </c>
      <c r="AA7761" t="s">
        <v>21</v>
      </c>
      <c r="AE7761" t="s">
        <v>21</v>
      </c>
      <c r="AG7761" s="25">
        <v>6.5600000000000005</v>
      </c>
    </row>
    <row r="7762" spans="1:33" x14ac:dyDescent="0.15">
      <c r="A7762" t="s">
        <v>3270</v>
      </c>
      <c r="B7762" t="s">
        <v>3270</v>
      </c>
      <c r="C7762" t="s">
        <v>214</v>
      </c>
      <c r="D7762" t="s">
        <v>1551</v>
      </c>
      <c r="E7762" s="24" t="s">
        <v>1846</v>
      </c>
      <c r="G7762" s="24" t="s">
        <v>2117</v>
      </c>
      <c r="H7762" t="s">
        <v>801</v>
      </c>
      <c r="I7762" t="s">
        <v>1334</v>
      </c>
      <c r="J7762" s="26" t="s">
        <v>3719</v>
      </c>
      <c r="L7762" t="s">
        <v>3718</v>
      </c>
      <c r="O7762" t="s">
        <v>20</v>
      </c>
      <c r="U7762" t="s">
        <v>182</v>
      </c>
      <c r="W7762">
        <v>1</v>
      </c>
      <c r="AA7762" t="s">
        <v>21</v>
      </c>
      <c r="AE7762" t="s">
        <v>21</v>
      </c>
      <c r="AG7762" s="25">
        <v>2.9356000000000004</v>
      </c>
    </row>
    <row r="7763" spans="1:33" x14ac:dyDescent="0.15">
      <c r="A7763" t="s">
        <v>3260</v>
      </c>
      <c r="B7763" t="s">
        <v>3260</v>
      </c>
      <c r="C7763" t="s">
        <v>214</v>
      </c>
      <c r="D7763" t="s">
        <v>2328</v>
      </c>
      <c r="E7763" s="24" t="s">
        <v>2576</v>
      </c>
      <c r="G7763" s="24" t="s">
        <v>2801</v>
      </c>
      <c r="H7763" t="s">
        <v>801</v>
      </c>
      <c r="I7763" t="s">
        <v>1334</v>
      </c>
      <c r="J7763" s="26" t="s">
        <v>3719</v>
      </c>
      <c r="L7763" t="s">
        <v>3718</v>
      </c>
      <c r="O7763" t="s">
        <v>20</v>
      </c>
      <c r="U7763" t="s">
        <v>182</v>
      </c>
      <c r="W7763">
        <v>1</v>
      </c>
      <c r="AA7763" t="s">
        <v>21</v>
      </c>
      <c r="AE7763" t="s">
        <v>21</v>
      </c>
      <c r="AG7763" s="25">
        <v>3.4440000000000004</v>
      </c>
    </row>
    <row r="7764" spans="1:33" x14ac:dyDescent="0.15">
      <c r="A7764" t="s">
        <v>3277</v>
      </c>
      <c r="B7764" t="s">
        <v>3277</v>
      </c>
      <c r="C7764" t="s">
        <v>214</v>
      </c>
      <c r="D7764" t="s">
        <v>225</v>
      </c>
      <c r="E7764" s="24" t="s">
        <v>432</v>
      </c>
      <c r="G7764" s="24" t="s">
        <v>641</v>
      </c>
      <c r="H7764" t="s">
        <v>801</v>
      </c>
      <c r="I7764" t="s">
        <v>632</v>
      </c>
      <c r="J7764" s="26" t="s">
        <v>3719</v>
      </c>
      <c r="L7764" t="s">
        <v>3718</v>
      </c>
      <c r="O7764" t="s">
        <v>20</v>
      </c>
      <c r="U7764" t="s">
        <v>182</v>
      </c>
      <c r="W7764">
        <v>1</v>
      </c>
      <c r="AA7764" t="s">
        <v>21</v>
      </c>
      <c r="AE7764" t="s">
        <v>21</v>
      </c>
      <c r="AG7764" s="25">
        <v>4.0015999999999998</v>
      </c>
    </row>
    <row r="7765" spans="1:33" x14ac:dyDescent="0.15">
      <c r="A7765" t="s">
        <v>3260</v>
      </c>
      <c r="B7765" t="s">
        <v>3260</v>
      </c>
      <c r="C7765" t="s">
        <v>214</v>
      </c>
      <c r="D7765" t="s">
        <v>2974</v>
      </c>
      <c r="E7765" s="24" t="s">
        <v>3084</v>
      </c>
      <c r="G7765" s="24" t="s">
        <v>3190</v>
      </c>
      <c r="H7765" t="s">
        <v>801</v>
      </c>
      <c r="I7765" t="s">
        <v>2202</v>
      </c>
      <c r="J7765" s="26" t="s">
        <v>3719</v>
      </c>
      <c r="L7765" t="s">
        <v>3718</v>
      </c>
      <c r="O7765" t="s">
        <v>20</v>
      </c>
      <c r="U7765" t="s">
        <v>182</v>
      </c>
      <c r="W7765">
        <v>1</v>
      </c>
      <c r="AA7765" t="s">
        <v>21</v>
      </c>
      <c r="AE7765" t="s">
        <v>21</v>
      </c>
      <c r="AG7765" s="25">
        <v>4.805200000000001</v>
      </c>
    </row>
    <row r="7766" spans="1:33" x14ac:dyDescent="0.15">
      <c r="A7766" t="s">
        <v>3271</v>
      </c>
      <c r="B7766" t="s">
        <v>3271</v>
      </c>
      <c r="C7766" t="s">
        <v>214</v>
      </c>
      <c r="D7766" t="s">
        <v>225</v>
      </c>
      <c r="E7766" s="24" t="s">
        <v>432</v>
      </c>
      <c r="G7766" s="24" t="s">
        <v>641</v>
      </c>
      <c r="H7766" t="s">
        <v>801</v>
      </c>
      <c r="I7766" t="s">
        <v>632</v>
      </c>
      <c r="J7766" s="26" t="s">
        <v>3719</v>
      </c>
      <c r="L7766" t="s">
        <v>3718</v>
      </c>
      <c r="O7766" t="s">
        <v>20</v>
      </c>
      <c r="U7766" t="s">
        <v>182</v>
      </c>
      <c r="W7766">
        <v>1</v>
      </c>
      <c r="AA7766" t="s">
        <v>21</v>
      </c>
      <c r="AE7766" t="s">
        <v>21</v>
      </c>
      <c r="AG7766" s="25">
        <v>4.0015999999999998</v>
      </c>
    </row>
    <row r="7767" spans="1:33" x14ac:dyDescent="0.15">
      <c r="A7767" t="s">
        <v>3268</v>
      </c>
      <c r="B7767" t="s">
        <v>3268</v>
      </c>
      <c r="C7767" t="s">
        <v>214</v>
      </c>
      <c r="D7767" t="s">
        <v>948</v>
      </c>
      <c r="E7767" s="24" t="s">
        <v>859</v>
      </c>
      <c r="G7767" s="24" t="s">
        <v>1034</v>
      </c>
      <c r="H7767" t="s">
        <v>801</v>
      </c>
      <c r="I7767" t="s">
        <v>630</v>
      </c>
      <c r="J7767" s="26" t="s">
        <v>3719</v>
      </c>
      <c r="L7767" t="s">
        <v>3718</v>
      </c>
      <c r="O7767" t="s">
        <v>20</v>
      </c>
      <c r="U7767" t="s">
        <v>182</v>
      </c>
      <c r="W7767">
        <v>1</v>
      </c>
      <c r="AA7767" t="s">
        <v>21</v>
      </c>
      <c r="AE7767" t="s">
        <v>21</v>
      </c>
      <c r="AG7767" s="25">
        <v>3.6654</v>
      </c>
    </row>
    <row r="7768" spans="1:33" x14ac:dyDescent="0.15">
      <c r="A7768" t="s">
        <v>3273</v>
      </c>
      <c r="B7768" t="s">
        <v>3273</v>
      </c>
      <c r="C7768" t="s">
        <v>214</v>
      </c>
      <c r="D7768" t="s">
        <v>1156</v>
      </c>
      <c r="E7768" s="24" t="s">
        <v>1238</v>
      </c>
      <c r="G7768" s="24" t="s">
        <v>1308</v>
      </c>
      <c r="H7768" t="s">
        <v>801</v>
      </c>
      <c r="I7768" t="s">
        <v>1335</v>
      </c>
      <c r="J7768" s="26" t="s">
        <v>3719</v>
      </c>
      <c r="L7768" t="s">
        <v>3718</v>
      </c>
      <c r="O7768" t="s">
        <v>20</v>
      </c>
      <c r="U7768" t="s">
        <v>182</v>
      </c>
      <c r="W7768">
        <v>1</v>
      </c>
      <c r="AA7768" t="s">
        <v>803</v>
      </c>
      <c r="AE7768" t="s">
        <v>21</v>
      </c>
      <c r="AG7768" s="25">
        <v>3.31576</v>
      </c>
    </row>
    <row r="7769" spans="1:33" x14ac:dyDescent="0.15">
      <c r="A7769" t="s">
        <v>3263</v>
      </c>
      <c r="B7769" t="s">
        <v>3263</v>
      </c>
      <c r="C7769" t="s">
        <v>214</v>
      </c>
      <c r="D7769" t="s">
        <v>225</v>
      </c>
      <c r="E7769" s="24" t="s">
        <v>432</v>
      </c>
      <c r="G7769" s="24" t="s">
        <v>641</v>
      </c>
      <c r="H7769" t="s">
        <v>801</v>
      </c>
      <c r="I7769" t="s">
        <v>632</v>
      </c>
      <c r="J7769" s="26" t="s">
        <v>3719</v>
      </c>
      <c r="L7769" t="s">
        <v>3718</v>
      </c>
      <c r="O7769" t="s">
        <v>20</v>
      </c>
      <c r="U7769" t="s">
        <v>182</v>
      </c>
      <c r="W7769">
        <v>2</v>
      </c>
      <c r="AA7769" t="s">
        <v>21</v>
      </c>
      <c r="AE7769" t="s">
        <v>21</v>
      </c>
      <c r="AG7769" s="25">
        <v>8.0031999999999996</v>
      </c>
    </row>
    <row r="7770" spans="1:33" x14ac:dyDescent="0.15">
      <c r="A7770" t="s">
        <v>3263</v>
      </c>
      <c r="B7770" t="s">
        <v>3263</v>
      </c>
      <c r="C7770" t="s">
        <v>214</v>
      </c>
      <c r="D7770" t="s">
        <v>236</v>
      </c>
      <c r="E7770" s="24" t="s">
        <v>443</v>
      </c>
      <c r="G7770" s="24" t="s">
        <v>653</v>
      </c>
      <c r="H7770" t="s">
        <v>801</v>
      </c>
      <c r="I7770" t="s">
        <v>630</v>
      </c>
      <c r="J7770" s="26" t="s">
        <v>3719</v>
      </c>
      <c r="L7770" t="s">
        <v>3718</v>
      </c>
      <c r="O7770" t="s">
        <v>20</v>
      </c>
      <c r="U7770" t="s">
        <v>182</v>
      </c>
      <c r="W7770">
        <v>2</v>
      </c>
      <c r="AA7770" t="s">
        <v>21</v>
      </c>
      <c r="AE7770" t="s">
        <v>21</v>
      </c>
      <c r="AG7770" s="25">
        <v>12.742800000000001</v>
      </c>
    </row>
    <row r="7771" spans="1:33" x14ac:dyDescent="0.15">
      <c r="A7771" t="s">
        <v>3286</v>
      </c>
      <c r="B7771" t="s">
        <v>3286</v>
      </c>
      <c r="C7771" t="s">
        <v>214</v>
      </c>
      <c r="D7771" t="s">
        <v>1653</v>
      </c>
      <c r="E7771" s="24" t="s">
        <v>1948</v>
      </c>
      <c r="G7771" s="24" t="s">
        <v>2137</v>
      </c>
      <c r="H7771" t="s">
        <v>801</v>
      </c>
      <c r="I7771" t="s">
        <v>1335</v>
      </c>
      <c r="J7771" s="26" t="s">
        <v>3719</v>
      </c>
      <c r="L7771" t="s">
        <v>3718</v>
      </c>
      <c r="O7771" t="s">
        <v>20</v>
      </c>
      <c r="U7771" t="s">
        <v>182</v>
      </c>
      <c r="W7771">
        <v>1</v>
      </c>
      <c r="AA7771" t="s">
        <v>21</v>
      </c>
      <c r="AE7771" t="s">
        <v>21</v>
      </c>
      <c r="AG7771" s="25">
        <v>3.0996000000000001</v>
      </c>
    </row>
    <row r="7772" spans="1:33" x14ac:dyDescent="0.15">
      <c r="A7772" t="s">
        <v>3259</v>
      </c>
      <c r="B7772" t="s">
        <v>3259</v>
      </c>
      <c r="C7772" t="s">
        <v>214</v>
      </c>
      <c r="D7772" t="s">
        <v>1575</v>
      </c>
      <c r="E7772" s="24" t="s">
        <v>1870</v>
      </c>
      <c r="G7772" s="24" t="s">
        <v>1991</v>
      </c>
      <c r="H7772" t="s">
        <v>801</v>
      </c>
      <c r="I7772" t="s">
        <v>1334</v>
      </c>
      <c r="J7772" s="26" t="s">
        <v>3719</v>
      </c>
      <c r="L7772" t="s">
        <v>3718</v>
      </c>
      <c r="O7772" t="s">
        <v>20</v>
      </c>
      <c r="U7772" t="s">
        <v>182</v>
      </c>
      <c r="W7772">
        <v>1</v>
      </c>
      <c r="AA7772" t="s">
        <v>802</v>
      </c>
      <c r="AE7772" t="s">
        <v>21</v>
      </c>
      <c r="AG7772" s="25">
        <v>1.9494136681894099</v>
      </c>
    </row>
    <row r="7773" spans="1:33" x14ac:dyDescent="0.15">
      <c r="A7773" t="s">
        <v>3270</v>
      </c>
      <c r="B7773" t="s">
        <v>3270</v>
      </c>
      <c r="C7773" t="s">
        <v>214</v>
      </c>
      <c r="D7773" t="s">
        <v>2429</v>
      </c>
      <c r="E7773" s="24" t="s">
        <v>2676</v>
      </c>
      <c r="G7773" s="24" t="s">
        <v>2881</v>
      </c>
      <c r="H7773" t="s">
        <v>801</v>
      </c>
      <c r="I7773" t="s">
        <v>2201</v>
      </c>
      <c r="J7773" s="26" t="s">
        <v>3719</v>
      </c>
      <c r="L7773" t="s">
        <v>3718</v>
      </c>
      <c r="O7773" t="s">
        <v>20</v>
      </c>
      <c r="U7773" t="s">
        <v>182</v>
      </c>
      <c r="W7773">
        <v>1</v>
      </c>
      <c r="AA7773" t="s">
        <v>21</v>
      </c>
      <c r="AE7773" t="s">
        <v>21</v>
      </c>
      <c r="AG7773" s="25">
        <v>8.91</v>
      </c>
    </row>
    <row r="7774" spans="1:33" x14ac:dyDescent="0.15">
      <c r="A7774" t="s">
        <v>3286</v>
      </c>
      <c r="B7774" t="s">
        <v>3286</v>
      </c>
      <c r="C7774" t="s">
        <v>214</v>
      </c>
      <c r="D7774" t="s">
        <v>2293</v>
      </c>
      <c r="E7774" s="24" t="s">
        <v>2541</v>
      </c>
      <c r="G7774" s="24" t="s">
        <v>2777</v>
      </c>
      <c r="H7774" t="s">
        <v>801</v>
      </c>
      <c r="I7774" t="s">
        <v>1334</v>
      </c>
      <c r="J7774" s="26" t="s">
        <v>3719</v>
      </c>
      <c r="L7774" t="s">
        <v>3718</v>
      </c>
      <c r="O7774" t="s">
        <v>20</v>
      </c>
      <c r="U7774" t="s">
        <v>182</v>
      </c>
      <c r="W7774">
        <v>1</v>
      </c>
      <c r="AA7774" t="s">
        <v>21</v>
      </c>
      <c r="AE7774" t="s">
        <v>21</v>
      </c>
      <c r="AG7774" s="25">
        <v>3.3291999999999997</v>
      </c>
    </row>
    <row r="7775" spans="1:33" x14ac:dyDescent="0.15">
      <c r="A7775" t="s">
        <v>3279</v>
      </c>
      <c r="B7775" t="s">
        <v>3279</v>
      </c>
      <c r="C7775" t="s">
        <v>214</v>
      </c>
      <c r="D7775" t="s">
        <v>1439</v>
      </c>
      <c r="E7775" s="24" t="s">
        <v>1734</v>
      </c>
      <c r="G7775" s="24" t="s">
        <v>636</v>
      </c>
      <c r="H7775" t="s">
        <v>801</v>
      </c>
      <c r="I7775" t="s">
        <v>1335</v>
      </c>
      <c r="J7775" s="26" t="s">
        <v>3719</v>
      </c>
      <c r="L7775" t="s">
        <v>3718</v>
      </c>
      <c r="O7775" t="s">
        <v>20</v>
      </c>
      <c r="U7775" t="s">
        <v>182</v>
      </c>
      <c r="W7775">
        <v>1</v>
      </c>
      <c r="AA7775" t="s">
        <v>21</v>
      </c>
      <c r="AE7775" t="s">
        <v>21</v>
      </c>
      <c r="AG7775" s="25">
        <v>4.3870000000000005</v>
      </c>
    </row>
    <row r="7776" spans="1:33" x14ac:dyDescent="0.15">
      <c r="A7776" t="s">
        <v>3284</v>
      </c>
      <c r="B7776" t="s">
        <v>3284</v>
      </c>
      <c r="C7776" t="s">
        <v>214</v>
      </c>
      <c r="D7776" t="s">
        <v>2995</v>
      </c>
      <c r="E7776" s="24" t="s">
        <v>3105</v>
      </c>
      <c r="G7776" s="24" t="s">
        <v>3206</v>
      </c>
      <c r="H7776" t="s">
        <v>801</v>
      </c>
      <c r="I7776" t="s">
        <v>646</v>
      </c>
      <c r="J7776" s="26" t="s">
        <v>3719</v>
      </c>
      <c r="L7776" t="s">
        <v>3718</v>
      </c>
      <c r="O7776" t="s">
        <v>20</v>
      </c>
      <c r="U7776" t="s">
        <v>182</v>
      </c>
      <c r="W7776">
        <v>1</v>
      </c>
      <c r="AA7776" t="s">
        <v>802</v>
      </c>
      <c r="AE7776" t="s">
        <v>21</v>
      </c>
      <c r="AG7776" s="25">
        <v>2.2108292941918215</v>
      </c>
    </row>
    <row r="7777" spans="1:33" x14ac:dyDescent="0.15">
      <c r="A7777" t="s">
        <v>3263</v>
      </c>
      <c r="B7777" t="s">
        <v>3263</v>
      </c>
      <c r="C7777" t="s">
        <v>214</v>
      </c>
      <c r="D7777" t="s">
        <v>1636</v>
      </c>
      <c r="E7777" s="24" t="s">
        <v>1931</v>
      </c>
      <c r="G7777" s="24" t="s">
        <v>2183</v>
      </c>
      <c r="H7777" t="s">
        <v>801</v>
      </c>
      <c r="I7777" t="s">
        <v>1335</v>
      </c>
      <c r="J7777" s="26" t="s">
        <v>3719</v>
      </c>
      <c r="L7777" t="s">
        <v>3718</v>
      </c>
      <c r="O7777" t="s">
        <v>20</v>
      </c>
      <c r="U7777" t="s">
        <v>182</v>
      </c>
      <c r="W7777">
        <v>1</v>
      </c>
      <c r="AA7777" t="s">
        <v>21</v>
      </c>
      <c r="AE7777" t="s">
        <v>21</v>
      </c>
      <c r="AG7777" s="25">
        <v>5.1660000000000004</v>
      </c>
    </row>
    <row r="7778" spans="1:33" x14ac:dyDescent="0.15">
      <c r="A7778" t="s">
        <v>3274</v>
      </c>
      <c r="B7778" t="s">
        <v>3274</v>
      </c>
      <c r="C7778" t="s">
        <v>214</v>
      </c>
      <c r="D7778" t="s">
        <v>2321</v>
      </c>
      <c r="E7778" s="24" t="s">
        <v>2569</v>
      </c>
      <c r="G7778" s="24" t="s">
        <v>2796</v>
      </c>
      <c r="H7778" t="s">
        <v>801</v>
      </c>
      <c r="I7778" t="s">
        <v>1335</v>
      </c>
      <c r="J7778" s="26" t="s">
        <v>3719</v>
      </c>
      <c r="L7778" t="s">
        <v>3718</v>
      </c>
      <c r="O7778" t="s">
        <v>20</v>
      </c>
      <c r="U7778" t="s">
        <v>182</v>
      </c>
      <c r="W7778">
        <v>1</v>
      </c>
      <c r="AA7778" t="s">
        <v>21</v>
      </c>
      <c r="AE7778" t="s">
        <v>21</v>
      </c>
      <c r="AG7778" s="25">
        <v>3.7228000000000003</v>
      </c>
    </row>
    <row r="7779" spans="1:33" x14ac:dyDescent="0.15">
      <c r="A7779" t="s">
        <v>3269</v>
      </c>
      <c r="B7779" t="s">
        <v>3269</v>
      </c>
      <c r="C7779" t="s">
        <v>214</v>
      </c>
      <c r="D7779" t="s">
        <v>1584</v>
      </c>
      <c r="E7779" s="24" t="s">
        <v>1879</v>
      </c>
      <c r="G7779" s="24" t="s">
        <v>2130</v>
      </c>
      <c r="H7779" t="s">
        <v>801</v>
      </c>
      <c r="I7779" t="s">
        <v>1334</v>
      </c>
      <c r="J7779" s="26" t="s">
        <v>3719</v>
      </c>
      <c r="L7779" t="s">
        <v>3718</v>
      </c>
      <c r="O7779" t="s">
        <v>20</v>
      </c>
      <c r="U7779" t="s">
        <v>182</v>
      </c>
      <c r="W7779">
        <v>1</v>
      </c>
      <c r="AA7779" t="s">
        <v>21</v>
      </c>
      <c r="AE7779" t="s">
        <v>21</v>
      </c>
      <c r="AG7779" s="25">
        <v>2.5092000000000003</v>
      </c>
    </row>
    <row r="7780" spans="1:33" x14ac:dyDescent="0.15">
      <c r="A7780" t="s">
        <v>3281</v>
      </c>
      <c r="B7780" t="s">
        <v>3281</v>
      </c>
      <c r="C7780" t="s">
        <v>214</v>
      </c>
      <c r="D7780" t="s">
        <v>222</v>
      </c>
      <c r="E7780" s="24" t="s">
        <v>429</v>
      </c>
      <c r="G7780" s="24" t="s">
        <v>638</v>
      </c>
      <c r="H7780" t="s">
        <v>801</v>
      </c>
      <c r="I7780" t="s">
        <v>630</v>
      </c>
      <c r="J7780" s="26" t="s">
        <v>3719</v>
      </c>
      <c r="L7780" t="s">
        <v>3718</v>
      </c>
      <c r="O7780" t="s">
        <v>20</v>
      </c>
      <c r="U7780" t="s">
        <v>182</v>
      </c>
      <c r="W7780">
        <v>1</v>
      </c>
      <c r="AA7780" t="s">
        <v>21</v>
      </c>
      <c r="AE7780" t="s">
        <v>21</v>
      </c>
      <c r="AG7780" s="25">
        <v>1.7466000000000002</v>
      </c>
    </row>
    <row r="7781" spans="1:33" x14ac:dyDescent="0.15">
      <c r="A7781" t="s">
        <v>3270</v>
      </c>
      <c r="B7781" t="s">
        <v>3270</v>
      </c>
      <c r="C7781" t="s">
        <v>214</v>
      </c>
      <c r="D7781" t="s">
        <v>1381</v>
      </c>
      <c r="E7781" s="24" t="s">
        <v>1676</v>
      </c>
      <c r="G7781" s="24" t="s">
        <v>1971</v>
      </c>
      <c r="H7781" t="s">
        <v>801</v>
      </c>
      <c r="I7781" t="s">
        <v>1334</v>
      </c>
      <c r="J7781" s="26" t="s">
        <v>3719</v>
      </c>
      <c r="L7781" t="s">
        <v>3718</v>
      </c>
      <c r="O7781" t="s">
        <v>20</v>
      </c>
      <c r="U7781" t="s">
        <v>182</v>
      </c>
      <c r="W7781">
        <v>1</v>
      </c>
      <c r="AA7781" t="s">
        <v>21</v>
      </c>
      <c r="AE7781" t="s">
        <v>21</v>
      </c>
      <c r="AG7781" s="25">
        <v>4.2804000000000002</v>
      </c>
    </row>
    <row r="7782" spans="1:33" x14ac:dyDescent="0.15">
      <c r="A7782" t="s">
        <v>3271</v>
      </c>
      <c r="B7782" t="s">
        <v>3271</v>
      </c>
      <c r="C7782" t="s">
        <v>214</v>
      </c>
      <c r="D7782" t="s">
        <v>1497</v>
      </c>
      <c r="E7782" s="24" t="s">
        <v>1792</v>
      </c>
      <c r="G7782" s="24" t="s">
        <v>2073</v>
      </c>
      <c r="H7782" t="s">
        <v>801</v>
      </c>
      <c r="I7782" t="s">
        <v>2201</v>
      </c>
      <c r="J7782" s="26" t="s">
        <v>3719</v>
      </c>
      <c r="L7782" t="s">
        <v>3718</v>
      </c>
      <c r="O7782" t="s">
        <v>20</v>
      </c>
      <c r="U7782" t="s">
        <v>182</v>
      </c>
      <c r="W7782">
        <v>1</v>
      </c>
      <c r="AA7782" t="s">
        <v>21</v>
      </c>
      <c r="AE7782" t="s">
        <v>21</v>
      </c>
      <c r="AG7782" s="25">
        <v>6.0352000000000006</v>
      </c>
    </row>
    <row r="7783" spans="1:33" x14ac:dyDescent="0.15">
      <c r="A7783" t="s">
        <v>3259</v>
      </c>
      <c r="B7783" t="s">
        <v>3259</v>
      </c>
      <c r="C7783" t="s">
        <v>214</v>
      </c>
      <c r="D7783" t="s">
        <v>1404</v>
      </c>
      <c r="E7783" s="24" t="s">
        <v>1699</v>
      </c>
      <c r="G7783" s="24" t="s">
        <v>1991</v>
      </c>
      <c r="H7783" t="s">
        <v>801</v>
      </c>
      <c r="I7783" t="s">
        <v>1334</v>
      </c>
      <c r="J7783" s="26" t="s">
        <v>3719</v>
      </c>
      <c r="L7783" t="s">
        <v>3718</v>
      </c>
      <c r="O7783" t="s">
        <v>20</v>
      </c>
      <c r="U7783" t="s">
        <v>182</v>
      </c>
      <c r="W7783">
        <v>1</v>
      </c>
      <c r="AA7783" t="s">
        <v>802</v>
      </c>
      <c r="AE7783" t="s">
        <v>21</v>
      </c>
      <c r="AG7783" s="25">
        <v>3.1145804583715857</v>
      </c>
    </row>
    <row r="7784" spans="1:33" x14ac:dyDescent="0.15">
      <c r="A7784" t="s">
        <v>3273</v>
      </c>
      <c r="B7784" t="s">
        <v>3273</v>
      </c>
      <c r="C7784" t="s">
        <v>214</v>
      </c>
      <c r="D7784" t="s">
        <v>1507</v>
      </c>
      <c r="E7784" s="24" t="s">
        <v>1802</v>
      </c>
      <c r="G7784" s="24" t="s">
        <v>2081</v>
      </c>
      <c r="H7784" t="s">
        <v>801</v>
      </c>
      <c r="I7784" t="s">
        <v>2201</v>
      </c>
      <c r="J7784" s="26" t="s">
        <v>3719</v>
      </c>
      <c r="L7784" t="s">
        <v>3718</v>
      </c>
      <c r="O7784" t="s">
        <v>20</v>
      </c>
      <c r="U7784" t="s">
        <v>182</v>
      </c>
      <c r="W7784">
        <v>1</v>
      </c>
      <c r="AA7784" t="s">
        <v>802</v>
      </c>
      <c r="AE7784" t="s">
        <v>21</v>
      </c>
      <c r="AG7784" s="25">
        <v>1.8075023283595295</v>
      </c>
    </row>
    <row r="7785" spans="1:33" x14ac:dyDescent="0.15">
      <c r="A7785" t="s">
        <v>3265</v>
      </c>
      <c r="B7785" t="s">
        <v>3265</v>
      </c>
      <c r="C7785" t="s">
        <v>214</v>
      </c>
      <c r="D7785" t="s">
        <v>1382</v>
      </c>
      <c r="E7785" s="24" t="s">
        <v>1677</v>
      </c>
      <c r="G7785" s="24" t="s">
        <v>1972</v>
      </c>
      <c r="H7785" t="s">
        <v>801</v>
      </c>
      <c r="I7785" t="s">
        <v>1334</v>
      </c>
      <c r="J7785" s="26" t="s">
        <v>3719</v>
      </c>
      <c r="L7785" t="s">
        <v>3718</v>
      </c>
      <c r="O7785" t="s">
        <v>20</v>
      </c>
      <c r="U7785" t="s">
        <v>182</v>
      </c>
      <c r="W7785">
        <v>1</v>
      </c>
      <c r="AA7785" t="s">
        <v>21</v>
      </c>
      <c r="AE7785" t="s">
        <v>21</v>
      </c>
      <c r="AG7785" s="25">
        <v>6.281200000000001</v>
      </c>
    </row>
    <row r="7786" spans="1:33" x14ac:dyDescent="0.15">
      <c r="A7786" t="s">
        <v>3259</v>
      </c>
      <c r="B7786" t="s">
        <v>3259</v>
      </c>
      <c r="C7786" t="s">
        <v>214</v>
      </c>
      <c r="D7786" t="s">
        <v>1124</v>
      </c>
      <c r="E7786" s="24" t="s">
        <v>1206</v>
      </c>
      <c r="G7786" s="24" t="s">
        <v>1282</v>
      </c>
      <c r="H7786" t="s">
        <v>801</v>
      </c>
      <c r="I7786" t="s">
        <v>1335</v>
      </c>
      <c r="J7786" s="26" t="s">
        <v>3719</v>
      </c>
      <c r="L7786" t="s">
        <v>3718</v>
      </c>
      <c r="O7786" t="s">
        <v>20</v>
      </c>
      <c r="U7786" t="s">
        <v>182</v>
      </c>
      <c r="W7786">
        <v>1</v>
      </c>
      <c r="AA7786" t="s">
        <v>21</v>
      </c>
      <c r="AE7786" t="s">
        <v>21</v>
      </c>
      <c r="AG7786" s="25">
        <v>7.5112000000000005</v>
      </c>
    </row>
    <row r="7787" spans="1:33" x14ac:dyDescent="0.15">
      <c r="A7787" t="s">
        <v>3273</v>
      </c>
      <c r="B7787" t="s">
        <v>3273</v>
      </c>
      <c r="C7787" t="s">
        <v>214</v>
      </c>
      <c r="D7787" t="s">
        <v>1124</v>
      </c>
      <c r="E7787" s="24" t="s">
        <v>1206</v>
      </c>
      <c r="G7787" s="24" t="s">
        <v>1282</v>
      </c>
      <c r="H7787" t="s">
        <v>801</v>
      </c>
      <c r="I7787" t="s">
        <v>1335</v>
      </c>
      <c r="J7787" s="26" t="s">
        <v>3719</v>
      </c>
      <c r="L7787" t="s">
        <v>3718</v>
      </c>
      <c r="O7787" t="s">
        <v>20</v>
      </c>
      <c r="U7787" t="s">
        <v>182</v>
      </c>
      <c r="W7787">
        <v>2</v>
      </c>
      <c r="AA7787" t="s">
        <v>21</v>
      </c>
      <c r="AE7787" t="s">
        <v>21</v>
      </c>
      <c r="AG7787" s="25">
        <v>12.9314</v>
      </c>
    </row>
    <row r="7788" spans="1:33" x14ac:dyDescent="0.15">
      <c r="A7788" t="s">
        <v>3282</v>
      </c>
      <c r="B7788" t="s">
        <v>3282</v>
      </c>
      <c r="C7788" t="s">
        <v>214</v>
      </c>
      <c r="D7788" t="s">
        <v>1588</v>
      </c>
      <c r="E7788" s="24" t="s">
        <v>1883</v>
      </c>
      <c r="G7788" s="24" t="s">
        <v>2144</v>
      </c>
      <c r="H7788" t="s">
        <v>801</v>
      </c>
      <c r="I7788" t="s">
        <v>2202</v>
      </c>
      <c r="J7788" s="26" t="s">
        <v>3719</v>
      </c>
      <c r="L7788" t="s">
        <v>3718</v>
      </c>
      <c r="O7788" t="s">
        <v>20</v>
      </c>
      <c r="U7788" t="s">
        <v>182</v>
      </c>
      <c r="W7788">
        <v>10</v>
      </c>
      <c r="AA7788" t="s">
        <v>21</v>
      </c>
      <c r="AE7788" t="s">
        <v>21</v>
      </c>
      <c r="AG7788" s="25">
        <v>39.114000000000004</v>
      </c>
    </row>
    <row r="7789" spans="1:33" x14ac:dyDescent="0.15">
      <c r="A7789" t="s">
        <v>3260</v>
      </c>
      <c r="B7789" t="s">
        <v>3260</v>
      </c>
      <c r="C7789" t="s">
        <v>214</v>
      </c>
      <c r="D7789" t="s">
        <v>1386</v>
      </c>
      <c r="E7789" s="24" t="s">
        <v>1681</v>
      </c>
      <c r="G7789" s="24" t="s">
        <v>1974</v>
      </c>
      <c r="H7789" t="s">
        <v>801</v>
      </c>
      <c r="I7789" t="s">
        <v>1335</v>
      </c>
      <c r="J7789" s="26" t="s">
        <v>3719</v>
      </c>
      <c r="L7789" t="s">
        <v>3718</v>
      </c>
      <c r="O7789" t="s">
        <v>20</v>
      </c>
      <c r="U7789" t="s">
        <v>182</v>
      </c>
      <c r="W7789">
        <v>1</v>
      </c>
      <c r="AA7789" t="s">
        <v>21</v>
      </c>
      <c r="AE7789" t="s">
        <v>21</v>
      </c>
      <c r="AG7789" s="25">
        <v>3.1816</v>
      </c>
    </row>
    <row r="7790" spans="1:33" x14ac:dyDescent="0.15">
      <c r="A7790" t="s">
        <v>3271</v>
      </c>
      <c r="B7790" t="s">
        <v>3271</v>
      </c>
      <c r="C7790" t="s">
        <v>214</v>
      </c>
      <c r="D7790" t="s">
        <v>2344</v>
      </c>
      <c r="E7790" s="24" t="s">
        <v>2592</v>
      </c>
      <c r="G7790" s="24" t="s">
        <v>2814</v>
      </c>
      <c r="H7790" t="s">
        <v>801</v>
      </c>
      <c r="I7790" t="s">
        <v>1334</v>
      </c>
      <c r="J7790" s="26" t="s">
        <v>3719</v>
      </c>
      <c r="L7790" t="s">
        <v>3718</v>
      </c>
      <c r="O7790" t="s">
        <v>20</v>
      </c>
      <c r="U7790" t="s">
        <v>182</v>
      </c>
      <c r="W7790">
        <v>1</v>
      </c>
      <c r="AA7790" t="s">
        <v>21</v>
      </c>
      <c r="AE7790" t="s">
        <v>21</v>
      </c>
      <c r="AG7790" s="25">
        <v>8.0114000000000001</v>
      </c>
    </row>
    <row r="7791" spans="1:33" x14ac:dyDescent="0.15">
      <c r="A7791" t="s">
        <v>3268</v>
      </c>
      <c r="B7791" t="s">
        <v>3268</v>
      </c>
      <c r="C7791" t="s">
        <v>214</v>
      </c>
      <c r="D7791" t="s">
        <v>1586</v>
      </c>
      <c r="E7791" s="24" t="s">
        <v>1881</v>
      </c>
      <c r="G7791" s="24" t="s">
        <v>636</v>
      </c>
      <c r="H7791" t="s">
        <v>801</v>
      </c>
      <c r="I7791" t="s">
        <v>1335</v>
      </c>
      <c r="J7791" s="26" t="s">
        <v>3719</v>
      </c>
      <c r="L7791" t="s">
        <v>3718</v>
      </c>
      <c r="O7791" t="s">
        <v>20</v>
      </c>
      <c r="U7791" t="s">
        <v>182</v>
      </c>
      <c r="W7791">
        <v>1</v>
      </c>
      <c r="AA7791" t="s">
        <v>21</v>
      </c>
      <c r="AE7791" t="s">
        <v>21</v>
      </c>
      <c r="AG7791" s="25">
        <v>5.5842000000000001</v>
      </c>
    </row>
    <row r="7792" spans="1:33" x14ac:dyDescent="0.15">
      <c r="A7792" t="s">
        <v>3284</v>
      </c>
      <c r="B7792" t="s">
        <v>3284</v>
      </c>
      <c r="C7792" t="s">
        <v>214</v>
      </c>
      <c r="D7792" t="s">
        <v>1510</v>
      </c>
      <c r="E7792" s="24" t="s">
        <v>1805</v>
      </c>
      <c r="G7792" s="24" t="s">
        <v>2084</v>
      </c>
      <c r="H7792" t="s">
        <v>801</v>
      </c>
      <c r="I7792" t="s">
        <v>2202</v>
      </c>
      <c r="J7792" s="26" t="s">
        <v>3719</v>
      </c>
      <c r="L7792" t="s">
        <v>3718</v>
      </c>
      <c r="O7792" t="s">
        <v>20</v>
      </c>
      <c r="U7792" t="s">
        <v>182</v>
      </c>
      <c r="W7792">
        <v>1</v>
      </c>
      <c r="AA7792" t="s">
        <v>21</v>
      </c>
      <c r="AE7792" t="s">
        <v>21</v>
      </c>
      <c r="AG7792" s="25">
        <v>3.6572000000000005</v>
      </c>
    </row>
    <row r="7793" spans="1:33" x14ac:dyDescent="0.15">
      <c r="A7793" t="s">
        <v>3271</v>
      </c>
      <c r="B7793" t="s">
        <v>3271</v>
      </c>
      <c r="C7793" t="s">
        <v>214</v>
      </c>
      <c r="D7793" t="s">
        <v>225</v>
      </c>
      <c r="E7793" s="24" t="s">
        <v>432</v>
      </c>
      <c r="G7793" s="24" t="s">
        <v>641</v>
      </c>
      <c r="H7793" t="s">
        <v>801</v>
      </c>
      <c r="I7793" t="s">
        <v>632</v>
      </c>
      <c r="J7793" s="26" t="s">
        <v>3719</v>
      </c>
      <c r="L7793" t="s">
        <v>3718</v>
      </c>
      <c r="O7793" t="s">
        <v>20</v>
      </c>
      <c r="U7793" t="s">
        <v>182</v>
      </c>
      <c r="W7793">
        <v>9</v>
      </c>
      <c r="AA7793" t="s">
        <v>21</v>
      </c>
      <c r="AE7793" t="s">
        <v>21</v>
      </c>
      <c r="AG7793" s="25">
        <v>36.014400000000002</v>
      </c>
    </row>
    <row r="7794" spans="1:33" x14ac:dyDescent="0.15">
      <c r="A7794" t="s">
        <v>3282</v>
      </c>
      <c r="B7794" t="s">
        <v>3282</v>
      </c>
      <c r="C7794" t="s">
        <v>214</v>
      </c>
      <c r="D7794" t="s">
        <v>1465</v>
      </c>
      <c r="E7794" s="24" t="s">
        <v>1760</v>
      </c>
      <c r="G7794" s="24" t="s">
        <v>2044</v>
      </c>
      <c r="H7794" t="s">
        <v>801</v>
      </c>
      <c r="I7794" t="s">
        <v>2201</v>
      </c>
      <c r="J7794" s="26" t="s">
        <v>3719</v>
      </c>
      <c r="L7794" t="s">
        <v>3718</v>
      </c>
      <c r="O7794" t="s">
        <v>20</v>
      </c>
      <c r="U7794" t="s">
        <v>182</v>
      </c>
      <c r="W7794">
        <v>1</v>
      </c>
      <c r="AA7794" t="s">
        <v>21</v>
      </c>
      <c r="AE7794" t="s">
        <v>21</v>
      </c>
      <c r="AG7794" s="25">
        <v>4.2804000000000002</v>
      </c>
    </row>
    <row r="7795" spans="1:33" x14ac:dyDescent="0.15">
      <c r="A7795" t="s">
        <v>3267</v>
      </c>
      <c r="B7795" t="s">
        <v>3267</v>
      </c>
      <c r="C7795" t="s">
        <v>214</v>
      </c>
      <c r="D7795" t="s">
        <v>1497</v>
      </c>
      <c r="E7795" s="24" t="s">
        <v>1792</v>
      </c>
      <c r="G7795" s="24" t="s">
        <v>2073</v>
      </c>
      <c r="H7795" t="s">
        <v>801</v>
      </c>
      <c r="I7795" t="s">
        <v>2201</v>
      </c>
      <c r="J7795" s="26" t="s">
        <v>3719</v>
      </c>
      <c r="L7795" t="s">
        <v>3718</v>
      </c>
      <c r="O7795" t="s">
        <v>20</v>
      </c>
      <c r="U7795" t="s">
        <v>182</v>
      </c>
      <c r="W7795">
        <v>1</v>
      </c>
      <c r="AA7795" t="s">
        <v>805</v>
      </c>
      <c r="AE7795" t="s">
        <v>21</v>
      </c>
      <c r="AG7795" s="25">
        <v>5.5130075999999999</v>
      </c>
    </row>
    <row r="7796" spans="1:33" x14ac:dyDescent="0.15">
      <c r="A7796" t="s">
        <v>3261</v>
      </c>
      <c r="B7796" t="s">
        <v>3261</v>
      </c>
      <c r="C7796" t="s">
        <v>214</v>
      </c>
      <c r="D7796" t="s">
        <v>1497</v>
      </c>
      <c r="E7796" s="24" t="s">
        <v>1792</v>
      </c>
      <c r="G7796" s="24" t="s">
        <v>2073</v>
      </c>
      <c r="H7796" t="s">
        <v>801</v>
      </c>
      <c r="I7796" t="s">
        <v>2201</v>
      </c>
      <c r="J7796" s="26" t="s">
        <v>3719</v>
      </c>
      <c r="L7796" t="s">
        <v>3718</v>
      </c>
      <c r="O7796" t="s">
        <v>20</v>
      </c>
      <c r="U7796" t="s">
        <v>182</v>
      </c>
      <c r="W7796">
        <v>1</v>
      </c>
      <c r="AA7796" t="s">
        <v>21</v>
      </c>
      <c r="AE7796" t="s">
        <v>21</v>
      </c>
      <c r="AG7796" s="25">
        <v>4.3788</v>
      </c>
    </row>
    <row r="7797" spans="1:33" x14ac:dyDescent="0.15">
      <c r="A7797" t="s">
        <v>3265</v>
      </c>
      <c r="B7797" t="s">
        <v>3265</v>
      </c>
      <c r="C7797" t="s">
        <v>214</v>
      </c>
      <c r="D7797" t="s">
        <v>1627</v>
      </c>
      <c r="E7797" s="24" t="s">
        <v>1922</v>
      </c>
      <c r="G7797" s="24" t="s">
        <v>2176</v>
      </c>
      <c r="H7797" t="s">
        <v>801</v>
      </c>
      <c r="I7797" t="s">
        <v>2202</v>
      </c>
      <c r="J7797" s="26" t="s">
        <v>3719</v>
      </c>
      <c r="L7797" t="s">
        <v>3718</v>
      </c>
      <c r="O7797" t="s">
        <v>20</v>
      </c>
      <c r="U7797" t="s">
        <v>182</v>
      </c>
      <c r="W7797">
        <v>1</v>
      </c>
      <c r="AA7797" t="s">
        <v>21</v>
      </c>
      <c r="AE7797" t="s">
        <v>21</v>
      </c>
      <c r="AG7797" s="25">
        <v>4.1656000000000004</v>
      </c>
    </row>
    <row r="7798" spans="1:33" x14ac:dyDescent="0.15">
      <c r="A7798" t="s">
        <v>3274</v>
      </c>
      <c r="B7798" t="s">
        <v>3274</v>
      </c>
      <c r="C7798" t="s">
        <v>214</v>
      </c>
      <c r="D7798" t="s">
        <v>3321</v>
      </c>
      <c r="E7798" s="24" t="s">
        <v>3402</v>
      </c>
      <c r="G7798" s="24" t="s">
        <v>3474</v>
      </c>
      <c r="H7798" t="s">
        <v>801</v>
      </c>
      <c r="I7798" t="s">
        <v>630</v>
      </c>
      <c r="J7798" s="26" t="s">
        <v>3719</v>
      </c>
      <c r="L7798" t="s">
        <v>3718</v>
      </c>
      <c r="O7798" t="s">
        <v>20</v>
      </c>
      <c r="U7798" t="s">
        <v>182</v>
      </c>
      <c r="W7798">
        <v>1</v>
      </c>
      <c r="AA7798" t="s">
        <v>803</v>
      </c>
      <c r="AE7798" t="s">
        <v>21</v>
      </c>
      <c r="AG7798" s="25">
        <v>1.4842799999999998</v>
      </c>
    </row>
    <row r="7799" spans="1:33" x14ac:dyDescent="0.15">
      <c r="A7799" t="s">
        <v>3285</v>
      </c>
      <c r="B7799" t="s">
        <v>3285</v>
      </c>
      <c r="C7799" t="s">
        <v>214</v>
      </c>
      <c r="D7799" t="s">
        <v>1499</v>
      </c>
      <c r="E7799" s="24" t="s">
        <v>1794</v>
      </c>
      <c r="G7799" s="24" t="s">
        <v>2075</v>
      </c>
      <c r="H7799" t="s">
        <v>801</v>
      </c>
      <c r="I7799" t="s">
        <v>1335</v>
      </c>
      <c r="J7799" s="26" t="s">
        <v>3719</v>
      </c>
      <c r="L7799" t="s">
        <v>3718</v>
      </c>
      <c r="O7799" t="s">
        <v>20</v>
      </c>
      <c r="U7799" t="s">
        <v>182</v>
      </c>
      <c r="W7799">
        <v>1</v>
      </c>
      <c r="AA7799" t="s">
        <v>21</v>
      </c>
      <c r="AE7799" t="s">
        <v>21</v>
      </c>
      <c r="AG7799" s="25">
        <v>10.68</v>
      </c>
    </row>
    <row r="7800" spans="1:33" x14ac:dyDescent="0.15">
      <c r="A7800" t="s">
        <v>3276</v>
      </c>
      <c r="B7800" t="s">
        <v>3276</v>
      </c>
      <c r="C7800" t="s">
        <v>214</v>
      </c>
      <c r="D7800" t="s">
        <v>327</v>
      </c>
      <c r="E7800" s="24" t="s">
        <v>534</v>
      </c>
      <c r="G7800" s="24" t="s">
        <v>692</v>
      </c>
      <c r="H7800" t="s">
        <v>801</v>
      </c>
      <c r="I7800" t="s">
        <v>630</v>
      </c>
      <c r="J7800" s="26" t="s">
        <v>3719</v>
      </c>
      <c r="L7800" t="s">
        <v>3718</v>
      </c>
      <c r="O7800" t="s">
        <v>20</v>
      </c>
      <c r="U7800" t="s">
        <v>182</v>
      </c>
      <c r="W7800">
        <v>1</v>
      </c>
      <c r="AA7800" t="s">
        <v>803</v>
      </c>
      <c r="AE7800" t="s">
        <v>21</v>
      </c>
      <c r="AG7800" s="25">
        <v>3.4286000000000003</v>
      </c>
    </row>
    <row r="7801" spans="1:33" x14ac:dyDescent="0.15">
      <c r="A7801" t="s">
        <v>3275</v>
      </c>
      <c r="B7801" t="s">
        <v>3275</v>
      </c>
      <c r="C7801" t="s">
        <v>214</v>
      </c>
      <c r="D7801" t="s">
        <v>1390</v>
      </c>
      <c r="E7801" s="24" t="s">
        <v>1685</v>
      </c>
      <c r="G7801" s="24" t="s">
        <v>1977</v>
      </c>
      <c r="H7801" t="s">
        <v>801</v>
      </c>
      <c r="I7801" t="s">
        <v>1334</v>
      </c>
      <c r="J7801" s="26" t="s">
        <v>3719</v>
      </c>
      <c r="L7801" t="s">
        <v>3718</v>
      </c>
      <c r="O7801" t="s">
        <v>20</v>
      </c>
      <c r="U7801" t="s">
        <v>182</v>
      </c>
      <c r="W7801">
        <v>2</v>
      </c>
      <c r="AA7801" t="s">
        <v>21</v>
      </c>
      <c r="AE7801" t="s">
        <v>21</v>
      </c>
      <c r="AG7801" s="25">
        <v>6.1172000000000004</v>
      </c>
    </row>
    <row r="7802" spans="1:33" x14ac:dyDescent="0.15">
      <c r="A7802" t="s">
        <v>3263</v>
      </c>
      <c r="B7802" t="s">
        <v>3263</v>
      </c>
      <c r="C7802" t="s">
        <v>214</v>
      </c>
      <c r="D7802" t="s">
        <v>1383</v>
      </c>
      <c r="E7802" s="24" t="s">
        <v>1678</v>
      </c>
      <c r="G7802" s="24" t="s">
        <v>636</v>
      </c>
      <c r="H7802" t="s">
        <v>801</v>
      </c>
      <c r="I7802" t="s">
        <v>1334</v>
      </c>
      <c r="J7802" s="26" t="s">
        <v>3719</v>
      </c>
      <c r="L7802" t="s">
        <v>3718</v>
      </c>
      <c r="O7802" t="s">
        <v>20</v>
      </c>
      <c r="U7802" t="s">
        <v>182</v>
      </c>
      <c r="W7802">
        <v>2</v>
      </c>
      <c r="AA7802" t="s">
        <v>21</v>
      </c>
      <c r="AE7802" t="s">
        <v>21</v>
      </c>
      <c r="AG7802" s="25">
        <v>23.058400000000002</v>
      </c>
    </row>
    <row r="7803" spans="1:33" x14ac:dyDescent="0.15">
      <c r="A7803" t="s">
        <v>3273</v>
      </c>
      <c r="B7803" t="s">
        <v>3273</v>
      </c>
      <c r="C7803" t="s">
        <v>214</v>
      </c>
      <c r="D7803" t="s">
        <v>1414</v>
      </c>
      <c r="E7803" s="24" t="s">
        <v>1709</v>
      </c>
      <c r="G7803" s="24" t="s">
        <v>2000</v>
      </c>
      <c r="H7803" t="s">
        <v>801</v>
      </c>
      <c r="I7803" t="s">
        <v>1335</v>
      </c>
      <c r="J7803" s="26" t="s">
        <v>3719</v>
      </c>
      <c r="L7803" t="s">
        <v>3718</v>
      </c>
      <c r="O7803" t="s">
        <v>20</v>
      </c>
      <c r="U7803" t="s">
        <v>182</v>
      </c>
      <c r="W7803">
        <v>1</v>
      </c>
      <c r="AA7803" t="s">
        <v>21</v>
      </c>
      <c r="AE7803" t="s">
        <v>21</v>
      </c>
      <c r="AG7803" s="25">
        <v>3.2554000000000003</v>
      </c>
    </row>
    <row r="7804" spans="1:33" x14ac:dyDescent="0.15">
      <c r="A7804" t="s">
        <v>3280</v>
      </c>
      <c r="B7804" t="s">
        <v>3280</v>
      </c>
      <c r="C7804" t="s">
        <v>214</v>
      </c>
      <c r="D7804" t="s">
        <v>1372</v>
      </c>
      <c r="E7804" s="24" t="s">
        <v>1667</v>
      </c>
      <c r="G7804" s="24" t="s">
        <v>1962</v>
      </c>
      <c r="H7804" t="s">
        <v>801</v>
      </c>
      <c r="I7804" t="s">
        <v>1335</v>
      </c>
      <c r="J7804" s="26" t="s">
        <v>3719</v>
      </c>
      <c r="L7804" t="s">
        <v>3718</v>
      </c>
      <c r="O7804" t="s">
        <v>20</v>
      </c>
      <c r="U7804" t="s">
        <v>182</v>
      </c>
      <c r="W7804">
        <v>2</v>
      </c>
      <c r="AA7804" t="s">
        <v>21</v>
      </c>
      <c r="AE7804" t="s">
        <v>21</v>
      </c>
      <c r="AG7804" s="25">
        <v>8.7740000000000009</v>
      </c>
    </row>
    <row r="7805" spans="1:33" x14ac:dyDescent="0.15">
      <c r="A7805" t="s">
        <v>3271</v>
      </c>
      <c r="B7805" t="s">
        <v>3271</v>
      </c>
      <c r="C7805" t="s">
        <v>214</v>
      </c>
      <c r="D7805" t="s">
        <v>1483</v>
      </c>
      <c r="E7805" s="24" t="s">
        <v>1778</v>
      </c>
      <c r="G7805" s="24" t="s">
        <v>2061</v>
      </c>
      <c r="H7805" t="s">
        <v>801</v>
      </c>
      <c r="I7805" t="s">
        <v>1335</v>
      </c>
      <c r="J7805" s="26" t="s">
        <v>3719</v>
      </c>
      <c r="L7805" t="s">
        <v>3718</v>
      </c>
      <c r="O7805" t="s">
        <v>20</v>
      </c>
      <c r="U7805" t="s">
        <v>182</v>
      </c>
      <c r="W7805">
        <v>1</v>
      </c>
      <c r="AA7805" t="s">
        <v>21</v>
      </c>
      <c r="AE7805" t="s">
        <v>21</v>
      </c>
      <c r="AG7805" s="25">
        <v>2.3944000000000001</v>
      </c>
    </row>
    <row r="7806" spans="1:33" x14ac:dyDescent="0.15">
      <c r="A7806" t="s">
        <v>3264</v>
      </c>
      <c r="B7806" t="s">
        <v>3264</v>
      </c>
      <c r="C7806" t="s">
        <v>214</v>
      </c>
      <c r="D7806" t="s">
        <v>1124</v>
      </c>
      <c r="E7806" s="24" t="s">
        <v>1206</v>
      </c>
      <c r="G7806" s="24" t="s">
        <v>1282</v>
      </c>
      <c r="H7806" t="s">
        <v>801</v>
      </c>
      <c r="I7806" t="s">
        <v>1335</v>
      </c>
      <c r="J7806" s="26" t="s">
        <v>3719</v>
      </c>
      <c r="L7806" t="s">
        <v>3718</v>
      </c>
      <c r="O7806" t="s">
        <v>20</v>
      </c>
      <c r="U7806" t="s">
        <v>182</v>
      </c>
      <c r="W7806">
        <v>1</v>
      </c>
      <c r="AA7806" t="s">
        <v>21</v>
      </c>
      <c r="AE7806" t="s">
        <v>21</v>
      </c>
      <c r="AG7806" s="25">
        <v>7.5112000000000005</v>
      </c>
    </row>
    <row r="7807" spans="1:33" x14ac:dyDescent="0.15">
      <c r="A7807" t="s">
        <v>3270</v>
      </c>
      <c r="B7807" t="s">
        <v>3270</v>
      </c>
      <c r="C7807" t="s">
        <v>214</v>
      </c>
      <c r="D7807" t="s">
        <v>2396</v>
      </c>
      <c r="E7807" s="24" t="s">
        <v>2643</v>
      </c>
      <c r="G7807" s="24" t="s">
        <v>2852</v>
      </c>
      <c r="H7807" t="s">
        <v>801</v>
      </c>
      <c r="I7807" t="s">
        <v>2202</v>
      </c>
      <c r="J7807" s="26" t="s">
        <v>3719</v>
      </c>
      <c r="L7807" t="s">
        <v>3718</v>
      </c>
      <c r="O7807" t="s">
        <v>20</v>
      </c>
      <c r="U7807" t="s">
        <v>182</v>
      </c>
      <c r="W7807">
        <v>1</v>
      </c>
      <c r="AA7807" t="s">
        <v>21</v>
      </c>
      <c r="AE7807" t="s">
        <v>21</v>
      </c>
      <c r="AG7807" s="25">
        <v>4.838000000000001</v>
      </c>
    </row>
    <row r="7808" spans="1:33" x14ac:dyDescent="0.15">
      <c r="A7808" t="s">
        <v>3263</v>
      </c>
      <c r="B7808" t="s">
        <v>3263</v>
      </c>
      <c r="C7808" t="s">
        <v>214</v>
      </c>
      <c r="D7808" t="s">
        <v>419</v>
      </c>
      <c r="E7808" s="24" t="s">
        <v>626</v>
      </c>
      <c r="G7808" s="24" t="s">
        <v>721</v>
      </c>
      <c r="H7808" t="s">
        <v>801</v>
      </c>
      <c r="I7808" t="s">
        <v>632</v>
      </c>
      <c r="J7808" s="26" t="s">
        <v>3719</v>
      </c>
      <c r="L7808" t="s">
        <v>3718</v>
      </c>
      <c r="O7808" t="s">
        <v>20</v>
      </c>
      <c r="U7808" t="s">
        <v>182</v>
      </c>
      <c r="W7808">
        <v>1</v>
      </c>
      <c r="AA7808" t="s">
        <v>21</v>
      </c>
      <c r="AE7808" t="s">
        <v>21</v>
      </c>
      <c r="AG7808" s="25">
        <v>4.3870000000000005</v>
      </c>
    </row>
    <row r="7809" spans="1:33" x14ac:dyDescent="0.15">
      <c r="A7809" t="s">
        <v>3269</v>
      </c>
      <c r="B7809" t="s">
        <v>3269</v>
      </c>
      <c r="C7809" t="s">
        <v>214</v>
      </c>
      <c r="D7809" t="s">
        <v>1439</v>
      </c>
      <c r="E7809" s="24" t="s">
        <v>1734</v>
      </c>
      <c r="G7809" s="24" t="s">
        <v>636</v>
      </c>
      <c r="H7809" t="s">
        <v>801</v>
      </c>
      <c r="I7809" t="s">
        <v>1335</v>
      </c>
      <c r="J7809" s="26" t="s">
        <v>3719</v>
      </c>
      <c r="L7809" t="s">
        <v>3718</v>
      </c>
      <c r="O7809" t="s">
        <v>20</v>
      </c>
      <c r="U7809" t="s">
        <v>182</v>
      </c>
      <c r="W7809">
        <v>1</v>
      </c>
      <c r="AA7809" t="s">
        <v>21</v>
      </c>
      <c r="AE7809" t="s">
        <v>21</v>
      </c>
      <c r="AG7809" s="25">
        <v>3.2144000000000004</v>
      </c>
    </row>
    <row r="7810" spans="1:33" x14ac:dyDescent="0.15">
      <c r="A7810" t="s">
        <v>3270</v>
      </c>
      <c r="B7810" t="s">
        <v>3270</v>
      </c>
      <c r="C7810" t="s">
        <v>214</v>
      </c>
      <c r="D7810" t="s">
        <v>1619</v>
      </c>
      <c r="E7810" s="24" t="s">
        <v>1914</v>
      </c>
      <c r="G7810" s="24" t="s">
        <v>2169</v>
      </c>
      <c r="H7810" t="s">
        <v>801</v>
      </c>
      <c r="I7810" t="s">
        <v>1335</v>
      </c>
      <c r="J7810" s="26" t="s">
        <v>3719</v>
      </c>
      <c r="L7810" t="s">
        <v>3718</v>
      </c>
      <c r="O7810" t="s">
        <v>20</v>
      </c>
      <c r="U7810" t="s">
        <v>182</v>
      </c>
      <c r="W7810">
        <v>3</v>
      </c>
      <c r="AA7810" t="s">
        <v>21</v>
      </c>
      <c r="AE7810" t="s">
        <v>21</v>
      </c>
      <c r="AG7810" s="25">
        <v>9.6432000000000002</v>
      </c>
    </row>
    <row r="7811" spans="1:33" x14ac:dyDescent="0.15">
      <c r="A7811" t="s">
        <v>3270</v>
      </c>
      <c r="B7811" t="s">
        <v>3270</v>
      </c>
      <c r="C7811" t="s">
        <v>214</v>
      </c>
      <c r="D7811" t="s">
        <v>1382</v>
      </c>
      <c r="E7811" s="24" t="s">
        <v>1677</v>
      </c>
      <c r="G7811" s="24" t="s">
        <v>1972</v>
      </c>
      <c r="H7811" t="s">
        <v>801</v>
      </c>
      <c r="I7811" t="s">
        <v>1334</v>
      </c>
      <c r="J7811" s="26" t="s">
        <v>3719</v>
      </c>
      <c r="L7811" t="s">
        <v>3718</v>
      </c>
      <c r="O7811" t="s">
        <v>20</v>
      </c>
      <c r="U7811" t="s">
        <v>182</v>
      </c>
      <c r="W7811">
        <v>3</v>
      </c>
      <c r="AA7811" t="s">
        <v>21</v>
      </c>
      <c r="AE7811" t="s">
        <v>21</v>
      </c>
      <c r="AG7811" s="25">
        <v>18.843600000000002</v>
      </c>
    </row>
    <row r="7812" spans="1:33" x14ac:dyDescent="0.15">
      <c r="A7812" t="s">
        <v>3275</v>
      </c>
      <c r="B7812" t="s">
        <v>3275</v>
      </c>
      <c r="C7812" t="s">
        <v>214</v>
      </c>
      <c r="D7812" t="s">
        <v>1554</v>
      </c>
      <c r="E7812" s="24" t="s">
        <v>1849</v>
      </c>
      <c r="G7812" s="24" t="s">
        <v>2120</v>
      </c>
      <c r="H7812" t="s">
        <v>801</v>
      </c>
      <c r="I7812" t="s">
        <v>1334</v>
      </c>
      <c r="J7812" s="26" t="s">
        <v>3719</v>
      </c>
      <c r="L7812" t="s">
        <v>3718</v>
      </c>
      <c r="O7812" t="s">
        <v>20</v>
      </c>
      <c r="U7812" t="s">
        <v>182</v>
      </c>
      <c r="W7812">
        <v>1</v>
      </c>
      <c r="AA7812" t="s">
        <v>21</v>
      </c>
      <c r="AE7812" t="s">
        <v>21</v>
      </c>
      <c r="AG7812" s="25">
        <v>3.0586000000000002</v>
      </c>
    </row>
    <row r="7813" spans="1:33" x14ac:dyDescent="0.15">
      <c r="A7813" t="s">
        <v>3271</v>
      </c>
      <c r="B7813" t="s">
        <v>3271</v>
      </c>
      <c r="C7813" t="s">
        <v>214</v>
      </c>
      <c r="D7813" t="s">
        <v>2460</v>
      </c>
      <c r="E7813" s="24" t="s">
        <v>2707</v>
      </c>
      <c r="G7813" s="24" t="s">
        <v>1979</v>
      </c>
      <c r="H7813" t="s">
        <v>801</v>
      </c>
      <c r="I7813" t="s">
        <v>1335</v>
      </c>
      <c r="J7813" s="26" t="s">
        <v>3719</v>
      </c>
      <c r="L7813" t="s">
        <v>3718</v>
      </c>
      <c r="O7813" t="s">
        <v>20</v>
      </c>
      <c r="U7813" t="s">
        <v>182</v>
      </c>
      <c r="W7813">
        <v>1</v>
      </c>
      <c r="AA7813" t="s">
        <v>802</v>
      </c>
      <c r="AE7813" t="s">
        <v>21</v>
      </c>
      <c r="AG7813" s="25">
        <v>3.4282792095744794</v>
      </c>
    </row>
    <row r="7814" spans="1:33" x14ac:dyDescent="0.15">
      <c r="A7814" t="s">
        <v>3261</v>
      </c>
      <c r="B7814" t="s">
        <v>3261</v>
      </c>
      <c r="C7814" t="s">
        <v>214</v>
      </c>
      <c r="D7814" t="s">
        <v>225</v>
      </c>
      <c r="E7814" s="24" t="s">
        <v>432</v>
      </c>
      <c r="G7814" s="24" t="s">
        <v>641</v>
      </c>
      <c r="H7814" t="s">
        <v>801</v>
      </c>
      <c r="I7814" t="s">
        <v>632</v>
      </c>
      <c r="J7814" s="26" t="s">
        <v>3719</v>
      </c>
      <c r="L7814" t="s">
        <v>3718</v>
      </c>
      <c r="O7814" t="s">
        <v>20</v>
      </c>
      <c r="U7814" t="s">
        <v>182</v>
      </c>
      <c r="W7814">
        <v>3</v>
      </c>
      <c r="AA7814" t="s">
        <v>21</v>
      </c>
      <c r="AE7814" t="s">
        <v>21</v>
      </c>
      <c r="AG7814" s="25">
        <v>8.8314000000000004</v>
      </c>
    </row>
    <row r="7815" spans="1:33" x14ac:dyDescent="0.15">
      <c r="A7815" t="s">
        <v>3276</v>
      </c>
      <c r="B7815" t="s">
        <v>3276</v>
      </c>
      <c r="C7815" t="s">
        <v>214</v>
      </c>
      <c r="D7815" t="s">
        <v>3322</v>
      </c>
      <c r="E7815" s="24" t="s">
        <v>3403</v>
      </c>
      <c r="G7815" s="24" t="s">
        <v>3475</v>
      </c>
      <c r="H7815" t="s">
        <v>801</v>
      </c>
      <c r="I7815" t="s">
        <v>1335</v>
      </c>
      <c r="J7815" s="26" t="s">
        <v>3719</v>
      </c>
      <c r="L7815" t="s">
        <v>3718</v>
      </c>
      <c r="O7815" t="s">
        <v>20</v>
      </c>
      <c r="U7815" t="s">
        <v>182</v>
      </c>
      <c r="W7815">
        <v>1</v>
      </c>
      <c r="AA7815" t="s">
        <v>802</v>
      </c>
      <c r="AE7815" t="s">
        <v>21</v>
      </c>
      <c r="AG7815" s="25">
        <v>3.622473674604842</v>
      </c>
    </row>
    <row r="7816" spans="1:33" x14ac:dyDescent="0.15">
      <c r="A7816" t="s">
        <v>3260</v>
      </c>
      <c r="B7816" t="s">
        <v>3260</v>
      </c>
      <c r="C7816" t="s">
        <v>214</v>
      </c>
      <c r="D7816" t="s">
        <v>2339</v>
      </c>
      <c r="E7816" s="24" t="s">
        <v>2587</v>
      </c>
      <c r="G7816" s="24" t="s">
        <v>2810</v>
      </c>
      <c r="H7816" t="s">
        <v>801</v>
      </c>
      <c r="I7816" t="s">
        <v>1335</v>
      </c>
      <c r="J7816" s="26" t="s">
        <v>3719</v>
      </c>
      <c r="L7816" t="s">
        <v>3718</v>
      </c>
      <c r="O7816" t="s">
        <v>20</v>
      </c>
      <c r="U7816" t="s">
        <v>182</v>
      </c>
      <c r="W7816">
        <v>1</v>
      </c>
      <c r="AA7816" t="s">
        <v>21</v>
      </c>
      <c r="AE7816" t="s">
        <v>21</v>
      </c>
      <c r="AG7816" s="25">
        <v>4.7232000000000003</v>
      </c>
    </row>
    <row r="7817" spans="1:33" x14ac:dyDescent="0.15">
      <c r="A7817" t="s">
        <v>3280</v>
      </c>
      <c r="B7817" t="s">
        <v>3280</v>
      </c>
      <c r="C7817" t="s">
        <v>214</v>
      </c>
      <c r="D7817" t="s">
        <v>1370</v>
      </c>
      <c r="E7817" s="24" t="s">
        <v>1665</v>
      </c>
      <c r="G7817" s="24" t="s">
        <v>1960</v>
      </c>
      <c r="H7817" t="s">
        <v>801</v>
      </c>
      <c r="I7817" t="s">
        <v>1335</v>
      </c>
      <c r="J7817" s="26" t="s">
        <v>3719</v>
      </c>
      <c r="L7817" t="s">
        <v>3718</v>
      </c>
      <c r="O7817" t="s">
        <v>20</v>
      </c>
      <c r="U7817" t="s">
        <v>182</v>
      </c>
      <c r="W7817">
        <v>1</v>
      </c>
      <c r="AA7817" t="s">
        <v>804</v>
      </c>
      <c r="AE7817" t="s">
        <v>21</v>
      </c>
      <c r="AG7817" s="25">
        <v>4.3429399999999996</v>
      </c>
    </row>
    <row r="7818" spans="1:33" x14ac:dyDescent="0.15">
      <c r="A7818" t="s">
        <v>3274</v>
      </c>
      <c r="B7818" t="s">
        <v>3274</v>
      </c>
      <c r="C7818" t="s">
        <v>214</v>
      </c>
      <c r="D7818" t="s">
        <v>1636</v>
      </c>
      <c r="E7818" s="24" t="s">
        <v>1931</v>
      </c>
      <c r="G7818" s="24" t="s">
        <v>2183</v>
      </c>
      <c r="H7818" t="s">
        <v>801</v>
      </c>
      <c r="I7818" t="s">
        <v>1335</v>
      </c>
      <c r="J7818" s="26" t="s">
        <v>3719</v>
      </c>
      <c r="L7818" t="s">
        <v>3718</v>
      </c>
      <c r="O7818" t="s">
        <v>20</v>
      </c>
      <c r="U7818" t="s">
        <v>182</v>
      </c>
      <c r="W7818">
        <v>1</v>
      </c>
      <c r="AA7818" t="s">
        <v>21</v>
      </c>
      <c r="AE7818" t="s">
        <v>21</v>
      </c>
      <c r="AG7818" s="25">
        <v>5.1660000000000004</v>
      </c>
    </row>
    <row r="7819" spans="1:33" x14ac:dyDescent="0.15">
      <c r="A7819" t="s">
        <v>3280</v>
      </c>
      <c r="B7819" t="s">
        <v>3280</v>
      </c>
      <c r="C7819" t="s">
        <v>214</v>
      </c>
      <c r="D7819" t="s">
        <v>3309</v>
      </c>
      <c r="E7819" s="24" t="s">
        <v>3390</v>
      </c>
      <c r="G7819" s="24" t="s">
        <v>3466</v>
      </c>
      <c r="H7819" t="s">
        <v>801</v>
      </c>
      <c r="I7819" t="s">
        <v>630</v>
      </c>
      <c r="J7819" s="26" t="s">
        <v>3719</v>
      </c>
      <c r="L7819" t="s">
        <v>3718</v>
      </c>
      <c r="O7819" t="s">
        <v>20</v>
      </c>
      <c r="U7819" t="s">
        <v>182</v>
      </c>
      <c r="W7819">
        <v>1</v>
      </c>
      <c r="AA7819" t="s">
        <v>21</v>
      </c>
      <c r="AE7819" t="s">
        <v>21</v>
      </c>
      <c r="AG7819" s="25">
        <v>3.1816</v>
      </c>
    </row>
    <row r="7820" spans="1:33" x14ac:dyDescent="0.15">
      <c r="A7820" t="s">
        <v>3286</v>
      </c>
      <c r="B7820" t="s">
        <v>3286</v>
      </c>
      <c r="C7820" t="s">
        <v>214</v>
      </c>
      <c r="D7820" t="s">
        <v>225</v>
      </c>
      <c r="E7820" s="24" t="s">
        <v>432</v>
      </c>
      <c r="G7820" s="24" t="s">
        <v>641</v>
      </c>
      <c r="H7820" t="s">
        <v>801</v>
      </c>
      <c r="I7820" t="s">
        <v>632</v>
      </c>
      <c r="J7820" s="26" t="s">
        <v>3719</v>
      </c>
      <c r="L7820" t="s">
        <v>3718</v>
      </c>
      <c r="O7820" t="s">
        <v>20</v>
      </c>
      <c r="U7820" t="s">
        <v>182</v>
      </c>
      <c r="W7820">
        <v>1</v>
      </c>
      <c r="AA7820" t="s">
        <v>805</v>
      </c>
      <c r="AE7820" t="s">
        <v>21</v>
      </c>
      <c r="AG7820" s="25">
        <v>3.6612180000000003</v>
      </c>
    </row>
    <row r="7821" spans="1:33" x14ac:dyDescent="0.15">
      <c r="A7821" t="s">
        <v>3266</v>
      </c>
      <c r="B7821" t="s">
        <v>3266</v>
      </c>
      <c r="C7821" t="s">
        <v>214</v>
      </c>
      <c r="D7821" t="s">
        <v>1489</v>
      </c>
      <c r="E7821" s="24" t="s">
        <v>1784</v>
      </c>
      <c r="G7821" s="24" t="s">
        <v>636</v>
      </c>
      <c r="H7821" t="s">
        <v>801</v>
      </c>
      <c r="I7821" t="s">
        <v>2201</v>
      </c>
      <c r="J7821" s="26" t="s">
        <v>3719</v>
      </c>
      <c r="L7821" t="s">
        <v>3718</v>
      </c>
      <c r="O7821" t="s">
        <v>20</v>
      </c>
      <c r="U7821" t="s">
        <v>182</v>
      </c>
      <c r="W7821">
        <v>1</v>
      </c>
      <c r="AA7821" t="s">
        <v>21</v>
      </c>
      <c r="AE7821" t="s">
        <v>21</v>
      </c>
      <c r="AG7821" s="25">
        <v>9.8699999999999992</v>
      </c>
    </row>
    <row r="7822" spans="1:33" x14ac:dyDescent="0.15">
      <c r="A7822" t="s">
        <v>3268</v>
      </c>
      <c r="B7822" t="s">
        <v>3268</v>
      </c>
      <c r="C7822" t="s">
        <v>214</v>
      </c>
      <c r="D7822" t="s">
        <v>3323</v>
      </c>
      <c r="E7822" s="24" t="s">
        <v>3404</v>
      </c>
      <c r="G7822" s="24" t="s">
        <v>3476</v>
      </c>
      <c r="H7822" t="s">
        <v>801</v>
      </c>
      <c r="I7822" t="s">
        <v>2201</v>
      </c>
      <c r="J7822" s="26" t="s">
        <v>3719</v>
      </c>
      <c r="L7822" t="s">
        <v>3718</v>
      </c>
      <c r="O7822" t="s">
        <v>20</v>
      </c>
      <c r="U7822" t="s">
        <v>182</v>
      </c>
      <c r="W7822">
        <v>1</v>
      </c>
      <c r="AA7822" t="s">
        <v>21</v>
      </c>
      <c r="AE7822" t="s">
        <v>21</v>
      </c>
      <c r="AG7822" s="25">
        <v>3.5260000000000002</v>
      </c>
    </row>
    <row r="7823" spans="1:33" x14ac:dyDescent="0.15">
      <c r="A7823" t="s">
        <v>3268</v>
      </c>
      <c r="B7823" t="s">
        <v>3268</v>
      </c>
      <c r="C7823" t="s">
        <v>214</v>
      </c>
      <c r="D7823" t="s">
        <v>1486</v>
      </c>
      <c r="E7823" s="24" t="s">
        <v>1781</v>
      </c>
      <c r="G7823" s="24" t="s">
        <v>2063</v>
      </c>
      <c r="H7823" t="s">
        <v>801</v>
      </c>
      <c r="I7823" t="s">
        <v>1334</v>
      </c>
      <c r="J7823" s="26" t="s">
        <v>3719</v>
      </c>
      <c r="L7823" t="s">
        <v>3718</v>
      </c>
      <c r="O7823" t="s">
        <v>20</v>
      </c>
      <c r="U7823" t="s">
        <v>182</v>
      </c>
      <c r="W7823">
        <v>1</v>
      </c>
      <c r="AA7823" t="s">
        <v>21</v>
      </c>
      <c r="AE7823" t="s">
        <v>21</v>
      </c>
      <c r="AG7823" s="25">
        <v>3.1078000000000001</v>
      </c>
    </row>
    <row r="7824" spans="1:33" x14ac:dyDescent="0.15">
      <c r="A7824" t="s">
        <v>3287</v>
      </c>
      <c r="B7824" t="s">
        <v>3287</v>
      </c>
      <c r="C7824" t="s">
        <v>214</v>
      </c>
      <c r="D7824" t="s">
        <v>1376</v>
      </c>
      <c r="E7824" s="24" t="s">
        <v>1671</v>
      </c>
      <c r="G7824" s="24" t="s">
        <v>1966</v>
      </c>
      <c r="H7824" t="s">
        <v>801</v>
      </c>
      <c r="I7824" t="s">
        <v>1334</v>
      </c>
      <c r="J7824" s="26" t="s">
        <v>3719</v>
      </c>
      <c r="L7824" t="s">
        <v>3718</v>
      </c>
      <c r="O7824" t="s">
        <v>20</v>
      </c>
      <c r="U7824" t="s">
        <v>182</v>
      </c>
      <c r="W7824">
        <v>1</v>
      </c>
      <c r="AA7824" t="s">
        <v>21</v>
      </c>
      <c r="AE7824" t="s">
        <v>21</v>
      </c>
      <c r="AG7824" s="25">
        <v>2.4354000000000005</v>
      </c>
    </row>
    <row r="7825" spans="1:33" x14ac:dyDescent="0.15">
      <c r="A7825" t="s">
        <v>3270</v>
      </c>
      <c r="B7825" t="s">
        <v>3270</v>
      </c>
      <c r="C7825" t="s">
        <v>214</v>
      </c>
      <c r="D7825" t="s">
        <v>2247</v>
      </c>
      <c r="E7825" s="24" t="s">
        <v>2495</v>
      </c>
      <c r="G7825" s="24" t="s">
        <v>636</v>
      </c>
      <c r="H7825" t="s">
        <v>801</v>
      </c>
      <c r="I7825" t="s">
        <v>1334</v>
      </c>
      <c r="J7825" s="26" t="s">
        <v>3719</v>
      </c>
      <c r="L7825" t="s">
        <v>3718</v>
      </c>
      <c r="O7825" t="s">
        <v>20</v>
      </c>
      <c r="U7825" t="s">
        <v>182</v>
      </c>
      <c r="W7825">
        <v>1</v>
      </c>
      <c r="AA7825" t="s">
        <v>21</v>
      </c>
      <c r="AE7825" t="s">
        <v>21</v>
      </c>
      <c r="AG7825" s="25">
        <v>7.2898000000000014</v>
      </c>
    </row>
    <row r="7826" spans="1:33" x14ac:dyDescent="0.15">
      <c r="A7826" t="s">
        <v>3270</v>
      </c>
      <c r="B7826" t="s">
        <v>3270</v>
      </c>
      <c r="C7826" t="s">
        <v>214</v>
      </c>
      <c r="D7826" t="s">
        <v>1636</v>
      </c>
      <c r="E7826" s="24" t="s">
        <v>1931</v>
      </c>
      <c r="G7826" s="24" t="s">
        <v>2183</v>
      </c>
      <c r="H7826" t="s">
        <v>801</v>
      </c>
      <c r="I7826" t="s">
        <v>1335</v>
      </c>
      <c r="J7826" s="26" t="s">
        <v>3719</v>
      </c>
      <c r="L7826" t="s">
        <v>3718</v>
      </c>
      <c r="O7826" t="s">
        <v>20</v>
      </c>
      <c r="U7826" t="s">
        <v>182</v>
      </c>
      <c r="W7826">
        <v>1</v>
      </c>
      <c r="AA7826" t="s">
        <v>21</v>
      </c>
      <c r="AE7826" t="s">
        <v>21</v>
      </c>
      <c r="AG7826" s="25">
        <v>5.1660000000000004</v>
      </c>
    </row>
    <row r="7827" spans="1:33" x14ac:dyDescent="0.15">
      <c r="A7827" t="s">
        <v>3260</v>
      </c>
      <c r="B7827" t="s">
        <v>3260</v>
      </c>
      <c r="C7827" t="s">
        <v>214</v>
      </c>
      <c r="D7827" t="s">
        <v>232</v>
      </c>
      <c r="E7827" s="24" t="s">
        <v>439</v>
      </c>
      <c r="G7827" s="24" t="s">
        <v>648</v>
      </c>
      <c r="H7827" t="s">
        <v>801</v>
      </c>
      <c r="I7827" t="s">
        <v>632</v>
      </c>
      <c r="J7827" s="26" t="s">
        <v>3719</v>
      </c>
      <c r="L7827" t="s">
        <v>3718</v>
      </c>
      <c r="O7827" t="s">
        <v>20</v>
      </c>
      <c r="U7827" t="s">
        <v>182</v>
      </c>
      <c r="W7827">
        <v>1</v>
      </c>
      <c r="AA7827" t="s">
        <v>803</v>
      </c>
      <c r="AE7827" t="s">
        <v>21</v>
      </c>
      <c r="AG7827" s="25">
        <v>4.40076</v>
      </c>
    </row>
    <row r="7828" spans="1:33" x14ac:dyDescent="0.15">
      <c r="A7828" t="s">
        <v>3282</v>
      </c>
      <c r="B7828" t="s">
        <v>3282</v>
      </c>
      <c r="C7828" t="s">
        <v>214</v>
      </c>
      <c r="D7828" t="s">
        <v>1630</v>
      </c>
      <c r="E7828" s="24" t="s">
        <v>1925</v>
      </c>
      <c r="G7828" s="24" t="s">
        <v>2179</v>
      </c>
      <c r="H7828" t="s">
        <v>801</v>
      </c>
      <c r="I7828" t="s">
        <v>1334</v>
      </c>
      <c r="J7828" s="26" t="s">
        <v>3719</v>
      </c>
      <c r="L7828" t="s">
        <v>3718</v>
      </c>
      <c r="O7828" t="s">
        <v>20</v>
      </c>
      <c r="U7828" t="s">
        <v>182</v>
      </c>
      <c r="W7828">
        <v>1</v>
      </c>
      <c r="AA7828" t="s">
        <v>21</v>
      </c>
      <c r="AE7828" t="s">
        <v>21</v>
      </c>
      <c r="AG7828" s="25">
        <v>4.6658000000000008</v>
      </c>
    </row>
    <row r="7829" spans="1:33" x14ac:dyDescent="0.15">
      <c r="A7829" t="s">
        <v>3260</v>
      </c>
      <c r="B7829" t="s">
        <v>3260</v>
      </c>
      <c r="C7829" t="s">
        <v>214</v>
      </c>
      <c r="D7829" t="s">
        <v>400</v>
      </c>
      <c r="E7829" s="24" t="s">
        <v>607</v>
      </c>
      <c r="G7829" s="24" t="s">
        <v>782</v>
      </c>
      <c r="H7829" t="s">
        <v>801</v>
      </c>
      <c r="I7829" t="s">
        <v>630</v>
      </c>
      <c r="J7829" s="26" t="s">
        <v>3719</v>
      </c>
      <c r="L7829" t="s">
        <v>3718</v>
      </c>
      <c r="O7829" t="s">
        <v>20</v>
      </c>
      <c r="U7829" t="s">
        <v>182</v>
      </c>
      <c r="W7829">
        <v>1</v>
      </c>
      <c r="AA7829" t="s">
        <v>804</v>
      </c>
      <c r="AE7829" t="s">
        <v>21</v>
      </c>
      <c r="AG7829" s="25">
        <v>2.1386400000000001</v>
      </c>
    </row>
    <row r="7830" spans="1:33" x14ac:dyDescent="0.15">
      <c r="A7830" t="s">
        <v>3284</v>
      </c>
      <c r="B7830" t="s">
        <v>3284</v>
      </c>
      <c r="C7830" t="s">
        <v>214</v>
      </c>
      <c r="D7830" t="s">
        <v>2293</v>
      </c>
      <c r="E7830" s="24" t="s">
        <v>2541</v>
      </c>
      <c r="G7830" s="24" t="s">
        <v>2777</v>
      </c>
      <c r="H7830" t="s">
        <v>801</v>
      </c>
      <c r="I7830" t="s">
        <v>1334</v>
      </c>
      <c r="J7830" s="26" t="s">
        <v>3719</v>
      </c>
      <c r="L7830" t="s">
        <v>3718</v>
      </c>
      <c r="O7830" t="s">
        <v>20</v>
      </c>
      <c r="U7830" t="s">
        <v>182</v>
      </c>
      <c r="W7830">
        <v>1</v>
      </c>
      <c r="AA7830" t="s">
        <v>21</v>
      </c>
      <c r="AE7830" t="s">
        <v>21</v>
      </c>
      <c r="AG7830" s="25">
        <v>3.3291999999999997</v>
      </c>
    </row>
    <row r="7831" spans="1:33" x14ac:dyDescent="0.15">
      <c r="A7831" t="s">
        <v>3261</v>
      </c>
      <c r="B7831" t="s">
        <v>3261</v>
      </c>
      <c r="C7831" t="s">
        <v>214</v>
      </c>
      <c r="D7831" t="s">
        <v>1636</v>
      </c>
      <c r="E7831" s="24" t="s">
        <v>1931</v>
      </c>
      <c r="G7831" s="24" t="s">
        <v>2183</v>
      </c>
      <c r="H7831" t="s">
        <v>801</v>
      </c>
      <c r="I7831" t="s">
        <v>1335</v>
      </c>
      <c r="J7831" s="26" t="s">
        <v>3719</v>
      </c>
      <c r="L7831" t="s">
        <v>3718</v>
      </c>
      <c r="O7831" t="s">
        <v>20</v>
      </c>
      <c r="U7831" t="s">
        <v>182</v>
      </c>
      <c r="W7831">
        <v>1</v>
      </c>
      <c r="AA7831" t="s">
        <v>21</v>
      </c>
      <c r="AE7831" t="s">
        <v>21</v>
      </c>
      <c r="AG7831" s="25">
        <v>3.7638000000000003</v>
      </c>
    </row>
    <row r="7832" spans="1:33" x14ac:dyDescent="0.15">
      <c r="A7832" t="s">
        <v>3278</v>
      </c>
      <c r="B7832" t="s">
        <v>3278</v>
      </c>
      <c r="C7832" t="s">
        <v>214</v>
      </c>
      <c r="D7832" t="s">
        <v>400</v>
      </c>
      <c r="E7832" s="24" t="s">
        <v>607</v>
      </c>
      <c r="G7832" s="24" t="s">
        <v>782</v>
      </c>
      <c r="H7832" t="s">
        <v>801</v>
      </c>
      <c r="I7832" t="s">
        <v>630</v>
      </c>
      <c r="J7832" s="26" t="s">
        <v>3719</v>
      </c>
      <c r="L7832" t="s">
        <v>3718</v>
      </c>
      <c r="O7832" t="s">
        <v>20</v>
      </c>
      <c r="U7832" t="s">
        <v>182</v>
      </c>
      <c r="W7832">
        <v>1</v>
      </c>
      <c r="AA7832" t="s">
        <v>803</v>
      </c>
      <c r="AE7832" t="s">
        <v>21</v>
      </c>
      <c r="AG7832" s="25">
        <v>1.4756</v>
      </c>
    </row>
    <row r="7833" spans="1:33" x14ac:dyDescent="0.15">
      <c r="A7833" t="s">
        <v>3272</v>
      </c>
      <c r="B7833" t="s">
        <v>3272</v>
      </c>
      <c r="C7833" t="s">
        <v>214</v>
      </c>
      <c r="D7833" t="s">
        <v>1124</v>
      </c>
      <c r="E7833" s="24" t="s">
        <v>1206</v>
      </c>
      <c r="G7833" s="24" t="s">
        <v>1282</v>
      </c>
      <c r="H7833" t="s">
        <v>801</v>
      </c>
      <c r="I7833" t="s">
        <v>1335</v>
      </c>
      <c r="J7833" s="26" t="s">
        <v>3719</v>
      </c>
      <c r="L7833" t="s">
        <v>3718</v>
      </c>
      <c r="O7833" t="s">
        <v>20</v>
      </c>
      <c r="U7833" t="s">
        <v>182</v>
      </c>
      <c r="W7833">
        <v>1</v>
      </c>
      <c r="AA7833" t="s">
        <v>21</v>
      </c>
      <c r="AE7833" t="s">
        <v>21</v>
      </c>
      <c r="AG7833" s="25">
        <v>7.5112000000000005</v>
      </c>
    </row>
    <row r="7834" spans="1:33" x14ac:dyDescent="0.15">
      <c r="A7834" t="s">
        <v>3268</v>
      </c>
      <c r="B7834" t="s">
        <v>3268</v>
      </c>
      <c r="C7834" t="s">
        <v>214</v>
      </c>
      <c r="D7834" t="s">
        <v>1530</v>
      </c>
      <c r="E7834" s="24" t="s">
        <v>1825</v>
      </c>
      <c r="G7834" s="24" t="s">
        <v>2101</v>
      </c>
      <c r="H7834" t="s">
        <v>801</v>
      </c>
      <c r="I7834" t="s">
        <v>1334</v>
      </c>
      <c r="J7834" s="26" t="s">
        <v>3719</v>
      </c>
      <c r="L7834" t="s">
        <v>3718</v>
      </c>
      <c r="O7834" t="s">
        <v>20</v>
      </c>
      <c r="U7834" t="s">
        <v>182</v>
      </c>
      <c r="W7834">
        <v>1</v>
      </c>
      <c r="AA7834" t="s">
        <v>21</v>
      </c>
      <c r="AE7834" t="s">
        <v>21</v>
      </c>
      <c r="AG7834" s="25">
        <v>2.9930000000000003</v>
      </c>
    </row>
    <row r="7835" spans="1:33" x14ac:dyDescent="0.15">
      <c r="A7835" t="s">
        <v>3277</v>
      </c>
      <c r="B7835" t="s">
        <v>3277</v>
      </c>
      <c r="C7835" t="s">
        <v>214</v>
      </c>
      <c r="D7835" t="s">
        <v>1124</v>
      </c>
      <c r="E7835" s="24" t="s">
        <v>1206</v>
      </c>
      <c r="G7835" s="24" t="s">
        <v>1282</v>
      </c>
      <c r="H7835" t="s">
        <v>801</v>
      </c>
      <c r="I7835" t="s">
        <v>1335</v>
      </c>
      <c r="J7835" s="26" t="s">
        <v>3719</v>
      </c>
      <c r="L7835" t="s">
        <v>3718</v>
      </c>
      <c r="O7835" t="s">
        <v>20</v>
      </c>
      <c r="U7835" t="s">
        <v>182</v>
      </c>
      <c r="W7835">
        <v>1</v>
      </c>
      <c r="AA7835" t="s">
        <v>21</v>
      </c>
      <c r="AE7835" t="s">
        <v>21</v>
      </c>
      <c r="AG7835" s="25">
        <v>7.5112000000000005</v>
      </c>
    </row>
    <row r="7836" spans="1:33" x14ac:dyDescent="0.15">
      <c r="A7836" t="s">
        <v>3263</v>
      </c>
      <c r="B7836" t="s">
        <v>3263</v>
      </c>
      <c r="C7836" t="s">
        <v>214</v>
      </c>
      <c r="D7836" t="s">
        <v>1156</v>
      </c>
      <c r="E7836" s="24" t="s">
        <v>1238</v>
      </c>
      <c r="G7836" s="24" t="s">
        <v>1308</v>
      </c>
      <c r="H7836" t="s">
        <v>801</v>
      </c>
      <c r="I7836" t="s">
        <v>1335</v>
      </c>
      <c r="J7836" s="26" t="s">
        <v>3719</v>
      </c>
      <c r="L7836" t="s">
        <v>3718</v>
      </c>
      <c r="O7836" t="s">
        <v>20</v>
      </c>
      <c r="U7836" t="s">
        <v>182</v>
      </c>
      <c r="W7836">
        <v>1</v>
      </c>
      <c r="AA7836" t="s">
        <v>21</v>
      </c>
      <c r="AE7836" t="s">
        <v>21</v>
      </c>
      <c r="AG7836" s="25">
        <v>3.8868000000000005</v>
      </c>
    </row>
    <row r="7837" spans="1:33" x14ac:dyDescent="0.15">
      <c r="A7837" t="s">
        <v>3261</v>
      </c>
      <c r="B7837" t="s">
        <v>3261</v>
      </c>
      <c r="C7837" t="s">
        <v>214</v>
      </c>
      <c r="D7837" t="s">
        <v>322</v>
      </c>
      <c r="E7837" s="24" t="s">
        <v>529</v>
      </c>
      <c r="G7837" s="24" t="s">
        <v>726</v>
      </c>
      <c r="H7837" t="s">
        <v>801</v>
      </c>
      <c r="I7837" t="s">
        <v>630</v>
      </c>
      <c r="J7837" s="26" t="s">
        <v>3719</v>
      </c>
      <c r="L7837" t="s">
        <v>3718</v>
      </c>
      <c r="O7837" t="s">
        <v>20</v>
      </c>
      <c r="U7837" t="s">
        <v>182</v>
      </c>
      <c r="W7837">
        <v>1</v>
      </c>
      <c r="AA7837" t="s">
        <v>21</v>
      </c>
      <c r="AE7837" t="s">
        <v>21</v>
      </c>
      <c r="AG7837" s="25">
        <v>4.5510000000000002</v>
      </c>
    </row>
    <row r="7838" spans="1:33" x14ac:dyDescent="0.15">
      <c r="A7838" t="s">
        <v>3288</v>
      </c>
      <c r="B7838" t="s">
        <v>3288</v>
      </c>
      <c r="C7838" t="s">
        <v>214</v>
      </c>
      <c r="D7838" t="s">
        <v>3324</v>
      </c>
      <c r="E7838" s="24" t="s">
        <v>3405</v>
      </c>
      <c r="G7838" s="24" t="s">
        <v>3477</v>
      </c>
      <c r="H7838" t="s">
        <v>801</v>
      </c>
      <c r="I7838" t="s">
        <v>1334</v>
      </c>
      <c r="J7838" s="26" t="s">
        <v>3719</v>
      </c>
      <c r="L7838" t="s">
        <v>3718</v>
      </c>
      <c r="O7838" t="s">
        <v>20</v>
      </c>
      <c r="U7838" t="s">
        <v>182</v>
      </c>
      <c r="W7838">
        <v>1</v>
      </c>
      <c r="AA7838" t="s">
        <v>21</v>
      </c>
      <c r="AE7838" t="s">
        <v>21</v>
      </c>
      <c r="AG7838" s="25">
        <v>5.4447999999999999</v>
      </c>
    </row>
    <row r="7839" spans="1:33" x14ac:dyDescent="0.15">
      <c r="A7839" t="s">
        <v>3267</v>
      </c>
      <c r="B7839" t="s">
        <v>3267</v>
      </c>
      <c r="C7839" t="s">
        <v>214</v>
      </c>
      <c r="D7839" t="s">
        <v>952</v>
      </c>
      <c r="E7839" s="24" t="s">
        <v>863</v>
      </c>
      <c r="G7839" s="24" t="s">
        <v>1036</v>
      </c>
      <c r="H7839" t="s">
        <v>801</v>
      </c>
      <c r="I7839" t="s">
        <v>632</v>
      </c>
      <c r="J7839" s="26" t="s">
        <v>3719</v>
      </c>
      <c r="L7839" t="s">
        <v>3718</v>
      </c>
      <c r="O7839" t="s">
        <v>20</v>
      </c>
      <c r="U7839" t="s">
        <v>182</v>
      </c>
      <c r="W7839">
        <v>1</v>
      </c>
      <c r="AA7839" t="s">
        <v>21</v>
      </c>
      <c r="AE7839" t="s">
        <v>21</v>
      </c>
      <c r="AG7839" s="25">
        <v>6.4206000000000003</v>
      </c>
    </row>
    <row r="7840" spans="1:33" x14ac:dyDescent="0.15">
      <c r="A7840" t="s">
        <v>3280</v>
      </c>
      <c r="B7840" t="s">
        <v>3280</v>
      </c>
      <c r="C7840" t="s">
        <v>214</v>
      </c>
      <c r="D7840" t="s">
        <v>1373</v>
      </c>
      <c r="E7840" s="24" t="s">
        <v>1668</v>
      </c>
      <c r="G7840" s="24" t="s">
        <v>1963</v>
      </c>
      <c r="H7840" t="s">
        <v>801</v>
      </c>
      <c r="I7840" t="s">
        <v>2201</v>
      </c>
      <c r="J7840" s="26" t="s">
        <v>3719</v>
      </c>
      <c r="L7840" t="s">
        <v>3718</v>
      </c>
      <c r="O7840" t="s">
        <v>20</v>
      </c>
      <c r="U7840" t="s">
        <v>182</v>
      </c>
      <c r="W7840">
        <v>1</v>
      </c>
      <c r="AA7840" t="s">
        <v>802</v>
      </c>
      <c r="AE7840" t="s">
        <v>21</v>
      </c>
      <c r="AG7840" s="25">
        <v>3.4730933168891789</v>
      </c>
    </row>
    <row r="7841" spans="1:33" x14ac:dyDescent="0.15">
      <c r="A7841" t="s">
        <v>3264</v>
      </c>
      <c r="B7841" t="s">
        <v>3264</v>
      </c>
      <c r="C7841" t="s">
        <v>214</v>
      </c>
      <c r="D7841" t="s">
        <v>1653</v>
      </c>
      <c r="E7841" s="24" t="s">
        <v>1948</v>
      </c>
      <c r="G7841" s="24" t="s">
        <v>2137</v>
      </c>
      <c r="H7841" t="s">
        <v>801</v>
      </c>
      <c r="I7841" t="s">
        <v>1335</v>
      </c>
      <c r="J7841" s="26" t="s">
        <v>3719</v>
      </c>
      <c r="L7841" t="s">
        <v>3718</v>
      </c>
      <c r="O7841" t="s">
        <v>20</v>
      </c>
      <c r="U7841" t="s">
        <v>182</v>
      </c>
      <c r="W7841">
        <v>1</v>
      </c>
      <c r="AA7841" t="s">
        <v>21</v>
      </c>
      <c r="AE7841" t="s">
        <v>21</v>
      </c>
      <c r="AG7841" s="25">
        <v>3.0996000000000001</v>
      </c>
    </row>
    <row r="7842" spans="1:33" x14ac:dyDescent="0.15">
      <c r="A7842" t="s">
        <v>3278</v>
      </c>
      <c r="B7842" t="s">
        <v>3278</v>
      </c>
      <c r="C7842" t="s">
        <v>214</v>
      </c>
      <c r="D7842" t="s">
        <v>1439</v>
      </c>
      <c r="E7842" s="24" t="s">
        <v>1734</v>
      </c>
      <c r="G7842" s="24" t="s">
        <v>636</v>
      </c>
      <c r="H7842" t="s">
        <v>801</v>
      </c>
      <c r="I7842" t="s">
        <v>1335</v>
      </c>
      <c r="J7842" s="26" t="s">
        <v>3719</v>
      </c>
      <c r="L7842" t="s">
        <v>3718</v>
      </c>
      <c r="O7842" t="s">
        <v>20</v>
      </c>
      <c r="U7842" t="s">
        <v>182</v>
      </c>
      <c r="W7842">
        <v>1</v>
      </c>
      <c r="AA7842" t="s">
        <v>21</v>
      </c>
      <c r="AE7842" t="s">
        <v>21</v>
      </c>
      <c r="AG7842" s="25">
        <v>3.2144000000000004</v>
      </c>
    </row>
    <row r="7843" spans="1:33" x14ac:dyDescent="0.15">
      <c r="A7843" t="s">
        <v>3276</v>
      </c>
      <c r="B7843" t="s">
        <v>3276</v>
      </c>
      <c r="C7843" t="s">
        <v>214</v>
      </c>
      <c r="D7843" t="s">
        <v>3325</v>
      </c>
      <c r="E7843" s="24" t="s">
        <v>3406</v>
      </c>
      <c r="G7843" s="24" t="s">
        <v>3478</v>
      </c>
      <c r="H7843" t="s">
        <v>801</v>
      </c>
      <c r="I7843" t="s">
        <v>1334</v>
      </c>
      <c r="J7843" s="26" t="s">
        <v>3719</v>
      </c>
      <c r="L7843" t="s">
        <v>3718</v>
      </c>
      <c r="O7843" t="s">
        <v>20</v>
      </c>
      <c r="U7843" t="s">
        <v>182</v>
      </c>
      <c r="W7843">
        <v>1</v>
      </c>
      <c r="AA7843" t="s">
        <v>21</v>
      </c>
      <c r="AE7843" t="s">
        <v>21</v>
      </c>
      <c r="AG7843" s="25">
        <v>3.2144000000000004</v>
      </c>
    </row>
    <row r="7844" spans="1:33" x14ac:dyDescent="0.15">
      <c r="A7844" t="s">
        <v>3260</v>
      </c>
      <c r="B7844" t="s">
        <v>3260</v>
      </c>
      <c r="C7844" t="s">
        <v>214</v>
      </c>
      <c r="D7844" t="s">
        <v>1381</v>
      </c>
      <c r="E7844" s="24" t="s">
        <v>1676</v>
      </c>
      <c r="G7844" s="24" t="s">
        <v>1971</v>
      </c>
      <c r="H7844" t="s">
        <v>801</v>
      </c>
      <c r="I7844" t="s">
        <v>1334</v>
      </c>
      <c r="J7844" s="26" t="s">
        <v>3719</v>
      </c>
      <c r="L7844" t="s">
        <v>3718</v>
      </c>
      <c r="O7844" t="s">
        <v>20</v>
      </c>
      <c r="U7844" t="s">
        <v>182</v>
      </c>
      <c r="W7844">
        <v>1</v>
      </c>
      <c r="AA7844" t="s">
        <v>21</v>
      </c>
      <c r="AE7844" t="s">
        <v>21</v>
      </c>
      <c r="AG7844" s="25">
        <v>4.2804000000000002</v>
      </c>
    </row>
    <row r="7845" spans="1:33" x14ac:dyDescent="0.15">
      <c r="A7845" t="s">
        <v>3283</v>
      </c>
      <c r="B7845" t="s">
        <v>3283</v>
      </c>
      <c r="C7845" t="s">
        <v>214</v>
      </c>
      <c r="D7845" t="s">
        <v>1128</v>
      </c>
      <c r="E7845" s="24" t="s">
        <v>1210</v>
      </c>
      <c r="G7845" s="24" t="s">
        <v>1286</v>
      </c>
      <c r="H7845" t="s">
        <v>801</v>
      </c>
      <c r="I7845" t="s">
        <v>1334</v>
      </c>
      <c r="J7845" s="26" t="s">
        <v>3719</v>
      </c>
      <c r="L7845" t="s">
        <v>3718</v>
      </c>
      <c r="O7845" t="s">
        <v>20</v>
      </c>
      <c r="U7845" t="s">
        <v>182</v>
      </c>
      <c r="W7845">
        <v>1</v>
      </c>
      <c r="AA7845" t="s">
        <v>21</v>
      </c>
      <c r="AE7845" t="s">
        <v>21</v>
      </c>
      <c r="AG7845" s="25">
        <v>3.3291999999999997</v>
      </c>
    </row>
    <row r="7846" spans="1:33" x14ac:dyDescent="0.15">
      <c r="A7846" t="s">
        <v>3269</v>
      </c>
      <c r="B7846" t="s">
        <v>3269</v>
      </c>
      <c r="C7846" t="s">
        <v>214</v>
      </c>
      <c r="D7846" t="s">
        <v>1414</v>
      </c>
      <c r="E7846" s="24" t="s">
        <v>1709</v>
      </c>
      <c r="G7846" s="24" t="s">
        <v>2000</v>
      </c>
      <c r="H7846" t="s">
        <v>801</v>
      </c>
      <c r="I7846" t="s">
        <v>1335</v>
      </c>
      <c r="J7846" s="26" t="s">
        <v>3719</v>
      </c>
      <c r="L7846" t="s">
        <v>3718</v>
      </c>
      <c r="O7846" t="s">
        <v>20</v>
      </c>
      <c r="U7846" t="s">
        <v>182</v>
      </c>
      <c r="W7846">
        <v>1</v>
      </c>
      <c r="AA7846" t="s">
        <v>21</v>
      </c>
      <c r="AE7846" t="s">
        <v>21</v>
      </c>
      <c r="AG7846" s="25">
        <v>3.2554000000000003</v>
      </c>
    </row>
    <row r="7847" spans="1:33" x14ac:dyDescent="0.15">
      <c r="A7847" t="s">
        <v>3270</v>
      </c>
      <c r="B7847" t="s">
        <v>3270</v>
      </c>
      <c r="C7847" t="s">
        <v>214</v>
      </c>
      <c r="D7847" t="s">
        <v>1383</v>
      </c>
      <c r="E7847" s="24" t="s">
        <v>1678</v>
      </c>
      <c r="G7847" s="24" t="s">
        <v>636</v>
      </c>
      <c r="H7847" t="s">
        <v>801</v>
      </c>
      <c r="I7847" t="s">
        <v>1334</v>
      </c>
      <c r="J7847" s="26" t="s">
        <v>3719</v>
      </c>
      <c r="L7847" t="s">
        <v>3718</v>
      </c>
      <c r="O7847" t="s">
        <v>20</v>
      </c>
      <c r="U7847" t="s">
        <v>182</v>
      </c>
      <c r="W7847">
        <v>1</v>
      </c>
      <c r="AA7847" t="s">
        <v>21</v>
      </c>
      <c r="AE7847" t="s">
        <v>21</v>
      </c>
      <c r="AG7847" s="25">
        <v>11.529200000000001</v>
      </c>
    </row>
    <row r="7848" spans="1:33" x14ac:dyDescent="0.15">
      <c r="A7848" t="s">
        <v>3259</v>
      </c>
      <c r="B7848" t="s">
        <v>3259</v>
      </c>
      <c r="C7848" t="s">
        <v>214</v>
      </c>
      <c r="D7848" t="s">
        <v>400</v>
      </c>
      <c r="E7848" s="24" t="s">
        <v>607</v>
      </c>
      <c r="G7848" s="24" t="s">
        <v>782</v>
      </c>
      <c r="H7848" t="s">
        <v>801</v>
      </c>
      <c r="I7848" t="s">
        <v>630</v>
      </c>
      <c r="J7848" s="26" t="s">
        <v>3719</v>
      </c>
      <c r="L7848" t="s">
        <v>3718</v>
      </c>
      <c r="O7848" t="s">
        <v>20</v>
      </c>
      <c r="U7848" t="s">
        <v>182</v>
      </c>
      <c r="W7848">
        <v>1</v>
      </c>
      <c r="AA7848" t="s">
        <v>803</v>
      </c>
      <c r="AE7848" t="s">
        <v>21</v>
      </c>
      <c r="AG7848" s="25">
        <v>1.6057999999999999</v>
      </c>
    </row>
    <row r="7849" spans="1:33" x14ac:dyDescent="0.15">
      <c r="A7849" t="s">
        <v>3262</v>
      </c>
      <c r="B7849" t="s">
        <v>3262</v>
      </c>
      <c r="C7849" t="s">
        <v>214</v>
      </c>
      <c r="D7849" t="s">
        <v>1373</v>
      </c>
      <c r="E7849" s="24" t="s">
        <v>1668</v>
      </c>
      <c r="G7849" s="24" t="s">
        <v>1963</v>
      </c>
      <c r="H7849" t="s">
        <v>801</v>
      </c>
      <c r="I7849" t="s">
        <v>2201</v>
      </c>
      <c r="J7849" s="26" t="s">
        <v>3719</v>
      </c>
      <c r="L7849" t="s">
        <v>3718</v>
      </c>
      <c r="O7849" t="s">
        <v>20</v>
      </c>
      <c r="U7849" t="s">
        <v>182</v>
      </c>
      <c r="W7849">
        <v>1</v>
      </c>
      <c r="AA7849" t="s">
        <v>21</v>
      </c>
      <c r="AE7849" t="s">
        <v>21</v>
      </c>
      <c r="AG7849" s="25">
        <v>4.2230000000000008</v>
      </c>
    </row>
    <row r="7850" spans="1:33" x14ac:dyDescent="0.15">
      <c r="A7850" t="s">
        <v>3284</v>
      </c>
      <c r="B7850" t="s">
        <v>3284</v>
      </c>
      <c r="C7850" t="s">
        <v>214</v>
      </c>
      <c r="D7850" t="s">
        <v>2252</v>
      </c>
      <c r="E7850" s="24" t="s">
        <v>2500</v>
      </c>
      <c r="G7850" s="24" t="s">
        <v>636</v>
      </c>
      <c r="H7850" t="s">
        <v>801</v>
      </c>
      <c r="I7850" t="s">
        <v>2203</v>
      </c>
      <c r="J7850" s="26" t="s">
        <v>3719</v>
      </c>
      <c r="L7850" t="s">
        <v>3718</v>
      </c>
      <c r="O7850" t="s">
        <v>20</v>
      </c>
      <c r="U7850" t="s">
        <v>182</v>
      </c>
      <c r="W7850">
        <v>1</v>
      </c>
      <c r="AA7850" t="s">
        <v>21</v>
      </c>
      <c r="AE7850" t="s">
        <v>21</v>
      </c>
      <c r="AG7850" s="25">
        <v>13.27</v>
      </c>
    </row>
    <row r="7851" spans="1:33" x14ac:dyDescent="0.15">
      <c r="A7851" t="s">
        <v>3272</v>
      </c>
      <c r="B7851" t="s">
        <v>3272</v>
      </c>
      <c r="C7851" t="s">
        <v>214</v>
      </c>
      <c r="D7851" t="s">
        <v>3037</v>
      </c>
      <c r="E7851" s="24" t="s">
        <v>3147</v>
      </c>
      <c r="G7851" s="24" t="s">
        <v>3236</v>
      </c>
      <c r="H7851" t="s">
        <v>801</v>
      </c>
      <c r="I7851" t="s">
        <v>1334</v>
      </c>
      <c r="J7851" s="26" t="s">
        <v>3719</v>
      </c>
      <c r="L7851" t="s">
        <v>3718</v>
      </c>
      <c r="O7851" t="s">
        <v>20</v>
      </c>
      <c r="U7851" t="s">
        <v>182</v>
      </c>
      <c r="W7851">
        <v>1</v>
      </c>
      <c r="AA7851" t="s">
        <v>21</v>
      </c>
      <c r="AE7851" t="s">
        <v>21</v>
      </c>
      <c r="AG7851" s="25">
        <v>5.0594000000000001</v>
      </c>
    </row>
    <row r="7852" spans="1:33" x14ac:dyDescent="0.15">
      <c r="A7852" t="s">
        <v>3282</v>
      </c>
      <c r="B7852" t="s">
        <v>3282</v>
      </c>
      <c r="C7852" t="s">
        <v>214</v>
      </c>
      <c r="D7852" t="s">
        <v>1477</v>
      </c>
      <c r="E7852" s="24" t="s">
        <v>1772</v>
      </c>
      <c r="G7852" s="24" t="s">
        <v>2055</v>
      </c>
      <c r="H7852" t="s">
        <v>801</v>
      </c>
      <c r="I7852" t="s">
        <v>1334</v>
      </c>
      <c r="J7852" s="26" t="s">
        <v>3719</v>
      </c>
      <c r="L7852" t="s">
        <v>3718</v>
      </c>
      <c r="O7852" t="s">
        <v>20</v>
      </c>
      <c r="U7852" t="s">
        <v>182</v>
      </c>
      <c r="W7852">
        <v>1</v>
      </c>
      <c r="AA7852" t="s">
        <v>21</v>
      </c>
      <c r="AE7852" t="s">
        <v>21</v>
      </c>
      <c r="AG7852" s="25">
        <v>4.8872</v>
      </c>
    </row>
    <row r="7853" spans="1:33" x14ac:dyDescent="0.15">
      <c r="A7853" t="s">
        <v>3284</v>
      </c>
      <c r="B7853" t="s">
        <v>3284</v>
      </c>
      <c r="C7853" t="s">
        <v>214</v>
      </c>
      <c r="D7853" t="s">
        <v>1184</v>
      </c>
      <c r="E7853" s="24" t="s">
        <v>1266</v>
      </c>
      <c r="G7853" s="24" t="s">
        <v>1326</v>
      </c>
      <c r="H7853" t="s">
        <v>801</v>
      </c>
      <c r="I7853" t="s">
        <v>632</v>
      </c>
      <c r="J7853" s="26" t="s">
        <v>3719</v>
      </c>
      <c r="L7853" t="s">
        <v>3718</v>
      </c>
      <c r="O7853" t="s">
        <v>20</v>
      </c>
      <c r="U7853" t="s">
        <v>182</v>
      </c>
      <c r="W7853">
        <v>1</v>
      </c>
      <c r="AA7853" t="s">
        <v>21</v>
      </c>
      <c r="AE7853" t="s">
        <v>21</v>
      </c>
      <c r="AG7853" s="25">
        <v>3.8048000000000002</v>
      </c>
    </row>
    <row r="7854" spans="1:33" x14ac:dyDescent="0.15">
      <c r="A7854" t="s">
        <v>3267</v>
      </c>
      <c r="B7854" t="s">
        <v>3267</v>
      </c>
      <c r="C7854" t="s">
        <v>214</v>
      </c>
      <c r="D7854" t="s">
        <v>3326</v>
      </c>
      <c r="E7854" s="24" t="s">
        <v>3407</v>
      </c>
      <c r="G7854" s="24" t="s">
        <v>3479</v>
      </c>
      <c r="H7854" t="s">
        <v>801</v>
      </c>
      <c r="I7854" t="s">
        <v>1334</v>
      </c>
      <c r="J7854" s="26" t="s">
        <v>3719</v>
      </c>
      <c r="L7854" t="s">
        <v>3718</v>
      </c>
      <c r="O7854" t="s">
        <v>20</v>
      </c>
      <c r="U7854" t="s">
        <v>182</v>
      </c>
      <c r="W7854">
        <v>1</v>
      </c>
      <c r="AA7854" t="s">
        <v>21</v>
      </c>
      <c r="AE7854" t="s">
        <v>21</v>
      </c>
      <c r="AG7854" s="25">
        <v>4.4443999999999999</v>
      </c>
    </row>
    <row r="7855" spans="1:33" x14ac:dyDescent="0.15">
      <c r="A7855" t="s">
        <v>3270</v>
      </c>
      <c r="B7855" t="s">
        <v>3270</v>
      </c>
      <c r="C7855" t="s">
        <v>214</v>
      </c>
      <c r="D7855" t="s">
        <v>1536</v>
      </c>
      <c r="E7855" s="24" t="s">
        <v>1831</v>
      </c>
      <c r="G7855" s="24" t="s">
        <v>2106</v>
      </c>
      <c r="H7855" t="s">
        <v>801</v>
      </c>
      <c r="I7855" t="s">
        <v>1335</v>
      </c>
      <c r="J7855" s="26" t="s">
        <v>3719</v>
      </c>
      <c r="L7855" t="s">
        <v>3718</v>
      </c>
      <c r="O7855" t="s">
        <v>20</v>
      </c>
      <c r="U7855" t="s">
        <v>182</v>
      </c>
      <c r="W7855">
        <v>1</v>
      </c>
      <c r="AA7855" t="s">
        <v>21</v>
      </c>
      <c r="AE7855" t="s">
        <v>21</v>
      </c>
      <c r="AG7855" s="25">
        <v>5.1660000000000004</v>
      </c>
    </row>
    <row r="7856" spans="1:33" x14ac:dyDescent="0.15">
      <c r="A7856" t="s">
        <v>3263</v>
      </c>
      <c r="B7856" t="s">
        <v>3263</v>
      </c>
      <c r="C7856" t="s">
        <v>214</v>
      </c>
      <c r="D7856" t="s">
        <v>1399</v>
      </c>
      <c r="E7856" s="24" t="s">
        <v>1694</v>
      </c>
      <c r="G7856" s="24" t="s">
        <v>1986</v>
      </c>
      <c r="H7856" t="s">
        <v>801</v>
      </c>
      <c r="I7856" t="s">
        <v>1334</v>
      </c>
      <c r="J7856" s="26" t="s">
        <v>3719</v>
      </c>
      <c r="L7856" t="s">
        <v>3718</v>
      </c>
      <c r="O7856" t="s">
        <v>20</v>
      </c>
      <c r="U7856" t="s">
        <v>182</v>
      </c>
      <c r="W7856">
        <v>1</v>
      </c>
      <c r="AA7856" t="s">
        <v>21</v>
      </c>
      <c r="AE7856" t="s">
        <v>21</v>
      </c>
      <c r="AG7856" s="25">
        <v>3.3866000000000001</v>
      </c>
    </row>
    <row r="7857" spans="1:33" x14ac:dyDescent="0.15">
      <c r="A7857" t="s">
        <v>3283</v>
      </c>
      <c r="B7857" t="s">
        <v>3283</v>
      </c>
      <c r="C7857" t="s">
        <v>214</v>
      </c>
      <c r="D7857" t="s">
        <v>1432</v>
      </c>
      <c r="E7857" s="24" t="s">
        <v>1727</v>
      </c>
      <c r="G7857" s="24" t="s">
        <v>2017</v>
      </c>
      <c r="H7857" t="s">
        <v>801</v>
      </c>
      <c r="I7857" t="s">
        <v>2202</v>
      </c>
      <c r="J7857" s="26" t="s">
        <v>3719</v>
      </c>
      <c r="L7857" t="s">
        <v>3718</v>
      </c>
      <c r="O7857" t="s">
        <v>20</v>
      </c>
      <c r="U7857" t="s">
        <v>182</v>
      </c>
      <c r="W7857">
        <v>1</v>
      </c>
      <c r="AA7857" t="s">
        <v>802</v>
      </c>
      <c r="AE7857" t="s">
        <v>21</v>
      </c>
      <c r="AG7857" s="25">
        <v>4.0033935867797847</v>
      </c>
    </row>
    <row r="7858" spans="1:33" x14ac:dyDescent="0.15">
      <c r="A7858" t="s">
        <v>3279</v>
      </c>
      <c r="B7858" t="s">
        <v>3279</v>
      </c>
      <c r="C7858" t="s">
        <v>214</v>
      </c>
      <c r="D7858" t="s">
        <v>1536</v>
      </c>
      <c r="E7858" s="24" t="s">
        <v>1831</v>
      </c>
      <c r="G7858" s="24" t="s">
        <v>2106</v>
      </c>
      <c r="H7858" t="s">
        <v>801</v>
      </c>
      <c r="I7858" t="s">
        <v>1335</v>
      </c>
      <c r="J7858" s="26" t="s">
        <v>3719</v>
      </c>
      <c r="L7858" t="s">
        <v>3718</v>
      </c>
      <c r="O7858" t="s">
        <v>20</v>
      </c>
      <c r="U7858" t="s">
        <v>182</v>
      </c>
      <c r="W7858">
        <v>1</v>
      </c>
      <c r="AA7858" t="s">
        <v>21</v>
      </c>
      <c r="AE7858" t="s">
        <v>21</v>
      </c>
      <c r="AG7858" s="25">
        <v>5.1660000000000004</v>
      </c>
    </row>
    <row r="7859" spans="1:33" x14ac:dyDescent="0.15">
      <c r="A7859" t="s">
        <v>3269</v>
      </c>
      <c r="B7859" t="s">
        <v>3269</v>
      </c>
      <c r="C7859" t="s">
        <v>214</v>
      </c>
      <c r="D7859" t="s">
        <v>1374</v>
      </c>
      <c r="E7859" s="24" t="s">
        <v>1669</v>
      </c>
      <c r="G7859" s="24" t="s">
        <v>1964</v>
      </c>
      <c r="H7859" t="s">
        <v>801</v>
      </c>
      <c r="I7859" t="s">
        <v>1335</v>
      </c>
      <c r="J7859" s="26" t="s">
        <v>3719</v>
      </c>
      <c r="L7859" t="s">
        <v>3718</v>
      </c>
      <c r="O7859" t="s">
        <v>20</v>
      </c>
      <c r="U7859" t="s">
        <v>182</v>
      </c>
      <c r="W7859">
        <v>1</v>
      </c>
      <c r="AA7859" t="s">
        <v>21</v>
      </c>
      <c r="AE7859" t="s">
        <v>21</v>
      </c>
      <c r="AG7859" s="25">
        <v>3.4686000000000008</v>
      </c>
    </row>
    <row r="7860" spans="1:33" x14ac:dyDescent="0.15">
      <c r="A7860" t="s">
        <v>3275</v>
      </c>
      <c r="B7860" t="s">
        <v>3275</v>
      </c>
      <c r="C7860" t="s">
        <v>214</v>
      </c>
      <c r="D7860" t="s">
        <v>1124</v>
      </c>
      <c r="E7860" s="24" t="s">
        <v>1206</v>
      </c>
      <c r="G7860" s="24" t="s">
        <v>1282</v>
      </c>
      <c r="H7860" t="s">
        <v>801</v>
      </c>
      <c r="I7860" t="s">
        <v>1335</v>
      </c>
      <c r="J7860" s="26" t="s">
        <v>3719</v>
      </c>
      <c r="L7860" t="s">
        <v>3718</v>
      </c>
      <c r="O7860" t="s">
        <v>20</v>
      </c>
      <c r="U7860" t="s">
        <v>182</v>
      </c>
      <c r="W7860">
        <v>1</v>
      </c>
      <c r="AA7860" t="s">
        <v>21</v>
      </c>
      <c r="AE7860" t="s">
        <v>21</v>
      </c>
      <c r="AG7860" s="25">
        <v>5.4202000000000004</v>
      </c>
    </row>
    <row r="7861" spans="1:33" x14ac:dyDescent="0.15">
      <c r="A7861" t="s">
        <v>3275</v>
      </c>
      <c r="B7861" t="s">
        <v>3275</v>
      </c>
      <c r="C7861" t="s">
        <v>214</v>
      </c>
      <c r="D7861" t="s">
        <v>1427</v>
      </c>
      <c r="E7861" s="24" t="s">
        <v>1722</v>
      </c>
      <c r="G7861" s="24" t="s">
        <v>2012</v>
      </c>
      <c r="H7861" t="s">
        <v>801</v>
      </c>
      <c r="I7861" t="s">
        <v>1334</v>
      </c>
      <c r="J7861" s="26" t="s">
        <v>3719</v>
      </c>
      <c r="L7861" t="s">
        <v>3718</v>
      </c>
      <c r="O7861" t="s">
        <v>20</v>
      </c>
      <c r="U7861" t="s">
        <v>182</v>
      </c>
      <c r="W7861">
        <v>1</v>
      </c>
      <c r="AA7861" t="s">
        <v>21</v>
      </c>
      <c r="AE7861" t="s">
        <v>21</v>
      </c>
      <c r="AG7861" s="25">
        <v>2.3534000000000002</v>
      </c>
    </row>
    <row r="7862" spans="1:33" x14ac:dyDescent="0.15">
      <c r="A7862" t="s">
        <v>3286</v>
      </c>
      <c r="B7862" t="s">
        <v>3286</v>
      </c>
      <c r="C7862" t="s">
        <v>214</v>
      </c>
      <c r="D7862" t="s">
        <v>1383</v>
      </c>
      <c r="E7862" s="24" t="s">
        <v>1678</v>
      </c>
      <c r="G7862" s="24" t="s">
        <v>636</v>
      </c>
      <c r="H7862" t="s">
        <v>801</v>
      </c>
      <c r="I7862" t="s">
        <v>1334</v>
      </c>
      <c r="J7862" s="26" t="s">
        <v>3719</v>
      </c>
      <c r="L7862" t="s">
        <v>3718</v>
      </c>
      <c r="O7862" t="s">
        <v>20</v>
      </c>
      <c r="U7862" t="s">
        <v>182</v>
      </c>
      <c r="W7862">
        <v>1</v>
      </c>
      <c r="AA7862" t="s">
        <v>21</v>
      </c>
      <c r="AE7862" t="s">
        <v>21</v>
      </c>
      <c r="AG7862" s="25">
        <v>11.529200000000001</v>
      </c>
    </row>
    <row r="7863" spans="1:33" x14ac:dyDescent="0.15">
      <c r="A7863" t="s">
        <v>3284</v>
      </c>
      <c r="B7863" t="s">
        <v>3284</v>
      </c>
      <c r="C7863" t="s">
        <v>214</v>
      </c>
      <c r="D7863" t="s">
        <v>1114</v>
      </c>
      <c r="E7863" s="24" t="s">
        <v>1196</v>
      </c>
      <c r="G7863" s="24" t="s">
        <v>1277</v>
      </c>
      <c r="H7863" t="s">
        <v>801</v>
      </c>
      <c r="I7863" t="s">
        <v>1334</v>
      </c>
      <c r="J7863" s="26" t="s">
        <v>3719</v>
      </c>
      <c r="L7863" t="s">
        <v>3718</v>
      </c>
      <c r="O7863" t="s">
        <v>20</v>
      </c>
      <c r="U7863" t="s">
        <v>182</v>
      </c>
      <c r="W7863">
        <v>1</v>
      </c>
      <c r="AA7863" t="s">
        <v>21</v>
      </c>
      <c r="AE7863" t="s">
        <v>21</v>
      </c>
      <c r="AG7863" s="25">
        <v>6.281200000000001</v>
      </c>
    </row>
    <row r="7864" spans="1:33" x14ac:dyDescent="0.15">
      <c r="A7864" t="s">
        <v>3279</v>
      </c>
      <c r="B7864" t="s">
        <v>3279</v>
      </c>
      <c r="C7864" t="s">
        <v>214</v>
      </c>
      <c r="D7864" t="s">
        <v>3327</v>
      </c>
      <c r="E7864" s="24" t="s">
        <v>3408</v>
      </c>
      <c r="G7864" s="24" t="s">
        <v>3480</v>
      </c>
      <c r="H7864" t="s">
        <v>801</v>
      </c>
      <c r="I7864" t="s">
        <v>630</v>
      </c>
      <c r="J7864" s="26" t="s">
        <v>3719</v>
      </c>
      <c r="L7864" t="s">
        <v>3718</v>
      </c>
      <c r="O7864" t="s">
        <v>20</v>
      </c>
      <c r="U7864" t="s">
        <v>182</v>
      </c>
      <c r="W7864">
        <v>1</v>
      </c>
      <c r="AA7864" t="s">
        <v>21</v>
      </c>
      <c r="AE7864" t="s">
        <v>21</v>
      </c>
      <c r="AG7864" s="25">
        <v>4.3870000000000005</v>
      </c>
    </row>
    <row r="7865" spans="1:33" x14ac:dyDescent="0.15">
      <c r="A7865" t="s">
        <v>3273</v>
      </c>
      <c r="B7865" t="s">
        <v>3273</v>
      </c>
      <c r="C7865" t="s">
        <v>214</v>
      </c>
      <c r="D7865" t="s">
        <v>1591</v>
      </c>
      <c r="E7865" s="24" t="s">
        <v>1886</v>
      </c>
      <c r="G7865" s="24" t="s">
        <v>2147</v>
      </c>
      <c r="H7865" t="s">
        <v>801</v>
      </c>
      <c r="I7865" t="s">
        <v>1335</v>
      </c>
      <c r="J7865" s="26" t="s">
        <v>3719</v>
      </c>
      <c r="L7865" t="s">
        <v>3718</v>
      </c>
      <c r="O7865" t="s">
        <v>20</v>
      </c>
      <c r="U7865" t="s">
        <v>182</v>
      </c>
      <c r="W7865">
        <v>1</v>
      </c>
      <c r="AA7865" t="s">
        <v>21</v>
      </c>
      <c r="AE7865" t="s">
        <v>21</v>
      </c>
      <c r="AG7865" s="25">
        <v>5.3956000000000008</v>
      </c>
    </row>
    <row r="7866" spans="1:33" x14ac:dyDescent="0.15">
      <c r="A7866" t="s">
        <v>3280</v>
      </c>
      <c r="B7866" t="s">
        <v>3280</v>
      </c>
      <c r="C7866" t="s">
        <v>214</v>
      </c>
      <c r="D7866" t="s">
        <v>307</v>
      </c>
      <c r="E7866" s="24" t="s">
        <v>514</v>
      </c>
      <c r="G7866" s="24" t="s">
        <v>715</v>
      </c>
      <c r="H7866" t="s">
        <v>801</v>
      </c>
      <c r="I7866" t="s">
        <v>630</v>
      </c>
      <c r="J7866" s="26" t="s">
        <v>3719</v>
      </c>
      <c r="L7866" t="s">
        <v>3718</v>
      </c>
      <c r="O7866" t="s">
        <v>20</v>
      </c>
      <c r="U7866" t="s">
        <v>182</v>
      </c>
      <c r="W7866">
        <v>1</v>
      </c>
      <c r="AA7866" t="s">
        <v>21</v>
      </c>
      <c r="AE7866" t="s">
        <v>21</v>
      </c>
      <c r="AG7866" s="25">
        <v>5.0594000000000001</v>
      </c>
    </row>
    <row r="7867" spans="1:33" x14ac:dyDescent="0.15">
      <c r="A7867" t="s">
        <v>3285</v>
      </c>
      <c r="B7867" t="s">
        <v>3285</v>
      </c>
      <c r="C7867" t="s">
        <v>214</v>
      </c>
      <c r="D7867" t="s">
        <v>2342</v>
      </c>
      <c r="E7867" s="24" t="s">
        <v>2590</v>
      </c>
      <c r="G7867" s="24" t="s">
        <v>636</v>
      </c>
      <c r="H7867" t="s">
        <v>801</v>
      </c>
      <c r="I7867" t="s">
        <v>1335</v>
      </c>
      <c r="J7867" s="26" t="s">
        <v>3719</v>
      </c>
      <c r="L7867" t="s">
        <v>3718</v>
      </c>
      <c r="O7867" t="s">
        <v>20</v>
      </c>
      <c r="U7867" t="s">
        <v>182</v>
      </c>
      <c r="W7867">
        <v>1</v>
      </c>
      <c r="AA7867" t="s">
        <v>21</v>
      </c>
      <c r="AE7867" t="s">
        <v>21</v>
      </c>
      <c r="AG7867" s="25">
        <v>11.529200000000001</v>
      </c>
    </row>
    <row r="7868" spans="1:33" x14ac:dyDescent="0.15">
      <c r="A7868" t="s">
        <v>3276</v>
      </c>
      <c r="B7868" t="s">
        <v>3276</v>
      </c>
      <c r="C7868" t="s">
        <v>214</v>
      </c>
      <c r="D7868" t="s">
        <v>1458</v>
      </c>
      <c r="E7868" s="24" t="s">
        <v>1753</v>
      </c>
      <c r="G7868" s="24" t="s">
        <v>2037</v>
      </c>
      <c r="H7868" t="s">
        <v>801</v>
      </c>
      <c r="I7868" t="s">
        <v>1334</v>
      </c>
      <c r="J7868" s="26" t="s">
        <v>3719</v>
      </c>
      <c r="L7868" t="s">
        <v>3718</v>
      </c>
      <c r="O7868" t="s">
        <v>20</v>
      </c>
      <c r="U7868" t="s">
        <v>182</v>
      </c>
      <c r="W7868">
        <v>1</v>
      </c>
      <c r="AA7868" t="s">
        <v>21</v>
      </c>
      <c r="AE7868" t="s">
        <v>21</v>
      </c>
      <c r="AG7868" s="25">
        <v>3.2472000000000003</v>
      </c>
    </row>
    <row r="7869" spans="1:33" x14ac:dyDescent="0.15">
      <c r="A7869" t="s">
        <v>3278</v>
      </c>
      <c r="B7869" t="s">
        <v>3278</v>
      </c>
      <c r="C7869" t="s">
        <v>214</v>
      </c>
      <c r="D7869" t="s">
        <v>1584</v>
      </c>
      <c r="E7869" s="24" t="s">
        <v>1879</v>
      </c>
      <c r="G7869" s="24" t="s">
        <v>2130</v>
      </c>
      <c r="H7869" t="s">
        <v>801</v>
      </c>
      <c r="I7869" t="s">
        <v>1334</v>
      </c>
      <c r="J7869" s="26" t="s">
        <v>3719</v>
      </c>
      <c r="L7869" t="s">
        <v>3718</v>
      </c>
      <c r="O7869" t="s">
        <v>20</v>
      </c>
      <c r="U7869" t="s">
        <v>182</v>
      </c>
      <c r="W7869">
        <v>1</v>
      </c>
      <c r="AA7869" t="s">
        <v>21</v>
      </c>
      <c r="AE7869" t="s">
        <v>21</v>
      </c>
      <c r="AG7869" s="25">
        <v>2.5092000000000003</v>
      </c>
    </row>
    <row r="7870" spans="1:33" x14ac:dyDescent="0.15">
      <c r="A7870" t="s">
        <v>3270</v>
      </c>
      <c r="B7870" t="s">
        <v>3270</v>
      </c>
      <c r="C7870" t="s">
        <v>214</v>
      </c>
      <c r="D7870" t="s">
        <v>1378</v>
      </c>
      <c r="E7870" s="24" t="s">
        <v>1673</v>
      </c>
      <c r="G7870" s="24" t="s">
        <v>1968</v>
      </c>
      <c r="H7870" t="s">
        <v>801</v>
      </c>
      <c r="I7870" t="s">
        <v>1334</v>
      </c>
      <c r="J7870" s="26" t="s">
        <v>3719</v>
      </c>
      <c r="L7870" t="s">
        <v>3718</v>
      </c>
      <c r="O7870" t="s">
        <v>20</v>
      </c>
      <c r="U7870" t="s">
        <v>182</v>
      </c>
      <c r="W7870">
        <v>1</v>
      </c>
      <c r="AA7870" t="s">
        <v>21</v>
      </c>
      <c r="AE7870" t="s">
        <v>21</v>
      </c>
      <c r="AG7870" s="25">
        <v>5.8384000000000009</v>
      </c>
    </row>
    <row r="7871" spans="1:33" x14ac:dyDescent="0.15">
      <c r="A7871" t="s">
        <v>3282</v>
      </c>
      <c r="B7871" t="s">
        <v>3282</v>
      </c>
      <c r="C7871" t="s">
        <v>214</v>
      </c>
      <c r="D7871" t="s">
        <v>1630</v>
      </c>
      <c r="E7871" s="24" t="s">
        <v>1925</v>
      </c>
      <c r="G7871" s="24" t="s">
        <v>2179</v>
      </c>
      <c r="H7871" t="s">
        <v>801</v>
      </c>
      <c r="I7871" t="s">
        <v>1334</v>
      </c>
      <c r="J7871" s="26" t="s">
        <v>3719</v>
      </c>
      <c r="L7871" t="s">
        <v>3718</v>
      </c>
      <c r="O7871" t="s">
        <v>20</v>
      </c>
      <c r="U7871" t="s">
        <v>182</v>
      </c>
      <c r="W7871">
        <v>1</v>
      </c>
      <c r="AA7871" t="s">
        <v>21</v>
      </c>
      <c r="AE7871" t="s">
        <v>21</v>
      </c>
      <c r="AG7871" s="25">
        <v>4.6658000000000008</v>
      </c>
    </row>
    <row r="7872" spans="1:33" x14ac:dyDescent="0.15">
      <c r="A7872" t="s">
        <v>3278</v>
      </c>
      <c r="B7872" t="s">
        <v>3278</v>
      </c>
      <c r="C7872" t="s">
        <v>214</v>
      </c>
      <c r="D7872" t="s">
        <v>2245</v>
      </c>
      <c r="E7872" s="24" t="s">
        <v>2493</v>
      </c>
      <c r="G7872" s="24" t="s">
        <v>2056</v>
      </c>
      <c r="H7872" t="s">
        <v>801</v>
      </c>
      <c r="I7872" t="s">
        <v>1334</v>
      </c>
      <c r="J7872" s="26" t="s">
        <v>3719</v>
      </c>
      <c r="L7872" t="s">
        <v>3718</v>
      </c>
      <c r="O7872" t="s">
        <v>20</v>
      </c>
      <c r="U7872" t="s">
        <v>182</v>
      </c>
      <c r="W7872">
        <v>1</v>
      </c>
      <c r="AA7872" t="s">
        <v>21</v>
      </c>
      <c r="AE7872" t="s">
        <v>21</v>
      </c>
      <c r="AG7872" s="25">
        <v>2.4272</v>
      </c>
    </row>
    <row r="7873" spans="1:33" x14ac:dyDescent="0.15">
      <c r="A7873" t="s">
        <v>3284</v>
      </c>
      <c r="B7873" t="s">
        <v>3284</v>
      </c>
      <c r="C7873" t="s">
        <v>214</v>
      </c>
      <c r="D7873" t="s">
        <v>1156</v>
      </c>
      <c r="E7873" s="24" t="s">
        <v>1238</v>
      </c>
      <c r="G7873" s="24" t="s">
        <v>1308</v>
      </c>
      <c r="H7873" t="s">
        <v>801</v>
      </c>
      <c r="I7873" t="s">
        <v>1335</v>
      </c>
      <c r="J7873" s="26" t="s">
        <v>3719</v>
      </c>
      <c r="L7873" t="s">
        <v>3718</v>
      </c>
      <c r="O7873" t="s">
        <v>20</v>
      </c>
      <c r="U7873" t="s">
        <v>182</v>
      </c>
      <c r="W7873">
        <v>1</v>
      </c>
      <c r="AA7873" t="s">
        <v>21</v>
      </c>
      <c r="AE7873" t="s">
        <v>21</v>
      </c>
      <c r="AG7873" s="25">
        <v>3.8868000000000005</v>
      </c>
    </row>
    <row r="7874" spans="1:33" x14ac:dyDescent="0.15">
      <c r="A7874" t="s">
        <v>3273</v>
      </c>
      <c r="B7874" t="s">
        <v>3273</v>
      </c>
      <c r="C7874" t="s">
        <v>214</v>
      </c>
      <c r="D7874" t="s">
        <v>323</v>
      </c>
      <c r="E7874" s="24" t="s">
        <v>530</v>
      </c>
      <c r="G7874" s="24" t="s">
        <v>727</v>
      </c>
      <c r="H7874" t="s">
        <v>801</v>
      </c>
      <c r="I7874" t="s">
        <v>632</v>
      </c>
      <c r="J7874" s="26" t="s">
        <v>3719</v>
      </c>
      <c r="L7874" t="s">
        <v>3718</v>
      </c>
      <c r="O7874" t="s">
        <v>20</v>
      </c>
      <c r="U7874" t="s">
        <v>182</v>
      </c>
      <c r="W7874">
        <v>1</v>
      </c>
      <c r="AA7874" t="s">
        <v>802</v>
      </c>
      <c r="AE7874" t="s">
        <v>21</v>
      </c>
      <c r="AG7874" s="25">
        <v>3.2116776908867672</v>
      </c>
    </row>
    <row r="7875" spans="1:33" x14ac:dyDescent="0.15">
      <c r="A7875" t="s">
        <v>3260</v>
      </c>
      <c r="B7875" t="s">
        <v>3260</v>
      </c>
      <c r="C7875" t="s">
        <v>214</v>
      </c>
      <c r="D7875" t="s">
        <v>236</v>
      </c>
      <c r="E7875" s="24" t="s">
        <v>443</v>
      </c>
      <c r="G7875" s="24" t="s">
        <v>653</v>
      </c>
      <c r="H7875" t="s">
        <v>801</v>
      </c>
      <c r="I7875" t="s">
        <v>630</v>
      </c>
      <c r="J7875" s="26" t="s">
        <v>3719</v>
      </c>
      <c r="L7875" t="s">
        <v>3718</v>
      </c>
      <c r="O7875" t="s">
        <v>20</v>
      </c>
      <c r="U7875" t="s">
        <v>182</v>
      </c>
      <c r="W7875">
        <v>1</v>
      </c>
      <c r="AA7875" t="s">
        <v>21</v>
      </c>
      <c r="AE7875" t="s">
        <v>21</v>
      </c>
      <c r="AG7875" s="25">
        <v>6.3714000000000004</v>
      </c>
    </row>
    <row r="7876" spans="1:33" x14ac:dyDescent="0.15">
      <c r="A7876" t="s">
        <v>3277</v>
      </c>
      <c r="B7876" t="s">
        <v>3277</v>
      </c>
      <c r="C7876" t="s">
        <v>214</v>
      </c>
      <c r="D7876" t="s">
        <v>1375</v>
      </c>
      <c r="E7876" s="24" t="s">
        <v>1670</v>
      </c>
      <c r="G7876" s="24" t="s">
        <v>1965</v>
      </c>
      <c r="H7876" t="s">
        <v>801</v>
      </c>
      <c r="I7876" t="s">
        <v>1335</v>
      </c>
      <c r="J7876" s="26" t="s">
        <v>3719</v>
      </c>
      <c r="L7876" t="s">
        <v>3718</v>
      </c>
      <c r="O7876" t="s">
        <v>20</v>
      </c>
      <c r="U7876" t="s">
        <v>182</v>
      </c>
      <c r="W7876">
        <v>1</v>
      </c>
      <c r="AA7876" t="s">
        <v>21</v>
      </c>
      <c r="AE7876" t="s">
        <v>21</v>
      </c>
      <c r="AG7876" s="25">
        <v>10.41</v>
      </c>
    </row>
    <row r="7877" spans="1:33" x14ac:dyDescent="0.15">
      <c r="A7877" t="s">
        <v>3261</v>
      </c>
      <c r="B7877" t="s">
        <v>3261</v>
      </c>
      <c r="C7877" t="s">
        <v>214</v>
      </c>
      <c r="D7877" t="s">
        <v>1463</v>
      </c>
      <c r="E7877" s="24" t="s">
        <v>1758</v>
      </c>
      <c r="G7877" s="24" t="s">
        <v>2042</v>
      </c>
      <c r="H7877" t="s">
        <v>801</v>
      </c>
      <c r="I7877" t="s">
        <v>1334</v>
      </c>
      <c r="J7877" s="26" t="s">
        <v>3719</v>
      </c>
      <c r="L7877" t="s">
        <v>3718</v>
      </c>
      <c r="O7877" t="s">
        <v>20</v>
      </c>
      <c r="U7877" t="s">
        <v>182</v>
      </c>
      <c r="W7877">
        <v>1</v>
      </c>
      <c r="AA7877" t="s">
        <v>21</v>
      </c>
      <c r="AE7877" t="s">
        <v>21</v>
      </c>
      <c r="AG7877" s="25">
        <v>2.0745999999999998</v>
      </c>
    </row>
    <row r="7878" spans="1:33" x14ac:dyDescent="0.15">
      <c r="A7878" t="s">
        <v>3270</v>
      </c>
      <c r="B7878" t="s">
        <v>3270</v>
      </c>
      <c r="C7878" t="s">
        <v>214</v>
      </c>
      <c r="D7878" t="s">
        <v>1124</v>
      </c>
      <c r="E7878" s="24" t="s">
        <v>1206</v>
      </c>
      <c r="G7878" s="24" t="s">
        <v>1282</v>
      </c>
      <c r="H7878" t="s">
        <v>801</v>
      </c>
      <c r="I7878" t="s">
        <v>1335</v>
      </c>
      <c r="J7878" s="26" t="s">
        <v>3719</v>
      </c>
      <c r="L7878" t="s">
        <v>3718</v>
      </c>
      <c r="O7878" t="s">
        <v>20</v>
      </c>
      <c r="U7878" t="s">
        <v>182</v>
      </c>
      <c r="W7878">
        <v>1</v>
      </c>
      <c r="AA7878" t="s">
        <v>21</v>
      </c>
      <c r="AE7878" t="s">
        <v>21</v>
      </c>
      <c r="AG7878" s="25">
        <v>7.5112000000000005</v>
      </c>
    </row>
    <row r="7879" spans="1:33" x14ac:dyDescent="0.15">
      <c r="A7879" t="s">
        <v>3267</v>
      </c>
      <c r="B7879" t="s">
        <v>3267</v>
      </c>
      <c r="C7879" t="s">
        <v>214</v>
      </c>
      <c r="D7879" t="s">
        <v>366</v>
      </c>
      <c r="E7879" s="24" t="s">
        <v>573</v>
      </c>
      <c r="G7879" s="24" t="s">
        <v>636</v>
      </c>
      <c r="H7879" t="s">
        <v>801</v>
      </c>
      <c r="I7879" t="s">
        <v>630</v>
      </c>
      <c r="J7879" s="26" t="s">
        <v>3719</v>
      </c>
      <c r="L7879" t="s">
        <v>3718</v>
      </c>
      <c r="O7879" t="s">
        <v>20</v>
      </c>
      <c r="U7879" t="s">
        <v>182</v>
      </c>
      <c r="W7879">
        <v>1</v>
      </c>
      <c r="AA7879" t="s">
        <v>803</v>
      </c>
      <c r="AE7879" t="s">
        <v>21</v>
      </c>
      <c r="AG7879" s="25">
        <v>3.5501199999999993</v>
      </c>
    </row>
    <row r="7880" spans="1:33" x14ac:dyDescent="0.15">
      <c r="A7880" t="s">
        <v>3278</v>
      </c>
      <c r="B7880" t="s">
        <v>3278</v>
      </c>
      <c r="C7880" t="s">
        <v>214</v>
      </c>
      <c r="D7880" t="s">
        <v>1630</v>
      </c>
      <c r="E7880" s="24" t="s">
        <v>1925</v>
      </c>
      <c r="G7880" s="24" t="s">
        <v>2179</v>
      </c>
      <c r="H7880" t="s">
        <v>801</v>
      </c>
      <c r="I7880" t="s">
        <v>1334</v>
      </c>
      <c r="J7880" s="26" t="s">
        <v>3719</v>
      </c>
      <c r="L7880" t="s">
        <v>3718</v>
      </c>
      <c r="O7880" t="s">
        <v>20</v>
      </c>
      <c r="U7880" t="s">
        <v>182</v>
      </c>
      <c r="W7880">
        <v>1</v>
      </c>
      <c r="AA7880" t="s">
        <v>21</v>
      </c>
      <c r="AE7880" t="s">
        <v>21</v>
      </c>
      <c r="AG7880" s="25">
        <v>3.4112000000000005</v>
      </c>
    </row>
    <row r="7881" spans="1:33" x14ac:dyDescent="0.15">
      <c r="A7881" t="s">
        <v>3273</v>
      </c>
      <c r="B7881" t="s">
        <v>3273</v>
      </c>
      <c r="C7881" t="s">
        <v>214</v>
      </c>
      <c r="D7881" t="s">
        <v>222</v>
      </c>
      <c r="E7881" s="24" t="s">
        <v>429</v>
      </c>
      <c r="G7881" s="24" t="s">
        <v>638</v>
      </c>
      <c r="H7881" t="s">
        <v>801</v>
      </c>
      <c r="I7881" t="s">
        <v>630</v>
      </c>
      <c r="J7881" s="26" t="s">
        <v>3719</v>
      </c>
      <c r="L7881" t="s">
        <v>3718</v>
      </c>
      <c r="O7881" t="s">
        <v>20</v>
      </c>
      <c r="U7881" t="s">
        <v>182</v>
      </c>
      <c r="W7881">
        <v>1</v>
      </c>
      <c r="AA7881" t="s">
        <v>803</v>
      </c>
      <c r="AE7881" t="s">
        <v>21</v>
      </c>
      <c r="AG7881" s="25">
        <v>1.4235199999999999</v>
      </c>
    </row>
    <row r="7882" spans="1:33" x14ac:dyDescent="0.15">
      <c r="A7882" t="s">
        <v>3262</v>
      </c>
      <c r="B7882" t="s">
        <v>3262</v>
      </c>
      <c r="C7882" t="s">
        <v>214</v>
      </c>
      <c r="D7882" t="s">
        <v>1619</v>
      </c>
      <c r="E7882" s="24" t="s">
        <v>1914</v>
      </c>
      <c r="G7882" s="24" t="s">
        <v>2169</v>
      </c>
      <c r="H7882" t="s">
        <v>801</v>
      </c>
      <c r="I7882" t="s">
        <v>1335</v>
      </c>
      <c r="J7882" s="26" t="s">
        <v>3719</v>
      </c>
      <c r="L7882" t="s">
        <v>3718</v>
      </c>
      <c r="O7882" t="s">
        <v>20</v>
      </c>
      <c r="U7882" t="s">
        <v>182</v>
      </c>
      <c r="W7882">
        <v>2</v>
      </c>
      <c r="AA7882" t="s">
        <v>21</v>
      </c>
      <c r="AE7882" t="s">
        <v>21</v>
      </c>
      <c r="AG7882" s="25">
        <v>6.4288000000000007</v>
      </c>
    </row>
    <row r="7883" spans="1:33" x14ac:dyDescent="0.15">
      <c r="A7883" t="s">
        <v>3266</v>
      </c>
      <c r="B7883" t="s">
        <v>3266</v>
      </c>
      <c r="C7883" t="s">
        <v>214</v>
      </c>
      <c r="D7883" t="s">
        <v>222</v>
      </c>
      <c r="E7883" s="24" t="s">
        <v>429</v>
      </c>
      <c r="G7883" s="24" t="s">
        <v>638</v>
      </c>
      <c r="H7883" t="s">
        <v>801</v>
      </c>
      <c r="I7883" t="s">
        <v>630</v>
      </c>
      <c r="J7883" s="26" t="s">
        <v>3719</v>
      </c>
      <c r="L7883" t="s">
        <v>3718</v>
      </c>
      <c r="O7883" t="s">
        <v>20</v>
      </c>
      <c r="U7883" t="s">
        <v>182</v>
      </c>
      <c r="W7883">
        <v>1</v>
      </c>
      <c r="AA7883" t="s">
        <v>803</v>
      </c>
      <c r="AE7883" t="s">
        <v>21</v>
      </c>
      <c r="AG7883" s="25">
        <v>1.5537199999999998</v>
      </c>
    </row>
    <row r="7884" spans="1:33" x14ac:dyDescent="0.15">
      <c r="A7884" t="s">
        <v>3273</v>
      </c>
      <c r="B7884" t="s">
        <v>3273</v>
      </c>
      <c r="C7884" t="s">
        <v>214</v>
      </c>
      <c r="D7884" t="s">
        <v>2288</v>
      </c>
      <c r="E7884" s="24" t="s">
        <v>2536</v>
      </c>
      <c r="G7884" s="24" t="s">
        <v>2773</v>
      </c>
      <c r="H7884" t="s">
        <v>801</v>
      </c>
      <c r="I7884" t="s">
        <v>2205</v>
      </c>
      <c r="J7884" s="26" t="s">
        <v>3719</v>
      </c>
      <c r="L7884" t="s">
        <v>3718</v>
      </c>
      <c r="O7884" t="s">
        <v>20</v>
      </c>
      <c r="U7884" t="s">
        <v>182</v>
      </c>
      <c r="W7884">
        <v>1</v>
      </c>
      <c r="AA7884" t="s">
        <v>802</v>
      </c>
      <c r="AE7884" t="s">
        <v>21</v>
      </c>
      <c r="AG7884" s="25">
        <v>3.0847043868284532</v>
      </c>
    </row>
    <row r="7885" spans="1:33" x14ac:dyDescent="0.15">
      <c r="A7885" t="s">
        <v>3260</v>
      </c>
      <c r="B7885" t="s">
        <v>3260</v>
      </c>
      <c r="C7885" t="s">
        <v>214</v>
      </c>
      <c r="D7885" t="s">
        <v>1619</v>
      </c>
      <c r="E7885" s="24" t="s">
        <v>1914</v>
      </c>
      <c r="G7885" s="24" t="s">
        <v>2169</v>
      </c>
      <c r="H7885" t="s">
        <v>801</v>
      </c>
      <c r="I7885" t="s">
        <v>1335</v>
      </c>
      <c r="J7885" s="26" t="s">
        <v>3719</v>
      </c>
      <c r="L7885" t="s">
        <v>3718</v>
      </c>
      <c r="O7885" t="s">
        <v>20</v>
      </c>
      <c r="U7885" t="s">
        <v>182</v>
      </c>
      <c r="W7885">
        <v>1</v>
      </c>
      <c r="AA7885" t="s">
        <v>21</v>
      </c>
      <c r="AE7885" t="s">
        <v>21</v>
      </c>
      <c r="AG7885" s="25">
        <v>3.2144000000000004</v>
      </c>
    </row>
    <row r="7886" spans="1:33" x14ac:dyDescent="0.15">
      <c r="A7886" t="s">
        <v>3267</v>
      </c>
      <c r="B7886" t="s">
        <v>3267</v>
      </c>
      <c r="C7886" t="s">
        <v>214</v>
      </c>
      <c r="D7886" t="s">
        <v>277</v>
      </c>
      <c r="E7886" s="24" t="s">
        <v>484</v>
      </c>
      <c r="G7886" s="24" t="s">
        <v>629</v>
      </c>
      <c r="H7886" t="s">
        <v>801</v>
      </c>
      <c r="I7886" t="s">
        <v>630</v>
      </c>
      <c r="J7886" s="26" t="s">
        <v>3719</v>
      </c>
      <c r="L7886" t="s">
        <v>3718</v>
      </c>
      <c r="O7886" t="s">
        <v>20</v>
      </c>
      <c r="U7886" t="s">
        <v>182</v>
      </c>
      <c r="W7886">
        <v>1</v>
      </c>
      <c r="AA7886" t="s">
        <v>21</v>
      </c>
      <c r="AE7886" t="s">
        <v>21</v>
      </c>
      <c r="AG7886" s="25">
        <v>2.1976000000000004</v>
      </c>
    </row>
    <row r="7887" spans="1:33" x14ac:dyDescent="0.15">
      <c r="A7887" t="s">
        <v>3260</v>
      </c>
      <c r="B7887" t="s">
        <v>3260</v>
      </c>
      <c r="C7887" t="s">
        <v>214</v>
      </c>
      <c r="D7887" t="s">
        <v>1382</v>
      </c>
      <c r="E7887" s="24" t="s">
        <v>1677</v>
      </c>
      <c r="G7887" s="24" t="s">
        <v>1972</v>
      </c>
      <c r="H7887" t="s">
        <v>801</v>
      </c>
      <c r="I7887" t="s">
        <v>1334</v>
      </c>
      <c r="J7887" s="26" t="s">
        <v>3719</v>
      </c>
      <c r="L7887" t="s">
        <v>3718</v>
      </c>
      <c r="O7887" t="s">
        <v>20</v>
      </c>
      <c r="U7887" t="s">
        <v>182</v>
      </c>
      <c r="W7887">
        <v>2</v>
      </c>
      <c r="AA7887" t="s">
        <v>21</v>
      </c>
      <c r="AE7887" t="s">
        <v>21</v>
      </c>
      <c r="AG7887" s="25">
        <v>12.562400000000002</v>
      </c>
    </row>
    <row r="7888" spans="1:33" x14ac:dyDescent="0.15">
      <c r="A7888" t="s">
        <v>3270</v>
      </c>
      <c r="B7888" t="s">
        <v>3270</v>
      </c>
      <c r="C7888" t="s">
        <v>214</v>
      </c>
      <c r="D7888" t="s">
        <v>1114</v>
      </c>
      <c r="E7888" s="24" t="s">
        <v>1196</v>
      </c>
      <c r="G7888" s="24" t="s">
        <v>1277</v>
      </c>
      <c r="H7888" t="s">
        <v>801</v>
      </c>
      <c r="I7888" t="s">
        <v>1334</v>
      </c>
      <c r="J7888" s="26" t="s">
        <v>3719</v>
      </c>
      <c r="L7888" t="s">
        <v>3718</v>
      </c>
      <c r="O7888" t="s">
        <v>20</v>
      </c>
      <c r="U7888" t="s">
        <v>182</v>
      </c>
      <c r="W7888">
        <v>1</v>
      </c>
      <c r="AA7888" t="s">
        <v>21</v>
      </c>
      <c r="AE7888" t="s">
        <v>21</v>
      </c>
      <c r="AG7888" s="25">
        <v>6.281200000000001</v>
      </c>
    </row>
    <row r="7889" spans="1:33" x14ac:dyDescent="0.15">
      <c r="A7889" t="s">
        <v>3281</v>
      </c>
      <c r="B7889" t="s">
        <v>3281</v>
      </c>
      <c r="C7889" t="s">
        <v>214</v>
      </c>
      <c r="D7889" t="s">
        <v>1626</v>
      </c>
      <c r="E7889" s="24" t="s">
        <v>1921</v>
      </c>
      <c r="G7889" s="24" t="s">
        <v>636</v>
      </c>
      <c r="H7889" t="s">
        <v>801</v>
      </c>
      <c r="I7889" t="s">
        <v>2201</v>
      </c>
      <c r="J7889" s="26" t="s">
        <v>3719</v>
      </c>
      <c r="L7889" t="s">
        <v>3718</v>
      </c>
      <c r="O7889" t="s">
        <v>20</v>
      </c>
      <c r="U7889" t="s">
        <v>182</v>
      </c>
      <c r="W7889">
        <v>1</v>
      </c>
      <c r="AA7889" t="s">
        <v>21</v>
      </c>
      <c r="AE7889" t="s">
        <v>21</v>
      </c>
      <c r="AG7889" s="25">
        <v>10.95</v>
      </c>
    </row>
    <row r="7890" spans="1:33" x14ac:dyDescent="0.15">
      <c r="A7890" t="s">
        <v>3266</v>
      </c>
      <c r="B7890" t="s">
        <v>3266</v>
      </c>
      <c r="C7890" t="s">
        <v>214</v>
      </c>
      <c r="D7890" t="s">
        <v>1530</v>
      </c>
      <c r="E7890" s="24" t="s">
        <v>1825</v>
      </c>
      <c r="G7890" s="24" t="s">
        <v>2101</v>
      </c>
      <c r="H7890" t="s">
        <v>801</v>
      </c>
      <c r="I7890" t="s">
        <v>1334</v>
      </c>
      <c r="J7890" s="26" t="s">
        <v>3719</v>
      </c>
      <c r="L7890" t="s">
        <v>3718</v>
      </c>
      <c r="O7890" t="s">
        <v>20</v>
      </c>
      <c r="U7890" t="s">
        <v>182</v>
      </c>
      <c r="W7890">
        <v>1</v>
      </c>
      <c r="AA7890" t="s">
        <v>21</v>
      </c>
      <c r="AE7890" t="s">
        <v>21</v>
      </c>
      <c r="AG7890" s="25">
        <v>2.9930000000000003</v>
      </c>
    </row>
    <row r="7891" spans="1:33" x14ac:dyDescent="0.15">
      <c r="A7891" t="s">
        <v>3270</v>
      </c>
      <c r="B7891" t="s">
        <v>3270</v>
      </c>
      <c r="C7891" t="s">
        <v>214</v>
      </c>
      <c r="D7891" t="s">
        <v>1383</v>
      </c>
      <c r="E7891" s="24" t="s">
        <v>1678</v>
      </c>
      <c r="G7891" s="24" t="s">
        <v>636</v>
      </c>
      <c r="H7891" t="s">
        <v>801</v>
      </c>
      <c r="I7891" t="s">
        <v>1334</v>
      </c>
      <c r="J7891" s="26" t="s">
        <v>3719</v>
      </c>
      <c r="L7891" t="s">
        <v>3718</v>
      </c>
      <c r="O7891" t="s">
        <v>20</v>
      </c>
      <c r="U7891" t="s">
        <v>182</v>
      </c>
      <c r="W7891">
        <v>1</v>
      </c>
      <c r="AA7891" t="s">
        <v>21</v>
      </c>
      <c r="AE7891" t="s">
        <v>21</v>
      </c>
      <c r="AG7891" s="25">
        <v>11.529200000000001</v>
      </c>
    </row>
    <row r="7892" spans="1:33" x14ac:dyDescent="0.15">
      <c r="A7892" t="s">
        <v>3282</v>
      </c>
      <c r="B7892" t="s">
        <v>3282</v>
      </c>
      <c r="C7892" t="s">
        <v>214</v>
      </c>
      <c r="D7892" t="s">
        <v>400</v>
      </c>
      <c r="E7892" s="24" t="s">
        <v>607</v>
      </c>
      <c r="G7892" s="24" t="s">
        <v>782</v>
      </c>
      <c r="H7892" t="s">
        <v>801</v>
      </c>
      <c r="I7892" t="s">
        <v>630</v>
      </c>
      <c r="J7892" s="26" t="s">
        <v>3719</v>
      </c>
      <c r="L7892" t="s">
        <v>3718</v>
      </c>
      <c r="O7892" t="s">
        <v>20</v>
      </c>
      <c r="U7892" t="s">
        <v>182</v>
      </c>
      <c r="W7892">
        <v>1</v>
      </c>
      <c r="AA7892" t="s">
        <v>803</v>
      </c>
      <c r="AE7892" t="s">
        <v>21</v>
      </c>
      <c r="AG7892" s="25">
        <v>1.6057999999999999</v>
      </c>
    </row>
    <row r="7893" spans="1:33" x14ac:dyDescent="0.15">
      <c r="A7893" t="s">
        <v>3262</v>
      </c>
      <c r="B7893" t="s">
        <v>3262</v>
      </c>
      <c r="C7893" t="s">
        <v>214</v>
      </c>
      <c r="D7893" t="s">
        <v>1373</v>
      </c>
      <c r="E7893" s="24" t="s">
        <v>1668</v>
      </c>
      <c r="G7893" s="24" t="s">
        <v>1963</v>
      </c>
      <c r="H7893" t="s">
        <v>801</v>
      </c>
      <c r="I7893" t="s">
        <v>2201</v>
      </c>
      <c r="J7893" s="26" t="s">
        <v>3719</v>
      </c>
      <c r="L7893" t="s">
        <v>3718</v>
      </c>
      <c r="O7893" t="s">
        <v>20</v>
      </c>
      <c r="U7893" t="s">
        <v>182</v>
      </c>
      <c r="W7893">
        <v>1</v>
      </c>
      <c r="AA7893" t="s">
        <v>21</v>
      </c>
      <c r="AE7893" t="s">
        <v>21</v>
      </c>
      <c r="AG7893" s="25">
        <v>4.2230000000000008</v>
      </c>
    </row>
    <row r="7894" spans="1:33" x14ac:dyDescent="0.15">
      <c r="A7894" t="s">
        <v>3273</v>
      </c>
      <c r="B7894" t="s">
        <v>3273</v>
      </c>
      <c r="C7894" t="s">
        <v>214</v>
      </c>
      <c r="D7894" t="s">
        <v>2336</v>
      </c>
      <c r="E7894" s="24" t="s">
        <v>2584</v>
      </c>
      <c r="G7894" s="24" t="s">
        <v>2807</v>
      </c>
      <c r="H7894" t="s">
        <v>801</v>
      </c>
      <c r="I7894" t="s">
        <v>2202</v>
      </c>
      <c r="J7894" s="26" t="s">
        <v>3719</v>
      </c>
      <c r="L7894" t="s">
        <v>3718</v>
      </c>
      <c r="O7894" t="s">
        <v>20</v>
      </c>
      <c r="U7894" t="s">
        <v>182</v>
      </c>
      <c r="W7894">
        <v>1</v>
      </c>
      <c r="AA7894" t="s">
        <v>802</v>
      </c>
      <c r="AE7894" t="s">
        <v>21</v>
      </c>
      <c r="AG7894" s="25">
        <v>3.6747567998053245</v>
      </c>
    </row>
    <row r="7895" spans="1:33" x14ac:dyDescent="0.15">
      <c r="A7895" t="s">
        <v>3260</v>
      </c>
      <c r="B7895" t="s">
        <v>3260</v>
      </c>
      <c r="C7895" t="s">
        <v>214</v>
      </c>
      <c r="D7895" t="s">
        <v>2368</v>
      </c>
      <c r="E7895" s="24" t="s">
        <v>2616</v>
      </c>
      <c r="G7895" s="24" t="s">
        <v>2830</v>
      </c>
      <c r="H7895" t="s">
        <v>801</v>
      </c>
      <c r="I7895" t="s">
        <v>1334</v>
      </c>
      <c r="J7895" s="26" t="s">
        <v>3719</v>
      </c>
      <c r="L7895" t="s">
        <v>3718</v>
      </c>
      <c r="O7895" t="s">
        <v>20</v>
      </c>
      <c r="U7895" t="s">
        <v>182</v>
      </c>
      <c r="W7895">
        <v>1</v>
      </c>
      <c r="AA7895" t="s">
        <v>21</v>
      </c>
      <c r="AE7895" t="s">
        <v>21</v>
      </c>
      <c r="AG7895" s="25">
        <v>4.6084000000000005</v>
      </c>
    </row>
    <row r="7896" spans="1:33" x14ac:dyDescent="0.15">
      <c r="A7896" t="s">
        <v>3282</v>
      </c>
      <c r="B7896" t="s">
        <v>3282</v>
      </c>
      <c r="C7896" t="s">
        <v>214</v>
      </c>
      <c r="D7896" t="s">
        <v>1477</v>
      </c>
      <c r="E7896" s="24" t="s">
        <v>1772</v>
      </c>
      <c r="G7896" s="24" t="s">
        <v>2055</v>
      </c>
      <c r="H7896" t="s">
        <v>801</v>
      </c>
      <c r="I7896" t="s">
        <v>1334</v>
      </c>
      <c r="J7896" s="26" t="s">
        <v>3719</v>
      </c>
      <c r="L7896" t="s">
        <v>3718</v>
      </c>
      <c r="O7896" t="s">
        <v>20</v>
      </c>
      <c r="U7896" t="s">
        <v>182</v>
      </c>
      <c r="W7896">
        <v>1</v>
      </c>
      <c r="AA7896" t="s">
        <v>21</v>
      </c>
      <c r="AE7896" t="s">
        <v>21</v>
      </c>
      <c r="AG7896" s="25">
        <v>4.8872</v>
      </c>
    </row>
    <row r="7897" spans="1:33" x14ac:dyDescent="0.15">
      <c r="A7897" t="s">
        <v>3281</v>
      </c>
      <c r="B7897" t="s">
        <v>3281</v>
      </c>
      <c r="C7897" t="s">
        <v>214</v>
      </c>
      <c r="D7897" t="s">
        <v>1429</v>
      </c>
      <c r="E7897" s="24" t="s">
        <v>1724</v>
      </c>
      <c r="G7897" s="24" t="s">
        <v>2014</v>
      </c>
      <c r="H7897" t="s">
        <v>801</v>
      </c>
      <c r="I7897" t="s">
        <v>1334</v>
      </c>
      <c r="J7897" s="26" t="s">
        <v>3719</v>
      </c>
      <c r="L7897" t="s">
        <v>3718</v>
      </c>
      <c r="O7897" t="s">
        <v>20</v>
      </c>
      <c r="U7897" t="s">
        <v>182</v>
      </c>
      <c r="W7897">
        <v>1</v>
      </c>
      <c r="AA7897" t="s">
        <v>805</v>
      </c>
      <c r="AE7897" t="s">
        <v>21</v>
      </c>
      <c r="AG7897" s="25">
        <v>3.9637980000000002</v>
      </c>
    </row>
    <row r="7898" spans="1:33" x14ac:dyDescent="0.15">
      <c r="A7898" t="s">
        <v>3279</v>
      </c>
      <c r="B7898" t="s">
        <v>3279</v>
      </c>
      <c r="C7898" t="s">
        <v>214</v>
      </c>
      <c r="D7898" t="s">
        <v>277</v>
      </c>
      <c r="E7898" s="24" t="s">
        <v>484</v>
      </c>
      <c r="G7898" s="24" t="s">
        <v>629</v>
      </c>
      <c r="H7898" t="s">
        <v>801</v>
      </c>
      <c r="I7898" t="s">
        <v>630</v>
      </c>
      <c r="J7898" s="26" t="s">
        <v>3719</v>
      </c>
      <c r="L7898" t="s">
        <v>3718</v>
      </c>
      <c r="O7898" t="s">
        <v>20</v>
      </c>
      <c r="U7898" t="s">
        <v>182</v>
      </c>
      <c r="W7898">
        <v>1</v>
      </c>
      <c r="AA7898" t="s">
        <v>21</v>
      </c>
      <c r="AE7898" t="s">
        <v>21</v>
      </c>
      <c r="AG7898" s="25">
        <v>2.1976000000000004</v>
      </c>
    </row>
    <row r="7899" spans="1:33" x14ac:dyDescent="0.15">
      <c r="A7899" t="s">
        <v>3266</v>
      </c>
      <c r="B7899" t="s">
        <v>3266</v>
      </c>
      <c r="C7899" t="s">
        <v>214</v>
      </c>
      <c r="D7899" t="s">
        <v>1372</v>
      </c>
      <c r="E7899" s="24" t="s">
        <v>1667</v>
      </c>
      <c r="G7899" s="24" t="s">
        <v>1962</v>
      </c>
      <c r="H7899" t="s">
        <v>801</v>
      </c>
      <c r="I7899" t="s">
        <v>1335</v>
      </c>
      <c r="J7899" s="26" t="s">
        <v>3719</v>
      </c>
      <c r="L7899" t="s">
        <v>3718</v>
      </c>
      <c r="O7899" t="s">
        <v>20</v>
      </c>
      <c r="U7899" t="s">
        <v>182</v>
      </c>
      <c r="W7899">
        <v>3</v>
      </c>
      <c r="AA7899" t="s">
        <v>21</v>
      </c>
      <c r="AE7899" t="s">
        <v>21</v>
      </c>
      <c r="AG7899" s="25">
        <v>13.161000000000001</v>
      </c>
    </row>
    <row r="7900" spans="1:33" x14ac:dyDescent="0.15">
      <c r="A7900" t="s">
        <v>3277</v>
      </c>
      <c r="B7900" t="s">
        <v>3277</v>
      </c>
      <c r="C7900" t="s">
        <v>214</v>
      </c>
      <c r="D7900" t="s">
        <v>225</v>
      </c>
      <c r="E7900" s="24" t="s">
        <v>432</v>
      </c>
      <c r="G7900" s="24" t="s">
        <v>641</v>
      </c>
      <c r="H7900" t="s">
        <v>801</v>
      </c>
      <c r="I7900" t="s">
        <v>632</v>
      </c>
      <c r="J7900" s="26" t="s">
        <v>3719</v>
      </c>
      <c r="L7900" t="s">
        <v>3718</v>
      </c>
      <c r="O7900" t="s">
        <v>20</v>
      </c>
      <c r="U7900" t="s">
        <v>182</v>
      </c>
      <c r="W7900">
        <v>1</v>
      </c>
      <c r="AA7900" t="s">
        <v>805</v>
      </c>
      <c r="AE7900" t="s">
        <v>21</v>
      </c>
      <c r="AG7900" s="25">
        <v>3.6612180000000003</v>
      </c>
    </row>
    <row r="7901" spans="1:33" x14ac:dyDescent="0.15">
      <c r="A7901" t="s">
        <v>3260</v>
      </c>
      <c r="B7901" t="s">
        <v>3260</v>
      </c>
      <c r="C7901" t="s">
        <v>214</v>
      </c>
      <c r="D7901" t="s">
        <v>1450</v>
      </c>
      <c r="E7901" s="24" t="s">
        <v>1745</v>
      </c>
      <c r="G7901" s="24" t="s">
        <v>636</v>
      </c>
      <c r="H7901" t="s">
        <v>801</v>
      </c>
      <c r="I7901" t="s">
        <v>630</v>
      </c>
      <c r="J7901" s="26" t="s">
        <v>3719</v>
      </c>
      <c r="L7901" t="s">
        <v>3718</v>
      </c>
      <c r="O7901" t="s">
        <v>20</v>
      </c>
      <c r="U7901" t="s">
        <v>182</v>
      </c>
      <c r="W7901">
        <v>1</v>
      </c>
      <c r="AA7901" t="s">
        <v>803</v>
      </c>
      <c r="AE7901" t="s">
        <v>21</v>
      </c>
      <c r="AG7901" s="25">
        <v>3.4025599999999998</v>
      </c>
    </row>
    <row r="7902" spans="1:33" x14ac:dyDescent="0.15">
      <c r="A7902" t="s">
        <v>3265</v>
      </c>
      <c r="B7902" t="s">
        <v>3265</v>
      </c>
      <c r="C7902" t="s">
        <v>214</v>
      </c>
      <c r="D7902" t="s">
        <v>949</v>
      </c>
      <c r="E7902" s="24" t="s">
        <v>860</v>
      </c>
      <c r="G7902" s="24" t="s">
        <v>1035</v>
      </c>
      <c r="H7902" t="s">
        <v>801</v>
      </c>
      <c r="I7902" t="s">
        <v>632</v>
      </c>
      <c r="J7902" s="26" t="s">
        <v>3719</v>
      </c>
      <c r="L7902" t="s">
        <v>3718</v>
      </c>
      <c r="O7902" t="s">
        <v>20</v>
      </c>
      <c r="U7902" t="s">
        <v>182</v>
      </c>
      <c r="W7902">
        <v>1</v>
      </c>
      <c r="AA7902" t="s">
        <v>21</v>
      </c>
      <c r="AE7902" t="s">
        <v>21</v>
      </c>
      <c r="AG7902" s="25">
        <v>4.0836000000000006</v>
      </c>
    </row>
    <row r="7903" spans="1:33" x14ac:dyDescent="0.15">
      <c r="A7903" t="s">
        <v>3268</v>
      </c>
      <c r="B7903" t="s">
        <v>3268</v>
      </c>
      <c r="C7903" t="s">
        <v>214</v>
      </c>
      <c r="D7903" t="s">
        <v>236</v>
      </c>
      <c r="E7903" s="24" t="s">
        <v>443</v>
      </c>
      <c r="G7903" s="24" t="s">
        <v>653</v>
      </c>
      <c r="H7903" t="s">
        <v>801</v>
      </c>
      <c r="I7903" t="s">
        <v>630</v>
      </c>
      <c r="J7903" s="26" t="s">
        <v>3719</v>
      </c>
      <c r="L7903" t="s">
        <v>3718</v>
      </c>
      <c r="O7903" t="s">
        <v>20</v>
      </c>
      <c r="U7903" t="s">
        <v>182</v>
      </c>
      <c r="W7903">
        <v>1</v>
      </c>
      <c r="AA7903" t="s">
        <v>21</v>
      </c>
      <c r="AE7903" t="s">
        <v>21</v>
      </c>
      <c r="AG7903" s="25">
        <v>6.3714000000000004</v>
      </c>
    </row>
    <row r="7904" spans="1:33" x14ac:dyDescent="0.15">
      <c r="A7904" t="s">
        <v>3266</v>
      </c>
      <c r="B7904" t="s">
        <v>3266</v>
      </c>
      <c r="C7904" t="s">
        <v>214</v>
      </c>
      <c r="D7904" t="s">
        <v>2266</v>
      </c>
      <c r="E7904" s="24" t="s">
        <v>2514</v>
      </c>
      <c r="G7904" s="24" t="s">
        <v>2755</v>
      </c>
      <c r="H7904" t="s">
        <v>801</v>
      </c>
      <c r="I7904" t="s">
        <v>1334</v>
      </c>
      <c r="J7904" s="26" t="s">
        <v>3719</v>
      </c>
      <c r="L7904" t="s">
        <v>3718</v>
      </c>
      <c r="O7904" t="s">
        <v>20</v>
      </c>
      <c r="U7904" t="s">
        <v>182</v>
      </c>
      <c r="W7904">
        <v>1</v>
      </c>
      <c r="AA7904" t="s">
        <v>21</v>
      </c>
      <c r="AE7904" t="s">
        <v>21</v>
      </c>
      <c r="AG7904" s="25">
        <v>4.1656000000000004</v>
      </c>
    </row>
    <row r="7905" spans="1:33" x14ac:dyDescent="0.15">
      <c r="A7905" t="s">
        <v>3270</v>
      </c>
      <c r="B7905" t="s">
        <v>3270</v>
      </c>
      <c r="C7905" t="s">
        <v>214</v>
      </c>
      <c r="D7905" t="s">
        <v>1627</v>
      </c>
      <c r="E7905" s="24" t="s">
        <v>1922</v>
      </c>
      <c r="G7905" s="24" t="s">
        <v>2176</v>
      </c>
      <c r="H7905" t="s">
        <v>801</v>
      </c>
      <c r="I7905" t="s">
        <v>2202</v>
      </c>
      <c r="J7905" s="26" t="s">
        <v>3719</v>
      </c>
      <c r="L7905" t="s">
        <v>3718</v>
      </c>
      <c r="O7905" t="s">
        <v>20</v>
      </c>
      <c r="U7905" t="s">
        <v>182</v>
      </c>
      <c r="W7905">
        <v>2</v>
      </c>
      <c r="AA7905" t="s">
        <v>21</v>
      </c>
      <c r="AE7905" t="s">
        <v>21</v>
      </c>
      <c r="AG7905" s="25">
        <v>8.3312000000000008</v>
      </c>
    </row>
    <row r="7906" spans="1:33" x14ac:dyDescent="0.15">
      <c r="A7906" t="s">
        <v>3271</v>
      </c>
      <c r="B7906" t="s">
        <v>3271</v>
      </c>
      <c r="C7906" t="s">
        <v>214</v>
      </c>
      <c r="D7906" t="s">
        <v>3328</v>
      </c>
      <c r="E7906" s="24" t="s">
        <v>3409</v>
      </c>
      <c r="G7906" s="24" t="s">
        <v>3481</v>
      </c>
      <c r="H7906" t="s">
        <v>801</v>
      </c>
      <c r="I7906" t="s">
        <v>1335</v>
      </c>
      <c r="J7906" s="26" t="s">
        <v>3719</v>
      </c>
      <c r="L7906" t="s">
        <v>3718</v>
      </c>
      <c r="O7906" t="s">
        <v>20</v>
      </c>
      <c r="U7906" t="s">
        <v>182</v>
      </c>
      <c r="W7906">
        <v>1</v>
      </c>
      <c r="AA7906" t="s">
        <v>803</v>
      </c>
      <c r="AE7906" t="s">
        <v>21</v>
      </c>
      <c r="AG7906" s="25">
        <v>3.0900799999999999</v>
      </c>
    </row>
    <row r="7907" spans="1:33" x14ac:dyDescent="0.15">
      <c r="A7907" t="s">
        <v>3263</v>
      </c>
      <c r="B7907" t="s">
        <v>3263</v>
      </c>
      <c r="C7907" t="s">
        <v>214</v>
      </c>
      <c r="D7907" t="s">
        <v>3329</v>
      </c>
      <c r="E7907" s="24" t="s">
        <v>3410</v>
      </c>
      <c r="G7907" s="24" t="s">
        <v>3482</v>
      </c>
      <c r="H7907" t="s">
        <v>801</v>
      </c>
      <c r="I7907" t="s">
        <v>1334</v>
      </c>
      <c r="J7907" s="26" t="s">
        <v>3719</v>
      </c>
      <c r="L7907" t="s">
        <v>3718</v>
      </c>
      <c r="O7907" t="s">
        <v>20</v>
      </c>
      <c r="U7907" t="s">
        <v>182</v>
      </c>
      <c r="W7907">
        <v>1</v>
      </c>
      <c r="AA7907" t="s">
        <v>805</v>
      </c>
      <c r="AE7907" t="s">
        <v>21</v>
      </c>
      <c r="AG7907" s="25">
        <v>2.3903820000000002</v>
      </c>
    </row>
    <row r="7908" spans="1:33" x14ac:dyDescent="0.15">
      <c r="A7908" t="s">
        <v>3288</v>
      </c>
      <c r="B7908" t="s">
        <v>3288</v>
      </c>
      <c r="C7908" t="s">
        <v>214</v>
      </c>
      <c r="D7908" t="s">
        <v>1473</v>
      </c>
      <c r="E7908" s="24" t="s">
        <v>1768</v>
      </c>
      <c r="G7908" s="24" t="s">
        <v>2051</v>
      </c>
      <c r="H7908" t="s">
        <v>801</v>
      </c>
      <c r="I7908" t="s">
        <v>1335</v>
      </c>
      <c r="J7908" s="26" t="s">
        <v>3719</v>
      </c>
      <c r="L7908" t="s">
        <v>3718</v>
      </c>
      <c r="O7908" t="s">
        <v>20</v>
      </c>
      <c r="U7908" t="s">
        <v>182</v>
      </c>
      <c r="W7908">
        <v>1</v>
      </c>
      <c r="AA7908" t="s">
        <v>21</v>
      </c>
      <c r="AE7908" t="s">
        <v>21</v>
      </c>
      <c r="AG7908" s="25">
        <v>7.9539999999999997</v>
      </c>
    </row>
    <row r="7909" spans="1:33" x14ac:dyDescent="0.15">
      <c r="A7909" t="s">
        <v>3277</v>
      </c>
      <c r="B7909" t="s">
        <v>3277</v>
      </c>
      <c r="C7909" t="s">
        <v>214</v>
      </c>
      <c r="D7909" t="s">
        <v>230</v>
      </c>
      <c r="E7909" s="24" t="s">
        <v>437</v>
      </c>
      <c r="G7909" s="24" t="s">
        <v>645</v>
      </c>
      <c r="H7909" t="s">
        <v>801</v>
      </c>
      <c r="I7909" t="s">
        <v>646</v>
      </c>
      <c r="J7909" s="26" t="s">
        <v>3719</v>
      </c>
      <c r="L7909" t="s">
        <v>3718</v>
      </c>
      <c r="O7909" t="s">
        <v>20</v>
      </c>
      <c r="U7909" t="s">
        <v>182</v>
      </c>
      <c r="W7909">
        <v>1</v>
      </c>
      <c r="AA7909" t="s">
        <v>21</v>
      </c>
      <c r="AE7909" t="s">
        <v>21</v>
      </c>
      <c r="AG7909" s="25">
        <v>3.4932000000000003</v>
      </c>
    </row>
    <row r="7910" spans="1:33" x14ac:dyDescent="0.15">
      <c r="A7910" t="s">
        <v>3280</v>
      </c>
      <c r="B7910" t="s">
        <v>3280</v>
      </c>
      <c r="C7910" t="s">
        <v>214</v>
      </c>
      <c r="D7910" t="s">
        <v>3317</v>
      </c>
      <c r="E7910" s="24" t="s">
        <v>3398</v>
      </c>
      <c r="G7910" s="24" t="s">
        <v>3472</v>
      </c>
      <c r="H7910" t="s">
        <v>801</v>
      </c>
      <c r="I7910" t="s">
        <v>630</v>
      </c>
      <c r="J7910" s="26" t="s">
        <v>3719</v>
      </c>
      <c r="L7910" t="s">
        <v>3718</v>
      </c>
      <c r="O7910" t="s">
        <v>20</v>
      </c>
      <c r="U7910" t="s">
        <v>182</v>
      </c>
      <c r="W7910">
        <v>1</v>
      </c>
      <c r="AA7910" t="s">
        <v>21</v>
      </c>
      <c r="AE7910" t="s">
        <v>21</v>
      </c>
      <c r="AG7910" s="25">
        <v>1.7630000000000001</v>
      </c>
    </row>
    <row r="7911" spans="1:33" x14ac:dyDescent="0.15">
      <c r="A7911" t="s">
        <v>3269</v>
      </c>
      <c r="B7911" t="s">
        <v>3269</v>
      </c>
      <c r="C7911" t="s">
        <v>214</v>
      </c>
      <c r="D7911" t="s">
        <v>1619</v>
      </c>
      <c r="E7911" s="24" t="s">
        <v>1914</v>
      </c>
      <c r="G7911" s="24" t="s">
        <v>2169</v>
      </c>
      <c r="H7911" t="s">
        <v>801</v>
      </c>
      <c r="I7911" t="s">
        <v>1335</v>
      </c>
      <c r="J7911" s="26" t="s">
        <v>3719</v>
      </c>
      <c r="L7911" t="s">
        <v>3718</v>
      </c>
      <c r="O7911" t="s">
        <v>20</v>
      </c>
      <c r="U7911" t="s">
        <v>182</v>
      </c>
      <c r="W7911">
        <v>1</v>
      </c>
      <c r="AA7911" t="s">
        <v>21</v>
      </c>
      <c r="AE7911" t="s">
        <v>21</v>
      </c>
      <c r="AG7911" s="25">
        <v>2.3862000000000001</v>
      </c>
    </row>
    <row r="7912" spans="1:33" x14ac:dyDescent="0.15">
      <c r="A7912" t="s">
        <v>3282</v>
      </c>
      <c r="B7912" t="s">
        <v>3282</v>
      </c>
      <c r="C7912" t="s">
        <v>214</v>
      </c>
      <c r="D7912" t="s">
        <v>3309</v>
      </c>
      <c r="E7912" s="24" t="s">
        <v>3390</v>
      </c>
      <c r="G7912" s="24" t="s">
        <v>3466</v>
      </c>
      <c r="H7912" t="s">
        <v>801</v>
      </c>
      <c r="I7912" t="s">
        <v>630</v>
      </c>
      <c r="J7912" s="26" t="s">
        <v>3719</v>
      </c>
      <c r="L7912" t="s">
        <v>3718</v>
      </c>
      <c r="O7912" t="s">
        <v>20</v>
      </c>
      <c r="U7912" t="s">
        <v>182</v>
      </c>
      <c r="W7912">
        <v>1</v>
      </c>
      <c r="AA7912" t="s">
        <v>21</v>
      </c>
      <c r="AE7912" t="s">
        <v>21</v>
      </c>
      <c r="AG7912" s="25">
        <v>3.1816</v>
      </c>
    </row>
    <row r="7913" spans="1:33" x14ac:dyDescent="0.15">
      <c r="A7913" t="s">
        <v>3273</v>
      </c>
      <c r="B7913" t="s">
        <v>3273</v>
      </c>
      <c r="C7913" t="s">
        <v>214</v>
      </c>
      <c r="D7913" t="s">
        <v>3323</v>
      </c>
      <c r="E7913" s="24" t="s">
        <v>3404</v>
      </c>
      <c r="G7913" s="24" t="s">
        <v>3476</v>
      </c>
      <c r="H7913" t="s">
        <v>801</v>
      </c>
      <c r="I7913" t="s">
        <v>2201</v>
      </c>
      <c r="J7913" s="26" t="s">
        <v>3719</v>
      </c>
      <c r="L7913" t="s">
        <v>3718</v>
      </c>
      <c r="O7913" t="s">
        <v>20</v>
      </c>
      <c r="U7913" t="s">
        <v>182</v>
      </c>
      <c r="W7913">
        <v>1</v>
      </c>
      <c r="AA7913" t="s">
        <v>21</v>
      </c>
      <c r="AE7913" t="s">
        <v>21</v>
      </c>
      <c r="AG7913" s="25">
        <v>2.6076000000000001</v>
      </c>
    </row>
    <row r="7914" spans="1:33" x14ac:dyDescent="0.15">
      <c r="A7914" t="s">
        <v>3282</v>
      </c>
      <c r="B7914" t="s">
        <v>3282</v>
      </c>
      <c r="C7914" t="s">
        <v>214</v>
      </c>
      <c r="D7914" t="s">
        <v>225</v>
      </c>
      <c r="E7914" s="24" t="s">
        <v>432</v>
      </c>
      <c r="G7914" s="24" t="s">
        <v>641</v>
      </c>
      <c r="H7914" t="s">
        <v>801</v>
      </c>
      <c r="I7914" t="s">
        <v>632</v>
      </c>
      <c r="J7914" s="26" t="s">
        <v>3719</v>
      </c>
      <c r="L7914" t="s">
        <v>3718</v>
      </c>
      <c r="O7914" t="s">
        <v>20</v>
      </c>
      <c r="U7914" t="s">
        <v>182</v>
      </c>
      <c r="W7914">
        <v>2</v>
      </c>
      <c r="AA7914" t="s">
        <v>805</v>
      </c>
      <c r="AE7914" t="s">
        <v>21</v>
      </c>
      <c r="AG7914" s="25">
        <v>7.3224360000000006</v>
      </c>
    </row>
    <row r="7915" spans="1:33" x14ac:dyDescent="0.15">
      <c r="A7915" t="s">
        <v>3280</v>
      </c>
      <c r="B7915" t="s">
        <v>3280</v>
      </c>
      <c r="C7915" t="s">
        <v>214</v>
      </c>
      <c r="D7915" t="s">
        <v>1383</v>
      </c>
      <c r="E7915" s="24" t="s">
        <v>1678</v>
      </c>
      <c r="G7915" s="24" t="s">
        <v>636</v>
      </c>
      <c r="H7915" t="s">
        <v>801</v>
      </c>
      <c r="I7915" t="s">
        <v>1334</v>
      </c>
      <c r="J7915" s="26" t="s">
        <v>3719</v>
      </c>
      <c r="L7915" t="s">
        <v>3718</v>
      </c>
      <c r="O7915" t="s">
        <v>20</v>
      </c>
      <c r="U7915" t="s">
        <v>182</v>
      </c>
      <c r="W7915">
        <v>2</v>
      </c>
      <c r="AA7915" t="s">
        <v>21</v>
      </c>
      <c r="AE7915" t="s">
        <v>21</v>
      </c>
      <c r="AG7915" s="25">
        <v>23.058400000000002</v>
      </c>
    </row>
    <row r="7916" spans="1:33" x14ac:dyDescent="0.15">
      <c r="A7916" t="s">
        <v>3264</v>
      </c>
      <c r="B7916" t="s">
        <v>3264</v>
      </c>
      <c r="C7916" t="s">
        <v>214</v>
      </c>
      <c r="D7916" t="s">
        <v>1381</v>
      </c>
      <c r="E7916" s="24" t="s">
        <v>1676</v>
      </c>
      <c r="G7916" s="24" t="s">
        <v>1971</v>
      </c>
      <c r="H7916" t="s">
        <v>801</v>
      </c>
      <c r="I7916" t="s">
        <v>1334</v>
      </c>
      <c r="J7916" s="26" t="s">
        <v>3719</v>
      </c>
      <c r="L7916" t="s">
        <v>3718</v>
      </c>
      <c r="O7916" t="s">
        <v>20</v>
      </c>
      <c r="U7916" t="s">
        <v>182</v>
      </c>
      <c r="W7916">
        <v>1</v>
      </c>
      <c r="AA7916" t="s">
        <v>21</v>
      </c>
      <c r="AE7916" t="s">
        <v>21</v>
      </c>
      <c r="AG7916" s="25">
        <v>4.2804000000000002</v>
      </c>
    </row>
    <row r="7917" spans="1:33" x14ac:dyDescent="0.15">
      <c r="A7917" t="s">
        <v>3260</v>
      </c>
      <c r="B7917" t="s">
        <v>3260</v>
      </c>
      <c r="C7917" t="s">
        <v>214</v>
      </c>
      <c r="D7917" t="s">
        <v>1420</v>
      </c>
      <c r="E7917" s="24" t="s">
        <v>1715</v>
      </c>
      <c r="G7917" s="24" t="s">
        <v>2005</v>
      </c>
      <c r="H7917" t="s">
        <v>801</v>
      </c>
      <c r="I7917" t="s">
        <v>1334</v>
      </c>
      <c r="J7917" s="26" t="s">
        <v>3719</v>
      </c>
      <c r="L7917" t="s">
        <v>3718</v>
      </c>
      <c r="O7917" t="s">
        <v>20</v>
      </c>
      <c r="U7917" t="s">
        <v>182</v>
      </c>
      <c r="W7917">
        <v>1</v>
      </c>
      <c r="AA7917" t="s">
        <v>21</v>
      </c>
      <c r="AE7917" t="s">
        <v>21</v>
      </c>
      <c r="AG7917" s="25">
        <v>4.0508000000000006</v>
      </c>
    </row>
    <row r="7918" spans="1:33" x14ac:dyDescent="0.15">
      <c r="A7918" t="s">
        <v>3286</v>
      </c>
      <c r="B7918" t="s">
        <v>3286</v>
      </c>
      <c r="C7918" t="s">
        <v>214</v>
      </c>
      <c r="D7918" t="s">
        <v>2415</v>
      </c>
      <c r="E7918" s="24" t="s">
        <v>2662</v>
      </c>
      <c r="G7918" s="24" t="s">
        <v>2871</v>
      </c>
      <c r="H7918" t="s">
        <v>801</v>
      </c>
      <c r="I7918" t="s">
        <v>1334</v>
      </c>
      <c r="J7918" s="26" t="s">
        <v>3719</v>
      </c>
      <c r="L7918" t="s">
        <v>3718</v>
      </c>
      <c r="O7918" t="s">
        <v>20</v>
      </c>
      <c r="U7918" t="s">
        <v>182</v>
      </c>
      <c r="W7918">
        <v>3</v>
      </c>
      <c r="AA7918" t="s">
        <v>804</v>
      </c>
      <c r="AE7918" t="s">
        <v>21</v>
      </c>
      <c r="AG7918" s="25">
        <v>10.66506</v>
      </c>
    </row>
    <row r="7919" spans="1:33" x14ac:dyDescent="0.15">
      <c r="A7919" t="s">
        <v>3260</v>
      </c>
      <c r="B7919" t="s">
        <v>3260</v>
      </c>
      <c r="C7919" t="s">
        <v>214</v>
      </c>
      <c r="D7919" t="s">
        <v>1619</v>
      </c>
      <c r="E7919" s="24" t="s">
        <v>1914</v>
      </c>
      <c r="G7919" s="24" t="s">
        <v>2169</v>
      </c>
      <c r="H7919" t="s">
        <v>801</v>
      </c>
      <c r="I7919" t="s">
        <v>1335</v>
      </c>
      <c r="J7919" s="26" t="s">
        <v>3719</v>
      </c>
      <c r="L7919" t="s">
        <v>3718</v>
      </c>
      <c r="O7919" t="s">
        <v>20</v>
      </c>
      <c r="U7919" t="s">
        <v>182</v>
      </c>
      <c r="W7919">
        <v>1</v>
      </c>
      <c r="AA7919" t="s">
        <v>21</v>
      </c>
      <c r="AE7919" t="s">
        <v>21</v>
      </c>
      <c r="AG7919" s="25">
        <v>3.2144000000000004</v>
      </c>
    </row>
    <row r="7920" spans="1:33" x14ac:dyDescent="0.15">
      <c r="A7920" t="s">
        <v>3267</v>
      </c>
      <c r="B7920" t="s">
        <v>3267</v>
      </c>
      <c r="C7920" t="s">
        <v>214</v>
      </c>
      <c r="D7920" t="s">
        <v>277</v>
      </c>
      <c r="E7920" s="24" t="s">
        <v>484</v>
      </c>
      <c r="G7920" s="24" t="s">
        <v>629</v>
      </c>
      <c r="H7920" t="s">
        <v>801</v>
      </c>
      <c r="I7920" t="s">
        <v>630</v>
      </c>
      <c r="J7920" s="26" t="s">
        <v>3719</v>
      </c>
      <c r="L7920" t="s">
        <v>3718</v>
      </c>
      <c r="O7920" t="s">
        <v>20</v>
      </c>
      <c r="U7920" t="s">
        <v>182</v>
      </c>
      <c r="W7920">
        <v>1</v>
      </c>
      <c r="AA7920" t="s">
        <v>21</v>
      </c>
      <c r="AE7920" t="s">
        <v>21</v>
      </c>
      <c r="AG7920" s="25">
        <v>2.1976000000000004</v>
      </c>
    </row>
    <row r="7921" spans="1:33" x14ac:dyDescent="0.15">
      <c r="A7921" t="s">
        <v>3260</v>
      </c>
      <c r="B7921" t="s">
        <v>3260</v>
      </c>
      <c r="C7921" t="s">
        <v>214</v>
      </c>
      <c r="D7921" t="s">
        <v>1383</v>
      </c>
      <c r="E7921" s="24" t="s">
        <v>1678</v>
      </c>
      <c r="G7921" s="24" t="s">
        <v>636</v>
      </c>
      <c r="H7921" t="s">
        <v>801</v>
      </c>
      <c r="I7921" t="s">
        <v>1334</v>
      </c>
      <c r="J7921" s="26" t="s">
        <v>3719</v>
      </c>
      <c r="L7921" t="s">
        <v>3718</v>
      </c>
      <c r="O7921" t="s">
        <v>20</v>
      </c>
      <c r="U7921" t="s">
        <v>182</v>
      </c>
      <c r="W7921">
        <v>6</v>
      </c>
      <c r="AA7921" t="s">
        <v>21</v>
      </c>
      <c r="AE7921" t="s">
        <v>21</v>
      </c>
      <c r="AG7921" s="25">
        <v>69.175200000000004</v>
      </c>
    </row>
    <row r="7922" spans="1:33" x14ac:dyDescent="0.15">
      <c r="A7922" t="s">
        <v>3279</v>
      </c>
      <c r="B7922" t="s">
        <v>3279</v>
      </c>
      <c r="C7922" t="s">
        <v>214</v>
      </c>
      <c r="D7922" t="s">
        <v>1653</v>
      </c>
      <c r="E7922" s="24" t="s">
        <v>1948</v>
      </c>
      <c r="G7922" s="24" t="s">
        <v>2137</v>
      </c>
      <c r="H7922" t="s">
        <v>801</v>
      </c>
      <c r="I7922" t="s">
        <v>1335</v>
      </c>
      <c r="J7922" s="26" t="s">
        <v>3719</v>
      </c>
      <c r="L7922" t="s">
        <v>3718</v>
      </c>
      <c r="O7922" t="s">
        <v>20</v>
      </c>
      <c r="U7922" t="s">
        <v>182</v>
      </c>
      <c r="W7922">
        <v>1</v>
      </c>
      <c r="AA7922" t="s">
        <v>21</v>
      </c>
      <c r="AE7922" t="s">
        <v>21</v>
      </c>
      <c r="AG7922" s="25">
        <v>3.0996000000000001</v>
      </c>
    </row>
    <row r="7923" spans="1:33" x14ac:dyDescent="0.15">
      <c r="A7923" t="s">
        <v>3278</v>
      </c>
      <c r="B7923" t="s">
        <v>3278</v>
      </c>
      <c r="C7923" t="s">
        <v>214</v>
      </c>
      <c r="D7923" t="s">
        <v>1467</v>
      </c>
      <c r="E7923" s="24" t="s">
        <v>1762</v>
      </c>
      <c r="G7923" s="24" t="s">
        <v>2045</v>
      </c>
      <c r="H7923" t="s">
        <v>801</v>
      </c>
      <c r="I7923" t="s">
        <v>2202</v>
      </c>
      <c r="J7923" s="26" t="s">
        <v>3719</v>
      </c>
      <c r="L7923" t="s">
        <v>3718</v>
      </c>
      <c r="O7923" t="s">
        <v>20</v>
      </c>
      <c r="U7923" t="s">
        <v>182</v>
      </c>
      <c r="W7923">
        <v>1</v>
      </c>
      <c r="AA7923" t="s">
        <v>21</v>
      </c>
      <c r="AE7923" t="s">
        <v>21</v>
      </c>
      <c r="AG7923" s="25">
        <v>4.0015999999999998</v>
      </c>
    </row>
    <row r="7924" spans="1:33" x14ac:dyDescent="0.15">
      <c r="A7924" t="s">
        <v>3274</v>
      </c>
      <c r="B7924" t="s">
        <v>3274</v>
      </c>
      <c r="C7924" t="s">
        <v>214</v>
      </c>
      <c r="D7924" t="s">
        <v>222</v>
      </c>
      <c r="E7924" s="24" t="s">
        <v>429</v>
      </c>
      <c r="G7924" s="24" t="s">
        <v>638</v>
      </c>
      <c r="H7924" t="s">
        <v>801</v>
      </c>
      <c r="I7924" t="s">
        <v>630</v>
      </c>
      <c r="J7924" s="26" t="s">
        <v>3719</v>
      </c>
      <c r="L7924" t="s">
        <v>3718</v>
      </c>
      <c r="O7924" t="s">
        <v>20</v>
      </c>
      <c r="U7924" t="s">
        <v>182</v>
      </c>
      <c r="W7924">
        <v>1</v>
      </c>
      <c r="AA7924" t="s">
        <v>803</v>
      </c>
      <c r="AE7924" t="s">
        <v>21</v>
      </c>
      <c r="AG7924" s="25">
        <v>1.5537199999999998</v>
      </c>
    </row>
    <row r="7925" spans="1:33" x14ac:dyDescent="0.15">
      <c r="A7925" t="s">
        <v>3267</v>
      </c>
      <c r="B7925" t="s">
        <v>3267</v>
      </c>
      <c r="C7925" t="s">
        <v>214</v>
      </c>
      <c r="D7925" t="s">
        <v>230</v>
      </c>
      <c r="E7925" s="24" t="s">
        <v>437</v>
      </c>
      <c r="G7925" s="24" t="s">
        <v>645</v>
      </c>
      <c r="H7925" t="s">
        <v>801</v>
      </c>
      <c r="I7925" t="s">
        <v>646</v>
      </c>
      <c r="J7925" s="26" t="s">
        <v>3719</v>
      </c>
      <c r="L7925" t="s">
        <v>3718</v>
      </c>
      <c r="O7925" t="s">
        <v>20</v>
      </c>
      <c r="U7925" t="s">
        <v>182</v>
      </c>
      <c r="W7925">
        <v>1</v>
      </c>
      <c r="AA7925" t="s">
        <v>21</v>
      </c>
      <c r="AE7925" t="s">
        <v>21</v>
      </c>
      <c r="AG7925" s="25">
        <v>3.4932000000000003</v>
      </c>
    </row>
    <row r="7926" spans="1:33" x14ac:dyDescent="0.15">
      <c r="A7926" t="s">
        <v>3270</v>
      </c>
      <c r="B7926" t="s">
        <v>3270</v>
      </c>
      <c r="C7926" t="s">
        <v>214</v>
      </c>
      <c r="D7926" t="s">
        <v>1399</v>
      </c>
      <c r="E7926" s="24" t="s">
        <v>1694</v>
      </c>
      <c r="G7926" s="24" t="s">
        <v>1986</v>
      </c>
      <c r="H7926" t="s">
        <v>801</v>
      </c>
      <c r="I7926" t="s">
        <v>1334</v>
      </c>
      <c r="J7926" s="26" t="s">
        <v>3719</v>
      </c>
      <c r="L7926" t="s">
        <v>3718</v>
      </c>
      <c r="O7926" t="s">
        <v>20</v>
      </c>
      <c r="U7926" t="s">
        <v>182</v>
      </c>
      <c r="W7926">
        <v>1</v>
      </c>
      <c r="AA7926" t="s">
        <v>21</v>
      </c>
      <c r="AE7926" t="s">
        <v>21</v>
      </c>
      <c r="AG7926" s="25">
        <v>3.3866000000000001</v>
      </c>
    </row>
    <row r="7927" spans="1:33" x14ac:dyDescent="0.15">
      <c r="A7927" t="s">
        <v>3265</v>
      </c>
      <c r="B7927" t="s">
        <v>3265</v>
      </c>
      <c r="C7927" t="s">
        <v>214</v>
      </c>
      <c r="D7927" t="s">
        <v>1187</v>
      </c>
      <c r="E7927" s="24" t="s">
        <v>1269</v>
      </c>
      <c r="G7927" s="24" t="s">
        <v>1329</v>
      </c>
      <c r="H7927" t="s">
        <v>801</v>
      </c>
      <c r="I7927" t="s">
        <v>630</v>
      </c>
      <c r="J7927" s="26" t="s">
        <v>3719</v>
      </c>
      <c r="L7927" t="s">
        <v>3718</v>
      </c>
      <c r="O7927" t="s">
        <v>20</v>
      </c>
      <c r="U7927" t="s">
        <v>182</v>
      </c>
      <c r="W7927">
        <v>1</v>
      </c>
      <c r="AA7927" t="s">
        <v>803</v>
      </c>
      <c r="AE7927" t="s">
        <v>21</v>
      </c>
      <c r="AG7927" s="25">
        <v>3.0466799999999998</v>
      </c>
    </row>
    <row r="7928" spans="1:33" x14ac:dyDescent="0.15">
      <c r="A7928" t="s">
        <v>3279</v>
      </c>
      <c r="B7928" t="s">
        <v>3279</v>
      </c>
      <c r="C7928" t="s">
        <v>214</v>
      </c>
      <c r="D7928" t="s">
        <v>253</v>
      </c>
      <c r="E7928" s="24" t="s">
        <v>460</v>
      </c>
      <c r="G7928" s="24" t="s">
        <v>668</v>
      </c>
      <c r="H7928" t="s">
        <v>801</v>
      </c>
      <c r="I7928" t="s">
        <v>630</v>
      </c>
      <c r="J7928" s="26" t="s">
        <v>3719</v>
      </c>
      <c r="L7928" t="s">
        <v>3718</v>
      </c>
      <c r="O7928" t="s">
        <v>20</v>
      </c>
      <c r="U7928" t="s">
        <v>182</v>
      </c>
      <c r="W7928">
        <v>1</v>
      </c>
      <c r="AA7928" t="s">
        <v>802</v>
      </c>
      <c r="AE7928" t="s">
        <v>21</v>
      </c>
      <c r="AG7928" s="25">
        <v>2.8008817071686924</v>
      </c>
    </row>
    <row r="7929" spans="1:33" x14ac:dyDescent="0.15">
      <c r="A7929" t="s">
        <v>3285</v>
      </c>
      <c r="B7929" t="s">
        <v>3285</v>
      </c>
      <c r="C7929" t="s">
        <v>214</v>
      </c>
      <c r="D7929" t="s">
        <v>1538</v>
      </c>
      <c r="E7929" s="24" t="s">
        <v>1833</v>
      </c>
      <c r="G7929" s="24" t="s">
        <v>2108</v>
      </c>
      <c r="H7929" t="s">
        <v>801</v>
      </c>
      <c r="I7929" t="s">
        <v>1335</v>
      </c>
      <c r="J7929" s="26" t="s">
        <v>3719</v>
      </c>
      <c r="L7929" t="s">
        <v>3718</v>
      </c>
      <c r="O7929" t="s">
        <v>20</v>
      </c>
      <c r="U7929" t="s">
        <v>182</v>
      </c>
      <c r="W7929">
        <v>1</v>
      </c>
      <c r="AA7929" t="s">
        <v>802</v>
      </c>
      <c r="AE7929" t="s">
        <v>21</v>
      </c>
      <c r="AG7929" s="25">
        <v>3.6598187640337585</v>
      </c>
    </row>
    <row r="7930" spans="1:33" x14ac:dyDescent="0.15">
      <c r="A7930" t="s">
        <v>3260</v>
      </c>
      <c r="B7930" t="s">
        <v>3260</v>
      </c>
      <c r="C7930" t="s">
        <v>214</v>
      </c>
      <c r="D7930" t="s">
        <v>1614</v>
      </c>
      <c r="E7930" s="24" t="s">
        <v>1909</v>
      </c>
      <c r="G7930" s="24" t="s">
        <v>2165</v>
      </c>
      <c r="H7930" t="s">
        <v>801</v>
      </c>
      <c r="I7930" t="s">
        <v>632</v>
      </c>
      <c r="J7930" s="26" t="s">
        <v>3719</v>
      </c>
      <c r="L7930" t="s">
        <v>3718</v>
      </c>
      <c r="O7930" t="s">
        <v>20</v>
      </c>
      <c r="U7930" t="s">
        <v>182</v>
      </c>
      <c r="W7930">
        <v>1</v>
      </c>
      <c r="AA7930" t="s">
        <v>21</v>
      </c>
      <c r="AE7930" t="s">
        <v>21</v>
      </c>
      <c r="AG7930" s="25">
        <v>3.4932000000000003</v>
      </c>
    </row>
    <row r="7931" spans="1:33" x14ac:dyDescent="0.15">
      <c r="A7931" t="s">
        <v>3272</v>
      </c>
      <c r="B7931" t="s">
        <v>3272</v>
      </c>
      <c r="C7931" t="s">
        <v>214</v>
      </c>
      <c r="D7931" t="s">
        <v>1375</v>
      </c>
      <c r="E7931" s="24" t="s">
        <v>1670</v>
      </c>
      <c r="G7931" s="24" t="s">
        <v>1965</v>
      </c>
      <c r="H7931" t="s">
        <v>801</v>
      </c>
      <c r="I7931" t="s">
        <v>1335</v>
      </c>
      <c r="J7931" s="26" t="s">
        <v>3719</v>
      </c>
      <c r="L7931" t="s">
        <v>3718</v>
      </c>
      <c r="O7931" t="s">
        <v>20</v>
      </c>
      <c r="U7931" t="s">
        <v>182</v>
      </c>
      <c r="W7931">
        <v>1</v>
      </c>
      <c r="AA7931" t="s">
        <v>21</v>
      </c>
      <c r="AE7931" t="s">
        <v>21</v>
      </c>
      <c r="AG7931" s="25">
        <v>10.41</v>
      </c>
    </row>
    <row r="7932" spans="1:33" x14ac:dyDescent="0.15">
      <c r="A7932" t="s">
        <v>3271</v>
      </c>
      <c r="B7932" t="s">
        <v>3271</v>
      </c>
      <c r="C7932" t="s">
        <v>214</v>
      </c>
      <c r="D7932" t="s">
        <v>225</v>
      </c>
      <c r="E7932" s="24" t="s">
        <v>432</v>
      </c>
      <c r="G7932" s="24" t="s">
        <v>641</v>
      </c>
      <c r="H7932" t="s">
        <v>801</v>
      </c>
      <c r="I7932" t="s">
        <v>632</v>
      </c>
      <c r="J7932" s="26" t="s">
        <v>3719</v>
      </c>
      <c r="L7932" t="s">
        <v>3718</v>
      </c>
      <c r="O7932" t="s">
        <v>20</v>
      </c>
      <c r="U7932" t="s">
        <v>182</v>
      </c>
      <c r="W7932">
        <v>1</v>
      </c>
      <c r="AA7932" t="s">
        <v>21</v>
      </c>
      <c r="AE7932" t="s">
        <v>21</v>
      </c>
      <c r="AG7932" s="25">
        <v>4.0015999999999998</v>
      </c>
    </row>
    <row r="7933" spans="1:33" x14ac:dyDescent="0.15">
      <c r="A7933" t="s">
        <v>3278</v>
      </c>
      <c r="B7933" t="s">
        <v>3278</v>
      </c>
      <c r="C7933" t="s">
        <v>214</v>
      </c>
      <c r="D7933" t="s">
        <v>2445</v>
      </c>
      <c r="E7933" s="24" t="s">
        <v>2692</v>
      </c>
      <c r="G7933" s="24" t="s">
        <v>636</v>
      </c>
      <c r="H7933" t="s">
        <v>801</v>
      </c>
      <c r="I7933" t="s">
        <v>1334</v>
      </c>
      <c r="J7933" s="26" t="s">
        <v>3719</v>
      </c>
      <c r="L7933" t="s">
        <v>3718</v>
      </c>
      <c r="O7933" t="s">
        <v>20</v>
      </c>
      <c r="U7933" t="s">
        <v>182</v>
      </c>
      <c r="W7933">
        <v>1</v>
      </c>
      <c r="AA7933" t="s">
        <v>21</v>
      </c>
      <c r="AE7933" t="s">
        <v>21</v>
      </c>
      <c r="AG7933" s="25">
        <v>3.2963999999999998</v>
      </c>
    </row>
    <row r="7934" spans="1:33" x14ac:dyDescent="0.15">
      <c r="A7934" t="s">
        <v>3275</v>
      </c>
      <c r="B7934" t="s">
        <v>3275</v>
      </c>
      <c r="C7934" t="s">
        <v>214</v>
      </c>
      <c r="D7934" t="s">
        <v>225</v>
      </c>
      <c r="E7934" s="24" t="s">
        <v>432</v>
      </c>
      <c r="G7934" s="24" t="s">
        <v>641</v>
      </c>
      <c r="H7934" t="s">
        <v>801</v>
      </c>
      <c r="I7934" t="s">
        <v>632</v>
      </c>
      <c r="J7934" s="26" t="s">
        <v>3719</v>
      </c>
      <c r="L7934" t="s">
        <v>3718</v>
      </c>
      <c r="O7934" t="s">
        <v>20</v>
      </c>
      <c r="U7934" t="s">
        <v>182</v>
      </c>
      <c r="W7934">
        <v>1</v>
      </c>
      <c r="AA7934" t="s">
        <v>805</v>
      </c>
      <c r="AE7934" t="s">
        <v>21</v>
      </c>
      <c r="AG7934" s="25">
        <v>2.8805616000000001</v>
      </c>
    </row>
    <row r="7935" spans="1:33" x14ac:dyDescent="0.15">
      <c r="A7935" t="s">
        <v>3277</v>
      </c>
      <c r="B7935" t="s">
        <v>3277</v>
      </c>
      <c r="C7935" t="s">
        <v>214</v>
      </c>
      <c r="D7935" t="s">
        <v>225</v>
      </c>
      <c r="E7935" s="24" t="s">
        <v>432</v>
      </c>
      <c r="G7935" s="24" t="s">
        <v>641</v>
      </c>
      <c r="H7935" t="s">
        <v>801</v>
      </c>
      <c r="I7935" t="s">
        <v>632</v>
      </c>
      <c r="J7935" s="26" t="s">
        <v>3719</v>
      </c>
      <c r="L7935" t="s">
        <v>3718</v>
      </c>
      <c r="O7935" t="s">
        <v>20</v>
      </c>
      <c r="U7935" t="s">
        <v>182</v>
      </c>
      <c r="W7935">
        <v>4</v>
      </c>
      <c r="AA7935" t="s">
        <v>805</v>
      </c>
      <c r="AE7935" t="s">
        <v>21</v>
      </c>
      <c r="AG7935" s="25">
        <v>14.644872000000001</v>
      </c>
    </row>
    <row r="7936" spans="1:33" x14ac:dyDescent="0.15">
      <c r="A7936" t="s">
        <v>3275</v>
      </c>
      <c r="B7936" t="s">
        <v>3275</v>
      </c>
      <c r="C7936" t="s">
        <v>214</v>
      </c>
      <c r="D7936" t="s">
        <v>2328</v>
      </c>
      <c r="E7936" s="24" t="s">
        <v>2576</v>
      </c>
      <c r="G7936" s="24" t="s">
        <v>2801</v>
      </c>
      <c r="H7936" t="s">
        <v>801</v>
      </c>
      <c r="I7936" t="s">
        <v>1334</v>
      </c>
      <c r="J7936" s="26" t="s">
        <v>3719</v>
      </c>
      <c r="L7936" t="s">
        <v>3718</v>
      </c>
      <c r="O7936" t="s">
        <v>20</v>
      </c>
      <c r="U7936" t="s">
        <v>182</v>
      </c>
      <c r="W7936">
        <v>1</v>
      </c>
      <c r="AA7936" t="s">
        <v>21</v>
      </c>
      <c r="AE7936" t="s">
        <v>21</v>
      </c>
      <c r="AG7936" s="25">
        <v>2.5502000000000002</v>
      </c>
    </row>
    <row r="7937" spans="1:33" x14ac:dyDescent="0.15">
      <c r="A7937" t="s">
        <v>3260</v>
      </c>
      <c r="B7937" t="s">
        <v>3260</v>
      </c>
      <c r="C7937" t="s">
        <v>214</v>
      </c>
      <c r="D7937" t="s">
        <v>949</v>
      </c>
      <c r="E7937" s="24" t="s">
        <v>860</v>
      </c>
      <c r="G7937" s="24" t="s">
        <v>1035</v>
      </c>
      <c r="H7937" t="s">
        <v>801</v>
      </c>
      <c r="I7937" t="s">
        <v>632</v>
      </c>
      <c r="J7937" s="26" t="s">
        <v>3719</v>
      </c>
      <c r="L7937" t="s">
        <v>3718</v>
      </c>
      <c r="O7937" t="s">
        <v>20</v>
      </c>
      <c r="U7937" t="s">
        <v>182</v>
      </c>
      <c r="W7937">
        <v>1</v>
      </c>
      <c r="AA7937" t="s">
        <v>21</v>
      </c>
      <c r="AE7937" t="s">
        <v>21</v>
      </c>
      <c r="AG7937" s="25">
        <v>4.0836000000000006</v>
      </c>
    </row>
    <row r="7938" spans="1:33" x14ac:dyDescent="0.15">
      <c r="A7938" t="s">
        <v>3265</v>
      </c>
      <c r="B7938" t="s">
        <v>3265</v>
      </c>
      <c r="C7938" t="s">
        <v>214</v>
      </c>
      <c r="D7938" t="s">
        <v>949</v>
      </c>
      <c r="E7938" s="24" t="s">
        <v>860</v>
      </c>
      <c r="G7938" s="24" t="s">
        <v>1035</v>
      </c>
      <c r="H7938" t="s">
        <v>801</v>
      </c>
      <c r="I7938" t="s">
        <v>632</v>
      </c>
      <c r="J7938" s="26" t="s">
        <v>3719</v>
      </c>
      <c r="L7938" t="s">
        <v>3718</v>
      </c>
      <c r="O7938" t="s">
        <v>20</v>
      </c>
      <c r="U7938" t="s">
        <v>182</v>
      </c>
      <c r="W7938">
        <v>1</v>
      </c>
      <c r="AA7938" t="s">
        <v>21</v>
      </c>
      <c r="AE7938" t="s">
        <v>21</v>
      </c>
      <c r="AG7938" s="25">
        <v>4.0836000000000006</v>
      </c>
    </row>
    <row r="7939" spans="1:33" x14ac:dyDescent="0.15">
      <c r="A7939" t="s">
        <v>3260</v>
      </c>
      <c r="B7939" t="s">
        <v>3260</v>
      </c>
      <c r="C7939" t="s">
        <v>214</v>
      </c>
      <c r="D7939" t="s">
        <v>1399</v>
      </c>
      <c r="E7939" s="24" t="s">
        <v>1694</v>
      </c>
      <c r="G7939" s="24" t="s">
        <v>1986</v>
      </c>
      <c r="H7939" t="s">
        <v>801</v>
      </c>
      <c r="I7939" t="s">
        <v>1334</v>
      </c>
      <c r="J7939" s="26" t="s">
        <v>3719</v>
      </c>
      <c r="L7939" t="s">
        <v>3718</v>
      </c>
      <c r="O7939" t="s">
        <v>20</v>
      </c>
      <c r="U7939" t="s">
        <v>182</v>
      </c>
      <c r="W7939">
        <v>1</v>
      </c>
      <c r="AA7939" t="s">
        <v>21</v>
      </c>
      <c r="AE7939" t="s">
        <v>21</v>
      </c>
      <c r="AG7939" s="25">
        <v>3.3866000000000001</v>
      </c>
    </row>
    <row r="7940" spans="1:33" x14ac:dyDescent="0.15">
      <c r="A7940" t="s">
        <v>3276</v>
      </c>
      <c r="B7940" t="s">
        <v>3276</v>
      </c>
      <c r="C7940" t="s">
        <v>214</v>
      </c>
      <c r="D7940" t="s">
        <v>951</v>
      </c>
      <c r="E7940" s="24" t="s">
        <v>862</v>
      </c>
      <c r="G7940" s="24" t="s">
        <v>629</v>
      </c>
      <c r="H7940" t="s">
        <v>801</v>
      </c>
      <c r="I7940" t="s">
        <v>630</v>
      </c>
      <c r="J7940" s="26" t="s">
        <v>3719</v>
      </c>
      <c r="L7940" t="s">
        <v>3718</v>
      </c>
      <c r="O7940" t="s">
        <v>20</v>
      </c>
      <c r="U7940" t="s">
        <v>182</v>
      </c>
      <c r="W7940">
        <v>1</v>
      </c>
      <c r="AA7940" t="s">
        <v>803</v>
      </c>
      <c r="AE7940" t="s">
        <v>21</v>
      </c>
      <c r="AG7940" s="25">
        <v>1.9877199999999999</v>
      </c>
    </row>
    <row r="7941" spans="1:33" x14ac:dyDescent="0.15">
      <c r="A7941" t="s">
        <v>3286</v>
      </c>
      <c r="B7941" t="s">
        <v>3286</v>
      </c>
      <c r="C7941" t="s">
        <v>214</v>
      </c>
      <c r="D7941" t="s">
        <v>2970</v>
      </c>
      <c r="E7941" s="24" t="s">
        <v>3080</v>
      </c>
      <c r="G7941" s="24" t="s">
        <v>636</v>
      </c>
      <c r="H7941" t="s">
        <v>801</v>
      </c>
      <c r="I7941" t="s">
        <v>1334</v>
      </c>
      <c r="J7941" s="26" t="s">
        <v>3719</v>
      </c>
      <c r="L7941" t="s">
        <v>3718</v>
      </c>
      <c r="O7941" t="s">
        <v>20</v>
      </c>
      <c r="U7941" t="s">
        <v>182</v>
      </c>
      <c r="W7941">
        <v>1</v>
      </c>
      <c r="AA7941" t="s">
        <v>21</v>
      </c>
      <c r="AE7941" t="s">
        <v>21</v>
      </c>
      <c r="AG7941" s="25">
        <v>3.4440000000000004</v>
      </c>
    </row>
    <row r="7942" spans="1:33" x14ac:dyDescent="0.15">
      <c r="A7942" t="s">
        <v>3284</v>
      </c>
      <c r="B7942" t="s">
        <v>3284</v>
      </c>
      <c r="C7942" t="s">
        <v>214</v>
      </c>
      <c r="D7942" t="s">
        <v>1377</v>
      </c>
      <c r="E7942" s="24" t="s">
        <v>1672</v>
      </c>
      <c r="G7942" s="24" t="s">
        <v>1967</v>
      </c>
      <c r="H7942" t="s">
        <v>801</v>
      </c>
      <c r="I7942" t="s">
        <v>1334</v>
      </c>
      <c r="J7942" s="26" t="s">
        <v>3719</v>
      </c>
      <c r="L7942" t="s">
        <v>3718</v>
      </c>
      <c r="O7942" t="s">
        <v>20</v>
      </c>
      <c r="U7942" t="s">
        <v>182</v>
      </c>
      <c r="W7942">
        <v>1</v>
      </c>
      <c r="AA7942" t="s">
        <v>21</v>
      </c>
      <c r="AE7942" t="s">
        <v>21</v>
      </c>
      <c r="AG7942" s="25">
        <v>5.617</v>
      </c>
    </row>
    <row r="7943" spans="1:33" x14ac:dyDescent="0.15">
      <c r="A7943" t="s">
        <v>3272</v>
      </c>
      <c r="B7943" t="s">
        <v>3272</v>
      </c>
      <c r="C7943" t="s">
        <v>214</v>
      </c>
      <c r="D7943" t="s">
        <v>2969</v>
      </c>
      <c r="E7943" s="24" t="s">
        <v>3079</v>
      </c>
      <c r="G7943" s="24" t="s">
        <v>3186</v>
      </c>
      <c r="H7943" t="s">
        <v>801</v>
      </c>
      <c r="I7943" t="s">
        <v>1334</v>
      </c>
      <c r="J7943" s="26" t="s">
        <v>3719</v>
      </c>
      <c r="L7943" t="s">
        <v>3718</v>
      </c>
      <c r="O7943" t="s">
        <v>20</v>
      </c>
      <c r="U7943" t="s">
        <v>182</v>
      </c>
      <c r="W7943">
        <v>1</v>
      </c>
      <c r="AA7943" t="s">
        <v>21</v>
      </c>
      <c r="AE7943" t="s">
        <v>21</v>
      </c>
      <c r="AG7943" s="25">
        <v>3.3866000000000001</v>
      </c>
    </row>
    <row r="7944" spans="1:33" x14ac:dyDescent="0.15">
      <c r="A7944" t="s">
        <v>3287</v>
      </c>
      <c r="B7944" t="s">
        <v>3287</v>
      </c>
      <c r="C7944" t="s">
        <v>214</v>
      </c>
      <c r="D7944" t="s">
        <v>1414</v>
      </c>
      <c r="E7944" s="24" t="s">
        <v>1709</v>
      </c>
      <c r="G7944" s="24" t="s">
        <v>2000</v>
      </c>
      <c r="H7944" t="s">
        <v>801</v>
      </c>
      <c r="I7944" t="s">
        <v>1335</v>
      </c>
      <c r="J7944" s="26" t="s">
        <v>3719</v>
      </c>
      <c r="L7944" t="s">
        <v>3718</v>
      </c>
      <c r="O7944" t="s">
        <v>20</v>
      </c>
      <c r="U7944" t="s">
        <v>182</v>
      </c>
      <c r="W7944">
        <v>10</v>
      </c>
      <c r="AA7944" t="s">
        <v>21</v>
      </c>
      <c r="AE7944" t="s">
        <v>21</v>
      </c>
      <c r="AG7944" s="25">
        <v>44.444000000000003</v>
      </c>
    </row>
    <row r="7945" spans="1:33" x14ac:dyDescent="0.15">
      <c r="A7945" t="s">
        <v>3265</v>
      </c>
      <c r="B7945" t="s">
        <v>3265</v>
      </c>
      <c r="C7945" t="s">
        <v>214</v>
      </c>
      <c r="D7945" t="s">
        <v>1385</v>
      </c>
      <c r="E7945" s="24" t="s">
        <v>1680</v>
      </c>
      <c r="G7945" s="24" t="s">
        <v>1973</v>
      </c>
      <c r="H7945" t="s">
        <v>801</v>
      </c>
      <c r="I7945" t="s">
        <v>1334</v>
      </c>
      <c r="J7945" s="26" t="s">
        <v>3719</v>
      </c>
      <c r="L7945" t="s">
        <v>3718</v>
      </c>
      <c r="O7945" t="s">
        <v>20</v>
      </c>
      <c r="U7945" t="s">
        <v>182</v>
      </c>
      <c r="W7945">
        <v>2</v>
      </c>
      <c r="AA7945" t="s">
        <v>21</v>
      </c>
      <c r="AE7945" t="s">
        <v>21</v>
      </c>
      <c r="AG7945" s="25">
        <v>5.4284000000000008</v>
      </c>
    </row>
    <row r="7946" spans="1:33" x14ac:dyDescent="0.15">
      <c r="A7946" t="s">
        <v>3281</v>
      </c>
      <c r="B7946" t="s">
        <v>3281</v>
      </c>
      <c r="C7946" t="s">
        <v>214</v>
      </c>
      <c r="D7946" t="s">
        <v>1382</v>
      </c>
      <c r="E7946" s="24" t="s">
        <v>1677</v>
      </c>
      <c r="G7946" s="24" t="s">
        <v>1972</v>
      </c>
      <c r="H7946" t="s">
        <v>801</v>
      </c>
      <c r="I7946" t="s">
        <v>1334</v>
      </c>
      <c r="J7946" s="26" t="s">
        <v>3719</v>
      </c>
      <c r="L7946" t="s">
        <v>3718</v>
      </c>
      <c r="O7946" t="s">
        <v>20</v>
      </c>
      <c r="U7946" t="s">
        <v>182</v>
      </c>
      <c r="W7946">
        <v>1</v>
      </c>
      <c r="AA7946" t="s">
        <v>21</v>
      </c>
      <c r="AE7946" t="s">
        <v>21</v>
      </c>
      <c r="AG7946" s="25">
        <v>6.281200000000001</v>
      </c>
    </row>
    <row r="7947" spans="1:33" x14ac:dyDescent="0.15">
      <c r="A7947" t="s">
        <v>3281</v>
      </c>
      <c r="B7947" t="s">
        <v>3281</v>
      </c>
      <c r="C7947" t="s">
        <v>214</v>
      </c>
      <c r="D7947" t="s">
        <v>1620</v>
      </c>
      <c r="E7947" s="24" t="s">
        <v>1915</v>
      </c>
      <c r="G7947" s="24" t="s">
        <v>2170</v>
      </c>
      <c r="H7947" t="s">
        <v>801</v>
      </c>
      <c r="I7947" t="s">
        <v>1334</v>
      </c>
      <c r="J7947" s="26" t="s">
        <v>3719</v>
      </c>
      <c r="L7947" t="s">
        <v>3718</v>
      </c>
      <c r="O7947" t="s">
        <v>20</v>
      </c>
      <c r="U7947" t="s">
        <v>182</v>
      </c>
      <c r="W7947">
        <v>1</v>
      </c>
      <c r="AA7947" t="s">
        <v>21</v>
      </c>
      <c r="AE7947" t="s">
        <v>21</v>
      </c>
      <c r="AG7947" s="25">
        <v>3.1652</v>
      </c>
    </row>
    <row r="7948" spans="1:33" x14ac:dyDescent="0.15">
      <c r="A7948" t="s">
        <v>3288</v>
      </c>
      <c r="B7948" t="s">
        <v>3288</v>
      </c>
      <c r="C7948" t="s">
        <v>214</v>
      </c>
      <c r="D7948" t="s">
        <v>1473</v>
      </c>
      <c r="E7948" s="24" t="s">
        <v>1768</v>
      </c>
      <c r="G7948" s="24" t="s">
        <v>2051</v>
      </c>
      <c r="H7948" t="s">
        <v>801</v>
      </c>
      <c r="I7948" t="s">
        <v>1335</v>
      </c>
      <c r="J7948" s="26" t="s">
        <v>3719</v>
      </c>
      <c r="L7948" t="s">
        <v>3718</v>
      </c>
      <c r="O7948" t="s">
        <v>20</v>
      </c>
      <c r="U7948" t="s">
        <v>182</v>
      </c>
      <c r="W7948">
        <v>1</v>
      </c>
      <c r="AA7948" t="s">
        <v>21</v>
      </c>
      <c r="AE7948" t="s">
        <v>21</v>
      </c>
      <c r="AG7948" s="25">
        <v>7.9539999999999997</v>
      </c>
    </row>
    <row r="7949" spans="1:33" x14ac:dyDescent="0.15">
      <c r="A7949" t="s">
        <v>3262</v>
      </c>
      <c r="B7949" t="s">
        <v>3262</v>
      </c>
      <c r="C7949" t="s">
        <v>214</v>
      </c>
      <c r="D7949" t="s">
        <v>2240</v>
      </c>
      <c r="E7949" s="24" t="s">
        <v>2488</v>
      </c>
      <c r="G7949" s="24" t="s">
        <v>2734</v>
      </c>
      <c r="H7949" t="s">
        <v>801</v>
      </c>
      <c r="I7949" t="s">
        <v>1334</v>
      </c>
      <c r="J7949" s="26" t="s">
        <v>3719</v>
      </c>
      <c r="L7949" t="s">
        <v>3718</v>
      </c>
      <c r="O7949" t="s">
        <v>20</v>
      </c>
      <c r="U7949" t="s">
        <v>182</v>
      </c>
      <c r="W7949">
        <v>1</v>
      </c>
      <c r="AA7949" t="s">
        <v>21</v>
      </c>
      <c r="AE7949" t="s">
        <v>21</v>
      </c>
      <c r="AG7949" s="25">
        <v>3.8622000000000001</v>
      </c>
    </row>
    <row r="7950" spans="1:33" x14ac:dyDescent="0.15">
      <c r="A7950" t="s">
        <v>3277</v>
      </c>
      <c r="B7950" t="s">
        <v>3277</v>
      </c>
      <c r="C7950" t="s">
        <v>214</v>
      </c>
      <c r="D7950" t="s">
        <v>230</v>
      </c>
      <c r="E7950" s="24" t="s">
        <v>437</v>
      </c>
      <c r="G7950" s="24" t="s">
        <v>645</v>
      </c>
      <c r="H7950" t="s">
        <v>801</v>
      </c>
      <c r="I7950" t="s">
        <v>646</v>
      </c>
      <c r="J7950" s="26" t="s">
        <v>3719</v>
      </c>
      <c r="L7950" t="s">
        <v>3718</v>
      </c>
      <c r="O7950" t="s">
        <v>20</v>
      </c>
      <c r="U7950" t="s">
        <v>182</v>
      </c>
      <c r="W7950">
        <v>1</v>
      </c>
      <c r="AA7950" t="s">
        <v>21</v>
      </c>
      <c r="AE7950" t="s">
        <v>21</v>
      </c>
      <c r="AG7950" s="25">
        <v>3.4932000000000003</v>
      </c>
    </row>
    <row r="7951" spans="1:33" x14ac:dyDescent="0.15">
      <c r="A7951" t="s">
        <v>3281</v>
      </c>
      <c r="B7951" t="s">
        <v>3281</v>
      </c>
      <c r="C7951" t="s">
        <v>214</v>
      </c>
      <c r="D7951" t="s">
        <v>258</v>
      </c>
      <c r="E7951" s="24" t="s">
        <v>465</v>
      </c>
      <c r="G7951" s="24" t="s">
        <v>675</v>
      </c>
      <c r="H7951" t="s">
        <v>801</v>
      </c>
      <c r="I7951" t="s">
        <v>630</v>
      </c>
      <c r="J7951" s="26" t="s">
        <v>3719</v>
      </c>
      <c r="L7951" t="s">
        <v>3718</v>
      </c>
      <c r="O7951" t="s">
        <v>20</v>
      </c>
      <c r="U7951" t="s">
        <v>182</v>
      </c>
      <c r="W7951">
        <v>1</v>
      </c>
      <c r="AA7951" t="s">
        <v>21</v>
      </c>
      <c r="AE7951" t="s">
        <v>21</v>
      </c>
      <c r="AG7951" s="25">
        <v>6.4534000000000002</v>
      </c>
    </row>
    <row r="7952" spans="1:33" x14ac:dyDescent="0.15">
      <c r="A7952" t="s">
        <v>3278</v>
      </c>
      <c r="B7952" t="s">
        <v>3278</v>
      </c>
      <c r="C7952" t="s">
        <v>214</v>
      </c>
      <c r="D7952" t="s">
        <v>225</v>
      </c>
      <c r="E7952" s="24" t="s">
        <v>432</v>
      </c>
      <c r="G7952" s="24" t="s">
        <v>641</v>
      </c>
      <c r="H7952" t="s">
        <v>801</v>
      </c>
      <c r="I7952" t="s">
        <v>632</v>
      </c>
      <c r="J7952" s="26" t="s">
        <v>3719</v>
      </c>
      <c r="L7952" t="s">
        <v>3718</v>
      </c>
      <c r="O7952" t="s">
        <v>20</v>
      </c>
      <c r="U7952" t="s">
        <v>182</v>
      </c>
      <c r="W7952">
        <v>1</v>
      </c>
      <c r="AA7952" t="s">
        <v>805</v>
      </c>
      <c r="AE7952" t="s">
        <v>21</v>
      </c>
      <c r="AG7952" s="25">
        <v>2.8805616000000001</v>
      </c>
    </row>
    <row r="7953" spans="1:33" x14ac:dyDescent="0.15">
      <c r="A7953" t="s">
        <v>3269</v>
      </c>
      <c r="B7953" t="s">
        <v>3269</v>
      </c>
      <c r="C7953" t="s">
        <v>214</v>
      </c>
      <c r="D7953" t="s">
        <v>235</v>
      </c>
      <c r="E7953" s="24" t="s">
        <v>442</v>
      </c>
      <c r="G7953" s="24" t="s">
        <v>652</v>
      </c>
      <c r="H7953" t="s">
        <v>801</v>
      </c>
      <c r="I7953" t="s">
        <v>630</v>
      </c>
      <c r="J7953" s="26" t="s">
        <v>3719</v>
      </c>
      <c r="L7953" t="s">
        <v>3718</v>
      </c>
      <c r="O7953" t="s">
        <v>20</v>
      </c>
      <c r="U7953" t="s">
        <v>182</v>
      </c>
      <c r="W7953">
        <v>1</v>
      </c>
      <c r="AA7953" t="s">
        <v>21</v>
      </c>
      <c r="AE7953" t="s">
        <v>21</v>
      </c>
      <c r="AG7953" s="25">
        <v>1.5662</v>
      </c>
    </row>
    <row r="7954" spans="1:33" x14ac:dyDescent="0.15">
      <c r="A7954" t="s">
        <v>3283</v>
      </c>
      <c r="B7954" t="s">
        <v>3283</v>
      </c>
      <c r="C7954" t="s">
        <v>214</v>
      </c>
      <c r="D7954" t="s">
        <v>318</v>
      </c>
      <c r="E7954" s="24" t="s">
        <v>525</v>
      </c>
      <c r="G7954" s="24" t="s">
        <v>724</v>
      </c>
      <c r="H7954" t="s">
        <v>801</v>
      </c>
      <c r="I7954" t="s">
        <v>630</v>
      </c>
      <c r="J7954" s="26" t="s">
        <v>3719</v>
      </c>
      <c r="L7954" t="s">
        <v>3718</v>
      </c>
      <c r="O7954" t="s">
        <v>20</v>
      </c>
      <c r="U7954" t="s">
        <v>182</v>
      </c>
      <c r="W7954">
        <v>1</v>
      </c>
      <c r="AA7954" t="s">
        <v>21</v>
      </c>
      <c r="AE7954" t="s">
        <v>21</v>
      </c>
      <c r="AG7954" s="25">
        <v>2.1812000000000005</v>
      </c>
    </row>
    <row r="7955" spans="1:33" x14ac:dyDescent="0.15">
      <c r="A7955" t="s">
        <v>3284</v>
      </c>
      <c r="B7955" t="s">
        <v>3284</v>
      </c>
      <c r="C7955" t="s">
        <v>214</v>
      </c>
      <c r="D7955" t="s">
        <v>1484</v>
      </c>
      <c r="E7955" s="24" t="s">
        <v>1779</v>
      </c>
      <c r="G7955" s="24" t="s">
        <v>2062</v>
      </c>
      <c r="H7955" t="s">
        <v>801</v>
      </c>
      <c r="I7955" t="s">
        <v>1335</v>
      </c>
      <c r="J7955" s="26" t="s">
        <v>3719</v>
      </c>
      <c r="L7955" t="s">
        <v>3718</v>
      </c>
      <c r="O7955" t="s">
        <v>20</v>
      </c>
      <c r="U7955" t="s">
        <v>182</v>
      </c>
      <c r="W7955">
        <v>1</v>
      </c>
      <c r="AA7955" t="s">
        <v>21</v>
      </c>
      <c r="AE7955" t="s">
        <v>21</v>
      </c>
      <c r="AG7955" s="25">
        <v>3.1816</v>
      </c>
    </row>
    <row r="7956" spans="1:33" x14ac:dyDescent="0.15">
      <c r="A7956" t="s">
        <v>3260</v>
      </c>
      <c r="B7956" t="s">
        <v>3260</v>
      </c>
      <c r="C7956" t="s">
        <v>214</v>
      </c>
      <c r="D7956" t="s">
        <v>1378</v>
      </c>
      <c r="E7956" s="24" t="s">
        <v>1673</v>
      </c>
      <c r="G7956" s="24" t="s">
        <v>1968</v>
      </c>
      <c r="H7956" t="s">
        <v>801</v>
      </c>
      <c r="I7956" t="s">
        <v>1334</v>
      </c>
      <c r="J7956" s="26" t="s">
        <v>3719</v>
      </c>
      <c r="L7956" t="s">
        <v>3718</v>
      </c>
      <c r="O7956" t="s">
        <v>20</v>
      </c>
      <c r="U7956" t="s">
        <v>182</v>
      </c>
      <c r="W7956">
        <v>1</v>
      </c>
      <c r="AA7956" t="s">
        <v>21</v>
      </c>
      <c r="AE7956" t="s">
        <v>21</v>
      </c>
      <c r="AG7956" s="25">
        <v>5.8384000000000009</v>
      </c>
    </row>
    <row r="7957" spans="1:33" x14ac:dyDescent="0.15">
      <c r="A7957" t="s">
        <v>3278</v>
      </c>
      <c r="B7957" t="s">
        <v>3278</v>
      </c>
      <c r="C7957" t="s">
        <v>214</v>
      </c>
      <c r="D7957" t="s">
        <v>1414</v>
      </c>
      <c r="E7957" s="24" t="s">
        <v>1709</v>
      </c>
      <c r="G7957" s="24" t="s">
        <v>2000</v>
      </c>
      <c r="H7957" t="s">
        <v>801</v>
      </c>
      <c r="I7957" t="s">
        <v>1335</v>
      </c>
      <c r="J7957" s="26" t="s">
        <v>3719</v>
      </c>
      <c r="L7957" t="s">
        <v>3718</v>
      </c>
      <c r="O7957" t="s">
        <v>20</v>
      </c>
      <c r="U7957" t="s">
        <v>182</v>
      </c>
      <c r="W7957">
        <v>1</v>
      </c>
      <c r="AA7957" t="s">
        <v>21</v>
      </c>
      <c r="AE7957" t="s">
        <v>21</v>
      </c>
      <c r="AG7957" s="25">
        <v>3.2554000000000003</v>
      </c>
    </row>
    <row r="7958" spans="1:33" x14ac:dyDescent="0.15">
      <c r="A7958" t="s">
        <v>3279</v>
      </c>
      <c r="B7958" t="s">
        <v>3279</v>
      </c>
      <c r="C7958" t="s">
        <v>214</v>
      </c>
      <c r="D7958" t="s">
        <v>230</v>
      </c>
      <c r="E7958" s="24" t="s">
        <v>437</v>
      </c>
      <c r="G7958" s="24" t="s">
        <v>645</v>
      </c>
      <c r="H7958" t="s">
        <v>801</v>
      </c>
      <c r="I7958" t="s">
        <v>646</v>
      </c>
      <c r="J7958" s="26" t="s">
        <v>3719</v>
      </c>
      <c r="L7958" t="s">
        <v>3718</v>
      </c>
      <c r="O7958" t="s">
        <v>20</v>
      </c>
      <c r="U7958" t="s">
        <v>182</v>
      </c>
      <c r="W7958">
        <v>1</v>
      </c>
      <c r="AA7958" t="s">
        <v>21</v>
      </c>
      <c r="AE7958" t="s">
        <v>21</v>
      </c>
      <c r="AG7958" s="25">
        <v>3.4932000000000003</v>
      </c>
    </row>
    <row r="7959" spans="1:33" x14ac:dyDescent="0.15">
      <c r="A7959" t="s">
        <v>3261</v>
      </c>
      <c r="B7959" t="s">
        <v>3261</v>
      </c>
      <c r="C7959" t="s">
        <v>214</v>
      </c>
      <c r="D7959" t="s">
        <v>236</v>
      </c>
      <c r="E7959" s="24" t="s">
        <v>443</v>
      </c>
      <c r="G7959" s="24" t="s">
        <v>653</v>
      </c>
      <c r="H7959" t="s">
        <v>801</v>
      </c>
      <c r="I7959" t="s">
        <v>630</v>
      </c>
      <c r="J7959" s="26" t="s">
        <v>3719</v>
      </c>
      <c r="L7959" t="s">
        <v>3718</v>
      </c>
      <c r="O7959" t="s">
        <v>20</v>
      </c>
      <c r="U7959" t="s">
        <v>182</v>
      </c>
      <c r="W7959">
        <v>1</v>
      </c>
      <c r="AA7959" t="s">
        <v>21</v>
      </c>
      <c r="AE7959" t="s">
        <v>21</v>
      </c>
      <c r="AG7959" s="25">
        <v>4.6166</v>
      </c>
    </row>
    <row r="7960" spans="1:33" x14ac:dyDescent="0.15">
      <c r="A7960" t="s">
        <v>3261</v>
      </c>
      <c r="B7960" t="s">
        <v>3261</v>
      </c>
      <c r="C7960" t="s">
        <v>214</v>
      </c>
      <c r="D7960" t="s">
        <v>2314</v>
      </c>
      <c r="E7960" s="24" t="s">
        <v>2562</v>
      </c>
      <c r="G7960" s="24" t="s">
        <v>2790</v>
      </c>
      <c r="H7960" t="s">
        <v>801</v>
      </c>
      <c r="I7960" t="s">
        <v>1334</v>
      </c>
      <c r="J7960" s="26" t="s">
        <v>3719</v>
      </c>
      <c r="L7960" t="s">
        <v>3718</v>
      </c>
      <c r="O7960" t="s">
        <v>20</v>
      </c>
      <c r="U7960" t="s">
        <v>182</v>
      </c>
      <c r="W7960">
        <v>2</v>
      </c>
      <c r="AA7960" t="s">
        <v>21</v>
      </c>
      <c r="AE7960" t="s">
        <v>21</v>
      </c>
      <c r="AG7960" s="25">
        <v>5.1004000000000005</v>
      </c>
    </row>
    <row r="7961" spans="1:33" x14ac:dyDescent="0.15">
      <c r="A7961" t="s">
        <v>3267</v>
      </c>
      <c r="B7961" t="s">
        <v>3267</v>
      </c>
      <c r="C7961" t="s">
        <v>214</v>
      </c>
      <c r="D7961" t="s">
        <v>290</v>
      </c>
      <c r="E7961" s="24" t="s">
        <v>497</v>
      </c>
      <c r="G7961" s="24" t="s">
        <v>701</v>
      </c>
      <c r="H7961" t="s">
        <v>801</v>
      </c>
      <c r="I7961" t="s">
        <v>630</v>
      </c>
      <c r="J7961" s="26" t="s">
        <v>3719</v>
      </c>
      <c r="L7961" t="s">
        <v>3718</v>
      </c>
      <c r="O7961" t="s">
        <v>20</v>
      </c>
      <c r="U7961" t="s">
        <v>182</v>
      </c>
      <c r="W7961">
        <v>1</v>
      </c>
      <c r="AA7961" t="s">
        <v>21</v>
      </c>
      <c r="AE7961" t="s">
        <v>21</v>
      </c>
      <c r="AG7961" s="25">
        <v>5.1086000000000009</v>
      </c>
    </row>
    <row r="7962" spans="1:33" x14ac:dyDescent="0.15">
      <c r="A7962" t="s">
        <v>3282</v>
      </c>
      <c r="B7962" t="s">
        <v>3282</v>
      </c>
      <c r="C7962" t="s">
        <v>214</v>
      </c>
      <c r="D7962" t="s">
        <v>1124</v>
      </c>
      <c r="E7962" s="24" t="s">
        <v>1206</v>
      </c>
      <c r="G7962" s="24" t="s">
        <v>1282</v>
      </c>
      <c r="H7962" t="s">
        <v>801</v>
      </c>
      <c r="I7962" t="s">
        <v>1335</v>
      </c>
      <c r="J7962" s="26" t="s">
        <v>3719</v>
      </c>
      <c r="L7962" t="s">
        <v>3718</v>
      </c>
      <c r="O7962" t="s">
        <v>20</v>
      </c>
      <c r="U7962" t="s">
        <v>182</v>
      </c>
      <c r="W7962">
        <v>1</v>
      </c>
      <c r="AA7962" t="s">
        <v>21</v>
      </c>
      <c r="AE7962" t="s">
        <v>21</v>
      </c>
      <c r="AG7962" s="25">
        <v>7.5112000000000005</v>
      </c>
    </row>
    <row r="7963" spans="1:33" x14ac:dyDescent="0.15">
      <c r="A7963" t="s">
        <v>3261</v>
      </c>
      <c r="B7963" t="s">
        <v>3261</v>
      </c>
      <c r="C7963" t="s">
        <v>214</v>
      </c>
      <c r="D7963" t="s">
        <v>225</v>
      </c>
      <c r="E7963" s="24" t="s">
        <v>432</v>
      </c>
      <c r="G7963" s="24" t="s">
        <v>641</v>
      </c>
      <c r="H7963" t="s">
        <v>801</v>
      </c>
      <c r="I7963" t="s">
        <v>632</v>
      </c>
      <c r="J7963" s="26" t="s">
        <v>3719</v>
      </c>
      <c r="L7963" t="s">
        <v>3718</v>
      </c>
      <c r="O7963" t="s">
        <v>20</v>
      </c>
      <c r="U7963" t="s">
        <v>182</v>
      </c>
      <c r="W7963">
        <v>1</v>
      </c>
      <c r="AA7963" t="s">
        <v>805</v>
      </c>
      <c r="AE7963" t="s">
        <v>21</v>
      </c>
      <c r="AG7963" s="25">
        <v>2.8805616000000001</v>
      </c>
    </row>
    <row r="7964" spans="1:33" x14ac:dyDescent="0.15">
      <c r="A7964" t="s">
        <v>3262</v>
      </c>
      <c r="B7964" t="s">
        <v>3262</v>
      </c>
      <c r="C7964" t="s">
        <v>214</v>
      </c>
      <c r="D7964" t="s">
        <v>1637</v>
      </c>
      <c r="E7964" s="24" t="s">
        <v>1932</v>
      </c>
      <c r="G7964" s="24" t="s">
        <v>2184</v>
      </c>
      <c r="H7964" t="s">
        <v>801</v>
      </c>
      <c r="I7964" t="s">
        <v>632</v>
      </c>
      <c r="J7964" s="26" t="s">
        <v>3719</v>
      </c>
      <c r="L7964" t="s">
        <v>3718</v>
      </c>
      <c r="O7964" t="s">
        <v>20</v>
      </c>
      <c r="U7964" t="s">
        <v>182</v>
      </c>
      <c r="W7964">
        <v>1</v>
      </c>
      <c r="AA7964" t="s">
        <v>802</v>
      </c>
      <c r="AE7964" t="s">
        <v>21</v>
      </c>
      <c r="AG7964" s="25">
        <v>3.1444565299147187</v>
      </c>
    </row>
    <row r="7965" spans="1:33" x14ac:dyDescent="0.15">
      <c r="A7965" t="s">
        <v>3267</v>
      </c>
      <c r="B7965" t="s">
        <v>3267</v>
      </c>
      <c r="C7965" t="s">
        <v>214</v>
      </c>
      <c r="D7965" t="s">
        <v>230</v>
      </c>
      <c r="E7965" s="24" t="s">
        <v>437</v>
      </c>
      <c r="G7965" s="24" t="s">
        <v>645</v>
      </c>
      <c r="H7965" t="s">
        <v>801</v>
      </c>
      <c r="I7965" t="s">
        <v>646</v>
      </c>
      <c r="J7965" s="26" t="s">
        <v>3719</v>
      </c>
      <c r="L7965" t="s">
        <v>3718</v>
      </c>
      <c r="O7965" t="s">
        <v>20</v>
      </c>
      <c r="U7965" t="s">
        <v>182</v>
      </c>
      <c r="W7965">
        <v>1</v>
      </c>
      <c r="AA7965" t="s">
        <v>21</v>
      </c>
      <c r="AE7965" t="s">
        <v>21</v>
      </c>
      <c r="AG7965" s="25">
        <v>3.4932000000000003</v>
      </c>
    </row>
    <row r="7966" spans="1:33" x14ac:dyDescent="0.15">
      <c r="A7966" t="s">
        <v>3260</v>
      </c>
      <c r="B7966" t="s">
        <v>3260</v>
      </c>
      <c r="C7966" t="s">
        <v>214</v>
      </c>
      <c r="D7966" t="s">
        <v>1536</v>
      </c>
      <c r="E7966" s="24" t="s">
        <v>1831</v>
      </c>
      <c r="G7966" s="24" t="s">
        <v>2106</v>
      </c>
      <c r="H7966" t="s">
        <v>801</v>
      </c>
      <c r="I7966" t="s">
        <v>1335</v>
      </c>
      <c r="J7966" s="26" t="s">
        <v>3719</v>
      </c>
      <c r="L7966" t="s">
        <v>3718</v>
      </c>
      <c r="O7966" t="s">
        <v>20</v>
      </c>
      <c r="U7966" t="s">
        <v>182</v>
      </c>
      <c r="W7966">
        <v>1</v>
      </c>
      <c r="AA7966" t="s">
        <v>21</v>
      </c>
      <c r="AE7966" t="s">
        <v>21</v>
      </c>
      <c r="AG7966" s="25">
        <v>5.1660000000000004</v>
      </c>
    </row>
    <row r="7967" spans="1:33" x14ac:dyDescent="0.15">
      <c r="A7967" t="s">
        <v>3271</v>
      </c>
      <c r="B7967" t="s">
        <v>3271</v>
      </c>
      <c r="C7967" t="s">
        <v>214</v>
      </c>
      <c r="D7967" t="s">
        <v>1415</v>
      </c>
      <c r="E7967" s="24" t="s">
        <v>1710</v>
      </c>
      <c r="G7967" s="24" t="s">
        <v>636</v>
      </c>
      <c r="H7967" t="s">
        <v>801</v>
      </c>
      <c r="I7967" t="s">
        <v>1335</v>
      </c>
      <c r="J7967" s="26" t="s">
        <v>3719</v>
      </c>
      <c r="L7967" t="s">
        <v>3718</v>
      </c>
      <c r="O7967" t="s">
        <v>20</v>
      </c>
      <c r="U7967" t="s">
        <v>182</v>
      </c>
      <c r="W7967">
        <v>1</v>
      </c>
      <c r="AA7967" t="s">
        <v>802</v>
      </c>
      <c r="AE7967" t="s">
        <v>21</v>
      </c>
      <c r="AG7967" s="25">
        <v>10.019153992500581</v>
      </c>
    </row>
    <row r="7968" spans="1:33" x14ac:dyDescent="0.15">
      <c r="A7968" t="s">
        <v>3287</v>
      </c>
      <c r="B7968" t="s">
        <v>3287</v>
      </c>
      <c r="C7968" t="s">
        <v>214</v>
      </c>
      <c r="D7968" t="s">
        <v>1551</v>
      </c>
      <c r="E7968" s="24" t="s">
        <v>1846</v>
      </c>
      <c r="G7968" s="24" t="s">
        <v>2117</v>
      </c>
      <c r="H7968" t="s">
        <v>801</v>
      </c>
      <c r="I7968" t="s">
        <v>1334</v>
      </c>
      <c r="J7968" s="26" t="s">
        <v>3719</v>
      </c>
      <c r="L7968" t="s">
        <v>3718</v>
      </c>
      <c r="O7968" t="s">
        <v>20</v>
      </c>
      <c r="U7968" t="s">
        <v>182</v>
      </c>
      <c r="W7968">
        <v>1</v>
      </c>
      <c r="AA7968" t="s">
        <v>21</v>
      </c>
      <c r="AE7968" t="s">
        <v>21</v>
      </c>
      <c r="AG7968" s="25">
        <v>2.9356000000000004</v>
      </c>
    </row>
    <row r="7969" spans="1:33" x14ac:dyDescent="0.15">
      <c r="A7969" t="s">
        <v>3274</v>
      </c>
      <c r="B7969" t="s">
        <v>3274</v>
      </c>
      <c r="C7969" t="s">
        <v>214</v>
      </c>
      <c r="D7969" t="s">
        <v>292</v>
      </c>
      <c r="E7969" s="24" t="s">
        <v>499</v>
      </c>
      <c r="G7969" s="24" t="s">
        <v>703</v>
      </c>
      <c r="H7969" t="s">
        <v>801</v>
      </c>
      <c r="I7969" t="s">
        <v>630</v>
      </c>
      <c r="J7969" s="26" t="s">
        <v>3719</v>
      </c>
      <c r="L7969" t="s">
        <v>3718</v>
      </c>
      <c r="O7969" t="s">
        <v>20</v>
      </c>
      <c r="U7969" t="s">
        <v>182</v>
      </c>
      <c r="W7969">
        <v>1</v>
      </c>
      <c r="AA7969" t="s">
        <v>803</v>
      </c>
      <c r="AE7969" t="s">
        <v>21</v>
      </c>
      <c r="AG7969" s="25">
        <v>1.6925999999999999</v>
      </c>
    </row>
    <row r="7970" spans="1:33" x14ac:dyDescent="0.15">
      <c r="A7970" t="s">
        <v>3264</v>
      </c>
      <c r="B7970" t="s">
        <v>3264</v>
      </c>
      <c r="C7970" t="s">
        <v>214</v>
      </c>
      <c r="D7970" t="s">
        <v>217</v>
      </c>
      <c r="E7970" s="24" t="s">
        <v>424</v>
      </c>
      <c r="G7970" s="24" t="s">
        <v>633</v>
      </c>
      <c r="H7970" t="s">
        <v>801</v>
      </c>
      <c r="I7970" t="s">
        <v>630</v>
      </c>
      <c r="J7970" s="26" t="s">
        <v>3719</v>
      </c>
      <c r="L7970" t="s">
        <v>3718</v>
      </c>
      <c r="O7970" t="s">
        <v>20</v>
      </c>
      <c r="U7970" t="s">
        <v>182</v>
      </c>
      <c r="W7970">
        <v>1</v>
      </c>
      <c r="AA7970" t="s">
        <v>802</v>
      </c>
      <c r="AE7970" t="s">
        <v>21</v>
      </c>
      <c r="AG7970" s="25">
        <v>2.9652001006559225</v>
      </c>
    </row>
    <row r="7971" spans="1:33" x14ac:dyDescent="0.15">
      <c r="A7971" t="s">
        <v>3274</v>
      </c>
      <c r="B7971" t="s">
        <v>3274</v>
      </c>
      <c r="C7971" t="s">
        <v>214</v>
      </c>
      <c r="D7971" t="s">
        <v>1164</v>
      </c>
      <c r="E7971" s="24" t="s">
        <v>1246</v>
      </c>
      <c r="G7971" s="24" t="s">
        <v>1313</v>
      </c>
      <c r="H7971" t="s">
        <v>801</v>
      </c>
      <c r="I7971" t="s">
        <v>1334</v>
      </c>
      <c r="J7971" s="26" t="s">
        <v>3719</v>
      </c>
      <c r="L7971" t="s">
        <v>3718</v>
      </c>
      <c r="O7971" t="s">
        <v>20</v>
      </c>
      <c r="U7971" t="s">
        <v>182</v>
      </c>
      <c r="W7971">
        <v>1</v>
      </c>
      <c r="AA7971" t="s">
        <v>21</v>
      </c>
      <c r="AE7971" t="s">
        <v>21</v>
      </c>
      <c r="AG7971" s="25">
        <v>4.838000000000001</v>
      </c>
    </row>
    <row r="7972" spans="1:33" x14ac:dyDescent="0.15">
      <c r="A7972" t="s">
        <v>3261</v>
      </c>
      <c r="B7972" t="s">
        <v>3261</v>
      </c>
      <c r="C7972" t="s">
        <v>214</v>
      </c>
      <c r="D7972" t="s">
        <v>1473</v>
      </c>
      <c r="E7972" s="24" t="s">
        <v>1768</v>
      </c>
      <c r="G7972" s="24" t="s">
        <v>2051</v>
      </c>
      <c r="H7972" t="s">
        <v>801</v>
      </c>
      <c r="I7972" t="s">
        <v>1335</v>
      </c>
      <c r="J7972" s="26" t="s">
        <v>3719</v>
      </c>
      <c r="L7972" t="s">
        <v>3718</v>
      </c>
      <c r="O7972" t="s">
        <v>20</v>
      </c>
      <c r="U7972" t="s">
        <v>182</v>
      </c>
      <c r="W7972">
        <v>1</v>
      </c>
      <c r="AA7972" t="s">
        <v>21</v>
      </c>
      <c r="AE7972" t="s">
        <v>21</v>
      </c>
      <c r="AG7972" s="25">
        <v>5.7318000000000007</v>
      </c>
    </row>
    <row r="7973" spans="1:33" x14ac:dyDescent="0.15">
      <c r="A7973" t="s">
        <v>3270</v>
      </c>
      <c r="B7973" t="s">
        <v>3270</v>
      </c>
      <c r="C7973" t="s">
        <v>214</v>
      </c>
      <c r="D7973" t="s">
        <v>1120</v>
      </c>
      <c r="E7973" s="24" t="s">
        <v>1202</v>
      </c>
      <c r="G7973" s="24" t="s">
        <v>1281</v>
      </c>
      <c r="H7973" t="s">
        <v>801</v>
      </c>
      <c r="I7973" t="s">
        <v>630</v>
      </c>
      <c r="J7973" s="26" t="s">
        <v>3719</v>
      </c>
      <c r="L7973" t="s">
        <v>3718</v>
      </c>
      <c r="O7973" t="s">
        <v>20</v>
      </c>
      <c r="U7973" t="s">
        <v>182</v>
      </c>
      <c r="W7973">
        <v>1</v>
      </c>
      <c r="AA7973" t="s">
        <v>802</v>
      </c>
      <c r="AE7973" t="s">
        <v>21</v>
      </c>
      <c r="AG7973" s="25">
        <v>2.8307577787118254</v>
      </c>
    </row>
    <row r="7974" spans="1:33" x14ac:dyDescent="0.15">
      <c r="A7974" t="s">
        <v>3270</v>
      </c>
      <c r="B7974" t="s">
        <v>3270</v>
      </c>
      <c r="C7974" t="s">
        <v>214</v>
      </c>
      <c r="D7974" t="s">
        <v>1424</v>
      </c>
      <c r="E7974" s="24" t="s">
        <v>1719</v>
      </c>
      <c r="G7974" s="24" t="s">
        <v>2009</v>
      </c>
      <c r="H7974" t="s">
        <v>801</v>
      </c>
      <c r="I7974" t="s">
        <v>1335</v>
      </c>
      <c r="J7974" s="26" t="s">
        <v>3719</v>
      </c>
      <c r="L7974" t="s">
        <v>3718</v>
      </c>
      <c r="O7974" t="s">
        <v>20</v>
      </c>
      <c r="U7974" t="s">
        <v>182</v>
      </c>
      <c r="W7974">
        <v>2</v>
      </c>
      <c r="AA7974" t="s">
        <v>21</v>
      </c>
      <c r="AE7974" t="s">
        <v>21</v>
      </c>
      <c r="AG7974" s="25">
        <v>12.1196</v>
      </c>
    </row>
    <row r="7975" spans="1:33" x14ac:dyDescent="0.15">
      <c r="A7975" t="s">
        <v>3285</v>
      </c>
      <c r="B7975" t="s">
        <v>3285</v>
      </c>
      <c r="C7975" t="s">
        <v>214</v>
      </c>
      <c r="D7975" t="s">
        <v>1382</v>
      </c>
      <c r="E7975" s="24" t="s">
        <v>1677</v>
      </c>
      <c r="G7975" s="24" t="s">
        <v>1972</v>
      </c>
      <c r="H7975" t="s">
        <v>801</v>
      </c>
      <c r="I7975" t="s">
        <v>1334</v>
      </c>
      <c r="J7975" s="26" t="s">
        <v>3719</v>
      </c>
      <c r="L7975" t="s">
        <v>3718</v>
      </c>
      <c r="O7975" t="s">
        <v>20</v>
      </c>
      <c r="U7975" t="s">
        <v>182</v>
      </c>
      <c r="W7975">
        <v>1</v>
      </c>
      <c r="AA7975" t="s">
        <v>21</v>
      </c>
      <c r="AE7975" t="s">
        <v>21</v>
      </c>
      <c r="AG7975" s="25">
        <v>6.281200000000001</v>
      </c>
    </row>
    <row r="7976" spans="1:33" x14ac:dyDescent="0.15">
      <c r="A7976" t="s">
        <v>3262</v>
      </c>
      <c r="B7976" t="s">
        <v>3262</v>
      </c>
      <c r="C7976" t="s">
        <v>214</v>
      </c>
      <c r="D7976" t="s">
        <v>2323</v>
      </c>
      <c r="E7976" s="24" t="s">
        <v>2571</v>
      </c>
      <c r="G7976" s="24" t="s">
        <v>2798</v>
      </c>
      <c r="H7976" t="s">
        <v>801</v>
      </c>
      <c r="I7976" t="s">
        <v>1335</v>
      </c>
      <c r="J7976" s="26" t="s">
        <v>3719</v>
      </c>
      <c r="L7976" t="s">
        <v>3718</v>
      </c>
      <c r="O7976" t="s">
        <v>20</v>
      </c>
      <c r="U7976" t="s">
        <v>182</v>
      </c>
      <c r="W7976">
        <v>1</v>
      </c>
      <c r="AA7976" t="s">
        <v>21</v>
      </c>
      <c r="AE7976" t="s">
        <v>21</v>
      </c>
      <c r="AG7976" s="25">
        <v>4.3870000000000005</v>
      </c>
    </row>
    <row r="7977" spans="1:33" x14ac:dyDescent="0.15">
      <c r="A7977" t="s">
        <v>3275</v>
      </c>
      <c r="B7977" t="s">
        <v>3275</v>
      </c>
      <c r="C7977" t="s">
        <v>214</v>
      </c>
      <c r="D7977" t="s">
        <v>1405</v>
      </c>
      <c r="E7977" s="24" t="s">
        <v>1700</v>
      </c>
      <c r="G7977" s="24" t="s">
        <v>1992</v>
      </c>
      <c r="H7977" t="s">
        <v>801</v>
      </c>
      <c r="I7977" t="s">
        <v>2201</v>
      </c>
      <c r="J7977" s="26" t="s">
        <v>3719</v>
      </c>
      <c r="L7977" t="s">
        <v>3718</v>
      </c>
      <c r="O7977" t="s">
        <v>20</v>
      </c>
      <c r="U7977" t="s">
        <v>182</v>
      </c>
      <c r="W7977">
        <v>1</v>
      </c>
      <c r="AA7977" t="s">
        <v>803</v>
      </c>
      <c r="AE7977" t="s">
        <v>21</v>
      </c>
      <c r="AG7977" s="25">
        <v>4.0101599999999999</v>
      </c>
    </row>
    <row r="7978" spans="1:33" x14ac:dyDescent="0.15">
      <c r="A7978" t="s">
        <v>3275</v>
      </c>
      <c r="B7978" t="s">
        <v>3275</v>
      </c>
      <c r="C7978" t="s">
        <v>214</v>
      </c>
      <c r="D7978" t="s">
        <v>1569</v>
      </c>
      <c r="E7978" s="24" t="s">
        <v>1864</v>
      </c>
      <c r="G7978" s="24" t="s">
        <v>2132</v>
      </c>
      <c r="H7978" t="s">
        <v>801</v>
      </c>
      <c r="I7978" t="s">
        <v>1335</v>
      </c>
      <c r="J7978" s="26" t="s">
        <v>3719</v>
      </c>
      <c r="L7978" t="s">
        <v>3718</v>
      </c>
      <c r="O7978" t="s">
        <v>20</v>
      </c>
      <c r="U7978" t="s">
        <v>182</v>
      </c>
      <c r="W7978">
        <v>1</v>
      </c>
      <c r="AA7978" t="s">
        <v>802</v>
      </c>
      <c r="AE7978" t="s">
        <v>21</v>
      </c>
      <c r="AG7978" s="25">
        <v>3.1743326014578512</v>
      </c>
    </row>
    <row r="7979" spans="1:33" x14ac:dyDescent="0.15">
      <c r="A7979" t="s">
        <v>3278</v>
      </c>
      <c r="B7979" t="s">
        <v>3278</v>
      </c>
      <c r="C7979" t="s">
        <v>214</v>
      </c>
      <c r="D7979" t="s">
        <v>318</v>
      </c>
      <c r="E7979" s="24" t="s">
        <v>525</v>
      </c>
      <c r="G7979" s="24" t="s">
        <v>724</v>
      </c>
      <c r="H7979" t="s">
        <v>801</v>
      </c>
      <c r="I7979" t="s">
        <v>630</v>
      </c>
      <c r="J7979" s="26" t="s">
        <v>3719</v>
      </c>
      <c r="L7979" t="s">
        <v>3718</v>
      </c>
      <c r="O7979" t="s">
        <v>20</v>
      </c>
      <c r="U7979" t="s">
        <v>182</v>
      </c>
      <c r="W7979">
        <v>1</v>
      </c>
      <c r="AA7979" t="s">
        <v>21</v>
      </c>
      <c r="AE7979" t="s">
        <v>21</v>
      </c>
      <c r="AG7979" s="25">
        <v>2.0581999999999998</v>
      </c>
    </row>
    <row r="7980" spans="1:33" x14ac:dyDescent="0.15">
      <c r="A7980" t="s">
        <v>3282</v>
      </c>
      <c r="B7980" t="s">
        <v>3282</v>
      </c>
      <c r="C7980" t="s">
        <v>214</v>
      </c>
      <c r="D7980" t="s">
        <v>3330</v>
      </c>
      <c r="E7980" s="24" t="s">
        <v>3411</v>
      </c>
      <c r="G7980" s="24" t="s">
        <v>3483</v>
      </c>
      <c r="H7980" t="s">
        <v>801</v>
      </c>
      <c r="I7980" t="s">
        <v>2201</v>
      </c>
      <c r="J7980" s="26" t="s">
        <v>3719</v>
      </c>
      <c r="L7980" t="s">
        <v>3718</v>
      </c>
      <c r="O7980" t="s">
        <v>20</v>
      </c>
      <c r="U7980" t="s">
        <v>182</v>
      </c>
      <c r="W7980">
        <v>1</v>
      </c>
      <c r="AA7980" t="s">
        <v>21</v>
      </c>
      <c r="AE7980" t="s">
        <v>21</v>
      </c>
      <c r="AG7980" s="25">
        <v>12.04</v>
      </c>
    </row>
    <row r="7981" spans="1:33" x14ac:dyDescent="0.15">
      <c r="A7981" t="s">
        <v>3264</v>
      </c>
      <c r="B7981" t="s">
        <v>3264</v>
      </c>
      <c r="C7981" t="s">
        <v>214</v>
      </c>
      <c r="D7981" t="s">
        <v>2350</v>
      </c>
      <c r="E7981" s="24" t="s">
        <v>2598</v>
      </c>
      <c r="G7981" s="24" t="s">
        <v>2817</v>
      </c>
      <c r="H7981" t="s">
        <v>801</v>
      </c>
      <c r="I7981" t="s">
        <v>2201</v>
      </c>
      <c r="J7981" s="26" t="s">
        <v>3719</v>
      </c>
      <c r="L7981" t="s">
        <v>3718</v>
      </c>
      <c r="O7981" t="s">
        <v>20</v>
      </c>
      <c r="U7981" t="s">
        <v>182</v>
      </c>
      <c r="W7981">
        <v>1</v>
      </c>
      <c r="AA7981" t="s">
        <v>21</v>
      </c>
      <c r="AE7981" t="s">
        <v>21</v>
      </c>
      <c r="AG7981" s="25">
        <v>5.0676000000000005</v>
      </c>
    </row>
    <row r="7982" spans="1:33" x14ac:dyDescent="0.15">
      <c r="A7982" t="s">
        <v>3264</v>
      </c>
      <c r="B7982" t="s">
        <v>3264</v>
      </c>
      <c r="C7982" t="s">
        <v>214</v>
      </c>
      <c r="D7982" t="s">
        <v>314</v>
      </c>
      <c r="E7982" s="24" t="s">
        <v>521</v>
      </c>
      <c r="G7982" s="24" t="s">
        <v>636</v>
      </c>
      <c r="H7982" t="s">
        <v>801</v>
      </c>
      <c r="I7982" t="s">
        <v>630</v>
      </c>
      <c r="J7982" s="26" t="s">
        <v>3719</v>
      </c>
      <c r="L7982" t="s">
        <v>3718</v>
      </c>
      <c r="O7982" t="s">
        <v>20</v>
      </c>
      <c r="U7982" t="s">
        <v>182</v>
      </c>
      <c r="W7982">
        <v>1</v>
      </c>
      <c r="AA7982" t="s">
        <v>802</v>
      </c>
      <c r="AE7982" t="s">
        <v>21</v>
      </c>
      <c r="AG7982" s="25">
        <v>3.5701905494043604</v>
      </c>
    </row>
    <row r="7983" spans="1:33" x14ac:dyDescent="0.15">
      <c r="A7983" t="s">
        <v>3266</v>
      </c>
      <c r="B7983" t="s">
        <v>3266</v>
      </c>
      <c r="C7983" t="s">
        <v>214</v>
      </c>
      <c r="D7983" t="s">
        <v>2303</v>
      </c>
      <c r="E7983" s="24" t="s">
        <v>2551</v>
      </c>
      <c r="G7983" s="24" t="s">
        <v>2784</v>
      </c>
      <c r="H7983" t="s">
        <v>801</v>
      </c>
      <c r="I7983" t="s">
        <v>1334</v>
      </c>
      <c r="J7983" s="26" t="s">
        <v>3719</v>
      </c>
      <c r="L7983" t="s">
        <v>3718</v>
      </c>
      <c r="O7983" t="s">
        <v>20</v>
      </c>
      <c r="U7983" t="s">
        <v>182</v>
      </c>
      <c r="W7983">
        <v>1</v>
      </c>
      <c r="AA7983" t="s">
        <v>21</v>
      </c>
      <c r="AE7983" t="s">
        <v>21</v>
      </c>
      <c r="AG7983" s="25">
        <v>3.1652</v>
      </c>
    </row>
    <row r="7984" spans="1:33" x14ac:dyDescent="0.15">
      <c r="A7984" t="s">
        <v>3283</v>
      </c>
      <c r="B7984" t="s">
        <v>3283</v>
      </c>
      <c r="C7984" t="s">
        <v>214</v>
      </c>
      <c r="D7984" t="s">
        <v>1623</v>
      </c>
      <c r="E7984" s="24" t="s">
        <v>1918</v>
      </c>
      <c r="G7984" s="24" t="s">
        <v>2173</v>
      </c>
      <c r="H7984" t="s">
        <v>801</v>
      </c>
      <c r="I7984" t="s">
        <v>2202</v>
      </c>
      <c r="J7984" s="26" t="s">
        <v>3719</v>
      </c>
      <c r="L7984" t="s">
        <v>3718</v>
      </c>
      <c r="O7984" t="s">
        <v>20</v>
      </c>
      <c r="U7984" t="s">
        <v>182</v>
      </c>
      <c r="W7984">
        <v>1</v>
      </c>
      <c r="AA7984" t="s">
        <v>802</v>
      </c>
      <c r="AE7984" t="s">
        <v>21</v>
      </c>
      <c r="AG7984" s="25">
        <v>2.9278550112270065</v>
      </c>
    </row>
    <row r="7985" spans="1:33" x14ac:dyDescent="0.15">
      <c r="A7985" t="s">
        <v>3278</v>
      </c>
      <c r="B7985" t="s">
        <v>3278</v>
      </c>
      <c r="C7985" t="s">
        <v>214</v>
      </c>
      <c r="D7985" t="s">
        <v>401</v>
      </c>
      <c r="E7985" s="24" t="s">
        <v>608</v>
      </c>
      <c r="G7985" s="24" t="s">
        <v>783</v>
      </c>
      <c r="H7985" t="s">
        <v>801</v>
      </c>
      <c r="I7985" t="s">
        <v>630</v>
      </c>
      <c r="J7985" s="26" t="s">
        <v>3719</v>
      </c>
      <c r="L7985" t="s">
        <v>3718</v>
      </c>
      <c r="O7985" t="s">
        <v>20</v>
      </c>
      <c r="U7985" t="s">
        <v>182</v>
      </c>
      <c r="W7985">
        <v>1</v>
      </c>
      <c r="AA7985" t="s">
        <v>21</v>
      </c>
      <c r="AE7985" t="s">
        <v>21</v>
      </c>
      <c r="AG7985" s="25">
        <v>2.4272</v>
      </c>
    </row>
    <row r="7986" spans="1:33" x14ac:dyDescent="0.15">
      <c r="A7986" t="s">
        <v>3275</v>
      </c>
      <c r="B7986" t="s">
        <v>3275</v>
      </c>
      <c r="C7986" t="s">
        <v>214</v>
      </c>
      <c r="D7986" t="s">
        <v>1193</v>
      </c>
      <c r="E7986" s="24" t="s">
        <v>1275</v>
      </c>
      <c r="G7986" s="24" t="s">
        <v>1333</v>
      </c>
      <c r="H7986" t="s">
        <v>801</v>
      </c>
      <c r="I7986" t="s">
        <v>1334</v>
      </c>
      <c r="J7986" s="26" t="s">
        <v>3719</v>
      </c>
      <c r="L7986" t="s">
        <v>3718</v>
      </c>
      <c r="O7986" t="s">
        <v>20</v>
      </c>
      <c r="U7986" t="s">
        <v>182</v>
      </c>
      <c r="W7986">
        <v>1</v>
      </c>
      <c r="AA7986" t="s">
        <v>21</v>
      </c>
      <c r="AE7986" t="s">
        <v>21</v>
      </c>
      <c r="AG7986" s="25">
        <v>3.1406000000000005</v>
      </c>
    </row>
    <row r="7987" spans="1:33" x14ac:dyDescent="0.15">
      <c r="A7987" t="s">
        <v>3272</v>
      </c>
      <c r="B7987" t="s">
        <v>3272</v>
      </c>
      <c r="C7987" t="s">
        <v>214</v>
      </c>
      <c r="D7987" t="s">
        <v>1404</v>
      </c>
      <c r="E7987" s="24" t="s">
        <v>1699</v>
      </c>
      <c r="G7987" s="24" t="s">
        <v>1991</v>
      </c>
      <c r="H7987" t="s">
        <v>801</v>
      </c>
      <c r="I7987" t="s">
        <v>1334</v>
      </c>
      <c r="J7987" s="26" t="s">
        <v>3719</v>
      </c>
      <c r="L7987" t="s">
        <v>3718</v>
      </c>
      <c r="O7987" t="s">
        <v>20</v>
      </c>
      <c r="U7987" t="s">
        <v>182</v>
      </c>
      <c r="W7987">
        <v>1</v>
      </c>
      <c r="AA7987" t="s">
        <v>21</v>
      </c>
      <c r="AE7987" t="s">
        <v>21</v>
      </c>
      <c r="AG7987" s="25">
        <v>3.8048000000000002</v>
      </c>
    </row>
    <row r="7988" spans="1:33" x14ac:dyDescent="0.15">
      <c r="A7988" t="s">
        <v>3270</v>
      </c>
      <c r="B7988" t="s">
        <v>3270</v>
      </c>
      <c r="C7988" t="s">
        <v>214</v>
      </c>
      <c r="D7988" t="s">
        <v>3331</v>
      </c>
      <c r="E7988" s="24" t="s">
        <v>3412</v>
      </c>
      <c r="G7988" s="24" t="s">
        <v>636</v>
      </c>
      <c r="H7988" t="s">
        <v>801</v>
      </c>
      <c r="I7988" t="s">
        <v>632</v>
      </c>
      <c r="J7988" s="26" t="s">
        <v>3719</v>
      </c>
      <c r="L7988" t="s">
        <v>3718</v>
      </c>
      <c r="O7988" t="s">
        <v>20</v>
      </c>
      <c r="U7988" t="s">
        <v>182</v>
      </c>
      <c r="W7988">
        <v>1</v>
      </c>
      <c r="AA7988" t="s">
        <v>803</v>
      </c>
      <c r="AE7988" t="s">
        <v>21</v>
      </c>
      <c r="AG7988" s="25">
        <v>3.3765199999999997</v>
      </c>
    </row>
    <row r="7989" spans="1:33" x14ac:dyDescent="0.15">
      <c r="A7989" t="s">
        <v>3259</v>
      </c>
      <c r="B7989" t="s">
        <v>3259</v>
      </c>
      <c r="C7989" t="s">
        <v>214</v>
      </c>
      <c r="D7989" t="s">
        <v>1587</v>
      </c>
      <c r="E7989" s="24" t="s">
        <v>1882</v>
      </c>
      <c r="G7989" s="24" t="s">
        <v>2121</v>
      </c>
      <c r="H7989" t="s">
        <v>801</v>
      </c>
      <c r="I7989" t="s">
        <v>1334</v>
      </c>
      <c r="J7989" s="26" t="s">
        <v>3719</v>
      </c>
      <c r="L7989" t="s">
        <v>3718</v>
      </c>
      <c r="O7989" t="s">
        <v>20</v>
      </c>
      <c r="U7989" t="s">
        <v>182</v>
      </c>
      <c r="W7989">
        <v>1</v>
      </c>
      <c r="AA7989" t="s">
        <v>21</v>
      </c>
      <c r="AE7989" t="s">
        <v>21</v>
      </c>
      <c r="AG7989" s="25">
        <v>4.7232000000000003</v>
      </c>
    </row>
    <row r="7990" spans="1:33" x14ac:dyDescent="0.15">
      <c r="A7990" t="s">
        <v>3268</v>
      </c>
      <c r="B7990" t="s">
        <v>3268</v>
      </c>
      <c r="C7990" t="s">
        <v>214</v>
      </c>
      <c r="D7990" t="s">
        <v>399</v>
      </c>
      <c r="E7990" s="24" t="s">
        <v>606</v>
      </c>
      <c r="G7990" s="24" t="s">
        <v>781</v>
      </c>
      <c r="H7990" t="s">
        <v>801</v>
      </c>
      <c r="I7990" t="s">
        <v>700</v>
      </c>
      <c r="J7990" s="26" t="s">
        <v>3719</v>
      </c>
      <c r="L7990" t="s">
        <v>3718</v>
      </c>
      <c r="O7990" t="s">
        <v>20</v>
      </c>
      <c r="U7990" t="s">
        <v>182</v>
      </c>
      <c r="W7990">
        <v>1</v>
      </c>
      <c r="AA7990" t="s">
        <v>802</v>
      </c>
      <c r="AE7990" t="s">
        <v>21</v>
      </c>
      <c r="AG7990" s="25">
        <v>4.384313498954727</v>
      </c>
    </row>
    <row r="7991" spans="1:33" x14ac:dyDescent="0.15">
      <c r="A7991" t="s">
        <v>3262</v>
      </c>
      <c r="B7991" t="s">
        <v>3262</v>
      </c>
      <c r="C7991" t="s">
        <v>214</v>
      </c>
      <c r="D7991" t="s">
        <v>283</v>
      </c>
      <c r="E7991" s="24" t="s">
        <v>490</v>
      </c>
      <c r="G7991" s="24" t="s">
        <v>696</v>
      </c>
      <c r="H7991" t="s">
        <v>801</v>
      </c>
      <c r="I7991" t="s">
        <v>630</v>
      </c>
      <c r="J7991" s="26" t="s">
        <v>3719</v>
      </c>
      <c r="L7991" t="s">
        <v>3718</v>
      </c>
      <c r="O7991" t="s">
        <v>20</v>
      </c>
      <c r="U7991" t="s">
        <v>182</v>
      </c>
      <c r="W7991">
        <v>1</v>
      </c>
      <c r="AA7991" t="s">
        <v>21</v>
      </c>
      <c r="AE7991" t="s">
        <v>21</v>
      </c>
      <c r="AG7991" s="25">
        <v>2.1320000000000001</v>
      </c>
    </row>
    <row r="7992" spans="1:33" x14ac:dyDescent="0.15">
      <c r="A7992" t="s">
        <v>3276</v>
      </c>
      <c r="B7992" t="s">
        <v>3276</v>
      </c>
      <c r="C7992" t="s">
        <v>214</v>
      </c>
      <c r="D7992" t="s">
        <v>1394</v>
      </c>
      <c r="E7992" s="24" t="s">
        <v>1689</v>
      </c>
      <c r="G7992" s="24" t="s">
        <v>1981</v>
      </c>
      <c r="H7992" t="s">
        <v>801</v>
      </c>
      <c r="I7992" t="s">
        <v>1334</v>
      </c>
      <c r="J7992" s="26" t="s">
        <v>3719</v>
      </c>
      <c r="L7992" t="s">
        <v>3718</v>
      </c>
      <c r="O7992" t="s">
        <v>20</v>
      </c>
      <c r="U7992" t="s">
        <v>182</v>
      </c>
      <c r="W7992">
        <v>1</v>
      </c>
      <c r="AA7992" t="s">
        <v>21</v>
      </c>
      <c r="AE7992" t="s">
        <v>21</v>
      </c>
      <c r="AG7992" s="25">
        <v>11.193000000000001</v>
      </c>
    </row>
    <row r="7993" spans="1:33" x14ac:dyDescent="0.15">
      <c r="A7993" t="s">
        <v>3279</v>
      </c>
      <c r="B7993" t="s">
        <v>3279</v>
      </c>
      <c r="C7993" t="s">
        <v>214</v>
      </c>
      <c r="D7993" t="s">
        <v>1440</v>
      </c>
      <c r="E7993" s="24" t="s">
        <v>1735</v>
      </c>
      <c r="G7993" s="24" t="s">
        <v>2022</v>
      </c>
      <c r="H7993" t="s">
        <v>801</v>
      </c>
      <c r="I7993" t="s">
        <v>2202</v>
      </c>
      <c r="J7993" s="26" t="s">
        <v>3719</v>
      </c>
      <c r="L7993" t="s">
        <v>3718</v>
      </c>
      <c r="O7993" t="s">
        <v>20</v>
      </c>
      <c r="U7993" t="s">
        <v>182</v>
      </c>
      <c r="W7993">
        <v>1</v>
      </c>
      <c r="AA7993" t="s">
        <v>21</v>
      </c>
      <c r="AE7993" t="s">
        <v>21</v>
      </c>
      <c r="AG7993" s="25">
        <v>4.2804000000000002</v>
      </c>
    </row>
    <row r="7994" spans="1:33" x14ac:dyDescent="0.15">
      <c r="A7994" t="s">
        <v>3266</v>
      </c>
      <c r="B7994" t="s">
        <v>3266</v>
      </c>
      <c r="C7994" t="s">
        <v>214</v>
      </c>
      <c r="D7994" t="s">
        <v>1404</v>
      </c>
      <c r="E7994" s="24" t="s">
        <v>1699</v>
      </c>
      <c r="G7994" s="24" t="s">
        <v>1991</v>
      </c>
      <c r="H7994" t="s">
        <v>801</v>
      </c>
      <c r="I7994" t="s">
        <v>1334</v>
      </c>
      <c r="J7994" s="26" t="s">
        <v>3719</v>
      </c>
      <c r="L7994" t="s">
        <v>3718</v>
      </c>
      <c r="O7994" t="s">
        <v>20</v>
      </c>
      <c r="U7994" t="s">
        <v>182</v>
      </c>
      <c r="W7994">
        <v>1</v>
      </c>
      <c r="AA7994" t="s">
        <v>21</v>
      </c>
      <c r="AE7994" t="s">
        <v>21</v>
      </c>
      <c r="AG7994" s="25">
        <v>3.8048000000000002</v>
      </c>
    </row>
    <row r="7995" spans="1:33" x14ac:dyDescent="0.15">
      <c r="A7995" t="s">
        <v>3268</v>
      </c>
      <c r="B7995" t="s">
        <v>3268</v>
      </c>
      <c r="C7995" t="s">
        <v>214</v>
      </c>
      <c r="D7995" t="s">
        <v>3332</v>
      </c>
      <c r="E7995" s="24" t="s">
        <v>3413</v>
      </c>
      <c r="G7995" s="24" t="s">
        <v>1073</v>
      </c>
      <c r="H7995" t="s">
        <v>801</v>
      </c>
      <c r="I7995" t="s">
        <v>632</v>
      </c>
      <c r="J7995" s="26" t="s">
        <v>3719</v>
      </c>
      <c r="L7995" t="s">
        <v>3718</v>
      </c>
      <c r="O7995" t="s">
        <v>20</v>
      </c>
      <c r="U7995" t="s">
        <v>182</v>
      </c>
      <c r="W7995">
        <v>1</v>
      </c>
      <c r="AA7995" t="s">
        <v>803</v>
      </c>
      <c r="AE7995" t="s">
        <v>21</v>
      </c>
      <c r="AG7995" s="25">
        <v>3.9841199999999994</v>
      </c>
    </row>
    <row r="7996" spans="1:33" x14ac:dyDescent="0.15">
      <c r="A7996" t="s">
        <v>3271</v>
      </c>
      <c r="B7996" t="s">
        <v>3271</v>
      </c>
      <c r="C7996" t="s">
        <v>214</v>
      </c>
      <c r="D7996" t="s">
        <v>326</v>
      </c>
      <c r="E7996" s="24" t="s">
        <v>533</v>
      </c>
      <c r="G7996" s="24" t="s">
        <v>729</v>
      </c>
      <c r="H7996" t="s">
        <v>801</v>
      </c>
      <c r="I7996" t="s">
        <v>630</v>
      </c>
      <c r="J7996" s="26" t="s">
        <v>3719</v>
      </c>
      <c r="L7996" t="s">
        <v>3718</v>
      </c>
      <c r="O7996" t="s">
        <v>20</v>
      </c>
      <c r="U7996" t="s">
        <v>182</v>
      </c>
      <c r="W7996">
        <v>1</v>
      </c>
      <c r="AA7996" t="s">
        <v>802</v>
      </c>
      <c r="AE7996" t="s">
        <v>21</v>
      </c>
      <c r="AG7996" s="25">
        <v>1.4041753625272377</v>
      </c>
    </row>
    <row r="7997" spans="1:33" x14ac:dyDescent="0.15">
      <c r="A7997" t="s">
        <v>3288</v>
      </c>
      <c r="B7997" t="s">
        <v>3288</v>
      </c>
      <c r="C7997" t="s">
        <v>214</v>
      </c>
      <c r="D7997" t="s">
        <v>1385</v>
      </c>
      <c r="E7997" s="24" t="s">
        <v>1680</v>
      </c>
      <c r="G7997" s="24" t="s">
        <v>1973</v>
      </c>
      <c r="H7997" t="s">
        <v>801</v>
      </c>
      <c r="I7997" t="s">
        <v>1334</v>
      </c>
      <c r="J7997" s="26" t="s">
        <v>3719</v>
      </c>
      <c r="L7997" t="s">
        <v>3718</v>
      </c>
      <c r="O7997" t="s">
        <v>20</v>
      </c>
      <c r="U7997" t="s">
        <v>182</v>
      </c>
      <c r="W7997">
        <v>1</v>
      </c>
      <c r="AA7997" t="s">
        <v>21</v>
      </c>
      <c r="AE7997" t="s">
        <v>21</v>
      </c>
      <c r="AG7997" s="25">
        <v>2.7142000000000004</v>
      </c>
    </row>
    <row r="7998" spans="1:33" x14ac:dyDescent="0.15">
      <c r="A7998" t="s">
        <v>3283</v>
      </c>
      <c r="B7998" t="s">
        <v>3283</v>
      </c>
      <c r="C7998" t="s">
        <v>214</v>
      </c>
      <c r="D7998" t="s">
        <v>3052</v>
      </c>
      <c r="E7998" s="24" t="s">
        <v>3162</v>
      </c>
      <c r="G7998" s="24" t="s">
        <v>3250</v>
      </c>
      <c r="H7998" t="s">
        <v>801</v>
      </c>
      <c r="I7998" t="s">
        <v>640</v>
      </c>
      <c r="J7998" s="26" t="s">
        <v>3719</v>
      </c>
      <c r="L7998" t="s">
        <v>3718</v>
      </c>
      <c r="O7998" t="s">
        <v>20</v>
      </c>
      <c r="U7998" t="s">
        <v>182</v>
      </c>
      <c r="W7998">
        <v>1</v>
      </c>
      <c r="AA7998" t="s">
        <v>21</v>
      </c>
      <c r="AE7998" t="s">
        <v>21</v>
      </c>
      <c r="AG7998" s="25">
        <v>3.4932000000000003</v>
      </c>
    </row>
    <row r="7999" spans="1:33" x14ac:dyDescent="0.15">
      <c r="A7999" t="s">
        <v>3286</v>
      </c>
      <c r="B7999" t="s">
        <v>3286</v>
      </c>
      <c r="C7999" t="s">
        <v>214</v>
      </c>
      <c r="D7999" t="s">
        <v>215</v>
      </c>
      <c r="E7999" s="24" t="s">
        <v>422</v>
      </c>
      <c r="G7999" s="24" t="s">
        <v>629</v>
      </c>
      <c r="H7999" t="s">
        <v>801</v>
      </c>
      <c r="I7999" t="s">
        <v>630</v>
      </c>
      <c r="J7999" s="26" t="s">
        <v>3719</v>
      </c>
      <c r="L7999" t="s">
        <v>3718</v>
      </c>
      <c r="O7999" t="s">
        <v>20</v>
      </c>
      <c r="U7999" t="s">
        <v>182</v>
      </c>
      <c r="W7999">
        <v>2</v>
      </c>
      <c r="AA7999" t="s">
        <v>803</v>
      </c>
      <c r="AE7999" t="s">
        <v>21</v>
      </c>
      <c r="AG7999" s="25">
        <v>4.6698399999999998</v>
      </c>
    </row>
    <row r="8000" spans="1:33" x14ac:dyDescent="0.15">
      <c r="A8000" t="s">
        <v>3288</v>
      </c>
      <c r="B8000" t="s">
        <v>3288</v>
      </c>
      <c r="C8000" t="s">
        <v>214</v>
      </c>
      <c r="D8000" t="s">
        <v>1432</v>
      </c>
      <c r="E8000" s="24" t="s">
        <v>1727</v>
      </c>
      <c r="G8000" s="24" t="s">
        <v>2017</v>
      </c>
      <c r="H8000" t="s">
        <v>801</v>
      </c>
      <c r="I8000" t="s">
        <v>2202</v>
      </c>
      <c r="J8000" s="26" t="s">
        <v>3719</v>
      </c>
      <c r="L8000" t="s">
        <v>3718</v>
      </c>
      <c r="O8000" t="s">
        <v>20</v>
      </c>
      <c r="U8000" t="s">
        <v>182</v>
      </c>
      <c r="W8000">
        <v>1</v>
      </c>
      <c r="AA8000" t="s">
        <v>21</v>
      </c>
      <c r="AE8000" t="s">
        <v>21</v>
      </c>
      <c r="AG8000" s="25">
        <v>4.838000000000001</v>
      </c>
    </row>
    <row r="8001" spans="1:33" x14ac:dyDescent="0.15">
      <c r="A8001" t="s">
        <v>3287</v>
      </c>
      <c r="B8001" t="s">
        <v>3287</v>
      </c>
      <c r="C8001" t="s">
        <v>214</v>
      </c>
      <c r="D8001" t="s">
        <v>1193</v>
      </c>
      <c r="E8001" s="24" t="s">
        <v>1275</v>
      </c>
      <c r="G8001" s="24" t="s">
        <v>1333</v>
      </c>
      <c r="H8001" t="s">
        <v>801</v>
      </c>
      <c r="I8001" t="s">
        <v>1334</v>
      </c>
      <c r="J8001" s="26" t="s">
        <v>3719</v>
      </c>
      <c r="L8001" t="s">
        <v>3718</v>
      </c>
      <c r="O8001" t="s">
        <v>20</v>
      </c>
      <c r="U8001" t="s">
        <v>182</v>
      </c>
      <c r="W8001">
        <v>1</v>
      </c>
      <c r="AA8001" t="s">
        <v>21</v>
      </c>
      <c r="AE8001" t="s">
        <v>21</v>
      </c>
      <c r="AG8001" s="25">
        <v>4.2804000000000002</v>
      </c>
    </row>
    <row r="8002" spans="1:33" x14ac:dyDescent="0.15">
      <c r="A8002" t="s">
        <v>3286</v>
      </c>
      <c r="B8002" t="s">
        <v>3286</v>
      </c>
      <c r="C8002" t="s">
        <v>214</v>
      </c>
      <c r="D8002" t="s">
        <v>3333</v>
      </c>
      <c r="E8002" s="24" t="s">
        <v>3414</v>
      </c>
      <c r="G8002" s="24" t="s">
        <v>3186</v>
      </c>
      <c r="H8002" t="s">
        <v>801</v>
      </c>
      <c r="I8002" t="s">
        <v>1334</v>
      </c>
      <c r="J8002" s="26" t="s">
        <v>3719</v>
      </c>
      <c r="L8002" t="s">
        <v>3718</v>
      </c>
      <c r="O8002" t="s">
        <v>20</v>
      </c>
      <c r="U8002" t="s">
        <v>182</v>
      </c>
      <c r="W8002">
        <v>1</v>
      </c>
      <c r="AA8002" t="s">
        <v>21</v>
      </c>
      <c r="AE8002" t="s">
        <v>21</v>
      </c>
      <c r="AG8002" s="25">
        <v>4.805200000000001</v>
      </c>
    </row>
    <row r="8003" spans="1:33" x14ac:dyDescent="0.15">
      <c r="A8003" t="s">
        <v>3263</v>
      </c>
      <c r="B8003" t="s">
        <v>3263</v>
      </c>
      <c r="C8003" t="s">
        <v>214</v>
      </c>
      <c r="D8003" t="s">
        <v>1393</v>
      </c>
      <c r="E8003" s="24" t="s">
        <v>1688</v>
      </c>
      <c r="G8003" s="24" t="s">
        <v>1980</v>
      </c>
      <c r="H8003" t="s">
        <v>801</v>
      </c>
      <c r="I8003" t="s">
        <v>1334</v>
      </c>
      <c r="J8003" s="26" t="s">
        <v>3719</v>
      </c>
      <c r="L8003" t="s">
        <v>3718</v>
      </c>
      <c r="O8003" t="s">
        <v>20</v>
      </c>
      <c r="U8003" t="s">
        <v>182</v>
      </c>
      <c r="W8003">
        <v>1</v>
      </c>
      <c r="AA8003" t="s">
        <v>21</v>
      </c>
      <c r="AE8003" t="s">
        <v>21</v>
      </c>
      <c r="AG8003" s="25">
        <v>4.2230000000000008</v>
      </c>
    </row>
    <row r="8004" spans="1:33" x14ac:dyDescent="0.15">
      <c r="A8004" t="s">
        <v>3259</v>
      </c>
      <c r="B8004" t="s">
        <v>3259</v>
      </c>
      <c r="C8004" t="s">
        <v>214</v>
      </c>
      <c r="D8004" t="s">
        <v>1575</v>
      </c>
      <c r="E8004" s="24" t="s">
        <v>1870</v>
      </c>
      <c r="G8004" s="24" t="s">
        <v>1991</v>
      </c>
      <c r="H8004" t="s">
        <v>801</v>
      </c>
      <c r="I8004" t="s">
        <v>1334</v>
      </c>
      <c r="J8004" s="26" t="s">
        <v>3719</v>
      </c>
      <c r="L8004" t="s">
        <v>3718</v>
      </c>
      <c r="O8004" t="s">
        <v>20</v>
      </c>
      <c r="U8004" t="s">
        <v>182</v>
      </c>
      <c r="W8004">
        <v>1</v>
      </c>
      <c r="AA8004" t="s">
        <v>802</v>
      </c>
      <c r="AE8004" t="s">
        <v>21</v>
      </c>
      <c r="AG8004" s="25">
        <v>1.9494136681894099</v>
      </c>
    </row>
    <row r="8005" spans="1:33" x14ac:dyDescent="0.15">
      <c r="A8005" t="s">
        <v>3269</v>
      </c>
      <c r="B8005" t="s">
        <v>3269</v>
      </c>
      <c r="C8005" t="s">
        <v>214</v>
      </c>
      <c r="D8005" t="s">
        <v>1394</v>
      </c>
      <c r="E8005" s="24" t="s">
        <v>1689</v>
      </c>
      <c r="G8005" s="24" t="s">
        <v>1981</v>
      </c>
      <c r="H8005" t="s">
        <v>801</v>
      </c>
      <c r="I8005" t="s">
        <v>1334</v>
      </c>
      <c r="J8005" s="26" t="s">
        <v>3719</v>
      </c>
      <c r="L8005" t="s">
        <v>3718</v>
      </c>
      <c r="O8005" t="s">
        <v>20</v>
      </c>
      <c r="U8005" t="s">
        <v>182</v>
      </c>
      <c r="W8005">
        <v>1</v>
      </c>
      <c r="AA8005" t="s">
        <v>21</v>
      </c>
      <c r="AE8005" t="s">
        <v>21</v>
      </c>
      <c r="AG8005" s="25">
        <v>8.0196000000000005</v>
      </c>
    </row>
    <row r="8006" spans="1:33" x14ac:dyDescent="0.15">
      <c r="A8006" t="s">
        <v>3266</v>
      </c>
      <c r="B8006" t="s">
        <v>3266</v>
      </c>
      <c r="C8006" t="s">
        <v>214</v>
      </c>
      <c r="D8006" t="s">
        <v>2311</v>
      </c>
      <c r="E8006" s="24" t="s">
        <v>2559</v>
      </c>
      <c r="G8006" s="24" t="s">
        <v>2764</v>
      </c>
      <c r="H8006" t="s">
        <v>801</v>
      </c>
      <c r="I8006" t="s">
        <v>1334</v>
      </c>
      <c r="J8006" s="26" t="s">
        <v>3719</v>
      </c>
      <c r="L8006" t="s">
        <v>3718</v>
      </c>
      <c r="O8006" t="s">
        <v>20</v>
      </c>
      <c r="U8006" t="s">
        <v>182</v>
      </c>
      <c r="W8006">
        <v>1</v>
      </c>
      <c r="AA8006" t="s">
        <v>21</v>
      </c>
      <c r="AE8006" t="s">
        <v>21</v>
      </c>
      <c r="AG8006" s="25">
        <v>4.3870000000000005</v>
      </c>
    </row>
    <row r="8007" spans="1:33" x14ac:dyDescent="0.15">
      <c r="A8007" t="s">
        <v>3264</v>
      </c>
      <c r="B8007" t="s">
        <v>3264</v>
      </c>
      <c r="C8007" t="s">
        <v>214</v>
      </c>
      <c r="D8007" t="s">
        <v>3334</v>
      </c>
      <c r="E8007" s="24" t="s">
        <v>3415</v>
      </c>
      <c r="G8007" s="24" t="s">
        <v>776</v>
      </c>
      <c r="H8007" t="s">
        <v>801</v>
      </c>
      <c r="I8007" t="s">
        <v>700</v>
      </c>
      <c r="J8007" s="26" t="s">
        <v>3719</v>
      </c>
      <c r="L8007" t="s">
        <v>3718</v>
      </c>
      <c r="O8007" t="s">
        <v>20</v>
      </c>
      <c r="U8007" t="s">
        <v>182</v>
      </c>
      <c r="W8007">
        <v>1</v>
      </c>
      <c r="AA8007" t="s">
        <v>802</v>
      </c>
      <c r="AE8007" t="s">
        <v>21</v>
      </c>
      <c r="AG8007" s="25">
        <v>4.0033935867797847</v>
      </c>
    </row>
    <row r="8008" spans="1:33" x14ac:dyDescent="0.15">
      <c r="A8008" t="s">
        <v>3284</v>
      </c>
      <c r="B8008" t="s">
        <v>3284</v>
      </c>
      <c r="C8008" t="s">
        <v>214</v>
      </c>
      <c r="D8008" t="s">
        <v>1465</v>
      </c>
      <c r="E8008" s="24" t="s">
        <v>1760</v>
      </c>
      <c r="G8008" s="24" t="s">
        <v>2044</v>
      </c>
      <c r="H8008" t="s">
        <v>801</v>
      </c>
      <c r="I8008" t="s">
        <v>2201</v>
      </c>
      <c r="J8008" s="26" t="s">
        <v>3719</v>
      </c>
      <c r="L8008" t="s">
        <v>3718</v>
      </c>
      <c r="O8008" t="s">
        <v>20</v>
      </c>
      <c r="U8008" t="s">
        <v>182</v>
      </c>
      <c r="W8008">
        <v>1</v>
      </c>
      <c r="AA8008" t="s">
        <v>21</v>
      </c>
      <c r="AE8008" t="s">
        <v>21</v>
      </c>
      <c r="AG8008" s="25">
        <v>4.2804000000000002</v>
      </c>
    </row>
    <row r="8009" spans="1:33" x14ac:dyDescent="0.15">
      <c r="A8009" t="s">
        <v>3259</v>
      </c>
      <c r="B8009" t="s">
        <v>3259</v>
      </c>
      <c r="C8009" t="s">
        <v>214</v>
      </c>
      <c r="D8009" t="s">
        <v>3335</v>
      </c>
      <c r="E8009" s="24" t="s">
        <v>3416</v>
      </c>
      <c r="G8009" s="24" t="s">
        <v>3484</v>
      </c>
      <c r="H8009" t="s">
        <v>801</v>
      </c>
      <c r="I8009" t="s">
        <v>1334</v>
      </c>
      <c r="J8009" s="26" t="s">
        <v>3719</v>
      </c>
      <c r="L8009" t="s">
        <v>3718</v>
      </c>
      <c r="O8009" t="s">
        <v>20</v>
      </c>
      <c r="U8009" t="s">
        <v>182</v>
      </c>
      <c r="W8009">
        <v>1</v>
      </c>
      <c r="AA8009" t="s">
        <v>802</v>
      </c>
      <c r="AE8009" t="s">
        <v>21</v>
      </c>
      <c r="AG8009" s="25">
        <v>3.8091991217494212</v>
      </c>
    </row>
    <row r="8010" spans="1:33" x14ac:dyDescent="0.15">
      <c r="A8010" t="s">
        <v>3282</v>
      </c>
      <c r="B8010" t="s">
        <v>3282</v>
      </c>
      <c r="C8010" t="s">
        <v>214</v>
      </c>
      <c r="D8010" t="s">
        <v>1167</v>
      </c>
      <c r="E8010" s="24" t="s">
        <v>1249</v>
      </c>
      <c r="G8010" s="24" t="s">
        <v>1315</v>
      </c>
      <c r="H8010" t="s">
        <v>801</v>
      </c>
      <c r="I8010" t="s">
        <v>1335</v>
      </c>
      <c r="J8010" s="26" t="s">
        <v>3719</v>
      </c>
      <c r="L8010" t="s">
        <v>3718</v>
      </c>
      <c r="O8010" t="s">
        <v>20</v>
      </c>
      <c r="U8010" t="s">
        <v>182</v>
      </c>
      <c r="W8010">
        <v>1</v>
      </c>
      <c r="AA8010" t="s">
        <v>21</v>
      </c>
      <c r="AE8010" t="s">
        <v>21</v>
      </c>
      <c r="AG8010" s="25">
        <v>2.6076000000000001</v>
      </c>
    </row>
    <row r="8011" spans="1:33" x14ac:dyDescent="0.15">
      <c r="A8011" t="s">
        <v>3284</v>
      </c>
      <c r="B8011" t="s">
        <v>3284</v>
      </c>
      <c r="C8011" t="s">
        <v>214</v>
      </c>
      <c r="D8011" t="s">
        <v>1473</v>
      </c>
      <c r="E8011" s="24" t="s">
        <v>1768</v>
      </c>
      <c r="G8011" s="24" t="s">
        <v>2051</v>
      </c>
      <c r="H8011" t="s">
        <v>801</v>
      </c>
      <c r="I8011" t="s">
        <v>1335</v>
      </c>
      <c r="J8011" s="26" t="s">
        <v>3719</v>
      </c>
      <c r="L8011" t="s">
        <v>3718</v>
      </c>
      <c r="O8011" t="s">
        <v>20</v>
      </c>
      <c r="U8011" t="s">
        <v>182</v>
      </c>
      <c r="W8011">
        <v>1</v>
      </c>
      <c r="AA8011" t="s">
        <v>21</v>
      </c>
      <c r="AE8011" t="s">
        <v>21</v>
      </c>
      <c r="AG8011" s="25">
        <v>7.9539999999999997</v>
      </c>
    </row>
    <row r="8012" spans="1:33" x14ac:dyDescent="0.15">
      <c r="A8012" t="s">
        <v>3276</v>
      </c>
      <c r="B8012" t="s">
        <v>3276</v>
      </c>
      <c r="C8012" t="s">
        <v>214</v>
      </c>
      <c r="D8012" t="s">
        <v>1588</v>
      </c>
      <c r="E8012" s="24" t="s">
        <v>1883</v>
      </c>
      <c r="G8012" s="24" t="s">
        <v>2144</v>
      </c>
      <c r="H8012" t="s">
        <v>801</v>
      </c>
      <c r="I8012" t="s">
        <v>2202</v>
      </c>
      <c r="J8012" s="26" t="s">
        <v>3719</v>
      </c>
      <c r="L8012" t="s">
        <v>3718</v>
      </c>
      <c r="O8012" t="s">
        <v>20</v>
      </c>
      <c r="U8012" t="s">
        <v>182</v>
      </c>
      <c r="W8012">
        <v>3</v>
      </c>
      <c r="AA8012" t="s">
        <v>21</v>
      </c>
      <c r="AE8012" t="s">
        <v>21</v>
      </c>
      <c r="AG8012" s="25">
        <v>11.734200000000001</v>
      </c>
    </row>
    <row r="8013" spans="1:33" x14ac:dyDescent="0.15">
      <c r="A8013" t="s">
        <v>3271</v>
      </c>
      <c r="B8013" t="s">
        <v>3271</v>
      </c>
      <c r="C8013" t="s">
        <v>214</v>
      </c>
      <c r="D8013" t="s">
        <v>1490</v>
      </c>
      <c r="E8013" s="24" t="s">
        <v>1785</v>
      </c>
      <c r="G8013" s="24" t="s">
        <v>2066</v>
      </c>
      <c r="H8013" t="s">
        <v>801</v>
      </c>
      <c r="I8013" t="s">
        <v>1334</v>
      </c>
      <c r="J8013" s="26" t="s">
        <v>3719</v>
      </c>
      <c r="L8013" t="s">
        <v>3718</v>
      </c>
      <c r="O8013" t="s">
        <v>20</v>
      </c>
      <c r="U8013" t="s">
        <v>182</v>
      </c>
      <c r="W8013">
        <v>1</v>
      </c>
      <c r="AA8013" t="s">
        <v>21</v>
      </c>
      <c r="AE8013" t="s">
        <v>21</v>
      </c>
      <c r="AG8013" s="25">
        <v>8.741200000000001</v>
      </c>
    </row>
    <row r="8014" spans="1:33" x14ac:dyDescent="0.15">
      <c r="A8014" t="s">
        <v>3261</v>
      </c>
      <c r="B8014" t="s">
        <v>3261</v>
      </c>
      <c r="C8014" t="s">
        <v>214</v>
      </c>
      <c r="D8014" t="s">
        <v>1394</v>
      </c>
      <c r="E8014" s="24" t="s">
        <v>1689</v>
      </c>
      <c r="G8014" s="24" t="s">
        <v>1981</v>
      </c>
      <c r="H8014" t="s">
        <v>801</v>
      </c>
      <c r="I8014" t="s">
        <v>1334</v>
      </c>
      <c r="J8014" s="26" t="s">
        <v>3719</v>
      </c>
      <c r="L8014" t="s">
        <v>3718</v>
      </c>
      <c r="O8014" t="s">
        <v>20</v>
      </c>
      <c r="U8014" t="s">
        <v>182</v>
      </c>
      <c r="W8014">
        <v>1</v>
      </c>
      <c r="AA8014" t="s">
        <v>21</v>
      </c>
      <c r="AE8014" t="s">
        <v>21</v>
      </c>
      <c r="AG8014" s="25">
        <v>8.0196000000000005</v>
      </c>
    </row>
    <row r="8015" spans="1:33" x14ac:dyDescent="0.15">
      <c r="A8015" t="s">
        <v>3288</v>
      </c>
      <c r="B8015" t="s">
        <v>3288</v>
      </c>
      <c r="C8015" t="s">
        <v>214</v>
      </c>
      <c r="D8015" t="s">
        <v>1167</v>
      </c>
      <c r="E8015" s="24" t="s">
        <v>1249</v>
      </c>
      <c r="G8015" s="24" t="s">
        <v>1315</v>
      </c>
      <c r="H8015" t="s">
        <v>801</v>
      </c>
      <c r="I8015" t="s">
        <v>1335</v>
      </c>
      <c r="J8015" s="26" t="s">
        <v>3719</v>
      </c>
      <c r="L8015" t="s">
        <v>3718</v>
      </c>
      <c r="O8015" t="s">
        <v>20</v>
      </c>
      <c r="U8015" t="s">
        <v>182</v>
      </c>
      <c r="W8015">
        <v>1</v>
      </c>
      <c r="AA8015" t="s">
        <v>21</v>
      </c>
      <c r="AE8015" t="s">
        <v>21</v>
      </c>
      <c r="AG8015" s="25">
        <v>2.6076000000000001</v>
      </c>
    </row>
    <row r="8016" spans="1:33" x14ac:dyDescent="0.15">
      <c r="A8016" t="s">
        <v>3266</v>
      </c>
      <c r="B8016" t="s">
        <v>3266</v>
      </c>
      <c r="C8016" t="s">
        <v>214</v>
      </c>
      <c r="D8016" t="s">
        <v>1377</v>
      </c>
      <c r="E8016" s="24" t="s">
        <v>1672</v>
      </c>
      <c r="G8016" s="24" t="s">
        <v>1967</v>
      </c>
      <c r="H8016" t="s">
        <v>801</v>
      </c>
      <c r="I8016" t="s">
        <v>1334</v>
      </c>
      <c r="J8016" s="26" t="s">
        <v>3719</v>
      </c>
      <c r="L8016" t="s">
        <v>3718</v>
      </c>
      <c r="O8016" t="s">
        <v>20</v>
      </c>
      <c r="U8016" t="s">
        <v>182</v>
      </c>
      <c r="W8016">
        <v>1</v>
      </c>
      <c r="AA8016" t="s">
        <v>21</v>
      </c>
      <c r="AE8016" t="s">
        <v>21</v>
      </c>
      <c r="AG8016" s="25">
        <v>5.617</v>
      </c>
    </row>
    <row r="8017" spans="1:33" x14ac:dyDescent="0.15">
      <c r="A8017" t="s">
        <v>3287</v>
      </c>
      <c r="B8017" t="s">
        <v>3287</v>
      </c>
      <c r="C8017" t="s">
        <v>214</v>
      </c>
      <c r="D8017" t="s">
        <v>218</v>
      </c>
      <c r="E8017" s="24" t="s">
        <v>425</v>
      </c>
      <c r="G8017" s="24" t="s">
        <v>634</v>
      </c>
      <c r="H8017" t="s">
        <v>801</v>
      </c>
      <c r="I8017" t="s">
        <v>630</v>
      </c>
      <c r="J8017" s="26" t="s">
        <v>3719</v>
      </c>
      <c r="L8017" t="s">
        <v>3718</v>
      </c>
      <c r="O8017" t="s">
        <v>20</v>
      </c>
      <c r="U8017" t="s">
        <v>182</v>
      </c>
      <c r="W8017">
        <v>1</v>
      </c>
      <c r="AA8017" t="s">
        <v>21</v>
      </c>
      <c r="AE8017" t="s">
        <v>21</v>
      </c>
      <c r="AG8017" s="25">
        <v>4.1656000000000004</v>
      </c>
    </row>
    <row r="8018" spans="1:33" x14ac:dyDescent="0.15">
      <c r="A8018" t="s">
        <v>3270</v>
      </c>
      <c r="B8018" t="s">
        <v>3270</v>
      </c>
      <c r="C8018" t="s">
        <v>214</v>
      </c>
      <c r="D8018" t="s">
        <v>326</v>
      </c>
      <c r="E8018" s="24" t="s">
        <v>533</v>
      </c>
      <c r="G8018" s="24" t="s">
        <v>729</v>
      </c>
      <c r="H8018" t="s">
        <v>801</v>
      </c>
      <c r="I8018" t="s">
        <v>630</v>
      </c>
      <c r="J8018" s="26" t="s">
        <v>3719</v>
      </c>
      <c r="L8018" t="s">
        <v>3718</v>
      </c>
      <c r="O8018" t="s">
        <v>20</v>
      </c>
      <c r="U8018" t="s">
        <v>182</v>
      </c>
      <c r="W8018">
        <v>1</v>
      </c>
      <c r="AA8018" t="s">
        <v>802</v>
      </c>
      <c r="AE8018" t="s">
        <v>21</v>
      </c>
      <c r="AG8018" s="25">
        <v>1.4041753625272377</v>
      </c>
    </row>
    <row r="8019" spans="1:33" x14ac:dyDescent="0.15">
      <c r="A8019" t="s">
        <v>3270</v>
      </c>
      <c r="B8019" t="s">
        <v>3270</v>
      </c>
      <c r="C8019" t="s">
        <v>214</v>
      </c>
      <c r="D8019" t="s">
        <v>223</v>
      </c>
      <c r="E8019" s="24" t="s">
        <v>430</v>
      </c>
      <c r="G8019" s="24" t="s">
        <v>629</v>
      </c>
      <c r="H8019" t="s">
        <v>801</v>
      </c>
      <c r="I8019" t="s">
        <v>630</v>
      </c>
      <c r="J8019" s="26" t="s">
        <v>3719</v>
      </c>
      <c r="L8019" t="s">
        <v>3718</v>
      </c>
      <c r="O8019" t="s">
        <v>20</v>
      </c>
      <c r="U8019" t="s">
        <v>182</v>
      </c>
      <c r="W8019">
        <v>1</v>
      </c>
      <c r="AA8019" t="s">
        <v>21</v>
      </c>
      <c r="AE8019" t="s">
        <v>21</v>
      </c>
      <c r="AG8019" s="25">
        <v>4.9118000000000004</v>
      </c>
    </row>
    <row r="8020" spans="1:33" x14ac:dyDescent="0.15">
      <c r="A8020" t="s">
        <v>3276</v>
      </c>
      <c r="B8020" t="s">
        <v>3276</v>
      </c>
      <c r="C8020" t="s">
        <v>214</v>
      </c>
      <c r="D8020" t="s">
        <v>1167</v>
      </c>
      <c r="E8020" s="24" t="s">
        <v>1249</v>
      </c>
      <c r="G8020" s="24" t="s">
        <v>1315</v>
      </c>
      <c r="H8020" t="s">
        <v>801</v>
      </c>
      <c r="I8020" t="s">
        <v>1335</v>
      </c>
      <c r="J8020" s="26" t="s">
        <v>3719</v>
      </c>
      <c r="L8020" t="s">
        <v>3718</v>
      </c>
      <c r="O8020" t="s">
        <v>20</v>
      </c>
      <c r="U8020" t="s">
        <v>182</v>
      </c>
      <c r="W8020">
        <v>1</v>
      </c>
      <c r="AA8020" t="s">
        <v>21</v>
      </c>
      <c r="AE8020" t="s">
        <v>21</v>
      </c>
      <c r="AG8020" s="25">
        <v>2.6076000000000001</v>
      </c>
    </row>
    <row r="8021" spans="1:33" x14ac:dyDescent="0.15">
      <c r="A8021" t="s">
        <v>3261</v>
      </c>
      <c r="B8021" t="s">
        <v>3261</v>
      </c>
      <c r="C8021" t="s">
        <v>214</v>
      </c>
      <c r="D8021" t="s">
        <v>231</v>
      </c>
      <c r="E8021" s="24" t="s">
        <v>438</v>
      </c>
      <c r="G8021" s="24" t="s">
        <v>647</v>
      </c>
      <c r="H8021" t="s">
        <v>801</v>
      </c>
      <c r="I8021" t="s">
        <v>630</v>
      </c>
      <c r="J8021" s="26" t="s">
        <v>3719</v>
      </c>
      <c r="L8021" t="s">
        <v>3718</v>
      </c>
      <c r="O8021" t="s">
        <v>20</v>
      </c>
      <c r="U8021" t="s">
        <v>182</v>
      </c>
      <c r="W8021">
        <v>1</v>
      </c>
      <c r="AA8021" t="s">
        <v>21</v>
      </c>
      <c r="AE8021" t="s">
        <v>21</v>
      </c>
      <c r="AG8021" s="25">
        <v>5.0102000000000002</v>
      </c>
    </row>
    <row r="8022" spans="1:33" x14ac:dyDescent="0.15">
      <c r="A8022" t="s">
        <v>3276</v>
      </c>
      <c r="B8022" t="s">
        <v>3276</v>
      </c>
      <c r="C8022" t="s">
        <v>214</v>
      </c>
      <c r="D8022" t="s">
        <v>2278</v>
      </c>
      <c r="E8022" s="24" t="s">
        <v>2526</v>
      </c>
      <c r="G8022" s="24" t="s">
        <v>2765</v>
      </c>
      <c r="H8022" t="s">
        <v>801</v>
      </c>
      <c r="I8022" t="s">
        <v>1334</v>
      </c>
      <c r="J8022" s="26" t="s">
        <v>3719</v>
      </c>
      <c r="L8022" t="s">
        <v>3718</v>
      </c>
      <c r="O8022" t="s">
        <v>20</v>
      </c>
      <c r="U8022" t="s">
        <v>182</v>
      </c>
      <c r="W8022">
        <v>1</v>
      </c>
      <c r="AA8022" t="s">
        <v>21</v>
      </c>
      <c r="AE8022" t="s">
        <v>21</v>
      </c>
      <c r="AG8022" s="25">
        <v>4.1656000000000004</v>
      </c>
    </row>
    <row r="8023" spans="1:33" x14ac:dyDescent="0.15">
      <c r="A8023" t="s">
        <v>3264</v>
      </c>
      <c r="B8023" t="s">
        <v>3264</v>
      </c>
      <c r="C8023" t="s">
        <v>214</v>
      </c>
      <c r="D8023" t="s">
        <v>215</v>
      </c>
      <c r="E8023" s="24" t="s">
        <v>422</v>
      </c>
      <c r="G8023" s="24" t="s">
        <v>629</v>
      </c>
      <c r="H8023" t="s">
        <v>801</v>
      </c>
      <c r="I8023" t="s">
        <v>630</v>
      </c>
      <c r="J8023" s="26" t="s">
        <v>3719</v>
      </c>
      <c r="L8023" t="s">
        <v>3718</v>
      </c>
      <c r="O8023" t="s">
        <v>20</v>
      </c>
      <c r="U8023" t="s">
        <v>182</v>
      </c>
      <c r="W8023">
        <v>1</v>
      </c>
      <c r="AA8023" t="s">
        <v>803</v>
      </c>
      <c r="AE8023" t="s">
        <v>21</v>
      </c>
      <c r="AG8023" s="25">
        <v>2.3349199999999999</v>
      </c>
    </row>
    <row r="8024" spans="1:33" x14ac:dyDescent="0.15">
      <c r="A8024" t="s">
        <v>3261</v>
      </c>
      <c r="B8024" t="s">
        <v>3261</v>
      </c>
      <c r="C8024" t="s">
        <v>214</v>
      </c>
      <c r="D8024" t="s">
        <v>1401</v>
      </c>
      <c r="E8024" s="24" t="s">
        <v>1696</v>
      </c>
      <c r="G8024" s="24" t="s">
        <v>1988</v>
      </c>
      <c r="H8024" t="s">
        <v>801</v>
      </c>
      <c r="I8024" t="s">
        <v>1334</v>
      </c>
      <c r="J8024" s="26" t="s">
        <v>3719</v>
      </c>
      <c r="L8024" t="s">
        <v>3718</v>
      </c>
      <c r="O8024" t="s">
        <v>20</v>
      </c>
      <c r="U8024" t="s">
        <v>182</v>
      </c>
      <c r="W8024">
        <v>1</v>
      </c>
      <c r="AA8024" t="s">
        <v>21</v>
      </c>
      <c r="AE8024" t="s">
        <v>21</v>
      </c>
      <c r="AG8024" s="25">
        <v>2.4272</v>
      </c>
    </row>
    <row r="8025" spans="1:33" x14ac:dyDescent="0.15">
      <c r="A8025" t="s">
        <v>3271</v>
      </c>
      <c r="B8025" t="s">
        <v>3271</v>
      </c>
      <c r="C8025" t="s">
        <v>214</v>
      </c>
      <c r="D8025" t="s">
        <v>1394</v>
      </c>
      <c r="E8025" s="24" t="s">
        <v>1689</v>
      </c>
      <c r="G8025" s="24" t="s">
        <v>1981</v>
      </c>
      <c r="H8025" t="s">
        <v>801</v>
      </c>
      <c r="I8025" t="s">
        <v>1334</v>
      </c>
      <c r="J8025" s="26" t="s">
        <v>3719</v>
      </c>
      <c r="L8025" t="s">
        <v>3718</v>
      </c>
      <c r="O8025" t="s">
        <v>20</v>
      </c>
      <c r="U8025" t="s">
        <v>182</v>
      </c>
      <c r="W8025">
        <v>3</v>
      </c>
      <c r="AA8025" t="s">
        <v>21</v>
      </c>
      <c r="AE8025" t="s">
        <v>21</v>
      </c>
      <c r="AG8025" s="25">
        <v>33.579000000000008</v>
      </c>
    </row>
    <row r="8026" spans="1:33" x14ac:dyDescent="0.15">
      <c r="A8026" t="s">
        <v>3260</v>
      </c>
      <c r="B8026" t="s">
        <v>3260</v>
      </c>
      <c r="C8026" t="s">
        <v>214</v>
      </c>
      <c r="D8026" t="s">
        <v>2463</v>
      </c>
      <c r="E8026" s="24" t="s">
        <v>2710</v>
      </c>
      <c r="G8026" s="24" t="s">
        <v>2904</v>
      </c>
      <c r="H8026" t="s">
        <v>801</v>
      </c>
      <c r="I8026" t="s">
        <v>646</v>
      </c>
      <c r="J8026" s="26" t="s">
        <v>3719</v>
      </c>
      <c r="L8026" t="s">
        <v>3718</v>
      </c>
      <c r="O8026" t="s">
        <v>20</v>
      </c>
      <c r="U8026" t="s">
        <v>182</v>
      </c>
      <c r="W8026">
        <v>1</v>
      </c>
      <c r="AA8026" t="s">
        <v>21</v>
      </c>
      <c r="AE8026" t="s">
        <v>21</v>
      </c>
      <c r="AG8026" s="25">
        <v>3.8130000000000006</v>
      </c>
    </row>
    <row r="8027" spans="1:33" x14ac:dyDescent="0.15">
      <c r="A8027" t="s">
        <v>3263</v>
      </c>
      <c r="B8027" t="s">
        <v>3263</v>
      </c>
      <c r="C8027" t="s">
        <v>214</v>
      </c>
      <c r="D8027" t="s">
        <v>237</v>
      </c>
      <c r="E8027" s="24" t="s">
        <v>444</v>
      </c>
      <c r="G8027" s="24" t="s">
        <v>654</v>
      </c>
      <c r="H8027" t="s">
        <v>801</v>
      </c>
      <c r="I8027" t="s">
        <v>630</v>
      </c>
      <c r="J8027" s="26" t="s">
        <v>3719</v>
      </c>
      <c r="L8027" t="s">
        <v>3718</v>
      </c>
      <c r="O8027" t="s">
        <v>20</v>
      </c>
      <c r="U8027" t="s">
        <v>182</v>
      </c>
      <c r="W8027">
        <v>1</v>
      </c>
      <c r="AA8027" t="s">
        <v>21</v>
      </c>
      <c r="AE8027" t="s">
        <v>21</v>
      </c>
      <c r="AG8027" s="25">
        <v>3.7719999999999998</v>
      </c>
    </row>
    <row r="8028" spans="1:33" x14ac:dyDescent="0.15">
      <c r="A8028" t="s">
        <v>3281</v>
      </c>
      <c r="B8028" t="s">
        <v>3281</v>
      </c>
      <c r="C8028" t="s">
        <v>214</v>
      </c>
      <c r="D8028" t="s">
        <v>1575</v>
      </c>
      <c r="E8028" s="24" t="s">
        <v>1870</v>
      </c>
      <c r="G8028" s="24" t="s">
        <v>1991</v>
      </c>
      <c r="H8028" t="s">
        <v>801</v>
      </c>
      <c r="I8028" t="s">
        <v>1334</v>
      </c>
      <c r="J8028" s="26" t="s">
        <v>3719</v>
      </c>
      <c r="L8028" t="s">
        <v>3718</v>
      </c>
      <c r="O8028" t="s">
        <v>20</v>
      </c>
      <c r="U8028" t="s">
        <v>182</v>
      </c>
      <c r="W8028">
        <v>1</v>
      </c>
      <c r="AA8028" t="s">
        <v>803</v>
      </c>
      <c r="AE8028" t="s">
        <v>21</v>
      </c>
      <c r="AG8028" s="25">
        <v>1.94432</v>
      </c>
    </row>
    <row r="8029" spans="1:33" x14ac:dyDescent="0.15">
      <c r="A8029" t="s">
        <v>3277</v>
      </c>
      <c r="B8029" t="s">
        <v>3277</v>
      </c>
      <c r="C8029" t="s">
        <v>214</v>
      </c>
      <c r="D8029" t="s">
        <v>1586</v>
      </c>
      <c r="E8029" s="24" t="s">
        <v>1881</v>
      </c>
      <c r="G8029" s="24" t="s">
        <v>636</v>
      </c>
      <c r="H8029" t="s">
        <v>801</v>
      </c>
      <c r="I8029" t="s">
        <v>1335</v>
      </c>
      <c r="J8029" s="26" t="s">
        <v>3719</v>
      </c>
      <c r="L8029" t="s">
        <v>3718</v>
      </c>
      <c r="O8029" t="s">
        <v>20</v>
      </c>
      <c r="U8029" t="s">
        <v>182</v>
      </c>
      <c r="W8029">
        <v>1</v>
      </c>
      <c r="AA8029" t="s">
        <v>21</v>
      </c>
      <c r="AE8029" t="s">
        <v>21</v>
      </c>
      <c r="AG8029" s="25">
        <v>5.5842000000000001</v>
      </c>
    </row>
    <row r="8030" spans="1:33" x14ac:dyDescent="0.15">
      <c r="A8030" t="s">
        <v>3279</v>
      </c>
      <c r="B8030" t="s">
        <v>3279</v>
      </c>
      <c r="C8030" t="s">
        <v>214</v>
      </c>
      <c r="D8030" t="s">
        <v>1193</v>
      </c>
      <c r="E8030" s="24" t="s">
        <v>1275</v>
      </c>
      <c r="G8030" s="24" t="s">
        <v>1333</v>
      </c>
      <c r="H8030" t="s">
        <v>801</v>
      </c>
      <c r="I8030" t="s">
        <v>1334</v>
      </c>
      <c r="J8030" s="26" t="s">
        <v>3719</v>
      </c>
      <c r="L8030" t="s">
        <v>3718</v>
      </c>
      <c r="O8030" t="s">
        <v>20</v>
      </c>
      <c r="U8030" t="s">
        <v>182</v>
      </c>
      <c r="W8030">
        <v>2</v>
      </c>
      <c r="AA8030" t="s">
        <v>21</v>
      </c>
      <c r="AE8030" t="s">
        <v>21</v>
      </c>
      <c r="AG8030" s="25">
        <v>8.5608000000000004</v>
      </c>
    </row>
    <row r="8031" spans="1:33" x14ac:dyDescent="0.15">
      <c r="A8031" t="s">
        <v>3268</v>
      </c>
      <c r="B8031" t="s">
        <v>3268</v>
      </c>
      <c r="C8031" t="s">
        <v>214</v>
      </c>
      <c r="D8031" t="s">
        <v>220</v>
      </c>
      <c r="E8031" s="24" t="s">
        <v>427</v>
      </c>
      <c r="G8031" s="24" t="s">
        <v>636</v>
      </c>
      <c r="H8031" t="s">
        <v>801</v>
      </c>
      <c r="I8031" t="s">
        <v>632</v>
      </c>
      <c r="J8031" s="26" t="s">
        <v>3719</v>
      </c>
      <c r="L8031" t="s">
        <v>3718</v>
      </c>
      <c r="O8031" t="s">
        <v>20</v>
      </c>
      <c r="U8031" t="s">
        <v>182</v>
      </c>
      <c r="W8031">
        <v>1</v>
      </c>
      <c r="AA8031" t="s">
        <v>21</v>
      </c>
      <c r="AE8031" t="s">
        <v>21</v>
      </c>
      <c r="AG8031" s="25">
        <v>4.7560000000000002</v>
      </c>
    </row>
    <row r="8032" spans="1:33" x14ac:dyDescent="0.15">
      <c r="A8032" t="s">
        <v>3288</v>
      </c>
      <c r="B8032" t="s">
        <v>3288</v>
      </c>
      <c r="C8032" t="s">
        <v>214</v>
      </c>
      <c r="D8032" t="s">
        <v>1394</v>
      </c>
      <c r="E8032" s="24" t="s">
        <v>1689</v>
      </c>
      <c r="G8032" s="24" t="s">
        <v>1981</v>
      </c>
      <c r="H8032" t="s">
        <v>801</v>
      </c>
      <c r="I8032" t="s">
        <v>1334</v>
      </c>
      <c r="J8032" s="26" t="s">
        <v>3719</v>
      </c>
      <c r="L8032" t="s">
        <v>3718</v>
      </c>
      <c r="O8032" t="s">
        <v>20</v>
      </c>
      <c r="U8032" t="s">
        <v>182</v>
      </c>
      <c r="W8032">
        <v>2</v>
      </c>
      <c r="AA8032" t="s">
        <v>21</v>
      </c>
      <c r="AE8032" t="s">
        <v>21</v>
      </c>
      <c r="AG8032" s="25">
        <v>22.386000000000003</v>
      </c>
    </row>
    <row r="8033" spans="1:33" x14ac:dyDescent="0.15">
      <c r="A8033" t="s">
        <v>3264</v>
      </c>
      <c r="B8033" t="s">
        <v>3264</v>
      </c>
      <c r="C8033" t="s">
        <v>214</v>
      </c>
      <c r="D8033" t="s">
        <v>3326</v>
      </c>
      <c r="E8033" s="24" t="s">
        <v>3407</v>
      </c>
      <c r="G8033" s="24" t="s">
        <v>3479</v>
      </c>
      <c r="H8033" t="s">
        <v>801</v>
      </c>
      <c r="I8033" t="s">
        <v>1334</v>
      </c>
      <c r="J8033" s="26" t="s">
        <v>3719</v>
      </c>
      <c r="L8033" t="s">
        <v>3718</v>
      </c>
      <c r="O8033" t="s">
        <v>20</v>
      </c>
      <c r="U8033" t="s">
        <v>182</v>
      </c>
      <c r="W8033">
        <v>1</v>
      </c>
      <c r="AA8033" t="s">
        <v>803</v>
      </c>
      <c r="AE8033" t="s">
        <v>21</v>
      </c>
      <c r="AG8033" s="25">
        <v>3.4459599999999999</v>
      </c>
    </row>
    <row r="8034" spans="1:33" x14ac:dyDescent="0.15">
      <c r="A8034" t="s">
        <v>3278</v>
      </c>
      <c r="B8034" t="s">
        <v>3278</v>
      </c>
      <c r="C8034" t="s">
        <v>214</v>
      </c>
      <c r="D8034" t="s">
        <v>1401</v>
      </c>
      <c r="E8034" s="24" t="s">
        <v>1696</v>
      </c>
      <c r="G8034" s="24" t="s">
        <v>1988</v>
      </c>
      <c r="H8034" t="s">
        <v>801</v>
      </c>
      <c r="I8034" t="s">
        <v>1334</v>
      </c>
      <c r="J8034" s="26" t="s">
        <v>3719</v>
      </c>
      <c r="L8034" t="s">
        <v>3718</v>
      </c>
      <c r="O8034" t="s">
        <v>20</v>
      </c>
      <c r="U8034" t="s">
        <v>182</v>
      </c>
      <c r="W8034">
        <v>1</v>
      </c>
      <c r="AA8034" t="s">
        <v>21</v>
      </c>
      <c r="AE8034" t="s">
        <v>21</v>
      </c>
      <c r="AG8034" s="25">
        <v>2.4272</v>
      </c>
    </row>
    <row r="8035" spans="1:33" x14ac:dyDescent="0.15">
      <c r="A8035" t="s">
        <v>3260</v>
      </c>
      <c r="B8035" t="s">
        <v>3260</v>
      </c>
      <c r="C8035" t="s">
        <v>214</v>
      </c>
      <c r="D8035" t="s">
        <v>1501</v>
      </c>
      <c r="E8035" s="24" t="s">
        <v>1796</v>
      </c>
      <c r="G8035" s="24" t="s">
        <v>2077</v>
      </c>
      <c r="H8035" t="s">
        <v>801</v>
      </c>
      <c r="I8035" t="s">
        <v>1335</v>
      </c>
      <c r="J8035" s="26" t="s">
        <v>3719</v>
      </c>
      <c r="L8035" t="s">
        <v>3718</v>
      </c>
      <c r="O8035" t="s">
        <v>20</v>
      </c>
      <c r="U8035" t="s">
        <v>182</v>
      </c>
      <c r="W8035">
        <v>1</v>
      </c>
      <c r="AA8035" t="s">
        <v>21</v>
      </c>
      <c r="AE8035" t="s">
        <v>21</v>
      </c>
      <c r="AG8035" s="25">
        <v>5.1988000000000003</v>
      </c>
    </row>
    <row r="8036" spans="1:33" x14ac:dyDescent="0.15">
      <c r="A8036" t="s">
        <v>3262</v>
      </c>
      <c r="B8036" t="s">
        <v>3262</v>
      </c>
      <c r="C8036" t="s">
        <v>214</v>
      </c>
      <c r="D8036" t="s">
        <v>933</v>
      </c>
      <c r="E8036" s="24" t="s">
        <v>844</v>
      </c>
      <c r="G8036" s="24" t="s">
        <v>1020</v>
      </c>
      <c r="H8036" t="s">
        <v>801</v>
      </c>
      <c r="I8036" t="s">
        <v>646</v>
      </c>
      <c r="J8036" s="26" t="s">
        <v>3719</v>
      </c>
      <c r="L8036" t="s">
        <v>3718</v>
      </c>
      <c r="O8036" t="s">
        <v>20</v>
      </c>
      <c r="U8036" t="s">
        <v>182</v>
      </c>
      <c r="W8036">
        <v>1</v>
      </c>
      <c r="AA8036" t="s">
        <v>21</v>
      </c>
      <c r="AE8036" t="s">
        <v>21</v>
      </c>
      <c r="AG8036" s="25">
        <v>3.1816</v>
      </c>
    </row>
    <row r="8037" spans="1:33" x14ac:dyDescent="0.15">
      <c r="A8037" t="s">
        <v>3267</v>
      </c>
      <c r="B8037" t="s">
        <v>3267</v>
      </c>
      <c r="C8037" t="s">
        <v>214</v>
      </c>
      <c r="D8037" t="s">
        <v>1394</v>
      </c>
      <c r="E8037" s="24" t="s">
        <v>1689</v>
      </c>
      <c r="G8037" s="24" t="s">
        <v>1981</v>
      </c>
      <c r="H8037" t="s">
        <v>801</v>
      </c>
      <c r="I8037" t="s">
        <v>1334</v>
      </c>
      <c r="J8037" s="26" t="s">
        <v>3719</v>
      </c>
      <c r="L8037" t="s">
        <v>3718</v>
      </c>
      <c r="O8037" t="s">
        <v>20</v>
      </c>
      <c r="U8037" t="s">
        <v>182</v>
      </c>
      <c r="W8037">
        <v>1</v>
      </c>
      <c r="AA8037" t="s">
        <v>802</v>
      </c>
      <c r="AE8037" t="s">
        <v>21</v>
      </c>
      <c r="AG8037" s="25">
        <v>9.4483076255157243</v>
      </c>
    </row>
    <row r="8038" spans="1:33" x14ac:dyDescent="0.15">
      <c r="A8038" t="s">
        <v>3269</v>
      </c>
      <c r="B8038" t="s">
        <v>3269</v>
      </c>
      <c r="C8038" t="s">
        <v>214</v>
      </c>
      <c r="D8038" t="s">
        <v>1167</v>
      </c>
      <c r="E8038" s="24" t="s">
        <v>1249</v>
      </c>
      <c r="G8038" s="24" t="s">
        <v>1315</v>
      </c>
      <c r="H8038" t="s">
        <v>801</v>
      </c>
      <c r="I8038" t="s">
        <v>1335</v>
      </c>
      <c r="J8038" s="26" t="s">
        <v>3719</v>
      </c>
      <c r="L8038" t="s">
        <v>3718</v>
      </c>
      <c r="O8038" t="s">
        <v>20</v>
      </c>
      <c r="U8038" t="s">
        <v>182</v>
      </c>
      <c r="W8038">
        <v>1</v>
      </c>
      <c r="AA8038" t="s">
        <v>21</v>
      </c>
      <c r="AE8038" t="s">
        <v>21</v>
      </c>
      <c r="AG8038" s="25">
        <v>1.9598000000000002</v>
      </c>
    </row>
    <row r="8039" spans="1:33" x14ac:dyDescent="0.15">
      <c r="A8039" t="s">
        <v>3276</v>
      </c>
      <c r="B8039" t="s">
        <v>3276</v>
      </c>
      <c r="C8039" t="s">
        <v>214</v>
      </c>
      <c r="D8039" t="s">
        <v>231</v>
      </c>
      <c r="E8039" s="24" t="s">
        <v>438</v>
      </c>
      <c r="G8039" s="24" t="s">
        <v>647</v>
      </c>
      <c r="H8039" t="s">
        <v>801</v>
      </c>
      <c r="I8039" t="s">
        <v>630</v>
      </c>
      <c r="J8039" s="26" t="s">
        <v>3719</v>
      </c>
      <c r="L8039" t="s">
        <v>3718</v>
      </c>
      <c r="O8039" t="s">
        <v>20</v>
      </c>
      <c r="U8039" t="s">
        <v>182</v>
      </c>
      <c r="W8039">
        <v>1</v>
      </c>
      <c r="AA8039" t="s">
        <v>803</v>
      </c>
      <c r="AE8039" t="s">
        <v>21</v>
      </c>
      <c r="AG8039" s="25">
        <v>4.5396400000000003</v>
      </c>
    </row>
    <row r="8040" spans="1:33" x14ac:dyDescent="0.15">
      <c r="A8040" t="s">
        <v>3270</v>
      </c>
      <c r="B8040" t="s">
        <v>3270</v>
      </c>
      <c r="C8040" t="s">
        <v>214</v>
      </c>
      <c r="D8040" t="s">
        <v>1567</v>
      </c>
      <c r="E8040" s="24" t="s">
        <v>1862</v>
      </c>
      <c r="G8040" s="24" t="s">
        <v>2130</v>
      </c>
      <c r="H8040" t="s">
        <v>801</v>
      </c>
      <c r="I8040" t="s">
        <v>1334</v>
      </c>
      <c r="J8040" s="26" t="s">
        <v>3719</v>
      </c>
      <c r="L8040" t="s">
        <v>3718</v>
      </c>
      <c r="O8040" t="s">
        <v>20</v>
      </c>
      <c r="U8040" t="s">
        <v>182</v>
      </c>
      <c r="W8040">
        <v>1</v>
      </c>
      <c r="AA8040" t="s">
        <v>21</v>
      </c>
      <c r="AE8040" t="s">
        <v>21</v>
      </c>
      <c r="AG8040" s="25">
        <v>3.1078000000000001</v>
      </c>
    </row>
    <row r="8041" spans="1:33" x14ac:dyDescent="0.15">
      <c r="A8041" t="s">
        <v>3287</v>
      </c>
      <c r="B8041" t="s">
        <v>3287</v>
      </c>
      <c r="C8041" t="s">
        <v>214</v>
      </c>
      <c r="D8041" t="s">
        <v>1193</v>
      </c>
      <c r="E8041" s="24" t="s">
        <v>1275</v>
      </c>
      <c r="G8041" s="24" t="s">
        <v>1333</v>
      </c>
      <c r="H8041" t="s">
        <v>801</v>
      </c>
      <c r="I8041" t="s">
        <v>1334</v>
      </c>
      <c r="J8041" s="26" t="s">
        <v>3719</v>
      </c>
      <c r="L8041" t="s">
        <v>3718</v>
      </c>
      <c r="O8041" t="s">
        <v>20</v>
      </c>
      <c r="U8041" t="s">
        <v>182</v>
      </c>
      <c r="W8041">
        <v>1</v>
      </c>
      <c r="AA8041" t="s">
        <v>21</v>
      </c>
      <c r="AE8041" t="s">
        <v>21</v>
      </c>
      <c r="AG8041" s="25">
        <v>4.2804000000000002</v>
      </c>
    </row>
    <row r="8042" spans="1:33" x14ac:dyDescent="0.15">
      <c r="A8042" t="s">
        <v>3259</v>
      </c>
      <c r="B8042" t="s">
        <v>3259</v>
      </c>
      <c r="C8042" t="s">
        <v>214</v>
      </c>
      <c r="D8042" t="s">
        <v>1497</v>
      </c>
      <c r="E8042" s="24" t="s">
        <v>1792</v>
      </c>
      <c r="G8042" s="24" t="s">
        <v>2073</v>
      </c>
      <c r="H8042" t="s">
        <v>801</v>
      </c>
      <c r="I8042" t="s">
        <v>2201</v>
      </c>
      <c r="J8042" s="26" t="s">
        <v>3719</v>
      </c>
      <c r="L8042" t="s">
        <v>3718</v>
      </c>
      <c r="O8042" t="s">
        <v>20</v>
      </c>
      <c r="U8042" t="s">
        <v>182</v>
      </c>
      <c r="W8042">
        <v>1</v>
      </c>
      <c r="AA8042" t="s">
        <v>21</v>
      </c>
      <c r="AE8042" t="s">
        <v>21</v>
      </c>
      <c r="AG8042" s="25">
        <v>6.0352000000000006</v>
      </c>
    </row>
    <row r="8043" spans="1:33" x14ac:dyDescent="0.15">
      <c r="A8043" t="s">
        <v>3266</v>
      </c>
      <c r="B8043" t="s">
        <v>3266</v>
      </c>
      <c r="C8043" t="s">
        <v>214</v>
      </c>
      <c r="D8043" t="s">
        <v>2417</v>
      </c>
      <c r="E8043" s="24" t="s">
        <v>2664</v>
      </c>
      <c r="G8043" s="24" t="s">
        <v>2872</v>
      </c>
      <c r="H8043" t="s">
        <v>801</v>
      </c>
      <c r="I8043" t="s">
        <v>1334</v>
      </c>
      <c r="J8043" s="26" t="s">
        <v>3719</v>
      </c>
      <c r="L8043" t="s">
        <v>3718</v>
      </c>
      <c r="O8043" t="s">
        <v>20</v>
      </c>
      <c r="U8043" t="s">
        <v>182</v>
      </c>
      <c r="W8043">
        <v>1</v>
      </c>
      <c r="AA8043" t="s">
        <v>21</v>
      </c>
      <c r="AE8043" t="s">
        <v>21</v>
      </c>
      <c r="AG8043" s="25">
        <v>3.5834000000000001</v>
      </c>
    </row>
    <row r="8044" spans="1:33" x14ac:dyDescent="0.15">
      <c r="A8044" t="s">
        <v>3280</v>
      </c>
      <c r="B8044" t="s">
        <v>3280</v>
      </c>
      <c r="C8044" t="s">
        <v>214</v>
      </c>
      <c r="D8044" t="s">
        <v>1415</v>
      </c>
      <c r="E8044" s="24" t="s">
        <v>1710</v>
      </c>
      <c r="G8044" s="24" t="s">
        <v>636</v>
      </c>
      <c r="H8044" t="s">
        <v>801</v>
      </c>
      <c r="I8044" t="s">
        <v>1335</v>
      </c>
      <c r="J8044" s="26" t="s">
        <v>3719</v>
      </c>
      <c r="L8044" t="s">
        <v>3718</v>
      </c>
      <c r="O8044" t="s">
        <v>20</v>
      </c>
      <c r="U8044" t="s">
        <v>182</v>
      </c>
      <c r="W8044">
        <v>1</v>
      </c>
      <c r="AA8044" t="s">
        <v>805</v>
      </c>
      <c r="AE8044" t="s">
        <v>21</v>
      </c>
      <c r="AG8044" s="25">
        <v>7.8818399999999995</v>
      </c>
    </row>
    <row r="8045" spans="1:33" x14ac:dyDescent="0.15">
      <c r="A8045" t="s">
        <v>3281</v>
      </c>
      <c r="B8045" t="s">
        <v>3281</v>
      </c>
      <c r="C8045" t="s">
        <v>214</v>
      </c>
      <c r="D8045" t="s">
        <v>1497</v>
      </c>
      <c r="E8045" s="24" t="s">
        <v>1792</v>
      </c>
      <c r="G8045" s="24" t="s">
        <v>2073</v>
      </c>
      <c r="H8045" t="s">
        <v>801</v>
      </c>
      <c r="I8045" t="s">
        <v>2201</v>
      </c>
      <c r="J8045" s="26" t="s">
        <v>3719</v>
      </c>
      <c r="L8045" t="s">
        <v>3718</v>
      </c>
      <c r="O8045" t="s">
        <v>20</v>
      </c>
      <c r="U8045" t="s">
        <v>182</v>
      </c>
      <c r="W8045">
        <v>1</v>
      </c>
      <c r="AA8045" t="s">
        <v>21</v>
      </c>
      <c r="AE8045" t="s">
        <v>21</v>
      </c>
      <c r="AG8045" s="25">
        <v>6.0352000000000006</v>
      </c>
    </row>
    <row r="8046" spans="1:33" x14ac:dyDescent="0.15">
      <c r="A8046" t="s">
        <v>3282</v>
      </c>
      <c r="B8046" t="s">
        <v>3282</v>
      </c>
      <c r="C8046" t="s">
        <v>214</v>
      </c>
      <c r="D8046" t="s">
        <v>3290</v>
      </c>
      <c r="E8046" s="24" t="s">
        <v>3371</v>
      </c>
      <c r="G8046" s="24" t="s">
        <v>3452</v>
      </c>
      <c r="H8046" t="s">
        <v>801</v>
      </c>
      <c r="I8046" t="s">
        <v>1335</v>
      </c>
      <c r="J8046" s="26" t="s">
        <v>3719</v>
      </c>
      <c r="L8046" t="s">
        <v>3718</v>
      </c>
      <c r="O8046" t="s">
        <v>20</v>
      </c>
      <c r="U8046" t="s">
        <v>182</v>
      </c>
      <c r="W8046">
        <v>1</v>
      </c>
      <c r="AA8046" t="s">
        <v>802</v>
      </c>
      <c r="AE8046" t="s">
        <v>21</v>
      </c>
      <c r="AG8046" s="25">
        <v>3.5701905494043604</v>
      </c>
    </row>
    <row r="8047" spans="1:33" x14ac:dyDescent="0.15">
      <c r="A8047" t="s">
        <v>3273</v>
      </c>
      <c r="B8047" t="s">
        <v>3273</v>
      </c>
      <c r="C8047" t="s">
        <v>214</v>
      </c>
      <c r="D8047" t="s">
        <v>1502</v>
      </c>
      <c r="E8047" s="24" t="s">
        <v>1797</v>
      </c>
      <c r="G8047" s="24" t="s">
        <v>2078</v>
      </c>
      <c r="H8047" t="s">
        <v>801</v>
      </c>
      <c r="I8047" t="s">
        <v>1335</v>
      </c>
      <c r="J8047" s="26" t="s">
        <v>3719</v>
      </c>
      <c r="L8047" t="s">
        <v>3718</v>
      </c>
      <c r="O8047" t="s">
        <v>20</v>
      </c>
      <c r="U8047" t="s">
        <v>182</v>
      </c>
      <c r="W8047">
        <v>1</v>
      </c>
      <c r="AA8047" t="s">
        <v>21</v>
      </c>
      <c r="AE8047" t="s">
        <v>21</v>
      </c>
      <c r="AG8047" s="25">
        <v>9.15</v>
      </c>
    </row>
    <row r="8048" spans="1:33" x14ac:dyDescent="0.15">
      <c r="A8048" t="s">
        <v>3265</v>
      </c>
      <c r="B8048" t="s">
        <v>3265</v>
      </c>
      <c r="C8048" t="s">
        <v>214</v>
      </c>
      <c r="D8048" t="s">
        <v>1414</v>
      </c>
      <c r="E8048" s="24" t="s">
        <v>1709</v>
      </c>
      <c r="G8048" s="24" t="s">
        <v>2000</v>
      </c>
      <c r="H8048" t="s">
        <v>801</v>
      </c>
      <c r="I8048" t="s">
        <v>1335</v>
      </c>
      <c r="J8048" s="26" t="s">
        <v>3719</v>
      </c>
      <c r="L8048" t="s">
        <v>3718</v>
      </c>
      <c r="O8048" t="s">
        <v>20</v>
      </c>
      <c r="U8048" t="s">
        <v>182</v>
      </c>
      <c r="W8048">
        <v>1</v>
      </c>
      <c r="AA8048" t="s">
        <v>21</v>
      </c>
      <c r="AE8048" t="s">
        <v>21</v>
      </c>
      <c r="AG8048" s="25">
        <v>4.4443999999999999</v>
      </c>
    </row>
    <row r="8049" spans="1:33" x14ac:dyDescent="0.15">
      <c r="A8049" t="s">
        <v>3259</v>
      </c>
      <c r="B8049" t="s">
        <v>3259</v>
      </c>
      <c r="C8049" t="s">
        <v>214</v>
      </c>
      <c r="D8049" t="s">
        <v>1404</v>
      </c>
      <c r="E8049" s="24" t="s">
        <v>1699</v>
      </c>
      <c r="G8049" s="24" t="s">
        <v>1991</v>
      </c>
      <c r="H8049" t="s">
        <v>801</v>
      </c>
      <c r="I8049" t="s">
        <v>1334</v>
      </c>
      <c r="J8049" s="26" t="s">
        <v>3719</v>
      </c>
      <c r="L8049" t="s">
        <v>3718</v>
      </c>
      <c r="O8049" t="s">
        <v>20</v>
      </c>
      <c r="U8049" t="s">
        <v>182</v>
      </c>
      <c r="W8049">
        <v>1</v>
      </c>
      <c r="AA8049" t="s">
        <v>802</v>
      </c>
      <c r="AE8049" t="s">
        <v>21</v>
      </c>
      <c r="AG8049" s="25">
        <v>3.1145804583715857</v>
      </c>
    </row>
    <row r="8050" spans="1:33" x14ac:dyDescent="0.15">
      <c r="A8050" t="s">
        <v>3281</v>
      </c>
      <c r="B8050" t="s">
        <v>3281</v>
      </c>
      <c r="C8050" t="s">
        <v>214</v>
      </c>
      <c r="D8050" t="s">
        <v>1502</v>
      </c>
      <c r="E8050" s="24" t="s">
        <v>1797</v>
      </c>
      <c r="G8050" s="24" t="s">
        <v>2078</v>
      </c>
      <c r="H8050" t="s">
        <v>801</v>
      </c>
      <c r="I8050" t="s">
        <v>1335</v>
      </c>
      <c r="J8050" s="26" t="s">
        <v>3719</v>
      </c>
      <c r="L8050" t="s">
        <v>3718</v>
      </c>
      <c r="O8050" t="s">
        <v>20</v>
      </c>
      <c r="U8050" t="s">
        <v>182</v>
      </c>
      <c r="W8050">
        <v>1</v>
      </c>
      <c r="AA8050" t="s">
        <v>21</v>
      </c>
      <c r="AE8050" t="s">
        <v>21</v>
      </c>
      <c r="AG8050" s="25">
        <v>10.82</v>
      </c>
    </row>
    <row r="8051" spans="1:33" x14ac:dyDescent="0.15">
      <c r="A8051" t="s">
        <v>3284</v>
      </c>
      <c r="B8051" t="s">
        <v>3284</v>
      </c>
      <c r="C8051" t="s">
        <v>214</v>
      </c>
      <c r="D8051" t="s">
        <v>1597</v>
      </c>
      <c r="E8051" s="24" t="s">
        <v>1892</v>
      </c>
      <c r="G8051" s="24" t="s">
        <v>1975</v>
      </c>
      <c r="H8051" t="s">
        <v>801</v>
      </c>
      <c r="I8051" t="s">
        <v>1334</v>
      </c>
      <c r="J8051" s="26" t="s">
        <v>3719</v>
      </c>
      <c r="L8051" t="s">
        <v>3718</v>
      </c>
      <c r="O8051" t="s">
        <v>20</v>
      </c>
      <c r="U8051" t="s">
        <v>182</v>
      </c>
      <c r="W8051">
        <v>1</v>
      </c>
      <c r="AA8051" t="s">
        <v>804</v>
      </c>
      <c r="AE8051" t="s">
        <v>21</v>
      </c>
      <c r="AG8051" s="25">
        <v>4.7931800000000004</v>
      </c>
    </row>
    <row r="8052" spans="1:33" x14ac:dyDescent="0.15">
      <c r="A8052" t="s">
        <v>3283</v>
      </c>
      <c r="B8052" t="s">
        <v>3283</v>
      </c>
      <c r="C8052" t="s">
        <v>214</v>
      </c>
      <c r="D8052" t="s">
        <v>1435</v>
      </c>
      <c r="E8052" s="24" t="s">
        <v>1730</v>
      </c>
      <c r="G8052" s="24" t="s">
        <v>2019</v>
      </c>
      <c r="H8052" t="s">
        <v>801</v>
      </c>
      <c r="I8052" t="s">
        <v>1335</v>
      </c>
      <c r="J8052" s="26" t="s">
        <v>3719</v>
      </c>
      <c r="L8052" t="s">
        <v>3718</v>
      </c>
      <c r="O8052" t="s">
        <v>20</v>
      </c>
      <c r="U8052" t="s">
        <v>182</v>
      </c>
      <c r="W8052">
        <v>1</v>
      </c>
      <c r="AA8052" t="s">
        <v>21</v>
      </c>
      <c r="AE8052" t="s">
        <v>21</v>
      </c>
      <c r="AG8052" s="25">
        <v>5.0594000000000001</v>
      </c>
    </row>
    <row r="8053" spans="1:33" x14ac:dyDescent="0.15">
      <c r="A8053" t="s">
        <v>3260</v>
      </c>
      <c r="B8053" t="s">
        <v>3260</v>
      </c>
      <c r="C8053" t="s">
        <v>214</v>
      </c>
      <c r="D8053" t="s">
        <v>1561</v>
      </c>
      <c r="E8053" s="24" t="s">
        <v>1856</v>
      </c>
      <c r="G8053" s="24" t="s">
        <v>2124</v>
      </c>
      <c r="H8053" t="s">
        <v>801</v>
      </c>
      <c r="I8053" t="s">
        <v>2203</v>
      </c>
      <c r="J8053" s="26" t="s">
        <v>3719</v>
      </c>
      <c r="L8053" t="s">
        <v>3718</v>
      </c>
      <c r="O8053" t="s">
        <v>20</v>
      </c>
      <c r="U8053" t="s">
        <v>182</v>
      </c>
      <c r="W8053">
        <v>1</v>
      </c>
      <c r="AA8053" t="s">
        <v>21</v>
      </c>
      <c r="AE8053" t="s">
        <v>21</v>
      </c>
      <c r="AG8053" s="25">
        <v>13.4</v>
      </c>
    </row>
    <row r="8054" spans="1:33" x14ac:dyDescent="0.15">
      <c r="A8054" t="s">
        <v>3279</v>
      </c>
      <c r="B8054" t="s">
        <v>3279</v>
      </c>
      <c r="C8054" t="s">
        <v>214</v>
      </c>
      <c r="D8054" t="s">
        <v>1473</v>
      </c>
      <c r="E8054" s="24" t="s">
        <v>1768</v>
      </c>
      <c r="G8054" s="24" t="s">
        <v>2051</v>
      </c>
      <c r="H8054" t="s">
        <v>801</v>
      </c>
      <c r="I8054" t="s">
        <v>1335</v>
      </c>
      <c r="J8054" s="26" t="s">
        <v>3719</v>
      </c>
      <c r="L8054" t="s">
        <v>3718</v>
      </c>
      <c r="O8054" t="s">
        <v>20</v>
      </c>
      <c r="U8054" t="s">
        <v>182</v>
      </c>
      <c r="W8054">
        <v>1</v>
      </c>
      <c r="AA8054" t="s">
        <v>802</v>
      </c>
      <c r="AE8054" t="s">
        <v>21</v>
      </c>
      <c r="AG8054" s="25">
        <v>6.6773019898901627</v>
      </c>
    </row>
    <row r="8055" spans="1:33" x14ac:dyDescent="0.15">
      <c r="A8055" t="s">
        <v>3276</v>
      </c>
      <c r="B8055" t="s">
        <v>3276</v>
      </c>
      <c r="C8055" t="s">
        <v>214</v>
      </c>
      <c r="D8055" t="s">
        <v>218</v>
      </c>
      <c r="E8055" s="24" t="s">
        <v>425</v>
      </c>
      <c r="G8055" s="24" t="s">
        <v>634</v>
      </c>
      <c r="H8055" t="s">
        <v>801</v>
      </c>
      <c r="I8055" t="s">
        <v>630</v>
      </c>
      <c r="J8055" s="26" t="s">
        <v>3719</v>
      </c>
      <c r="L8055" t="s">
        <v>3718</v>
      </c>
      <c r="O8055" t="s">
        <v>20</v>
      </c>
      <c r="U8055" t="s">
        <v>182</v>
      </c>
      <c r="W8055">
        <v>1</v>
      </c>
      <c r="AA8055" t="s">
        <v>21</v>
      </c>
      <c r="AE8055" t="s">
        <v>21</v>
      </c>
      <c r="AG8055" s="25">
        <v>4.1656000000000004</v>
      </c>
    </row>
    <row r="8056" spans="1:33" x14ac:dyDescent="0.15">
      <c r="A8056" t="s">
        <v>3261</v>
      </c>
      <c r="B8056" t="s">
        <v>3261</v>
      </c>
      <c r="C8056" t="s">
        <v>214</v>
      </c>
      <c r="D8056" t="s">
        <v>3017</v>
      </c>
      <c r="E8056" s="24" t="s">
        <v>3127</v>
      </c>
      <c r="G8056" s="24" t="s">
        <v>636</v>
      </c>
      <c r="H8056" t="s">
        <v>801</v>
      </c>
      <c r="I8056" t="s">
        <v>1334</v>
      </c>
      <c r="J8056" s="26" t="s">
        <v>3719</v>
      </c>
      <c r="L8056" t="s">
        <v>3718</v>
      </c>
      <c r="O8056" t="s">
        <v>20</v>
      </c>
      <c r="U8056" t="s">
        <v>182</v>
      </c>
      <c r="W8056">
        <v>1</v>
      </c>
      <c r="AA8056" t="s">
        <v>21</v>
      </c>
      <c r="AE8056" t="s">
        <v>21</v>
      </c>
      <c r="AG8056" s="25">
        <v>4.7888000000000002</v>
      </c>
    </row>
    <row r="8057" spans="1:33" x14ac:dyDescent="0.15">
      <c r="A8057" t="s">
        <v>3269</v>
      </c>
      <c r="B8057" t="s">
        <v>3269</v>
      </c>
      <c r="C8057" t="s">
        <v>214</v>
      </c>
      <c r="D8057" t="s">
        <v>1435</v>
      </c>
      <c r="E8057" s="24" t="s">
        <v>1730</v>
      </c>
      <c r="G8057" s="24" t="s">
        <v>2019</v>
      </c>
      <c r="H8057" t="s">
        <v>801</v>
      </c>
      <c r="I8057" t="s">
        <v>1335</v>
      </c>
      <c r="J8057" s="26" t="s">
        <v>3719</v>
      </c>
      <c r="L8057" t="s">
        <v>3718</v>
      </c>
      <c r="O8057" t="s">
        <v>20</v>
      </c>
      <c r="U8057" t="s">
        <v>182</v>
      </c>
      <c r="W8057">
        <v>1</v>
      </c>
      <c r="AA8057" t="s">
        <v>21</v>
      </c>
      <c r="AE8057" t="s">
        <v>21</v>
      </c>
      <c r="AG8057" s="25">
        <v>3.6900000000000004</v>
      </c>
    </row>
    <row r="8058" spans="1:33" x14ac:dyDescent="0.15">
      <c r="A8058" t="s">
        <v>3263</v>
      </c>
      <c r="B8058" t="s">
        <v>3263</v>
      </c>
      <c r="C8058" t="s">
        <v>214</v>
      </c>
      <c r="D8058" t="s">
        <v>1449</v>
      </c>
      <c r="E8058" s="24" t="s">
        <v>1744</v>
      </c>
      <c r="G8058" s="24" t="s">
        <v>2029</v>
      </c>
      <c r="H8058" t="s">
        <v>801</v>
      </c>
      <c r="I8058" t="s">
        <v>1335</v>
      </c>
      <c r="J8058" s="26" t="s">
        <v>3719</v>
      </c>
      <c r="L8058" t="s">
        <v>3718</v>
      </c>
      <c r="O8058" t="s">
        <v>20</v>
      </c>
      <c r="U8058" t="s">
        <v>182</v>
      </c>
      <c r="W8058">
        <v>1</v>
      </c>
      <c r="AA8058" t="s">
        <v>21</v>
      </c>
      <c r="AE8058" t="s">
        <v>21</v>
      </c>
      <c r="AG8058" s="25">
        <v>9.8699999999999992</v>
      </c>
    </row>
    <row r="8059" spans="1:33" x14ac:dyDescent="0.15">
      <c r="A8059" t="s">
        <v>3262</v>
      </c>
      <c r="B8059" t="s">
        <v>3262</v>
      </c>
      <c r="C8059" t="s">
        <v>214</v>
      </c>
      <c r="D8059" t="s">
        <v>307</v>
      </c>
      <c r="E8059" s="24" t="s">
        <v>514</v>
      </c>
      <c r="G8059" s="24" t="s">
        <v>715</v>
      </c>
      <c r="H8059" t="s">
        <v>801</v>
      </c>
      <c r="I8059" t="s">
        <v>630</v>
      </c>
      <c r="J8059" s="26" t="s">
        <v>3719</v>
      </c>
      <c r="L8059" t="s">
        <v>3718</v>
      </c>
      <c r="O8059" t="s">
        <v>20</v>
      </c>
      <c r="U8059" t="s">
        <v>182</v>
      </c>
      <c r="W8059">
        <v>1</v>
      </c>
      <c r="AA8059" t="s">
        <v>803</v>
      </c>
      <c r="AE8059" t="s">
        <v>21</v>
      </c>
      <c r="AG8059" s="25">
        <v>3.9059999999999997</v>
      </c>
    </row>
    <row r="8060" spans="1:33" x14ac:dyDescent="0.15">
      <c r="A8060" t="s">
        <v>3270</v>
      </c>
      <c r="B8060" t="s">
        <v>3270</v>
      </c>
      <c r="C8060" t="s">
        <v>214</v>
      </c>
      <c r="D8060" t="s">
        <v>1473</v>
      </c>
      <c r="E8060" s="24" t="s">
        <v>1768</v>
      </c>
      <c r="G8060" s="24" t="s">
        <v>2051</v>
      </c>
      <c r="H8060" t="s">
        <v>801</v>
      </c>
      <c r="I8060" t="s">
        <v>1335</v>
      </c>
      <c r="J8060" s="26" t="s">
        <v>3719</v>
      </c>
      <c r="L8060" t="s">
        <v>3718</v>
      </c>
      <c r="O8060" t="s">
        <v>20</v>
      </c>
      <c r="U8060" t="s">
        <v>182</v>
      </c>
      <c r="W8060">
        <v>1</v>
      </c>
      <c r="AA8060" t="s">
        <v>21</v>
      </c>
      <c r="AE8060" t="s">
        <v>21</v>
      </c>
      <c r="AG8060" s="25">
        <v>7.9539999999999997</v>
      </c>
    </row>
    <row r="8061" spans="1:33" x14ac:dyDescent="0.15">
      <c r="A8061" t="s">
        <v>3270</v>
      </c>
      <c r="B8061" t="s">
        <v>3270</v>
      </c>
      <c r="C8061" t="s">
        <v>214</v>
      </c>
      <c r="D8061" t="s">
        <v>231</v>
      </c>
      <c r="E8061" s="24" t="s">
        <v>438</v>
      </c>
      <c r="G8061" s="24" t="s">
        <v>647</v>
      </c>
      <c r="H8061" t="s">
        <v>801</v>
      </c>
      <c r="I8061" t="s">
        <v>630</v>
      </c>
      <c r="J8061" s="26" t="s">
        <v>3719</v>
      </c>
      <c r="L8061" t="s">
        <v>3718</v>
      </c>
      <c r="O8061" t="s">
        <v>20</v>
      </c>
      <c r="U8061" t="s">
        <v>182</v>
      </c>
      <c r="W8061">
        <v>1</v>
      </c>
      <c r="AA8061" t="s">
        <v>21</v>
      </c>
      <c r="AE8061" t="s">
        <v>21</v>
      </c>
      <c r="AG8061" s="25">
        <v>5.1332000000000004</v>
      </c>
    </row>
    <row r="8062" spans="1:33" x14ac:dyDescent="0.15">
      <c r="A8062" t="s">
        <v>3286</v>
      </c>
      <c r="B8062" t="s">
        <v>3286</v>
      </c>
      <c r="C8062" t="s">
        <v>214</v>
      </c>
      <c r="D8062" t="s">
        <v>1473</v>
      </c>
      <c r="E8062" s="24" t="s">
        <v>1768</v>
      </c>
      <c r="G8062" s="24" t="s">
        <v>2051</v>
      </c>
      <c r="H8062" t="s">
        <v>801</v>
      </c>
      <c r="I8062" t="s">
        <v>1335</v>
      </c>
      <c r="J8062" s="26" t="s">
        <v>3719</v>
      </c>
      <c r="L8062" t="s">
        <v>3718</v>
      </c>
      <c r="O8062" t="s">
        <v>20</v>
      </c>
      <c r="U8062" t="s">
        <v>182</v>
      </c>
      <c r="W8062">
        <v>1</v>
      </c>
      <c r="AA8062" t="s">
        <v>21</v>
      </c>
      <c r="AE8062" t="s">
        <v>21</v>
      </c>
      <c r="AG8062" s="25">
        <v>7.9539999999999997</v>
      </c>
    </row>
    <row r="8063" spans="1:33" x14ac:dyDescent="0.15">
      <c r="A8063" t="s">
        <v>3288</v>
      </c>
      <c r="B8063" t="s">
        <v>3288</v>
      </c>
      <c r="C8063" t="s">
        <v>214</v>
      </c>
      <c r="D8063" t="s">
        <v>302</v>
      </c>
      <c r="E8063" s="24" t="s">
        <v>509</v>
      </c>
      <c r="G8063" s="24" t="s">
        <v>711</v>
      </c>
      <c r="H8063" t="s">
        <v>801</v>
      </c>
      <c r="I8063" t="s">
        <v>630</v>
      </c>
      <c r="J8063" s="26" t="s">
        <v>3719</v>
      </c>
      <c r="L8063" t="s">
        <v>3718</v>
      </c>
      <c r="O8063" t="s">
        <v>20</v>
      </c>
      <c r="U8063" t="s">
        <v>182</v>
      </c>
      <c r="W8063">
        <v>1</v>
      </c>
      <c r="AA8063" t="s">
        <v>803</v>
      </c>
      <c r="AE8063" t="s">
        <v>21</v>
      </c>
      <c r="AG8063" s="25">
        <v>2.7341999999999995</v>
      </c>
    </row>
    <row r="8064" spans="1:33" x14ac:dyDescent="0.15">
      <c r="A8064" t="s">
        <v>3271</v>
      </c>
      <c r="B8064" t="s">
        <v>3271</v>
      </c>
      <c r="C8064" t="s">
        <v>214</v>
      </c>
      <c r="D8064" t="s">
        <v>231</v>
      </c>
      <c r="E8064" s="24" t="s">
        <v>438</v>
      </c>
      <c r="G8064" s="24" t="s">
        <v>647</v>
      </c>
      <c r="H8064" t="s">
        <v>801</v>
      </c>
      <c r="I8064" t="s">
        <v>630</v>
      </c>
      <c r="J8064" s="26" t="s">
        <v>3719</v>
      </c>
      <c r="L8064" t="s">
        <v>3718</v>
      </c>
      <c r="O8064" t="s">
        <v>20</v>
      </c>
      <c r="U8064" t="s">
        <v>182</v>
      </c>
      <c r="W8064">
        <v>1</v>
      </c>
      <c r="AA8064" t="s">
        <v>21</v>
      </c>
      <c r="AE8064" t="s">
        <v>21</v>
      </c>
      <c r="AG8064" s="25">
        <v>5.1332000000000004</v>
      </c>
    </row>
    <row r="8065" spans="1:33" x14ac:dyDescent="0.15">
      <c r="A8065" t="s">
        <v>3270</v>
      </c>
      <c r="B8065" t="s">
        <v>3270</v>
      </c>
      <c r="C8065" t="s">
        <v>214</v>
      </c>
      <c r="D8065" t="s">
        <v>933</v>
      </c>
      <c r="E8065" s="24" t="s">
        <v>844</v>
      </c>
      <c r="G8065" s="24" t="s">
        <v>1020</v>
      </c>
      <c r="H8065" t="s">
        <v>801</v>
      </c>
      <c r="I8065" t="s">
        <v>646</v>
      </c>
      <c r="J8065" s="26" t="s">
        <v>3719</v>
      </c>
      <c r="L8065" t="s">
        <v>3718</v>
      </c>
      <c r="O8065" t="s">
        <v>20</v>
      </c>
      <c r="U8065" t="s">
        <v>182</v>
      </c>
      <c r="W8065">
        <v>2</v>
      </c>
      <c r="AA8065" t="s">
        <v>21</v>
      </c>
      <c r="AE8065" t="s">
        <v>21</v>
      </c>
      <c r="AG8065" s="25">
        <v>6.3632</v>
      </c>
    </row>
    <row r="8066" spans="1:33" x14ac:dyDescent="0.15">
      <c r="A8066" t="s">
        <v>3271</v>
      </c>
      <c r="B8066" t="s">
        <v>3271</v>
      </c>
      <c r="C8066" t="s">
        <v>214</v>
      </c>
      <c r="D8066" t="s">
        <v>933</v>
      </c>
      <c r="E8066" s="24" t="s">
        <v>844</v>
      </c>
      <c r="G8066" s="24" t="s">
        <v>1020</v>
      </c>
      <c r="H8066" t="s">
        <v>801</v>
      </c>
      <c r="I8066" t="s">
        <v>646</v>
      </c>
      <c r="J8066" s="26" t="s">
        <v>3719</v>
      </c>
      <c r="L8066" t="s">
        <v>3718</v>
      </c>
      <c r="O8066" t="s">
        <v>20</v>
      </c>
      <c r="U8066" t="s">
        <v>182</v>
      </c>
      <c r="W8066">
        <v>1</v>
      </c>
      <c r="AA8066" t="s">
        <v>21</v>
      </c>
      <c r="AE8066" t="s">
        <v>21</v>
      </c>
      <c r="AG8066" s="25">
        <v>3.1816</v>
      </c>
    </row>
    <row r="8067" spans="1:33" x14ac:dyDescent="0.15">
      <c r="A8067" t="s">
        <v>3276</v>
      </c>
      <c r="B8067" t="s">
        <v>3276</v>
      </c>
      <c r="C8067" t="s">
        <v>214</v>
      </c>
      <c r="D8067" t="s">
        <v>2423</v>
      </c>
      <c r="E8067" s="24" t="s">
        <v>2670</v>
      </c>
      <c r="G8067" s="24" t="s">
        <v>2877</v>
      </c>
      <c r="H8067" t="s">
        <v>801</v>
      </c>
      <c r="I8067" t="s">
        <v>2201</v>
      </c>
      <c r="J8067" s="26" t="s">
        <v>3719</v>
      </c>
      <c r="L8067" t="s">
        <v>3718</v>
      </c>
      <c r="O8067" t="s">
        <v>20</v>
      </c>
      <c r="U8067" t="s">
        <v>182</v>
      </c>
      <c r="W8067">
        <v>1</v>
      </c>
      <c r="AA8067" t="s">
        <v>21</v>
      </c>
      <c r="AE8067" t="s">
        <v>21</v>
      </c>
      <c r="AG8067" s="25">
        <v>9.4600000000000009</v>
      </c>
    </row>
    <row r="8068" spans="1:33" x14ac:dyDescent="0.15">
      <c r="A8068" t="s">
        <v>3273</v>
      </c>
      <c r="B8068" t="s">
        <v>3273</v>
      </c>
      <c r="C8068" t="s">
        <v>214</v>
      </c>
      <c r="D8068" t="s">
        <v>1652</v>
      </c>
      <c r="E8068" s="24" t="s">
        <v>1947</v>
      </c>
      <c r="G8068" s="24" t="s">
        <v>2195</v>
      </c>
      <c r="H8068" t="s">
        <v>801</v>
      </c>
      <c r="I8068" t="s">
        <v>646</v>
      </c>
      <c r="J8068" s="26" t="s">
        <v>3719</v>
      </c>
      <c r="L8068" t="s">
        <v>3718</v>
      </c>
      <c r="O8068" t="s">
        <v>20</v>
      </c>
      <c r="U8068" t="s">
        <v>182</v>
      </c>
      <c r="W8068">
        <v>1</v>
      </c>
      <c r="AA8068" t="s">
        <v>21</v>
      </c>
      <c r="AE8068" t="s">
        <v>21</v>
      </c>
      <c r="AG8068" s="25">
        <v>5.9532000000000007</v>
      </c>
    </row>
    <row r="8069" spans="1:33" x14ac:dyDescent="0.15">
      <c r="A8069" t="s">
        <v>3279</v>
      </c>
      <c r="B8069" t="s">
        <v>3279</v>
      </c>
      <c r="C8069" t="s">
        <v>214</v>
      </c>
      <c r="D8069" t="s">
        <v>1493</v>
      </c>
      <c r="E8069" s="24" t="s">
        <v>1788</v>
      </c>
      <c r="G8069" s="24" t="s">
        <v>2069</v>
      </c>
      <c r="H8069" t="s">
        <v>801</v>
      </c>
      <c r="I8069" t="s">
        <v>1334</v>
      </c>
      <c r="J8069" s="26" t="s">
        <v>3719</v>
      </c>
      <c r="L8069" t="s">
        <v>3718</v>
      </c>
      <c r="O8069" t="s">
        <v>20</v>
      </c>
      <c r="U8069" t="s">
        <v>182</v>
      </c>
      <c r="W8069">
        <v>2</v>
      </c>
      <c r="AA8069" t="s">
        <v>21</v>
      </c>
      <c r="AE8069" t="s">
        <v>21</v>
      </c>
      <c r="AG8069" s="25">
        <v>8.7740000000000009</v>
      </c>
    </row>
    <row r="8070" spans="1:33" x14ac:dyDescent="0.15">
      <c r="A8070" t="s">
        <v>3271</v>
      </c>
      <c r="B8070" t="s">
        <v>3271</v>
      </c>
      <c r="C8070" t="s">
        <v>214</v>
      </c>
      <c r="D8070" t="s">
        <v>3336</v>
      </c>
      <c r="E8070" s="24" t="s">
        <v>3417</v>
      </c>
      <c r="G8070" s="24" t="s">
        <v>3485</v>
      </c>
      <c r="H8070" t="s">
        <v>801</v>
      </c>
      <c r="I8070" t="s">
        <v>632</v>
      </c>
      <c r="J8070" s="26" t="s">
        <v>3719</v>
      </c>
      <c r="L8070" t="s">
        <v>3718</v>
      </c>
      <c r="O8070" t="s">
        <v>20</v>
      </c>
      <c r="U8070" t="s">
        <v>182</v>
      </c>
      <c r="W8070">
        <v>1</v>
      </c>
      <c r="AA8070" t="s">
        <v>21</v>
      </c>
      <c r="AE8070" t="s">
        <v>21</v>
      </c>
      <c r="AG8070" s="25">
        <v>3.5260000000000002</v>
      </c>
    </row>
    <row r="8071" spans="1:33" x14ac:dyDescent="0.15">
      <c r="A8071" t="s">
        <v>3272</v>
      </c>
      <c r="B8071" t="s">
        <v>3272</v>
      </c>
      <c r="C8071" t="s">
        <v>214</v>
      </c>
      <c r="D8071" t="s">
        <v>1652</v>
      </c>
      <c r="E8071" s="24" t="s">
        <v>1947</v>
      </c>
      <c r="G8071" s="24" t="s">
        <v>2195</v>
      </c>
      <c r="H8071" t="s">
        <v>801</v>
      </c>
      <c r="I8071" t="s">
        <v>646</v>
      </c>
      <c r="J8071" s="26" t="s">
        <v>3719</v>
      </c>
      <c r="L8071" t="s">
        <v>3718</v>
      </c>
      <c r="O8071" t="s">
        <v>20</v>
      </c>
      <c r="U8071" t="s">
        <v>182</v>
      </c>
      <c r="W8071">
        <v>1</v>
      </c>
      <c r="AA8071" t="s">
        <v>21</v>
      </c>
      <c r="AE8071" t="s">
        <v>21</v>
      </c>
      <c r="AG8071" s="25">
        <v>8.2656000000000009</v>
      </c>
    </row>
    <row r="8072" spans="1:33" x14ac:dyDescent="0.15">
      <c r="A8072" t="s">
        <v>3283</v>
      </c>
      <c r="B8072" t="s">
        <v>3283</v>
      </c>
      <c r="C8072" t="s">
        <v>214</v>
      </c>
      <c r="D8072" t="s">
        <v>262</v>
      </c>
      <c r="E8072" s="24" t="s">
        <v>469</v>
      </c>
      <c r="G8072" s="24" t="s">
        <v>678</v>
      </c>
      <c r="H8072" t="s">
        <v>801</v>
      </c>
      <c r="I8072" t="s">
        <v>630</v>
      </c>
      <c r="J8072" s="26" t="s">
        <v>3719</v>
      </c>
      <c r="L8072" t="s">
        <v>3718</v>
      </c>
      <c r="O8072" t="s">
        <v>20</v>
      </c>
      <c r="U8072" t="s">
        <v>182</v>
      </c>
      <c r="W8072">
        <v>1</v>
      </c>
      <c r="AA8072" t="s">
        <v>21</v>
      </c>
      <c r="AE8072" t="s">
        <v>21</v>
      </c>
      <c r="AG8072" s="25">
        <v>5.4284000000000008</v>
      </c>
    </row>
    <row r="8073" spans="1:33" x14ac:dyDescent="0.15">
      <c r="A8073" t="s">
        <v>3262</v>
      </c>
      <c r="B8073" t="s">
        <v>3262</v>
      </c>
      <c r="C8073" t="s">
        <v>214</v>
      </c>
      <c r="D8073" t="s">
        <v>933</v>
      </c>
      <c r="E8073" s="24" t="s">
        <v>844</v>
      </c>
      <c r="G8073" s="24" t="s">
        <v>1020</v>
      </c>
      <c r="H8073" t="s">
        <v>801</v>
      </c>
      <c r="I8073" t="s">
        <v>646</v>
      </c>
      <c r="J8073" s="26" t="s">
        <v>3719</v>
      </c>
      <c r="L8073" t="s">
        <v>3718</v>
      </c>
      <c r="O8073" t="s">
        <v>20</v>
      </c>
      <c r="U8073" t="s">
        <v>182</v>
      </c>
      <c r="W8073">
        <v>2</v>
      </c>
      <c r="AA8073" t="s">
        <v>21</v>
      </c>
      <c r="AE8073" t="s">
        <v>21</v>
      </c>
      <c r="AG8073" s="25">
        <v>6.3632</v>
      </c>
    </row>
    <row r="8074" spans="1:33" x14ac:dyDescent="0.15">
      <c r="A8074" t="s">
        <v>3265</v>
      </c>
      <c r="B8074" t="s">
        <v>3265</v>
      </c>
      <c r="C8074" t="s">
        <v>214</v>
      </c>
      <c r="D8074" t="s">
        <v>231</v>
      </c>
      <c r="E8074" s="24" t="s">
        <v>438</v>
      </c>
      <c r="G8074" s="24" t="s">
        <v>647</v>
      </c>
      <c r="H8074" t="s">
        <v>801</v>
      </c>
      <c r="I8074" t="s">
        <v>630</v>
      </c>
      <c r="J8074" s="26" t="s">
        <v>3719</v>
      </c>
      <c r="L8074" t="s">
        <v>3718</v>
      </c>
      <c r="O8074" t="s">
        <v>20</v>
      </c>
      <c r="U8074" t="s">
        <v>182</v>
      </c>
      <c r="W8074">
        <v>1</v>
      </c>
      <c r="AA8074" t="s">
        <v>21</v>
      </c>
      <c r="AE8074" t="s">
        <v>21</v>
      </c>
      <c r="AG8074" s="25">
        <v>5.1332000000000004</v>
      </c>
    </row>
    <row r="8075" spans="1:33" x14ac:dyDescent="0.15">
      <c r="A8075" t="s">
        <v>3281</v>
      </c>
      <c r="B8075" t="s">
        <v>3281</v>
      </c>
      <c r="C8075" t="s">
        <v>214</v>
      </c>
      <c r="D8075" t="s">
        <v>2342</v>
      </c>
      <c r="E8075" s="24" t="s">
        <v>2590</v>
      </c>
      <c r="G8075" s="24" t="s">
        <v>636</v>
      </c>
      <c r="H8075" t="s">
        <v>801</v>
      </c>
      <c r="I8075" t="s">
        <v>1335</v>
      </c>
      <c r="J8075" s="26" t="s">
        <v>3719</v>
      </c>
      <c r="L8075" t="s">
        <v>3718</v>
      </c>
      <c r="O8075" t="s">
        <v>20</v>
      </c>
      <c r="U8075" t="s">
        <v>182</v>
      </c>
      <c r="W8075">
        <v>1</v>
      </c>
      <c r="AA8075" t="s">
        <v>805</v>
      </c>
      <c r="AE8075" t="s">
        <v>21</v>
      </c>
      <c r="AG8075" s="25">
        <v>10.523732400000002</v>
      </c>
    </row>
    <row r="8076" spans="1:33" x14ac:dyDescent="0.15">
      <c r="A8076" t="s">
        <v>3280</v>
      </c>
      <c r="B8076" t="s">
        <v>3280</v>
      </c>
      <c r="C8076" t="s">
        <v>214</v>
      </c>
      <c r="D8076" t="s">
        <v>1501</v>
      </c>
      <c r="E8076" s="24" t="s">
        <v>1796</v>
      </c>
      <c r="G8076" s="24" t="s">
        <v>2077</v>
      </c>
      <c r="H8076" t="s">
        <v>801</v>
      </c>
      <c r="I8076" t="s">
        <v>1335</v>
      </c>
      <c r="J8076" s="26" t="s">
        <v>3719</v>
      </c>
      <c r="L8076" t="s">
        <v>3718</v>
      </c>
      <c r="O8076" t="s">
        <v>20</v>
      </c>
      <c r="U8076" t="s">
        <v>182</v>
      </c>
      <c r="W8076">
        <v>1</v>
      </c>
      <c r="AA8076" t="s">
        <v>21</v>
      </c>
      <c r="AE8076" t="s">
        <v>21</v>
      </c>
      <c r="AG8076" s="25">
        <v>5.1988000000000003</v>
      </c>
    </row>
    <row r="8077" spans="1:33" x14ac:dyDescent="0.15">
      <c r="A8077" t="s">
        <v>3271</v>
      </c>
      <c r="B8077" t="s">
        <v>3271</v>
      </c>
      <c r="C8077" t="s">
        <v>214</v>
      </c>
      <c r="D8077" t="s">
        <v>1436</v>
      </c>
      <c r="E8077" s="24" t="s">
        <v>1731</v>
      </c>
      <c r="G8077" s="24" t="s">
        <v>2020</v>
      </c>
      <c r="H8077" t="s">
        <v>801</v>
      </c>
      <c r="I8077" t="s">
        <v>1335</v>
      </c>
      <c r="J8077" s="26" t="s">
        <v>3719</v>
      </c>
      <c r="L8077" t="s">
        <v>3718</v>
      </c>
      <c r="O8077" t="s">
        <v>20</v>
      </c>
      <c r="U8077" t="s">
        <v>182</v>
      </c>
      <c r="W8077">
        <v>1</v>
      </c>
      <c r="AA8077" t="s">
        <v>21</v>
      </c>
      <c r="AE8077" t="s">
        <v>21</v>
      </c>
      <c r="AG8077" s="25">
        <v>4.805200000000001</v>
      </c>
    </row>
    <row r="8078" spans="1:33" x14ac:dyDescent="0.15">
      <c r="A8078" t="s">
        <v>3267</v>
      </c>
      <c r="B8078" t="s">
        <v>3267</v>
      </c>
      <c r="C8078" t="s">
        <v>214</v>
      </c>
      <c r="D8078" t="s">
        <v>1435</v>
      </c>
      <c r="E8078" s="24" t="s">
        <v>1730</v>
      </c>
      <c r="G8078" s="24" t="s">
        <v>2019</v>
      </c>
      <c r="H8078" t="s">
        <v>801</v>
      </c>
      <c r="I8078" t="s">
        <v>1335</v>
      </c>
      <c r="J8078" s="26" t="s">
        <v>3719</v>
      </c>
      <c r="L8078" t="s">
        <v>3718</v>
      </c>
      <c r="O8078" t="s">
        <v>20</v>
      </c>
      <c r="U8078" t="s">
        <v>182</v>
      </c>
      <c r="W8078">
        <v>1</v>
      </c>
      <c r="AA8078" t="s">
        <v>21</v>
      </c>
      <c r="AE8078" t="s">
        <v>21</v>
      </c>
      <c r="AG8078" s="25">
        <v>5.0594000000000001</v>
      </c>
    </row>
    <row r="8079" spans="1:33" x14ac:dyDescent="0.15">
      <c r="A8079" t="s">
        <v>3263</v>
      </c>
      <c r="B8079" t="s">
        <v>3263</v>
      </c>
      <c r="C8079" t="s">
        <v>214</v>
      </c>
      <c r="D8079" t="s">
        <v>228</v>
      </c>
      <c r="E8079" s="24" t="s">
        <v>435</v>
      </c>
      <c r="G8079" s="24" t="s">
        <v>629</v>
      </c>
      <c r="H8079" t="s">
        <v>801</v>
      </c>
      <c r="I8079" t="s">
        <v>630</v>
      </c>
      <c r="J8079" s="26" t="s">
        <v>3719</v>
      </c>
      <c r="L8079" t="s">
        <v>3718</v>
      </c>
      <c r="O8079" t="s">
        <v>20</v>
      </c>
      <c r="U8079" t="s">
        <v>182</v>
      </c>
      <c r="W8079">
        <v>1</v>
      </c>
      <c r="AA8079" t="s">
        <v>21</v>
      </c>
      <c r="AE8079" t="s">
        <v>21</v>
      </c>
      <c r="AG8079" s="25">
        <v>2.3944000000000001</v>
      </c>
    </row>
    <row r="8080" spans="1:33" x14ac:dyDescent="0.15">
      <c r="A8080" t="s">
        <v>3284</v>
      </c>
      <c r="B8080" t="s">
        <v>3284</v>
      </c>
      <c r="C8080" t="s">
        <v>214</v>
      </c>
      <c r="D8080" t="s">
        <v>933</v>
      </c>
      <c r="E8080" s="24" t="s">
        <v>844</v>
      </c>
      <c r="G8080" s="24" t="s">
        <v>1020</v>
      </c>
      <c r="H8080" t="s">
        <v>801</v>
      </c>
      <c r="I8080" t="s">
        <v>646</v>
      </c>
      <c r="J8080" s="26" t="s">
        <v>3719</v>
      </c>
      <c r="L8080" t="s">
        <v>3718</v>
      </c>
      <c r="O8080" t="s">
        <v>20</v>
      </c>
      <c r="U8080" t="s">
        <v>182</v>
      </c>
      <c r="W8080">
        <v>2</v>
      </c>
      <c r="AA8080" t="s">
        <v>21</v>
      </c>
      <c r="AE8080" t="s">
        <v>21</v>
      </c>
      <c r="AG8080" s="25">
        <v>6.3632</v>
      </c>
    </row>
    <row r="8081" spans="1:33" x14ac:dyDescent="0.15">
      <c r="A8081" t="s">
        <v>3270</v>
      </c>
      <c r="B8081" t="s">
        <v>3270</v>
      </c>
      <c r="C8081" t="s">
        <v>214</v>
      </c>
      <c r="D8081" t="s">
        <v>2342</v>
      </c>
      <c r="E8081" s="24" t="s">
        <v>2590</v>
      </c>
      <c r="G8081" s="24" t="s">
        <v>636</v>
      </c>
      <c r="H8081" t="s">
        <v>801</v>
      </c>
      <c r="I8081" t="s">
        <v>1335</v>
      </c>
      <c r="J8081" s="26" t="s">
        <v>3719</v>
      </c>
      <c r="L8081" t="s">
        <v>3718</v>
      </c>
      <c r="O8081" t="s">
        <v>20</v>
      </c>
      <c r="U8081" t="s">
        <v>182</v>
      </c>
      <c r="W8081">
        <v>1</v>
      </c>
      <c r="AA8081" t="s">
        <v>21</v>
      </c>
      <c r="AE8081" t="s">
        <v>21</v>
      </c>
      <c r="AG8081" s="25">
        <v>11.529200000000001</v>
      </c>
    </row>
    <row r="8082" spans="1:33" x14ac:dyDescent="0.15">
      <c r="A8082" t="s">
        <v>3277</v>
      </c>
      <c r="B8082" t="s">
        <v>3277</v>
      </c>
      <c r="C8082" t="s">
        <v>214</v>
      </c>
      <c r="D8082" t="s">
        <v>1499</v>
      </c>
      <c r="E8082" s="24" t="s">
        <v>1794</v>
      </c>
      <c r="G8082" s="24" t="s">
        <v>2075</v>
      </c>
      <c r="H8082" t="s">
        <v>801</v>
      </c>
      <c r="I8082" t="s">
        <v>1335</v>
      </c>
      <c r="J8082" s="26" t="s">
        <v>3719</v>
      </c>
      <c r="L8082" t="s">
        <v>3718</v>
      </c>
      <c r="O8082" t="s">
        <v>20</v>
      </c>
      <c r="U8082" t="s">
        <v>182</v>
      </c>
      <c r="W8082">
        <v>1</v>
      </c>
      <c r="AA8082" t="s">
        <v>21</v>
      </c>
      <c r="AE8082" t="s">
        <v>21</v>
      </c>
      <c r="AG8082" s="25">
        <v>10.68</v>
      </c>
    </row>
    <row r="8083" spans="1:33" x14ac:dyDescent="0.15">
      <c r="A8083" t="s">
        <v>3277</v>
      </c>
      <c r="B8083" t="s">
        <v>3277</v>
      </c>
      <c r="C8083" t="s">
        <v>214</v>
      </c>
      <c r="D8083" t="s">
        <v>277</v>
      </c>
      <c r="E8083" s="24" t="s">
        <v>484</v>
      </c>
      <c r="G8083" s="24" t="s">
        <v>629</v>
      </c>
      <c r="H8083" t="s">
        <v>801</v>
      </c>
      <c r="I8083" t="s">
        <v>630</v>
      </c>
      <c r="J8083" s="26" t="s">
        <v>3719</v>
      </c>
      <c r="L8083" t="s">
        <v>3718</v>
      </c>
      <c r="O8083" t="s">
        <v>20</v>
      </c>
      <c r="U8083" t="s">
        <v>182</v>
      </c>
      <c r="W8083">
        <v>1</v>
      </c>
      <c r="AA8083" t="s">
        <v>802</v>
      </c>
      <c r="AE8083" t="s">
        <v>21</v>
      </c>
      <c r="AG8083" s="25">
        <v>1.814971346245313</v>
      </c>
    </row>
    <row r="8084" spans="1:33" x14ac:dyDescent="0.15">
      <c r="A8084" t="s">
        <v>3269</v>
      </c>
      <c r="B8084" t="s">
        <v>3269</v>
      </c>
      <c r="C8084" t="s">
        <v>214</v>
      </c>
      <c r="D8084" t="s">
        <v>2460</v>
      </c>
      <c r="E8084" s="24" t="s">
        <v>2707</v>
      </c>
      <c r="G8084" s="24" t="s">
        <v>1979</v>
      </c>
      <c r="H8084" t="s">
        <v>801</v>
      </c>
      <c r="I8084" t="s">
        <v>1335</v>
      </c>
      <c r="J8084" s="26" t="s">
        <v>3719</v>
      </c>
      <c r="L8084" t="s">
        <v>3718</v>
      </c>
      <c r="O8084" t="s">
        <v>20</v>
      </c>
      <c r="U8084" t="s">
        <v>182</v>
      </c>
      <c r="W8084">
        <v>1</v>
      </c>
      <c r="AA8084" t="s">
        <v>21</v>
      </c>
      <c r="AE8084" t="s">
        <v>21</v>
      </c>
      <c r="AG8084" s="25">
        <v>3.0586000000000002</v>
      </c>
    </row>
    <row r="8085" spans="1:33" x14ac:dyDescent="0.15">
      <c r="A8085" t="s">
        <v>3265</v>
      </c>
      <c r="B8085" t="s">
        <v>3265</v>
      </c>
      <c r="C8085" t="s">
        <v>214</v>
      </c>
      <c r="D8085" t="s">
        <v>1414</v>
      </c>
      <c r="E8085" s="24" t="s">
        <v>1709</v>
      </c>
      <c r="G8085" s="24" t="s">
        <v>2000</v>
      </c>
      <c r="H8085" t="s">
        <v>801</v>
      </c>
      <c r="I8085" t="s">
        <v>1335</v>
      </c>
      <c r="J8085" s="26" t="s">
        <v>3719</v>
      </c>
      <c r="L8085" t="s">
        <v>3718</v>
      </c>
      <c r="O8085" t="s">
        <v>20</v>
      </c>
      <c r="U8085" t="s">
        <v>182</v>
      </c>
      <c r="W8085">
        <v>1</v>
      </c>
      <c r="AA8085" t="s">
        <v>21</v>
      </c>
      <c r="AE8085" t="s">
        <v>21</v>
      </c>
      <c r="AG8085" s="25">
        <v>4.4443999999999999</v>
      </c>
    </row>
    <row r="8086" spans="1:33" x14ac:dyDescent="0.15">
      <c r="A8086" t="s">
        <v>3286</v>
      </c>
      <c r="B8086" t="s">
        <v>3286</v>
      </c>
      <c r="C8086" t="s">
        <v>214</v>
      </c>
      <c r="D8086" t="s">
        <v>1556</v>
      </c>
      <c r="E8086" s="24" t="s">
        <v>1851</v>
      </c>
      <c r="G8086" s="24" t="s">
        <v>2121</v>
      </c>
      <c r="H8086" t="s">
        <v>801</v>
      </c>
      <c r="I8086" t="s">
        <v>1334</v>
      </c>
      <c r="J8086" s="26" t="s">
        <v>3719</v>
      </c>
      <c r="L8086" t="s">
        <v>3718</v>
      </c>
      <c r="O8086" t="s">
        <v>20</v>
      </c>
      <c r="U8086" t="s">
        <v>182</v>
      </c>
      <c r="W8086">
        <v>1</v>
      </c>
      <c r="AA8086" t="s">
        <v>21</v>
      </c>
      <c r="AE8086" t="s">
        <v>21</v>
      </c>
      <c r="AG8086" s="25">
        <v>5.0594000000000001</v>
      </c>
    </row>
    <row r="8087" spans="1:33" x14ac:dyDescent="0.15">
      <c r="A8087" t="s">
        <v>3261</v>
      </c>
      <c r="B8087" t="s">
        <v>3261</v>
      </c>
      <c r="C8087" t="s">
        <v>214</v>
      </c>
      <c r="D8087" t="s">
        <v>1464</v>
      </c>
      <c r="E8087" s="24" t="s">
        <v>1759</v>
      </c>
      <c r="G8087" s="24" t="s">
        <v>2043</v>
      </c>
      <c r="H8087" t="s">
        <v>801</v>
      </c>
      <c r="I8087" t="s">
        <v>1335</v>
      </c>
      <c r="J8087" s="26" t="s">
        <v>3719</v>
      </c>
      <c r="L8087" t="s">
        <v>3718</v>
      </c>
      <c r="O8087" t="s">
        <v>20</v>
      </c>
      <c r="U8087" t="s">
        <v>182</v>
      </c>
      <c r="W8087">
        <v>2</v>
      </c>
      <c r="AA8087" t="s">
        <v>21</v>
      </c>
      <c r="AE8087" t="s">
        <v>21</v>
      </c>
      <c r="AG8087" s="25">
        <v>11.939200000000001</v>
      </c>
    </row>
    <row r="8088" spans="1:33" x14ac:dyDescent="0.15">
      <c r="A8088" t="s">
        <v>3283</v>
      </c>
      <c r="B8088" t="s">
        <v>3283</v>
      </c>
      <c r="C8088" t="s">
        <v>214</v>
      </c>
      <c r="D8088" t="s">
        <v>1193</v>
      </c>
      <c r="E8088" s="24" t="s">
        <v>1275</v>
      </c>
      <c r="G8088" s="24" t="s">
        <v>1333</v>
      </c>
      <c r="H8088" t="s">
        <v>801</v>
      </c>
      <c r="I8088" t="s">
        <v>1334</v>
      </c>
      <c r="J8088" s="26" t="s">
        <v>3719</v>
      </c>
      <c r="L8088" t="s">
        <v>3718</v>
      </c>
      <c r="O8088" t="s">
        <v>20</v>
      </c>
      <c r="U8088" t="s">
        <v>182</v>
      </c>
      <c r="W8088">
        <v>1</v>
      </c>
      <c r="AA8088" t="s">
        <v>21</v>
      </c>
      <c r="AE8088" t="s">
        <v>21</v>
      </c>
      <c r="AG8088" s="25">
        <v>4.2804000000000002</v>
      </c>
    </row>
    <row r="8089" spans="1:33" x14ac:dyDescent="0.15">
      <c r="A8089" t="s">
        <v>3261</v>
      </c>
      <c r="B8089" t="s">
        <v>3261</v>
      </c>
      <c r="C8089" t="s">
        <v>214</v>
      </c>
      <c r="D8089" t="s">
        <v>1394</v>
      </c>
      <c r="E8089" s="24" t="s">
        <v>1689</v>
      </c>
      <c r="G8089" s="24" t="s">
        <v>1981</v>
      </c>
      <c r="H8089" t="s">
        <v>801</v>
      </c>
      <c r="I8089" t="s">
        <v>1334</v>
      </c>
      <c r="J8089" s="26" t="s">
        <v>3719</v>
      </c>
      <c r="L8089" t="s">
        <v>3718</v>
      </c>
      <c r="O8089" t="s">
        <v>20</v>
      </c>
      <c r="U8089" t="s">
        <v>182</v>
      </c>
      <c r="W8089">
        <v>4</v>
      </c>
      <c r="AA8089" t="s">
        <v>21</v>
      </c>
      <c r="AE8089" t="s">
        <v>21</v>
      </c>
      <c r="AG8089" s="25">
        <v>32.078400000000002</v>
      </c>
    </row>
    <row r="8090" spans="1:33" x14ac:dyDescent="0.15">
      <c r="A8090" t="s">
        <v>3271</v>
      </c>
      <c r="B8090" t="s">
        <v>3271</v>
      </c>
      <c r="C8090" t="s">
        <v>214</v>
      </c>
      <c r="D8090" t="s">
        <v>1161</v>
      </c>
      <c r="E8090" s="24" t="s">
        <v>1243</v>
      </c>
      <c r="G8090" s="24" t="s">
        <v>636</v>
      </c>
      <c r="H8090" t="s">
        <v>801</v>
      </c>
      <c r="I8090" t="s">
        <v>630</v>
      </c>
      <c r="J8090" s="26" t="s">
        <v>3719</v>
      </c>
      <c r="L8090" t="s">
        <v>3718</v>
      </c>
      <c r="O8090" t="s">
        <v>20</v>
      </c>
      <c r="U8090" t="s">
        <v>182</v>
      </c>
      <c r="W8090">
        <v>1</v>
      </c>
      <c r="AA8090" t="s">
        <v>803</v>
      </c>
      <c r="AE8090" t="s">
        <v>21</v>
      </c>
      <c r="AG8090" s="25">
        <v>5.2166800000000002</v>
      </c>
    </row>
    <row r="8091" spans="1:33" x14ac:dyDescent="0.15">
      <c r="A8091" t="s">
        <v>3288</v>
      </c>
      <c r="B8091" t="s">
        <v>3288</v>
      </c>
      <c r="C8091" t="s">
        <v>214</v>
      </c>
      <c r="D8091" t="s">
        <v>1490</v>
      </c>
      <c r="E8091" s="24" t="s">
        <v>1785</v>
      </c>
      <c r="G8091" s="24" t="s">
        <v>2066</v>
      </c>
      <c r="H8091" t="s">
        <v>801</v>
      </c>
      <c r="I8091" t="s">
        <v>1334</v>
      </c>
      <c r="J8091" s="26" t="s">
        <v>3719</v>
      </c>
      <c r="L8091" t="s">
        <v>3718</v>
      </c>
      <c r="O8091" t="s">
        <v>20</v>
      </c>
      <c r="U8091" t="s">
        <v>182</v>
      </c>
      <c r="W8091">
        <v>1</v>
      </c>
      <c r="AA8091" t="s">
        <v>21</v>
      </c>
      <c r="AE8091" t="s">
        <v>21</v>
      </c>
      <c r="AG8091" s="25">
        <v>8.741200000000001</v>
      </c>
    </row>
    <row r="8092" spans="1:33" x14ac:dyDescent="0.15">
      <c r="A8092" t="s">
        <v>3285</v>
      </c>
      <c r="B8092" t="s">
        <v>3285</v>
      </c>
      <c r="C8092" t="s">
        <v>214</v>
      </c>
      <c r="D8092" t="s">
        <v>933</v>
      </c>
      <c r="E8092" s="24" t="s">
        <v>844</v>
      </c>
      <c r="G8092" s="24" t="s">
        <v>1020</v>
      </c>
      <c r="H8092" t="s">
        <v>801</v>
      </c>
      <c r="I8092" t="s">
        <v>646</v>
      </c>
      <c r="J8092" s="26" t="s">
        <v>3719</v>
      </c>
      <c r="L8092" t="s">
        <v>3718</v>
      </c>
      <c r="O8092" t="s">
        <v>20</v>
      </c>
      <c r="U8092" t="s">
        <v>182</v>
      </c>
      <c r="W8092">
        <v>1</v>
      </c>
      <c r="AA8092" t="s">
        <v>21</v>
      </c>
      <c r="AE8092" t="s">
        <v>21</v>
      </c>
      <c r="AG8092" s="25">
        <v>3.1816</v>
      </c>
    </row>
    <row r="8093" spans="1:33" x14ac:dyDescent="0.15">
      <c r="A8093" t="s">
        <v>3276</v>
      </c>
      <c r="B8093" t="s">
        <v>3276</v>
      </c>
      <c r="C8093" t="s">
        <v>214</v>
      </c>
      <c r="D8093" t="s">
        <v>231</v>
      </c>
      <c r="E8093" s="24" t="s">
        <v>438</v>
      </c>
      <c r="G8093" s="24" t="s">
        <v>647</v>
      </c>
      <c r="H8093" t="s">
        <v>801</v>
      </c>
      <c r="I8093" t="s">
        <v>630</v>
      </c>
      <c r="J8093" s="26" t="s">
        <v>3719</v>
      </c>
      <c r="L8093" t="s">
        <v>3718</v>
      </c>
      <c r="O8093" t="s">
        <v>20</v>
      </c>
      <c r="U8093" t="s">
        <v>182</v>
      </c>
      <c r="W8093">
        <v>1</v>
      </c>
      <c r="AA8093" t="s">
        <v>21</v>
      </c>
      <c r="AE8093" t="s">
        <v>21</v>
      </c>
      <c r="AG8093" s="25">
        <v>5.1332000000000004</v>
      </c>
    </row>
    <row r="8094" spans="1:33" x14ac:dyDescent="0.15">
      <c r="A8094" t="s">
        <v>3282</v>
      </c>
      <c r="B8094" t="s">
        <v>3282</v>
      </c>
      <c r="C8094" t="s">
        <v>214</v>
      </c>
      <c r="D8094" t="s">
        <v>1404</v>
      </c>
      <c r="E8094" s="24" t="s">
        <v>1699</v>
      </c>
      <c r="G8094" s="24" t="s">
        <v>1991</v>
      </c>
      <c r="H8094" t="s">
        <v>801</v>
      </c>
      <c r="I8094" t="s">
        <v>1334</v>
      </c>
      <c r="J8094" s="26" t="s">
        <v>3719</v>
      </c>
      <c r="L8094" t="s">
        <v>3718</v>
      </c>
      <c r="O8094" t="s">
        <v>20</v>
      </c>
      <c r="U8094" t="s">
        <v>182</v>
      </c>
      <c r="W8094">
        <v>1</v>
      </c>
      <c r="AA8094" t="s">
        <v>802</v>
      </c>
      <c r="AE8094" t="s">
        <v>21</v>
      </c>
      <c r="AG8094" s="25">
        <v>3.1145804583715857</v>
      </c>
    </row>
    <row r="8095" spans="1:33" x14ac:dyDescent="0.15">
      <c r="A8095" t="s">
        <v>3284</v>
      </c>
      <c r="B8095" t="s">
        <v>3284</v>
      </c>
      <c r="C8095" t="s">
        <v>214</v>
      </c>
      <c r="D8095" t="s">
        <v>3337</v>
      </c>
      <c r="E8095" s="24" t="s">
        <v>3418</v>
      </c>
      <c r="G8095" s="24" t="s">
        <v>3486</v>
      </c>
      <c r="H8095" t="s">
        <v>801</v>
      </c>
      <c r="I8095" t="s">
        <v>630</v>
      </c>
      <c r="J8095" s="26" t="s">
        <v>3719</v>
      </c>
      <c r="L8095" t="s">
        <v>3718</v>
      </c>
      <c r="O8095" t="s">
        <v>20</v>
      </c>
      <c r="U8095" t="s">
        <v>182</v>
      </c>
      <c r="W8095">
        <v>1</v>
      </c>
      <c r="AA8095" t="s">
        <v>21</v>
      </c>
      <c r="AE8095" t="s">
        <v>21</v>
      </c>
      <c r="AG8095" s="25">
        <v>3.4603999999999999</v>
      </c>
    </row>
    <row r="8096" spans="1:33" x14ac:dyDescent="0.15">
      <c r="A8096" t="s">
        <v>3285</v>
      </c>
      <c r="B8096" t="s">
        <v>3285</v>
      </c>
      <c r="C8096" t="s">
        <v>214</v>
      </c>
      <c r="D8096" t="s">
        <v>218</v>
      </c>
      <c r="E8096" s="24" t="s">
        <v>425</v>
      </c>
      <c r="G8096" s="24" t="s">
        <v>634</v>
      </c>
      <c r="H8096" t="s">
        <v>801</v>
      </c>
      <c r="I8096" t="s">
        <v>630</v>
      </c>
      <c r="J8096" s="26" t="s">
        <v>3719</v>
      </c>
      <c r="L8096" t="s">
        <v>3718</v>
      </c>
      <c r="O8096" t="s">
        <v>20</v>
      </c>
      <c r="U8096" t="s">
        <v>182</v>
      </c>
      <c r="W8096">
        <v>1</v>
      </c>
      <c r="AA8096" t="s">
        <v>21</v>
      </c>
      <c r="AE8096" t="s">
        <v>21</v>
      </c>
      <c r="AG8096" s="25">
        <v>4.1656000000000004</v>
      </c>
    </row>
    <row r="8097" spans="1:33" x14ac:dyDescent="0.15">
      <c r="A8097" t="s">
        <v>3270</v>
      </c>
      <c r="B8097" t="s">
        <v>3270</v>
      </c>
      <c r="C8097" t="s">
        <v>214</v>
      </c>
      <c r="D8097" t="s">
        <v>3338</v>
      </c>
      <c r="E8097" s="24" t="s">
        <v>3419</v>
      </c>
      <c r="G8097" s="24" t="s">
        <v>636</v>
      </c>
      <c r="H8097" t="s">
        <v>801</v>
      </c>
      <c r="I8097" t="s">
        <v>632</v>
      </c>
      <c r="J8097" s="26" t="s">
        <v>3719</v>
      </c>
      <c r="L8097" t="s">
        <v>3718</v>
      </c>
      <c r="O8097" t="s">
        <v>20</v>
      </c>
      <c r="U8097" t="s">
        <v>182</v>
      </c>
      <c r="W8097">
        <v>1</v>
      </c>
      <c r="AA8097" t="s">
        <v>21</v>
      </c>
      <c r="AE8097" t="s">
        <v>21</v>
      </c>
      <c r="AG8097" s="25">
        <v>4.4443999999999999</v>
      </c>
    </row>
    <row r="8098" spans="1:33" x14ac:dyDescent="0.15">
      <c r="A8098" t="s">
        <v>3270</v>
      </c>
      <c r="B8098" t="s">
        <v>3270</v>
      </c>
      <c r="C8098" t="s">
        <v>214</v>
      </c>
      <c r="D8098" t="s">
        <v>1554</v>
      </c>
      <c r="E8098" s="24" t="s">
        <v>1849</v>
      </c>
      <c r="G8098" s="24" t="s">
        <v>2120</v>
      </c>
      <c r="H8098" t="s">
        <v>801</v>
      </c>
      <c r="I8098" t="s">
        <v>1334</v>
      </c>
      <c r="J8098" s="26" t="s">
        <v>3719</v>
      </c>
      <c r="L8098" t="s">
        <v>3718</v>
      </c>
      <c r="O8098" t="s">
        <v>20</v>
      </c>
      <c r="U8098" t="s">
        <v>182</v>
      </c>
      <c r="W8098">
        <v>1</v>
      </c>
      <c r="AA8098" t="s">
        <v>21</v>
      </c>
      <c r="AE8098" t="s">
        <v>21</v>
      </c>
      <c r="AG8098" s="25">
        <v>4.1656000000000004</v>
      </c>
    </row>
    <row r="8099" spans="1:33" x14ac:dyDescent="0.15">
      <c r="A8099" t="s">
        <v>3268</v>
      </c>
      <c r="B8099" t="s">
        <v>3268</v>
      </c>
      <c r="C8099" t="s">
        <v>214</v>
      </c>
      <c r="D8099" t="s">
        <v>1480</v>
      </c>
      <c r="E8099" s="24" t="s">
        <v>1775</v>
      </c>
      <c r="G8099" s="24" t="s">
        <v>2058</v>
      </c>
      <c r="H8099" t="s">
        <v>801</v>
      </c>
      <c r="I8099" t="s">
        <v>1335</v>
      </c>
      <c r="J8099" s="26" t="s">
        <v>3719</v>
      </c>
      <c r="L8099" t="s">
        <v>3718</v>
      </c>
      <c r="O8099" t="s">
        <v>20</v>
      </c>
      <c r="U8099" t="s">
        <v>182</v>
      </c>
      <c r="W8099">
        <v>1</v>
      </c>
      <c r="AA8099" t="s">
        <v>21</v>
      </c>
      <c r="AE8099" t="s">
        <v>21</v>
      </c>
      <c r="AG8099" s="25">
        <v>4.6084000000000005</v>
      </c>
    </row>
    <row r="8100" spans="1:33" x14ac:dyDescent="0.15">
      <c r="A8100" t="s">
        <v>3264</v>
      </c>
      <c r="B8100" t="s">
        <v>3264</v>
      </c>
      <c r="C8100" t="s">
        <v>214</v>
      </c>
      <c r="D8100" t="s">
        <v>231</v>
      </c>
      <c r="E8100" s="24" t="s">
        <v>438</v>
      </c>
      <c r="G8100" s="24" t="s">
        <v>647</v>
      </c>
      <c r="H8100" t="s">
        <v>801</v>
      </c>
      <c r="I8100" t="s">
        <v>630</v>
      </c>
      <c r="J8100" s="26" t="s">
        <v>3719</v>
      </c>
      <c r="L8100" t="s">
        <v>3718</v>
      </c>
      <c r="O8100" t="s">
        <v>20</v>
      </c>
      <c r="U8100" t="s">
        <v>182</v>
      </c>
      <c r="W8100">
        <v>1</v>
      </c>
      <c r="AA8100" t="s">
        <v>21</v>
      </c>
      <c r="AE8100" t="s">
        <v>21</v>
      </c>
      <c r="AG8100" s="25">
        <v>5.1332000000000004</v>
      </c>
    </row>
    <row r="8101" spans="1:33" x14ac:dyDescent="0.15">
      <c r="A8101" t="s">
        <v>3263</v>
      </c>
      <c r="B8101" t="s">
        <v>3263</v>
      </c>
      <c r="C8101" t="s">
        <v>214</v>
      </c>
      <c r="D8101" t="s">
        <v>291</v>
      </c>
      <c r="E8101" s="24" t="s">
        <v>498</v>
      </c>
      <c r="G8101" s="24" t="s">
        <v>702</v>
      </c>
      <c r="H8101" t="s">
        <v>801</v>
      </c>
      <c r="I8101" t="s">
        <v>640</v>
      </c>
      <c r="J8101" s="26" t="s">
        <v>3719</v>
      </c>
      <c r="L8101" t="s">
        <v>3718</v>
      </c>
      <c r="O8101" t="s">
        <v>20</v>
      </c>
      <c r="U8101" t="s">
        <v>182</v>
      </c>
      <c r="W8101">
        <v>1</v>
      </c>
      <c r="AA8101" t="s">
        <v>21</v>
      </c>
      <c r="AE8101" t="s">
        <v>21</v>
      </c>
      <c r="AG8101" s="25">
        <v>3.3866000000000001</v>
      </c>
    </row>
    <row r="8102" spans="1:33" x14ac:dyDescent="0.15">
      <c r="A8102" t="s">
        <v>3266</v>
      </c>
      <c r="B8102" t="s">
        <v>3266</v>
      </c>
      <c r="C8102" t="s">
        <v>214</v>
      </c>
      <c r="D8102" t="s">
        <v>1167</v>
      </c>
      <c r="E8102" s="24" t="s">
        <v>1249</v>
      </c>
      <c r="G8102" s="24" t="s">
        <v>1315</v>
      </c>
      <c r="H8102" t="s">
        <v>801</v>
      </c>
      <c r="I8102" t="s">
        <v>1335</v>
      </c>
      <c r="J8102" s="26" t="s">
        <v>3719</v>
      </c>
      <c r="L8102" t="s">
        <v>3718</v>
      </c>
      <c r="O8102" t="s">
        <v>20</v>
      </c>
      <c r="U8102" t="s">
        <v>182</v>
      </c>
      <c r="W8102">
        <v>1</v>
      </c>
      <c r="AA8102" t="s">
        <v>21</v>
      </c>
      <c r="AE8102" t="s">
        <v>21</v>
      </c>
      <c r="AG8102" s="25">
        <v>2.6076000000000001</v>
      </c>
    </row>
    <row r="8103" spans="1:33" x14ac:dyDescent="0.15">
      <c r="A8103" t="s">
        <v>3287</v>
      </c>
      <c r="B8103" t="s">
        <v>3287</v>
      </c>
      <c r="C8103" t="s">
        <v>214</v>
      </c>
      <c r="D8103" t="s">
        <v>1497</v>
      </c>
      <c r="E8103" s="24" t="s">
        <v>1792</v>
      </c>
      <c r="G8103" s="24" t="s">
        <v>2073</v>
      </c>
      <c r="H8103" t="s">
        <v>801</v>
      </c>
      <c r="I8103" t="s">
        <v>2201</v>
      </c>
      <c r="J8103" s="26" t="s">
        <v>3719</v>
      </c>
      <c r="L8103" t="s">
        <v>3718</v>
      </c>
      <c r="O8103" t="s">
        <v>20</v>
      </c>
      <c r="U8103" t="s">
        <v>182</v>
      </c>
      <c r="W8103">
        <v>1</v>
      </c>
      <c r="AA8103" t="s">
        <v>21</v>
      </c>
      <c r="AE8103" t="s">
        <v>21</v>
      </c>
      <c r="AG8103" s="25">
        <v>6.0352000000000006</v>
      </c>
    </row>
    <row r="8104" spans="1:33" x14ac:dyDescent="0.15">
      <c r="A8104" t="s">
        <v>3266</v>
      </c>
      <c r="B8104" t="s">
        <v>3266</v>
      </c>
      <c r="C8104" t="s">
        <v>214</v>
      </c>
      <c r="D8104" t="s">
        <v>3014</v>
      </c>
      <c r="E8104" s="24" t="s">
        <v>3124</v>
      </c>
      <c r="G8104" s="24" t="s">
        <v>636</v>
      </c>
      <c r="H8104" t="s">
        <v>801</v>
      </c>
      <c r="I8104" t="s">
        <v>630</v>
      </c>
      <c r="J8104" s="26" t="s">
        <v>3719</v>
      </c>
      <c r="L8104" t="s">
        <v>3718</v>
      </c>
      <c r="O8104" t="s">
        <v>20</v>
      </c>
      <c r="U8104" t="s">
        <v>182</v>
      </c>
      <c r="W8104">
        <v>1</v>
      </c>
      <c r="AA8104" t="s">
        <v>21</v>
      </c>
      <c r="AE8104" t="s">
        <v>21</v>
      </c>
      <c r="AG8104" s="25">
        <v>4.838000000000001</v>
      </c>
    </row>
    <row r="8105" spans="1:33" x14ac:dyDescent="0.15">
      <c r="A8105" t="s">
        <v>3286</v>
      </c>
      <c r="B8105" t="s">
        <v>3286</v>
      </c>
      <c r="C8105" t="s">
        <v>214</v>
      </c>
      <c r="D8105" t="s">
        <v>933</v>
      </c>
      <c r="E8105" s="24" t="s">
        <v>844</v>
      </c>
      <c r="G8105" s="24" t="s">
        <v>1020</v>
      </c>
      <c r="H8105" t="s">
        <v>801</v>
      </c>
      <c r="I8105" t="s">
        <v>646</v>
      </c>
      <c r="J8105" s="26" t="s">
        <v>3719</v>
      </c>
      <c r="L8105" t="s">
        <v>3718</v>
      </c>
      <c r="O8105" t="s">
        <v>20</v>
      </c>
      <c r="U8105" t="s">
        <v>182</v>
      </c>
      <c r="W8105">
        <v>1</v>
      </c>
      <c r="AA8105" t="s">
        <v>21</v>
      </c>
      <c r="AE8105" t="s">
        <v>21</v>
      </c>
      <c r="AG8105" s="25">
        <v>3.1816</v>
      </c>
    </row>
    <row r="8106" spans="1:33" x14ac:dyDescent="0.15">
      <c r="A8106" t="s">
        <v>3275</v>
      </c>
      <c r="B8106" t="s">
        <v>3275</v>
      </c>
      <c r="C8106" t="s">
        <v>214</v>
      </c>
      <c r="D8106" t="s">
        <v>1497</v>
      </c>
      <c r="E8106" s="24" t="s">
        <v>1792</v>
      </c>
      <c r="G8106" s="24" t="s">
        <v>2073</v>
      </c>
      <c r="H8106" t="s">
        <v>801</v>
      </c>
      <c r="I8106" t="s">
        <v>2201</v>
      </c>
      <c r="J8106" s="26" t="s">
        <v>3719</v>
      </c>
      <c r="L8106" t="s">
        <v>3718</v>
      </c>
      <c r="O8106" t="s">
        <v>20</v>
      </c>
      <c r="U8106" t="s">
        <v>182</v>
      </c>
      <c r="W8106">
        <v>1</v>
      </c>
      <c r="AA8106" t="s">
        <v>21</v>
      </c>
      <c r="AE8106" t="s">
        <v>21</v>
      </c>
      <c r="AG8106" s="25">
        <v>4.3788</v>
      </c>
    </row>
    <row r="8107" spans="1:33" x14ac:dyDescent="0.15">
      <c r="A8107" t="s">
        <v>3281</v>
      </c>
      <c r="B8107" t="s">
        <v>3281</v>
      </c>
      <c r="C8107" t="s">
        <v>214</v>
      </c>
      <c r="D8107" t="s">
        <v>271</v>
      </c>
      <c r="E8107" s="24" t="s">
        <v>478</v>
      </c>
      <c r="G8107" s="24" t="s">
        <v>687</v>
      </c>
      <c r="H8107" t="s">
        <v>801</v>
      </c>
      <c r="I8107" t="s">
        <v>632</v>
      </c>
      <c r="J8107" s="26" t="s">
        <v>3719</v>
      </c>
      <c r="L8107" t="s">
        <v>3718</v>
      </c>
      <c r="O8107" t="s">
        <v>20</v>
      </c>
      <c r="U8107" t="s">
        <v>182</v>
      </c>
      <c r="W8107">
        <v>1</v>
      </c>
      <c r="AA8107" t="s">
        <v>803</v>
      </c>
      <c r="AE8107" t="s">
        <v>21</v>
      </c>
      <c r="AG8107" s="25">
        <v>4.6090799999999996</v>
      </c>
    </row>
    <row r="8108" spans="1:33" x14ac:dyDescent="0.15">
      <c r="A8108" t="s">
        <v>3286</v>
      </c>
      <c r="B8108" t="s">
        <v>3286</v>
      </c>
      <c r="C8108" t="s">
        <v>214</v>
      </c>
      <c r="D8108" t="s">
        <v>3339</v>
      </c>
      <c r="E8108" s="24" t="s">
        <v>3420</v>
      </c>
      <c r="G8108" s="24" t="s">
        <v>636</v>
      </c>
      <c r="H8108" t="s">
        <v>801</v>
      </c>
      <c r="I8108" t="s">
        <v>632</v>
      </c>
      <c r="J8108" s="26" t="s">
        <v>3719</v>
      </c>
      <c r="L8108" t="s">
        <v>3718</v>
      </c>
      <c r="O8108" t="s">
        <v>20</v>
      </c>
      <c r="U8108" t="s">
        <v>182</v>
      </c>
      <c r="W8108">
        <v>1</v>
      </c>
      <c r="AA8108" t="s">
        <v>803</v>
      </c>
      <c r="AE8108" t="s">
        <v>21</v>
      </c>
      <c r="AG8108" s="25">
        <v>5.4076399999999998</v>
      </c>
    </row>
    <row r="8109" spans="1:33" x14ac:dyDescent="0.15">
      <c r="A8109" t="s">
        <v>3268</v>
      </c>
      <c r="B8109" t="s">
        <v>3268</v>
      </c>
      <c r="C8109" t="s">
        <v>214</v>
      </c>
      <c r="D8109" t="s">
        <v>2344</v>
      </c>
      <c r="E8109" s="24" t="s">
        <v>2592</v>
      </c>
      <c r="G8109" s="24" t="s">
        <v>2814</v>
      </c>
      <c r="H8109" t="s">
        <v>801</v>
      </c>
      <c r="I8109" t="s">
        <v>1334</v>
      </c>
      <c r="J8109" s="26" t="s">
        <v>3719</v>
      </c>
      <c r="L8109" t="s">
        <v>3718</v>
      </c>
      <c r="O8109" t="s">
        <v>20</v>
      </c>
      <c r="U8109" t="s">
        <v>182</v>
      </c>
      <c r="W8109">
        <v>1</v>
      </c>
      <c r="AA8109" t="s">
        <v>21</v>
      </c>
      <c r="AE8109" t="s">
        <v>21</v>
      </c>
      <c r="AG8109" s="25">
        <v>8.0114000000000001</v>
      </c>
    </row>
    <row r="8110" spans="1:33" x14ac:dyDescent="0.15">
      <c r="A8110" t="s">
        <v>3260</v>
      </c>
      <c r="B8110" t="s">
        <v>3260</v>
      </c>
      <c r="C8110" t="s">
        <v>214</v>
      </c>
      <c r="D8110" t="s">
        <v>379</v>
      </c>
      <c r="E8110" s="24" t="s">
        <v>586</v>
      </c>
      <c r="G8110" s="24" t="s">
        <v>636</v>
      </c>
      <c r="H8110" t="s">
        <v>801</v>
      </c>
      <c r="I8110" t="s">
        <v>630</v>
      </c>
      <c r="J8110" s="26" t="s">
        <v>3719</v>
      </c>
      <c r="L8110" t="s">
        <v>3718</v>
      </c>
      <c r="O8110" t="s">
        <v>20</v>
      </c>
      <c r="U8110" t="s">
        <v>182</v>
      </c>
      <c r="W8110">
        <v>1</v>
      </c>
      <c r="AA8110" t="s">
        <v>21</v>
      </c>
      <c r="AE8110" t="s">
        <v>21</v>
      </c>
      <c r="AG8110" s="25">
        <v>8.3722000000000012</v>
      </c>
    </row>
    <row r="8111" spans="1:33" x14ac:dyDescent="0.15">
      <c r="A8111" t="s">
        <v>3277</v>
      </c>
      <c r="B8111" t="s">
        <v>3277</v>
      </c>
      <c r="C8111" t="s">
        <v>214</v>
      </c>
      <c r="D8111" t="s">
        <v>1404</v>
      </c>
      <c r="E8111" s="24" t="s">
        <v>1699</v>
      </c>
      <c r="G8111" s="24" t="s">
        <v>1991</v>
      </c>
      <c r="H8111" t="s">
        <v>801</v>
      </c>
      <c r="I8111" t="s">
        <v>1334</v>
      </c>
      <c r="J8111" s="26" t="s">
        <v>3719</v>
      </c>
      <c r="L8111" t="s">
        <v>3718</v>
      </c>
      <c r="O8111" t="s">
        <v>20</v>
      </c>
      <c r="U8111" t="s">
        <v>182</v>
      </c>
      <c r="W8111">
        <v>1</v>
      </c>
      <c r="AA8111" t="s">
        <v>802</v>
      </c>
      <c r="AE8111" t="s">
        <v>21</v>
      </c>
      <c r="AG8111" s="25">
        <v>3.1145804583715857</v>
      </c>
    </row>
    <row r="8112" spans="1:33" x14ac:dyDescent="0.15">
      <c r="A8112" t="s">
        <v>3272</v>
      </c>
      <c r="B8112" t="s">
        <v>3272</v>
      </c>
      <c r="C8112" t="s">
        <v>214</v>
      </c>
      <c r="D8112" t="s">
        <v>237</v>
      </c>
      <c r="E8112" s="24" t="s">
        <v>444</v>
      </c>
      <c r="G8112" s="24" t="s">
        <v>654</v>
      </c>
      <c r="H8112" t="s">
        <v>801</v>
      </c>
      <c r="I8112" t="s">
        <v>630</v>
      </c>
      <c r="J8112" s="26" t="s">
        <v>3719</v>
      </c>
      <c r="L8112" t="s">
        <v>3718</v>
      </c>
      <c r="O8112" t="s">
        <v>20</v>
      </c>
      <c r="U8112" t="s">
        <v>182</v>
      </c>
      <c r="W8112">
        <v>1</v>
      </c>
      <c r="AA8112" t="s">
        <v>803</v>
      </c>
      <c r="AE8112" t="s">
        <v>21</v>
      </c>
      <c r="AG8112" s="25">
        <v>3.3417999999999997</v>
      </c>
    </row>
    <row r="8113" spans="1:33" x14ac:dyDescent="0.15">
      <c r="A8113" t="s">
        <v>3262</v>
      </c>
      <c r="B8113" t="s">
        <v>3262</v>
      </c>
      <c r="C8113" t="s">
        <v>214</v>
      </c>
      <c r="D8113" t="s">
        <v>3340</v>
      </c>
      <c r="E8113" s="24" t="s">
        <v>3421</v>
      </c>
      <c r="G8113" s="24" t="s">
        <v>3487</v>
      </c>
      <c r="H8113" t="s">
        <v>801</v>
      </c>
      <c r="I8113" t="s">
        <v>1334</v>
      </c>
      <c r="J8113" s="26" t="s">
        <v>3719</v>
      </c>
      <c r="L8113" t="s">
        <v>3718</v>
      </c>
      <c r="O8113" t="s">
        <v>20</v>
      </c>
      <c r="U8113" t="s">
        <v>182</v>
      </c>
      <c r="W8113">
        <v>1</v>
      </c>
      <c r="AA8113" t="s">
        <v>805</v>
      </c>
      <c r="AE8113" t="s">
        <v>21</v>
      </c>
      <c r="AG8113" s="25">
        <v>7.1166815999999997</v>
      </c>
    </row>
    <row r="8114" spans="1:33" x14ac:dyDescent="0.15">
      <c r="A8114" t="s">
        <v>3278</v>
      </c>
      <c r="B8114" t="s">
        <v>3278</v>
      </c>
      <c r="C8114" t="s">
        <v>214</v>
      </c>
      <c r="D8114" t="s">
        <v>2465</v>
      </c>
      <c r="E8114" s="24" t="s">
        <v>2712</v>
      </c>
      <c r="G8114" s="24" t="s">
        <v>2905</v>
      </c>
      <c r="H8114" t="s">
        <v>801</v>
      </c>
      <c r="I8114" t="s">
        <v>2201</v>
      </c>
      <c r="J8114" s="26" t="s">
        <v>3719</v>
      </c>
      <c r="L8114" t="s">
        <v>3718</v>
      </c>
      <c r="O8114" t="s">
        <v>20</v>
      </c>
      <c r="U8114" t="s">
        <v>182</v>
      </c>
      <c r="W8114">
        <v>1</v>
      </c>
      <c r="AA8114" t="s">
        <v>21</v>
      </c>
      <c r="AE8114" t="s">
        <v>21</v>
      </c>
      <c r="AG8114" s="25">
        <v>2.5092000000000003</v>
      </c>
    </row>
    <row r="8115" spans="1:33" x14ac:dyDescent="0.15">
      <c r="A8115" t="s">
        <v>3279</v>
      </c>
      <c r="B8115" t="s">
        <v>3279</v>
      </c>
      <c r="C8115" t="s">
        <v>214</v>
      </c>
      <c r="D8115" t="s">
        <v>1587</v>
      </c>
      <c r="E8115" s="24" t="s">
        <v>1882</v>
      </c>
      <c r="G8115" s="24" t="s">
        <v>2121</v>
      </c>
      <c r="H8115" t="s">
        <v>801</v>
      </c>
      <c r="I8115" t="s">
        <v>1334</v>
      </c>
      <c r="J8115" s="26" t="s">
        <v>3719</v>
      </c>
      <c r="L8115" t="s">
        <v>3718</v>
      </c>
      <c r="O8115" t="s">
        <v>20</v>
      </c>
      <c r="U8115" t="s">
        <v>182</v>
      </c>
      <c r="W8115">
        <v>1</v>
      </c>
      <c r="AA8115" t="s">
        <v>21</v>
      </c>
      <c r="AE8115" t="s">
        <v>21</v>
      </c>
      <c r="AG8115" s="25">
        <v>4.7232000000000003</v>
      </c>
    </row>
    <row r="8116" spans="1:33" x14ac:dyDescent="0.15">
      <c r="A8116" t="s">
        <v>3279</v>
      </c>
      <c r="B8116" t="s">
        <v>3279</v>
      </c>
      <c r="C8116" t="s">
        <v>214</v>
      </c>
      <c r="D8116" t="s">
        <v>217</v>
      </c>
      <c r="E8116" s="24" t="s">
        <v>424</v>
      </c>
      <c r="G8116" s="24" t="s">
        <v>633</v>
      </c>
      <c r="H8116" t="s">
        <v>801</v>
      </c>
      <c r="I8116" t="s">
        <v>630</v>
      </c>
      <c r="J8116" s="26" t="s">
        <v>3719</v>
      </c>
      <c r="L8116" t="s">
        <v>3718</v>
      </c>
      <c r="O8116" t="s">
        <v>20</v>
      </c>
      <c r="U8116" t="s">
        <v>182</v>
      </c>
      <c r="W8116">
        <v>1</v>
      </c>
      <c r="AA8116" t="s">
        <v>21</v>
      </c>
      <c r="AE8116" t="s">
        <v>21</v>
      </c>
      <c r="AG8116" s="25">
        <v>3.4603999999999999</v>
      </c>
    </row>
    <row r="8117" spans="1:33" x14ac:dyDescent="0.15">
      <c r="A8117" t="s">
        <v>3275</v>
      </c>
      <c r="B8117" t="s">
        <v>3275</v>
      </c>
      <c r="C8117" t="s">
        <v>214</v>
      </c>
      <c r="D8117" t="s">
        <v>3016</v>
      </c>
      <c r="E8117" s="24" t="s">
        <v>3126</v>
      </c>
      <c r="G8117" s="24" t="s">
        <v>3220</v>
      </c>
      <c r="H8117" t="s">
        <v>801</v>
      </c>
      <c r="I8117" t="s">
        <v>630</v>
      </c>
      <c r="J8117" s="26" t="s">
        <v>3719</v>
      </c>
      <c r="L8117" t="s">
        <v>3718</v>
      </c>
      <c r="O8117" t="s">
        <v>20</v>
      </c>
      <c r="U8117" t="s">
        <v>182</v>
      </c>
      <c r="W8117">
        <v>1</v>
      </c>
      <c r="AA8117" t="s">
        <v>21</v>
      </c>
      <c r="AE8117" t="s">
        <v>21</v>
      </c>
      <c r="AG8117" s="25">
        <v>3.6654</v>
      </c>
    </row>
    <row r="8118" spans="1:33" x14ac:dyDescent="0.15">
      <c r="A8118" t="s">
        <v>3284</v>
      </c>
      <c r="B8118" t="s">
        <v>3284</v>
      </c>
      <c r="C8118" t="s">
        <v>214</v>
      </c>
      <c r="D8118" t="s">
        <v>222</v>
      </c>
      <c r="E8118" s="24" t="s">
        <v>429</v>
      </c>
      <c r="G8118" s="24" t="s">
        <v>638</v>
      </c>
      <c r="H8118" t="s">
        <v>801</v>
      </c>
      <c r="I8118" t="s">
        <v>630</v>
      </c>
      <c r="J8118" s="26" t="s">
        <v>3719</v>
      </c>
      <c r="L8118" t="s">
        <v>3718</v>
      </c>
      <c r="O8118" t="s">
        <v>20</v>
      </c>
      <c r="U8118" t="s">
        <v>182</v>
      </c>
      <c r="W8118">
        <v>1</v>
      </c>
      <c r="AA8118" t="s">
        <v>21</v>
      </c>
      <c r="AE8118" t="s">
        <v>21</v>
      </c>
      <c r="AG8118" s="25">
        <v>1.7466000000000002</v>
      </c>
    </row>
    <row r="8119" spans="1:33" x14ac:dyDescent="0.15">
      <c r="A8119" t="s">
        <v>3259</v>
      </c>
      <c r="B8119" t="s">
        <v>3259</v>
      </c>
      <c r="C8119" t="s">
        <v>214</v>
      </c>
      <c r="D8119" t="s">
        <v>1394</v>
      </c>
      <c r="E8119" s="24" t="s">
        <v>1689</v>
      </c>
      <c r="G8119" s="24" t="s">
        <v>1981</v>
      </c>
      <c r="H8119" t="s">
        <v>801</v>
      </c>
      <c r="I8119" t="s">
        <v>1334</v>
      </c>
      <c r="J8119" s="26" t="s">
        <v>3719</v>
      </c>
      <c r="L8119" t="s">
        <v>3718</v>
      </c>
      <c r="O8119" t="s">
        <v>20</v>
      </c>
      <c r="U8119" t="s">
        <v>182</v>
      </c>
      <c r="W8119">
        <v>1</v>
      </c>
      <c r="AA8119" t="s">
        <v>21</v>
      </c>
      <c r="AE8119" t="s">
        <v>21</v>
      </c>
      <c r="AG8119" s="25">
        <v>11.193000000000001</v>
      </c>
    </row>
    <row r="8120" spans="1:33" x14ac:dyDescent="0.15">
      <c r="A8120" t="s">
        <v>3282</v>
      </c>
      <c r="B8120" t="s">
        <v>3282</v>
      </c>
      <c r="C8120" t="s">
        <v>214</v>
      </c>
      <c r="D8120" t="s">
        <v>2968</v>
      </c>
      <c r="E8120" s="24" t="s">
        <v>3078</v>
      </c>
      <c r="G8120" s="24" t="s">
        <v>3185</v>
      </c>
      <c r="H8120" t="s">
        <v>801</v>
      </c>
      <c r="I8120" t="s">
        <v>1334</v>
      </c>
      <c r="J8120" s="26" t="s">
        <v>3719</v>
      </c>
      <c r="L8120" t="s">
        <v>3718</v>
      </c>
      <c r="O8120" t="s">
        <v>20</v>
      </c>
      <c r="U8120" t="s">
        <v>182</v>
      </c>
      <c r="W8120">
        <v>1</v>
      </c>
      <c r="AA8120" t="s">
        <v>21</v>
      </c>
      <c r="AE8120" t="s">
        <v>21</v>
      </c>
      <c r="AG8120" s="25">
        <v>4.6084000000000005</v>
      </c>
    </row>
    <row r="8121" spans="1:33" x14ac:dyDescent="0.15">
      <c r="A8121" t="s">
        <v>3269</v>
      </c>
      <c r="B8121" t="s">
        <v>3269</v>
      </c>
      <c r="C8121" t="s">
        <v>214</v>
      </c>
      <c r="D8121" t="s">
        <v>215</v>
      </c>
      <c r="E8121" s="24" t="s">
        <v>422</v>
      </c>
      <c r="G8121" s="24" t="s">
        <v>629</v>
      </c>
      <c r="H8121" t="s">
        <v>801</v>
      </c>
      <c r="I8121" t="s">
        <v>630</v>
      </c>
      <c r="J8121" s="26" t="s">
        <v>3719</v>
      </c>
      <c r="L8121" t="s">
        <v>3718</v>
      </c>
      <c r="O8121" t="s">
        <v>20</v>
      </c>
      <c r="U8121" t="s">
        <v>182</v>
      </c>
      <c r="W8121">
        <v>1</v>
      </c>
      <c r="AA8121" t="s">
        <v>803</v>
      </c>
      <c r="AE8121" t="s">
        <v>21</v>
      </c>
      <c r="AG8121" s="25">
        <v>2.2047199999999996</v>
      </c>
    </row>
    <row r="8122" spans="1:33" x14ac:dyDescent="0.15">
      <c r="A8122" t="s">
        <v>3281</v>
      </c>
      <c r="B8122" t="s">
        <v>3281</v>
      </c>
      <c r="C8122" t="s">
        <v>214</v>
      </c>
      <c r="D8122" t="s">
        <v>933</v>
      </c>
      <c r="E8122" s="24" t="s">
        <v>844</v>
      </c>
      <c r="G8122" s="24" t="s">
        <v>1020</v>
      </c>
      <c r="H8122" t="s">
        <v>801</v>
      </c>
      <c r="I8122" t="s">
        <v>646</v>
      </c>
      <c r="J8122" s="26" t="s">
        <v>3719</v>
      </c>
      <c r="L8122" t="s">
        <v>3718</v>
      </c>
      <c r="O8122" t="s">
        <v>20</v>
      </c>
      <c r="U8122" t="s">
        <v>182</v>
      </c>
      <c r="W8122">
        <v>1</v>
      </c>
      <c r="AA8122" t="s">
        <v>21</v>
      </c>
      <c r="AE8122" t="s">
        <v>21</v>
      </c>
      <c r="AG8122" s="25">
        <v>3.1816</v>
      </c>
    </row>
    <row r="8123" spans="1:33" x14ac:dyDescent="0.15">
      <c r="A8123" t="s">
        <v>3267</v>
      </c>
      <c r="B8123" t="s">
        <v>3267</v>
      </c>
      <c r="C8123" t="s">
        <v>214</v>
      </c>
      <c r="D8123" t="s">
        <v>1435</v>
      </c>
      <c r="E8123" s="24" t="s">
        <v>1730</v>
      </c>
      <c r="G8123" s="24" t="s">
        <v>2019</v>
      </c>
      <c r="H8123" t="s">
        <v>801</v>
      </c>
      <c r="I8123" t="s">
        <v>1335</v>
      </c>
      <c r="J8123" s="26" t="s">
        <v>3719</v>
      </c>
      <c r="L8123" t="s">
        <v>3718</v>
      </c>
      <c r="O8123" t="s">
        <v>20</v>
      </c>
      <c r="U8123" t="s">
        <v>182</v>
      </c>
      <c r="W8123">
        <v>1</v>
      </c>
      <c r="AA8123" t="s">
        <v>21</v>
      </c>
      <c r="AE8123" t="s">
        <v>21</v>
      </c>
      <c r="AG8123" s="25">
        <v>5.0594000000000001</v>
      </c>
    </row>
    <row r="8124" spans="1:33" x14ac:dyDescent="0.15">
      <c r="A8124" t="s">
        <v>3268</v>
      </c>
      <c r="B8124" t="s">
        <v>3268</v>
      </c>
      <c r="C8124" t="s">
        <v>214</v>
      </c>
      <c r="D8124" t="s">
        <v>1394</v>
      </c>
      <c r="E8124" s="24" t="s">
        <v>1689</v>
      </c>
      <c r="G8124" s="24" t="s">
        <v>1981</v>
      </c>
      <c r="H8124" t="s">
        <v>801</v>
      </c>
      <c r="I8124" t="s">
        <v>1334</v>
      </c>
      <c r="J8124" s="26" t="s">
        <v>3719</v>
      </c>
      <c r="L8124" t="s">
        <v>3718</v>
      </c>
      <c r="O8124" t="s">
        <v>20</v>
      </c>
      <c r="U8124" t="s">
        <v>182</v>
      </c>
      <c r="W8124">
        <v>1</v>
      </c>
      <c r="AA8124" t="s">
        <v>21</v>
      </c>
      <c r="AE8124" t="s">
        <v>21</v>
      </c>
      <c r="AG8124" s="25">
        <v>11.193000000000001</v>
      </c>
    </row>
    <row r="8125" spans="1:33" x14ac:dyDescent="0.15">
      <c r="A8125" t="s">
        <v>3266</v>
      </c>
      <c r="B8125" t="s">
        <v>3266</v>
      </c>
      <c r="C8125" t="s">
        <v>214</v>
      </c>
      <c r="D8125" t="s">
        <v>1434</v>
      </c>
      <c r="E8125" s="24" t="s">
        <v>1729</v>
      </c>
      <c r="G8125" s="24" t="s">
        <v>2018</v>
      </c>
      <c r="H8125" t="s">
        <v>801</v>
      </c>
      <c r="I8125" t="s">
        <v>1334</v>
      </c>
      <c r="J8125" s="26" t="s">
        <v>3719</v>
      </c>
      <c r="L8125" t="s">
        <v>3718</v>
      </c>
      <c r="O8125" t="s">
        <v>20</v>
      </c>
      <c r="U8125" t="s">
        <v>182</v>
      </c>
      <c r="W8125">
        <v>1</v>
      </c>
      <c r="AA8125" t="s">
        <v>21</v>
      </c>
      <c r="AE8125" t="s">
        <v>21</v>
      </c>
      <c r="AG8125" s="25">
        <v>4.0508000000000006</v>
      </c>
    </row>
    <row r="8126" spans="1:33" x14ac:dyDescent="0.15">
      <c r="A8126" t="s">
        <v>3280</v>
      </c>
      <c r="B8126" t="s">
        <v>3280</v>
      </c>
      <c r="C8126" t="s">
        <v>214</v>
      </c>
      <c r="D8126" t="s">
        <v>302</v>
      </c>
      <c r="E8126" s="24" t="s">
        <v>509</v>
      </c>
      <c r="G8126" s="24" t="s">
        <v>711</v>
      </c>
      <c r="H8126" t="s">
        <v>801</v>
      </c>
      <c r="I8126" t="s">
        <v>630</v>
      </c>
      <c r="J8126" s="26" t="s">
        <v>3719</v>
      </c>
      <c r="L8126" t="s">
        <v>3718</v>
      </c>
      <c r="O8126" t="s">
        <v>20</v>
      </c>
      <c r="U8126" t="s">
        <v>182</v>
      </c>
      <c r="W8126">
        <v>1</v>
      </c>
      <c r="AA8126" t="s">
        <v>803</v>
      </c>
      <c r="AE8126" t="s">
        <v>21</v>
      </c>
      <c r="AG8126" s="25">
        <v>2.7341999999999995</v>
      </c>
    </row>
    <row r="8127" spans="1:33" x14ac:dyDescent="0.15">
      <c r="A8127" t="s">
        <v>3266</v>
      </c>
      <c r="B8127" t="s">
        <v>3266</v>
      </c>
      <c r="C8127" t="s">
        <v>214</v>
      </c>
      <c r="D8127" t="s">
        <v>1523</v>
      </c>
      <c r="E8127" s="24" t="s">
        <v>1818</v>
      </c>
      <c r="G8127" s="24" t="s">
        <v>2095</v>
      </c>
      <c r="H8127" t="s">
        <v>801</v>
      </c>
      <c r="I8127" t="s">
        <v>2201</v>
      </c>
      <c r="J8127" s="26" t="s">
        <v>3719</v>
      </c>
      <c r="L8127" t="s">
        <v>3718</v>
      </c>
      <c r="O8127" t="s">
        <v>20</v>
      </c>
      <c r="U8127" t="s">
        <v>182</v>
      </c>
      <c r="W8127">
        <v>1</v>
      </c>
      <c r="AA8127" t="s">
        <v>21</v>
      </c>
      <c r="AE8127" t="s">
        <v>21</v>
      </c>
      <c r="AG8127" s="25">
        <v>9.32</v>
      </c>
    </row>
    <row r="8128" spans="1:33" x14ac:dyDescent="0.15">
      <c r="A8128" t="s">
        <v>3270</v>
      </c>
      <c r="B8128" t="s">
        <v>3270</v>
      </c>
      <c r="C8128" t="s">
        <v>214</v>
      </c>
      <c r="D8128" t="s">
        <v>1497</v>
      </c>
      <c r="E8128" s="24" t="s">
        <v>1792</v>
      </c>
      <c r="G8128" s="24" t="s">
        <v>2073</v>
      </c>
      <c r="H8128" t="s">
        <v>801</v>
      </c>
      <c r="I8128" t="s">
        <v>2201</v>
      </c>
      <c r="J8128" s="26" t="s">
        <v>3719</v>
      </c>
      <c r="L8128" t="s">
        <v>3718</v>
      </c>
      <c r="O8128" t="s">
        <v>20</v>
      </c>
      <c r="U8128" t="s">
        <v>182</v>
      </c>
      <c r="W8128">
        <v>1</v>
      </c>
      <c r="AA8128" t="s">
        <v>805</v>
      </c>
      <c r="AE8128" t="s">
        <v>21</v>
      </c>
      <c r="AG8128" s="25">
        <v>5.5130075999999999</v>
      </c>
    </row>
    <row r="8129" spans="1:33" x14ac:dyDescent="0.15">
      <c r="A8129" t="s">
        <v>3280</v>
      </c>
      <c r="B8129" t="s">
        <v>3280</v>
      </c>
      <c r="C8129" t="s">
        <v>214</v>
      </c>
      <c r="D8129" t="s">
        <v>217</v>
      </c>
      <c r="E8129" s="24" t="s">
        <v>424</v>
      </c>
      <c r="G8129" s="24" t="s">
        <v>633</v>
      </c>
      <c r="H8129" t="s">
        <v>801</v>
      </c>
      <c r="I8129" t="s">
        <v>630</v>
      </c>
      <c r="J8129" s="26" t="s">
        <v>3719</v>
      </c>
      <c r="L8129" t="s">
        <v>3718</v>
      </c>
      <c r="O8129" t="s">
        <v>20</v>
      </c>
      <c r="U8129" t="s">
        <v>182</v>
      </c>
      <c r="W8129">
        <v>1</v>
      </c>
      <c r="AA8129" t="s">
        <v>21</v>
      </c>
      <c r="AE8129" t="s">
        <v>21</v>
      </c>
      <c r="AG8129" s="25">
        <v>3.4603999999999999</v>
      </c>
    </row>
    <row r="8130" spans="1:33" x14ac:dyDescent="0.15">
      <c r="A8130" t="s">
        <v>3269</v>
      </c>
      <c r="B8130" t="s">
        <v>3269</v>
      </c>
      <c r="C8130" t="s">
        <v>214</v>
      </c>
      <c r="D8130" t="s">
        <v>298</v>
      </c>
      <c r="E8130" s="24" t="s">
        <v>505</v>
      </c>
      <c r="G8130" s="24" t="s">
        <v>709</v>
      </c>
      <c r="H8130" t="s">
        <v>801</v>
      </c>
      <c r="I8130" t="s">
        <v>646</v>
      </c>
      <c r="J8130" s="26" t="s">
        <v>3719</v>
      </c>
      <c r="L8130" t="s">
        <v>3718</v>
      </c>
      <c r="O8130" t="s">
        <v>20</v>
      </c>
      <c r="U8130" t="s">
        <v>182</v>
      </c>
      <c r="W8130">
        <v>1</v>
      </c>
      <c r="AA8130" t="s">
        <v>21</v>
      </c>
      <c r="AE8130" t="s">
        <v>21</v>
      </c>
      <c r="AG8130" s="25">
        <v>4.6494</v>
      </c>
    </row>
    <row r="8131" spans="1:33" x14ac:dyDescent="0.15">
      <c r="A8131" t="s">
        <v>3275</v>
      </c>
      <c r="B8131" t="s">
        <v>3275</v>
      </c>
      <c r="C8131" t="s">
        <v>214</v>
      </c>
      <c r="D8131" t="s">
        <v>1404</v>
      </c>
      <c r="E8131" s="24" t="s">
        <v>1699</v>
      </c>
      <c r="G8131" s="24" t="s">
        <v>1991</v>
      </c>
      <c r="H8131" t="s">
        <v>801</v>
      </c>
      <c r="I8131" t="s">
        <v>1334</v>
      </c>
      <c r="J8131" s="26" t="s">
        <v>3719</v>
      </c>
      <c r="L8131" t="s">
        <v>3718</v>
      </c>
      <c r="O8131" t="s">
        <v>20</v>
      </c>
      <c r="U8131" t="s">
        <v>182</v>
      </c>
      <c r="W8131">
        <v>1</v>
      </c>
      <c r="AA8131" t="s">
        <v>21</v>
      </c>
      <c r="AE8131" t="s">
        <v>21</v>
      </c>
      <c r="AG8131" s="25">
        <v>2.8044000000000002</v>
      </c>
    </row>
    <row r="8132" spans="1:33" x14ac:dyDescent="0.15">
      <c r="A8132" t="s">
        <v>3265</v>
      </c>
      <c r="B8132" t="s">
        <v>3265</v>
      </c>
      <c r="C8132" t="s">
        <v>214</v>
      </c>
      <c r="D8132" t="s">
        <v>217</v>
      </c>
      <c r="E8132" s="24" t="s">
        <v>424</v>
      </c>
      <c r="G8132" s="24" t="s">
        <v>633</v>
      </c>
      <c r="H8132" t="s">
        <v>801</v>
      </c>
      <c r="I8132" t="s">
        <v>630</v>
      </c>
      <c r="J8132" s="26" t="s">
        <v>3719</v>
      </c>
      <c r="L8132" t="s">
        <v>3718</v>
      </c>
      <c r="O8132" t="s">
        <v>20</v>
      </c>
      <c r="U8132" t="s">
        <v>182</v>
      </c>
      <c r="W8132">
        <v>1</v>
      </c>
      <c r="AA8132" t="s">
        <v>21</v>
      </c>
      <c r="AE8132" t="s">
        <v>21</v>
      </c>
      <c r="AG8132" s="25">
        <v>3.4603999999999999</v>
      </c>
    </row>
    <row r="8133" spans="1:33" x14ac:dyDescent="0.15">
      <c r="A8133" t="s">
        <v>3281</v>
      </c>
      <c r="B8133" t="s">
        <v>3281</v>
      </c>
      <c r="C8133" t="s">
        <v>214</v>
      </c>
      <c r="D8133" t="s">
        <v>2476</v>
      </c>
      <c r="E8133" s="24" t="s">
        <v>2723</v>
      </c>
      <c r="G8133" s="24" t="s">
        <v>2915</v>
      </c>
      <c r="H8133" t="s">
        <v>801</v>
      </c>
      <c r="I8133" t="s">
        <v>630</v>
      </c>
      <c r="J8133" s="26" t="s">
        <v>3719</v>
      </c>
      <c r="L8133" t="s">
        <v>3718</v>
      </c>
      <c r="O8133" t="s">
        <v>20</v>
      </c>
      <c r="U8133" t="s">
        <v>182</v>
      </c>
      <c r="W8133">
        <v>1</v>
      </c>
      <c r="AA8133" t="s">
        <v>21</v>
      </c>
      <c r="AE8133" t="s">
        <v>21</v>
      </c>
      <c r="AG8133" s="25">
        <v>4.3870000000000005</v>
      </c>
    </row>
    <row r="8134" spans="1:33" x14ac:dyDescent="0.15">
      <c r="A8134" t="s">
        <v>3284</v>
      </c>
      <c r="B8134" t="s">
        <v>3284</v>
      </c>
      <c r="C8134" t="s">
        <v>214</v>
      </c>
      <c r="D8134" t="s">
        <v>1414</v>
      </c>
      <c r="E8134" s="24" t="s">
        <v>1709</v>
      </c>
      <c r="G8134" s="24" t="s">
        <v>2000</v>
      </c>
      <c r="H8134" t="s">
        <v>801</v>
      </c>
      <c r="I8134" t="s">
        <v>1335</v>
      </c>
      <c r="J8134" s="26" t="s">
        <v>3719</v>
      </c>
      <c r="L8134" t="s">
        <v>3718</v>
      </c>
      <c r="O8134" t="s">
        <v>20</v>
      </c>
      <c r="U8134" t="s">
        <v>182</v>
      </c>
      <c r="W8134">
        <v>1</v>
      </c>
      <c r="AA8134" t="s">
        <v>21</v>
      </c>
      <c r="AE8134" t="s">
        <v>21</v>
      </c>
      <c r="AG8134" s="25">
        <v>4.4443999999999999</v>
      </c>
    </row>
    <row r="8135" spans="1:33" x14ac:dyDescent="0.15">
      <c r="A8135" t="s">
        <v>3273</v>
      </c>
      <c r="B8135" t="s">
        <v>3273</v>
      </c>
      <c r="C8135" t="s">
        <v>214</v>
      </c>
      <c r="D8135" t="s">
        <v>1483</v>
      </c>
      <c r="E8135" s="24" t="s">
        <v>1778</v>
      </c>
      <c r="G8135" s="24" t="s">
        <v>2061</v>
      </c>
      <c r="H8135" t="s">
        <v>801</v>
      </c>
      <c r="I8135" t="s">
        <v>1335</v>
      </c>
      <c r="J8135" s="26" t="s">
        <v>3719</v>
      </c>
      <c r="L8135" t="s">
        <v>3718</v>
      </c>
      <c r="O8135" t="s">
        <v>20</v>
      </c>
      <c r="U8135" t="s">
        <v>182</v>
      </c>
      <c r="W8135">
        <v>1</v>
      </c>
      <c r="AA8135" t="s">
        <v>21</v>
      </c>
      <c r="AE8135" t="s">
        <v>21</v>
      </c>
      <c r="AG8135" s="25">
        <v>2.2714000000000003</v>
      </c>
    </row>
    <row r="8136" spans="1:33" x14ac:dyDescent="0.15">
      <c r="A8136" t="s">
        <v>3260</v>
      </c>
      <c r="B8136" t="s">
        <v>3260</v>
      </c>
      <c r="C8136" t="s">
        <v>214</v>
      </c>
      <c r="D8136" t="s">
        <v>1567</v>
      </c>
      <c r="E8136" s="24" t="s">
        <v>1862</v>
      </c>
      <c r="G8136" s="24" t="s">
        <v>2130</v>
      </c>
      <c r="H8136" t="s">
        <v>801</v>
      </c>
      <c r="I8136" t="s">
        <v>1334</v>
      </c>
      <c r="J8136" s="26" t="s">
        <v>3719</v>
      </c>
      <c r="L8136" t="s">
        <v>3718</v>
      </c>
      <c r="O8136" t="s">
        <v>20</v>
      </c>
      <c r="U8136" t="s">
        <v>182</v>
      </c>
      <c r="W8136">
        <v>1</v>
      </c>
      <c r="AA8136" t="s">
        <v>21</v>
      </c>
      <c r="AE8136" t="s">
        <v>21</v>
      </c>
      <c r="AG8136" s="25">
        <v>3.1078000000000001</v>
      </c>
    </row>
    <row r="8137" spans="1:33" x14ac:dyDescent="0.15">
      <c r="A8137" t="s">
        <v>3261</v>
      </c>
      <c r="B8137" t="s">
        <v>3261</v>
      </c>
      <c r="C8137" t="s">
        <v>214</v>
      </c>
      <c r="D8137" t="s">
        <v>1394</v>
      </c>
      <c r="E8137" s="24" t="s">
        <v>1689</v>
      </c>
      <c r="G8137" s="24" t="s">
        <v>1981</v>
      </c>
      <c r="H8137" t="s">
        <v>801</v>
      </c>
      <c r="I8137" t="s">
        <v>1334</v>
      </c>
      <c r="J8137" s="26" t="s">
        <v>3719</v>
      </c>
      <c r="L8137" t="s">
        <v>3718</v>
      </c>
      <c r="O8137" t="s">
        <v>20</v>
      </c>
      <c r="U8137" t="s">
        <v>182</v>
      </c>
      <c r="W8137">
        <v>1</v>
      </c>
      <c r="AA8137" t="s">
        <v>21</v>
      </c>
      <c r="AE8137" t="s">
        <v>21</v>
      </c>
      <c r="AG8137" s="25">
        <v>8.0196000000000005</v>
      </c>
    </row>
    <row r="8138" spans="1:33" x14ac:dyDescent="0.15">
      <c r="A8138" t="s">
        <v>3271</v>
      </c>
      <c r="B8138" t="s">
        <v>3271</v>
      </c>
      <c r="C8138" t="s">
        <v>214</v>
      </c>
      <c r="D8138" t="s">
        <v>216</v>
      </c>
      <c r="E8138" s="24" t="s">
        <v>423</v>
      </c>
      <c r="G8138" s="24" t="s">
        <v>631</v>
      </c>
      <c r="H8138" t="s">
        <v>801</v>
      </c>
      <c r="I8138" t="s">
        <v>632</v>
      </c>
      <c r="J8138" s="26" t="s">
        <v>3719</v>
      </c>
      <c r="L8138" t="s">
        <v>3718</v>
      </c>
      <c r="O8138" t="s">
        <v>20</v>
      </c>
      <c r="U8138" t="s">
        <v>182</v>
      </c>
      <c r="W8138">
        <v>1</v>
      </c>
      <c r="AA8138" t="s">
        <v>802</v>
      </c>
      <c r="AE8138" t="s">
        <v>21</v>
      </c>
      <c r="AG8138" s="25">
        <v>3.7419779607773731</v>
      </c>
    </row>
    <row r="8139" spans="1:33" x14ac:dyDescent="0.15">
      <c r="A8139" t="s">
        <v>3274</v>
      </c>
      <c r="B8139" t="s">
        <v>3274</v>
      </c>
      <c r="C8139" t="s">
        <v>214</v>
      </c>
      <c r="D8139" t="s">
        <v>1554</v>
      </c>
      <c r="E8139" s="24" t="s">
        <v>1849</v>
      </c>
      <c r="G8139" s="24" t="s">
        <v>2120</v>
      </c>
      <c r="H8139" t="s">
        <v>801</v>
      </c>
      <c r="I8139" t="s">
        <v>1334</v>
      </c>
      <c r="J8139" s="26" t="s">
        <v>3719</v>
      </c>
      <c r="L8139" t="s">
        <v>3718</v>
      </c>
      <c r="O8139" t="s">
        <v>20</v>
      </c>
      <c r="U8139" t="s">
        <v>182</v>
      </c>
      <c r="W8139">
        <v>1</v>
      </c>
      <c r="AA8139" t="s">
        <v>21</v>
      </c>
      <c r="AE8139" t="s">
        <v>21</v>
      </c>
      <c r="AG8139" s="25">
        <v>4.1656000000000004</v>
      </c>
    </row>
    <row r="8140" spans="1:33" x14ac:dyDescent="0.15">
      <c r="A8140" t="s">
        <v>3272</v>
      </c>
      <c r="B8140" t="s">
        <v>3272</v>
      </c>
      <c r="C8140" t="s">
        <v>214</v>
      </c>
      <c r="D8140" t="s">
        <v>3341</v>
      </c>
      <c r="E8140" s="24" t="s">
        <v>3422</v>
      </c>
      <c r="G8140" s="24" t="s">
        <v>3199</v>
      </c>
      <c r="H8140" t="s">
        <v>801</v>
      </c>
      <c r="I8140" t="s">
        <v>1334</v>
      </c>
      <c r="J8140" s="26" t="s">
        <v>3719</v>
      </c>
      <c r="L8140" t="s">
        <v>3718</v>
      </c>
      <c r="O8140" t="s">
        <v>20</v>
      </c>
      <c r="U8140" t="s">
        <v>182</v>
      </c>
      <c r="W8140">
        <v>1</v>
      </c>
      <c r="AA8140" t="s">
        <v>21</v>
      </c>
      <c r="AE8140" t="s">
        <v>21</v>
      </c>
      <c r="AG8140" s="25">
        <v>2.7962000000000002</v>
      </c>
    </row>
    <row r="8141" spans="1:33" x14ac:dyDescent="0.15">
      <c r="A8141" t="s">
        <v>3283</v>
      </c>
      <c r="B8141" t="s">
        <v>3283</v>
      </c>
      <c r="C8141" t="s">
        <v>214</v>
      </c>
      <c r="D8141" t="s">
        <v>307</v>
      </c>
      <c r="E8141" s="24" t="s">
        <v>514</v>
      </c>
      <c r="G8141" s="24" t="s">
        <v>715</v>
      </c>
      <c r="H8141" t="s">
        <v>801</v>
      </c>
      <c r="I8141" t="s">
        <v>630</v>
      </c>
      <c r="J8141" s="26" t="s">
        <v>3719</v>
      </c>
      <c r="L8141" t="s">
        <v>3718</v>
      </c>
      <c r="O8141" t="s">
        <v>20</v>
      </c>
      <c r="U8141" t="s">
        <v>182</v>
      </c>
      <c r="W8141">
        <v>2</v>
      </c>
      <c r="AA8141" t="s">
        <v>803</v>
      </c>
      <c r="AE8141" t="s">
        <v>21</v>
      </c>
      <c r="AG8141" s="25">
        <v>7.8119999999999994</v>
      </c>
    </row>
    <row r="8142" spans="1:33" x14ac:dyDescent="0.15">
      <c r="A8142" t="s">
        <v>3272</v>
      </c>
      <c r="B8142" t="s">
        <v>3272</v>
      </c>
      <c r="C8142" t="s">
        <v>214</v>
      </c>
      <c r="D8142" t="s">
        <v>1497</v>
      </c>
      <c r="E8142" s="24" t="s">
        <v>1792</v>
      </c>
      <c r="G8142" s="24" t="s">
        <v>2073</v>
      </c>
      <c r="H8142" t="s">
        <v>801</v>
      </c>
      <c r="I8142" t="s">
        <v>2201</v>
      </c>
      <c r="J8142" s="26" t="s">
        <v>3719</v>
      </c>
      <c r="L8142" t="s">
        <v>3718</v>
      </c>
      <c r="O8142" t="s">
        <v>20</v>
      </c>
      <c r="U8142" t="s">
        <v>182</v>
      </c>
      <c r="W8142">
        <v>1</v>
      </c>
      <c r="AA8142" t="s">
        <v>21</v>
      </c>
      <c r="AE8142" t="s">
        <v>21</v>
      </c>
      <c r="AG8142" s="25">
        <v>6.0352000000000006</v>
      </c>
    </row>
    <row r="8143" spans="1:33" x14ac:dyDescent="0.15">
      <c r="A8143" t="s">
        <v>3279</v>
      </c>
      <c r="B8143" t="s">
        <v>3279</v>
      </c>
      <c r="C8143" t="s">
        <v>214</v>
      </c>
      <c r="D8143" t="s">
        <v>1530</v>
      </c>
      <c r="E8143" s="24" t="s">
        <v>1825</v>
      </c>
      <c r="G8143" s="24" t="s">
        <v>2101</v>
      </c>
      <c r="H8143" t="s">
        <v>801</v>
      </c>
      <c r="I8143" t="s">
        <v>1334</v>
      </c>
      <c r="J8143" s="26" t="s">
        <v>3719</v>
      </c>
      <c r="L8143" t="s">
        <v>3718</v>
      </c>
      <c r="O8143" t="s">
        <v>20</v>
      </c>
      <c r="U8143" t="s">
        <v>182</v>
      </c>
      <c r="W8143">
        <v>1</v>
      </c>
      <c r="AA8143" t="s">
        <v>21</v>
      </c>
      <c r="AE8143" t="s">
        <v>21</v>
      </c>
      <c r="AG8143" s="25">
        <v>2.9930000000000003</v>
      </c>
    </row>
    <row r="8144" spans="1:33" x14ac:dyDescent="0.15">
      <c r="A8144" t="s">
        <v>3266</v>
      </c>
      <c r="B8144" t="s">
        <v>3266</v>
      </c>
      <c r="C8144" t="s">
        <v>214</v>
      </c>
      <c r="D8144" t="s">
        <v>1490</v>
      </c>
      <c r="E8144" s="24" t="s">
        <v>1785</v>
      </c>
      <c r="G8144" s="24" t="s">
        <v>2066</v>
      </c>
      <c r="H8144" t="s">
        <v>801</v>
      </c>
      <c r="I8144" t="s">
        <v>1334</v>
      </c>
      <c r="J8144" s="26" t="s">
        <v>3719</v>
      </c>
      <c r="L8144" t="s">
        <v>3718</v>
      </c>
      <c r="O8144" t="s">
        <v>20</v>
      </c>
      <c r="U8144" t="s">
        <v>182</v>
      </c>
      <c r="W8144">
        <v>1</v>
      </c>
      <c r="AA8144" t="s">
        <v>21</v>
      </c>
      <c r="AE8144" t="s">
        <v>21</v>
      </c>
      <c r="AG8144" s="25">
        <v>8.741200000000001</v>
      </c>
    </row>
    <row r="8145" spans="1:33" x14ac:dyDescent="0.15">
      <c r="A8145" t="s">
        <v>3288</v>
      </c>
      <c r="B8145" t="s">
        <v>3288</v>
      </c>
      <c r="C8145" t="s">
        <v>214</v>
      </c>
      <c r="D8145" t="s">
        <v>1435</v>
      </c>
      <c r="E8145" s="24" t="s">
        <v>1730</v>
      </c>
      <c r="G8145" s="24" t="s">
        <v>2019</v>
      </c>
      <c r="H8145" t="s">
        <v>801</v>
      </c>
      <c r="I8145" t="s">
        <v>1335</v>
      </c>
      <c r="J8145" s="26" t="s">
        <v>3719</v>
      </c>
      <c r="L8145" t="s">
        <v>3718</v>
      </c>
      <c r="O8145" t="s">
        <v>20</v>
      </c>
      <c r="U8145" t="s">
        <v>182</v>
      </c>
      <c r="W8145">
        <v>1</v>
      </c>
      <c r="AA8145" t="s">
        <v>21</v>
      </c>
      <c r="AE8145" t="s">
        <v>21</v>
      </c>
      <c r="AG8145" s="25">
        <v>5.0594000000000001</v>
      </c>
    </row>
    <row r="8146" spans="1:33" x14ac:dyDescent="0.15">
      <c r="A8146" t="s">
        <v>3260</v>
      </c>
      <c r="B8146" t="s">
        <v>3260</v>
      </c>
      <c r="C8146" t="s">
        <v>214</v>
      </c>
      <c r="D8146" t="s">
        <v>1529</v>
      </c>
      <c r="E8146" s="24" t="s">
        <v>1824</v>
      </c>
      <c r="G8146" s="24" t="s">
        <v>1971</v>
      </c>
      <c r="H8146" t="s">
        <v>801</v>
      </c>
      <c r="I8146" t="s">
        <v>1334</v>
      </c>
      <c r="J8146" s="26" t="s">
        <v>3719</v>
      </c>
      <c r="L8146" t="s">
        <v>3718</v>
      </c>
      <c r="O8146" t="s">
        <v>20</v>
      </c>
      <c r="U8146" t="s">
        <v>182</v>
      </c>
      <c r="W8146">
        <v>1</v>
      </c>
      <c r="AA8146" t="s">
        <v>21</v>
      </c>
      <c r="AE8146" t="s">
        <v>21</v>
      </c>
      <c r="AG8146" s="25">
        <v>2.9930000000000003</v>
      </c>
    </row>
    <row r="8147" spans="1:33" x14ac:dyDescent="0.15">
      <c r="A8147" t="s">
        <v>3266</v>
      </c>
      <c r="B8147" t="s">
        <v>3266</v>
      </c>
      <c r="C8147" t="s">
        <v>214</v>
      </c>
      <c r="D8147" t="s">
        <v>217</v>
      </c>
      <c r="E8147" s="24" t="s">
        <v>424</v>
      </c>
      <c r="G8147" s="24" t="s">
        <v>633</v>
      </c>
      <c r="H8147" t="s">
        <v>801</v>
      </c>
      <c r="I8147" t="s">
        <v>630</v>
      </c>
      <c r="J8147" s="26" t="s">
        <v>3719</v>
      </c>
      <c r="L8147" t="s">
        <v>3718</v>
      </c>
      <c r="O8147" t="s">
        <v>20</v>
      </c>
      <c r="U8147" t="s">
        <v>182</v>
      </c>
      <c r="W8147">
        <v>1</v>
      </c>
      <c r="AA8147" t="s">
        <v>21</v>
      </c>
      <c r="AE8147" t="s">
        <v>21</v>
      </c>
      <c r="AG8147" s="25">
        <v>3.4603999999999999</v>
      </c>
    </row>
    <row r="8148" spans="1:33" x14ac:dyDescent="0.15">
      <c r="A8148" t="s">
        <v>3262</v>
      </c>
      <c r="B8148" t="s">
        <v>3262</v>
      </c>
      <c r="C8148" t="s">
        <v>214</v>
      </c>
      <c r="D8148" t="s">
        <v>1567</v>
      </c>
      <c r="E8148" s="24" t="s">
        <v>1862</v>
      </c>
      <c r="G8148" s="24" t="s">
        <v>2130</v>
      </c>
      <c r="H8148" t="s">
        <v>801</v>
      </c>
      <c r="I8148" t="s">
        <v>1334</v>
      </c>
      <c r="J8148" s="26" t="s">
        <v>3719</v>
      </c>
      <c r="L8148" t="s">
        <v>3718</v>
      </c>
      <c r="O8148" t="s">
        <v>20</v>
      </c>
      <c r="U8148" t="s">
        <v>182</v>
      </c>
      <c r="W8148">
        <v>1</v>
      </c>
      <c r="AA8148" t="s">
        <v>21</v>
      </c>
      <c r="AE8148" t="s">
        <v>21</v>
      </c>
      <c r="AG8148" s="25">
        <v>3.1078000000000001</v>
      </c>
    </row>
    <row r="8149" spans="1:33" x14ac:dyDescent="0.15">
      <c r="A8149" t="s">
        <v>3281</v>
      </c>
      <c r="B8149" t="s">
        <v>3281</v>
      </c>
      <c r="C8149" t="s">
        <v>214</v>
      </c>
      <c r="D8149" t="s">
        <v>1501</v>
      </c>
      <c r="E8149" s="24" t="s">
        <v>1796</v>
      </c>
      <c r="G8149" s="24" t="s">
        <v>2077</v>
      </c>
      <c r="H8149" t="s">
        <v>801</v>
      </c>
      <c r="I8149" t="s">
        <v>1335</v>
      </c>
      <c r="J8149" s="26" t="s">
        <v>3719</v>
      </c>
      <c r="L8149" t="s">
        <v>3718</v>
      </c>
      <c r="O8149" t="s">
        <v>20</v>
      </c>
      <c r="U8149" t="s">
        <v>182</v>
      </c>
      <c r="W8149">
        <v>1</v>
      </c>
      <c r="AA8149" t="s">
        <v>21</v>
      </c>
      <c r="AE8149" t="s">
        <v>21</v>
      </c>
      <c r="AG8149" s="25">
        <v>5.1988000000000003</v>
      </c>
    </row>
    <row r="8150" spans="1:33" x14ac:dyDescent="0.15">
      <c r="A8150" t="s">
        <v>3269</v>
      </c>
      <c r="B8150" t="s">
        <v>3269</v>
      </c>
      <c r="C8150" t="s">
        <v>214</v>
      </c>
      <c r="D8150" t="s">
        <v>1167</v>
      </c>
      <c r="E8150" s="24" t="s">
        <v>1249</v>
      </c>
      <c r="G8150" s="24" t="s">
        <v>1315</v>
      </c>
      <c r="H8150" t="s">
        <v>801</v>
      </c>
      <c r="I8150" t="s">
        <v>1335</v>
      </c>
      <c r="J8150" s="26" t="s">
        <v>3719</v>
      </c>
      <c r="L8150" t="s">
        <v>3718</v>
      </c>
      <c r="O8150" t="s">
        <v>20</v>
      </c>
      <c r="U8150" t="s">
        <v>182</v>
      </c>
      <c r="W8150">
        <v>1</v>
      </c>
      <c r="AA8150" t="s">
        <v>21</v>
      </c>
      <c r="AE8150" t="s">
        <v>21</v>
      </c>
      <c r="AG8150" s="25">
        <v>1.9598000000000002</v>
      </c>
    </row>
    <row r="8151" spans="1:33" x14ac:dyDescent="0.15">
      <c r="A8151" t="s">
        <v>3263</v>
      </c>
      <c r="B8151" t="s">
        <v>3263</v>
      </c>
      <c r="C8151" t="s">
        <v>214</v>
      </c>
      <c r="D8151" t="s">
        <v>1124</v>
      </c>
      <c r="E8151" s="24" t="s">
        <v>1206</v>
      </c>
      <c r="G8151" s="24" t="s">
        <v>1282</v>
      </c>
      <c r="H8151" t="s">
        <v>801</v>
      </c>
      <c r="I8151" t="s">
        <v>1335</v>
      </c>
      <c r="J8151" s="26" t="s">
        <v>3719</v>
      </c>
      <c r="L8151" t="s">
        <v>3718</v>
      </c>
      <c r="O8151" t="s">
        <v>20</v>
      </c>
      <c r="U8151" t="s">
        <v>182</v>
      </c>
      <c r="W8151">
        <v>1</v>
      </c>
      <c r="AA8151" t="s">
        <v>21</v>
      </c>
      <c r="AE8151" t="s">
        <v>21</v>
      </c>
      <c r="AG8151" s="25">
        <v>7.5112000000000005</v>
      </c>
    </row>
    <row r="8152" spans="1:33" x14ac:dyDescent="0.15">
      <c r="A8152" t="s">
        <v>3284</v>
      </c>
      <c r="B8152" t="s">
        <v>3284</v>
      </c>
      <c r="C8152" t="s">
        <v>214</v>
      </c>
      <c r="D8152" t="s">
        <v>1621</v>
      </c>
      <c r="E8152" s="24" t="s">
        <v>1916</v>
      </c>
      <c r="G8152" s="24" t="s">
        <v>2171</v>
      </c>
      <c r="H8152" t="s">
        <v>801</v>
      </c>
      <c r="I8152" t="s">
        <v>1334</v>
      </c>
      <c r="J8152" s="26" t="s">
        <v>3719</v>
      </c>
      <c r="L8152" t="s">
        <v>3718</v>
      </c>
      <c r="O8152" t="s">
        <v>20</v>
      </c>
      <c r="U8152" t="s">
        <v>182</v>
      </c>
      <c r="W8152">
        <v>1</v>
      </c>
      <c r="AA8152" t="s">
        <v>21</v>
      </c>
      <c r="AE8152" t="s">
        <v>21</v>
      </c>
      <c r="AG8152" s="25">
        <v>7.5358000000000001</v>
      </c>
    </row>
    <row r="8153" spans="1:33" x14ac:dyDescent="0.15">
      <c r="A8153" t="s">
        <v>3270</v>
      </c>
      <c r="B8153" t="s">
        <v>3270</v>
      </c>
      <c r="C8153" t="s">
        <v>214</v>
      </c>
      <c r="D8153" t="s">
        <v>217</v>
      </c>
      <c r="E8153" s="24" t="s">
        <v>424</v>
      </c>
      <c r="G8153" s="24" t="s">
        <v>633</v>
      </c>
      <c r="H8153" t="s">
        <v>801</v>
      </c>
      <c r="I8153" t="s">
        <v>630</v>
      </c>
      <c r="J8153" s="26" t="s">
        <v>3719</v>
      </c>
      <c r="L8153" t="s">
        <v>3718</v>
      </c>
      <c r="O8153" t="s">
        <v>20</v>
      </c>
      <c r="U8153" t="s">
        <v>182</v>
      </c>
      <c r="W8153">
        <v>1</v>
      </c>
      <c r="AA8153" t="s">
        <v>21</v>
      </c>
      <c r="AE8153" t="s">
        <v>21</v>
      </c>
      <c r="AG8153" s="25">
        <v>3.4603999999999999</v>
      </c>
    </row>
    <row r="8154" spans="1:33" x14ac:dyDescent="0.15">
      <c r="A8154" t="s">
        <v>3272</v>
      </c>
      <c r="B8154" t="s">
        <v>3272</v>
      </c>
      <c r="C8154" t="s">
        <v>214</v>
      </c>
      <c r="D8154" t="s">
        <v>237</v>
      </c>
      <c r="E8154" s="24" t="s">
        <v>444</v>
      </c>
      <c r="G8154" s="24" t="s">
        <v>654</v>
      </c>
      <c r="H8154" t="s">
        <v>801</v>
      </c>
      <c r="I8154" t="s">
        <v>630</v>
      </c>
      <c r="J8154" s="26" t="s">
        <v>3719</v>
      </c>
      <c r="L8154" t="s">
        <v>3718</v>
      </c>
      <c r="O8154" t="s">
        <v>20</v>
      </c>
      <c r="U8154" t="s">
        <v>182</v>
      </c>
      <c r="W8154">
        <v>1</v>
      </c>
      <c r="AA8154" t="s">
        <v>803</v>
      </c>
      <c r="AE8154" t="s">
        <v>21</v>
      </c>
      <c r="AG8154" s="25">
        <v>3.3417999999999997</v>
      </c>
    </row>
    <row r="8155" spans="1:33" x14ac:dyDescent="0.15">
      <c r="A8155" t="s">
        <v>3273</v>
      </c>
      <c r="B8155" t="s">
        <v>3273</v>
      </c>
      <c r="C8155" t="s">
        <v>214</v>
      </c>
      <c r="D8155" t="s">
        <v>232</v>
      </c>
      <c r="E8155" s="24" t="s">
        <v>439</v>
      </c>
      <c r="G8155" s="24" t="s">
        <v>648</v>
      </c>
      <c r="H8155" t="s">
        <v>801</v>
      </c>
      <c r="I8155" t="s">
        <v>632</v>
      </c>
      <c r="J8155" s="26" t="s">
        <v>3719</v>
      </c>
      <c r="L8155" t="s">
        <v>3718</v>
      </c>
      <c r="O8155" t="s">
        <v>20</v>
      </c>
      <c r="U8155" t="s">
        <v>182</v>
      </c>
      <c r="W8155">
        <v>2</v>
      </c>
      <c r="AA8155" t="s">
        <v>21</v>
      </c>
      <c r="AE8155" t="s">
        <v>21</v>
      </c>
      <c r="AG8155" s="25">
        <v>11.447200000000002</v>
      </c>
    </row>
    <row r="8156" spans="1:33" x14ac:dyDescent="0.15">
      <c r="A8156" t="s">
        <v>3271</v>
      </c>
      <c r="B8156" t="s">
        <v>3271</v>
      </c>
      <c r="C8156" t="s">
        <v>214</v>
      </c>
      <c r="D8156" t="s">
        <v>217</v>
      </c>
      <c r="E8156" s="24" t="s">
        <v>424</v>
      </c>
      <c r="G8156" s="24" t="s">
        <v>633</v>
      </c>
      <c r="H8156" t="s">
        <v>801</v>
      </c>
      <c r="I8156" t="s">
        <v>630</v>
      </c>
      <c r="J8156" s="26" t="s">
        <v>3719</v>
      </c>
      <c r="L8156" t="s">
        <v>3718</v>
      </c>
      <c r="O8156" t="s">
        <v>20</v>
      </c>
      <c r="U8156" t="s">
        <v>182</v>
      </c>
      <c r="W8156">
        <v>1</v>
      </c>
      <c r="AA8156" t="s">
        <v>21</v>
      </c>
      <c r="AE8156" t="s">
        <v>21</v>
      </c>
      <c r="AG8156" s="25">
        <v>3.4603999999999999</v>
      </c>
    </row>
    <row r="8157" spans="1:33" x14ac:dyDescent="0.15">
      <c r="A8157" t="s">
        <v>3284</v>
      </c>
      <c r="B8157" t="s">
        <v>3284</v>
      </c>
      <c r="C8157" t="s">
        <v>214</v>
      </c>
      <c r="D8157" t="s">
        <v>232</v>
      </c>
      <c r="E8157" s="24" t="s">
        <v>439</v>
      </c>
      <c r="G8157" s="24" t="s">
        <v>648</v>
      </c>
      <c r="H8157" t="s">
        <v>801</v>
      </c>
      <c r="I8157" t="s">
        <v>632</v>
      </c>
      <c r="J8157" s="26" t="s">
        <v>3719</v>
      </c>
      <c r="L8157" t="s">
        <v>3718</v>
      </c>
      <c r="O8157" t="s">
        <v>20</v>
      </c>
      <c r="U8157" t="s">
        <v>182</v>
      </c>
      <c r="W8157">
        <v>1</v>
      </c>
      <c r="AA8157" t="s">
        <v>21</v>
      </c>
      <c r="AE8157" t="s">
        <v>21</v>
      </c>
      <c r="AG8157" s="25">
        <v>5.7236000000000011</v>
      </c>
    </row>
    <row r="8158" spans="1:33" x14ac:dyDescent="0.15">
      <c r="A8158" t="s">
        <v>3266</v>
      </c>
      <c r="B8158" t="s">
        <v>3266</v>
      </c>
      <c r="C8158" t="s">
        <v>214</v>
      </c>
      <c r="D8158" t="s">
        <v>1394</v>
      </c>
      <c r="E8158" s="24" t="s">
        <v>1689</v>
      </c>
      <c r="G8158" s="24" t="s">
        <v>1981</v>
      </c>
      <c r="H8158" t="s">
        <v>801</v>
      </c>
      <c r="I8158" t="s">
        <v>1334</v>
      </c>
      <c r="J8158" s="26" t="s">
        <v>3719</v>
      </c>
      <c r="L8158" t="s">
        <v>3718</v>
      </c>
      <c r="O8158" t="s">
        <v>20</v>
      </c>
      <c r="U8158" t="s">
        <v>182</v>
      </c>
      <c r="W8158">
        <v>1</v>
      </c>
      <c r="AA8158" t="s">
        <v>21</v>
      </c>
      <c r="AE8158" t="s">
        <v>21</v>
      </c>
      <c r="AG8158" s="25">
        <v>11.193000000000001</v>
      </c>
    </row>
    <row r="8159" spans="1:33" x14ac:dyDescent="0.15">
      <c r="A8159" t="s">
        <v>3259</v>
      </c>
      <c r="B8159" t="s">
        <v>3259</v>
      </c>
      <c r="C8159" t="s">
        <v>214</v>
      </c>
      <c r="D8159" t="s">
        <v>217</v>
      </c>
      <c r="E8159" s="24" t="s">
        <v>424</v>
      </c>
      <c r="G8159" s="24" t="s">
        <v>633</v>
      </c>
      <c r="H8159" t="s">
        <v>801</v>
      </c>
      <c r="I8159" t="s">
        <v>630</v>
      </c>
      <c r="J8159" s="26" t="s">
        <v>3719</v>
      </c>
      <c r="L8159" t="s">
        <v>3718</v>
      </c>
      <c r="O8159" t="s">
        <v>20</v>
      </c>
      <c r="U8159" t="s">
        <v>182</v>
      </c>
      <c r="W8159">
        <v>1</v>
      </c>
      <c r="AA8159" t="s">
        <v>21</v>
      </c>
      <c r="AE8159" t="s">
        <v>21</v>
      </c>
      <c r="AG8159" s="25">
        <v>3.4603999999999999</v>
      </c>
    </row>
    <row r="8160" spans="1:33" x14ac:dyDescent="0.15">
      <c r="A8160" t="s">
        <v>3269</v>
      </c>
      <c r="B8160" t="s">
        <v>3269</v>
      </c>
      <c r="C8160" t="s">
        <v>214</v>
      </c>
      <c r="D8160" t="s">
        <v>217</v>
      </c>
      <c r="E8160" s="24" t="s">
        <v>424</v>
      </c>
      <c r="G8160" s="24" t="s">
        <v>633</v>
      </c>
      <c r="H8160" t="s">
        <v>801</v>
      </c>
      <c r="I8160" t="s">
        <v>630</v>
      </c>
      <c r="J8160" s="26" t="s">
        <v>3719</v>
      </c>
      <c r="L8160" t="s">
        <v>3718</v>
      </c>
      <c r="O8160" t="s">
        <v>20</v>
      </c>
      <c r="U8160" t="s">
        <v>182</v>
      </c>
      <c r="W8160">
        <v>1</v>
      </c>
      <c r="AA8160" t="s">
        <v>21</v>
      </c>
      <c r="AE8160" t="s">
        <v>21</v>
      </c>
      <c r="AG8160" s="25">
        <v>3.3374000000000006</v>
      </c>
    </row>
    <row r="8161" spans="1:33" x14ac:dyDescent="0.15">
      <c r="A8161" t="s">
        <v>3283</v>
      </c>
      <c r="B8161" t="s">
        <v>3283</v>
      </c>
      <c r="C8161" t="s">
        <v>214</v>
      </c>
      <c r="D8161" t="s">
        <v>217</v>
      </c>
      <c r="E8161" s="24" t="s">
        <v>424</v>
      </c>
      <c r="G8161" s="24" t="s">
        <v>633</v>
      </c>
      <c r="H8161" t="s">
        <v>801</v>
      </c>
      <c r="I8161" t="s">
        <v>630</v>
      </c>
      <c r="J8161" s="26" t="s">
        <v>3719</v>
      </c>
      <c r="L8161" t="s">
        <v>3718</v>
      </c>
      <c r="O8161" t="s">
        <v>20</v>
      </c>
      <c r="U8161" t="s">
        <v>182</v>
      </c>
      <c r="W8161">
        <v>1</v>
      </c>
      <c r="AA8161" t="s">
        <v>21</v>
      </c>
      <c r="AE8161" t="s">
        <v>21</v>
      </c>
      <c r="AG8161" s="25">
        <v>3.4603999999999999</v>
      </c>
    </row>
    <row r="8162" spans="1:33" x14ac:dyDescent="0.15">
      <c r="A8162" t="s">
        <v>3274</v>
      </c>
      <c r="B8162" t="s">
        <v>3274</v>
      </c>
      <c r="C8162" t="s">
        <v>214</v>
      </c>
      <c r="D8162" t="s">
        <v>3039</v>
      </c>
      <c r="E8162" s="24" t="s">
        <v>3149</v>
      </c>
      <c r="G8162" s="24" t="s">
        <v>3238</v>
      </c>
      <c r="H8162" t="s">
        <v>801</v>
      </c>
      <c r="I8162" t="s">
        <v>632</v>
      </c>
      <c r="J8162" s="26" t="s">
        <v>3719</v>
      </c>
      <c r="L8162" t="s">
        <v>3718</v>
      </c>
      <c r="O8162" t="s">
        <v>20</v>
      </c>
      <c r="U8162" t="s">
        <v>182</v>
      </c>
      <c r="W8162">
        <v>1</v>
      </c>
      <c r="AA8162" t="s">
        <v>21</v>
      </c>
      <c r="AE8162" t="s">
        <v>21</v>
      </c>
      <c r="AG8162" s="25">
        <v>3.7228000000000003</v>
      </c>
    </row>
    <row r="8163" spans="1:33" x14ac:dyDescent="0.15">
      <c r="A8163" t="s">
        <v>3265</v>
      </c>
      <c r="B8163" t="s">
        <v>3265</v>
      </c>
      <c r="C8163" t="s">
        <v>214</v>
      </c>
      <c r="D8163" t="s">
        <v>2328</v>
      </c>
      <c r="E8163" s="24" t="s">
        <v>2576</v>
      </c>
      <c r="G8163" s="24" t="s">
        <v>2801</v>
      </c>
      <c r="H8163" t="s">
        <v>801</v>
      </c>
      <c r="I8163" t="s">
        <v>1334</v>
      </c>
      <c r="J8163" s="26" t="s">
        <v>3719</v>
      </c>
      <c r="L8163" t="s">
        <v>3718</v>
      </c>
      <c r="O8163" t="s">
        <v>20</v>
      </c>
      <c r="U8163" t="s">
        <v>182</v>
      </c>
      <c r="W8163">
        <v>1</v>
      </c>
      <c r="AA8163" t="s">
        <v>21</v>
      </c>
      <c r="AE8163" t="s">
        <v>21</v>
      </c>
      <c r="AG8163" s="25">
        <v>3.4440000000000004</v>
      </c>
    </row>
    <row r="8164" spans="1:33" x14ac:dyDescent="0.15">
      <c r="A8164" t="s">
        <v>3281</v>
      </c>
      <c r="B8164" t="s">
        <v>3281</v>
      </c>
      <c r="C8164" t="s">
        <v>214</v>
      </c>
      <c r="D8164" t="s">
        <v>287</v>
      </c>
      <c r="E8164" s="24" t="s">
        <v>494</v>
      </c>
      <c r="G8164" s="24" t="s">
        <v>699</v>
      </c>
      <c r="H8164" t="s">
        <v>801</v>
      </c>
      <c r="I8164" t="s">
        <v>700</v>
      </c>
      <c r="J8164" s="26" t="s">
        <v>3719</v>
      </c>
      <c r="L8164" t="s">
        <v>3718</v>
      </c>
      <c r="O8164" t="s">
        <v>20</v>
      </c>
      <c r="U8164" t="s">
        <v>182</v>
      </c>
      <c r="W8164">
        <v>1</v>
      </c>
      <c r="AA8164" t="s">
        <v>21</v>
      </c>
      <c r="AE8164" t="s">
        <v>21</v>
      </c>
      <c r="AG8164" s="25">
        <v>6.6174000000000008</v>
      </c>
    </row>
    <row r="8165" spans="1:33" x14ac:dyDescent="0.15">
      <c r="A8165" t="s">
        <v>3280</v>
      </c>
      <c r="B8165" t="s">
        <v>3280</v>
      </c>
      <c r="C8165" t="s">
        <v>214</v>
      </c>
      <c r="D8165" t="s">
        <v>1120</v>
      </c>
      <c r="E8165" s="24" t="s">
        <v>1202</v>
      </c>
      <c r="G8165" s="24" t="s">
        <v>1281</v>
      </c>
      <c r="H8165" t="s">
        <v>801</v>
      </c>
      <c r="I8165" t="s">
        <v>630</v>
      </c>
      <c r="J8165" s="26" t="s">
        <v>3719</v>
      </c>
      <c r="L8165" t="s">
        <v>3718</v>
      </c>
      <c r="O8165" t="s">
        <v>20</v>
      </c>
      <c r="U8165" t="s">
        <v>182</v>
      </c>
      <c r="W8165">
        <v>1</v>
      </c>
      <c r="AA8165" t="s">
        <v>803</v>
      </c>
      <c r="AE8165" t="s">
        <v>21</v>
      </c>
      <c r="AG8165" s="25">
        <v>2.7168399999999999</v>
      </c>
    </row>
    <row r="8166" spans="1:33" x14ac:dyDescent="0.15">
      <c r="A8166" t="s">
        <v>3268</v>
      </c>
      <c r="B8166" t="s">
        <v>3268</v>
      </c>
      <c r="C8166" t="s">
        <v>214</v>
      </c>
      <c r="D8166" t="s">
        <v>1394</v>
      </c>
      <c r="E8166" s="24" t="s">
        <v>1689</v>
      </c>
      <c r="G8166" s="24" t="s">
        <v>1981</v>
      </c>
      <c r="H8166" t="s">
        <v>801</v>
      </c>
      <c r="I8166" t="s">
        <v>1334</v>
      </c>
      <c r="J8166" s="26" t="s">
        <v>3719</v>
      </c>
      <c r="L8166" t="s">
        <v>3718</v>
      </c>
      <c r="O8166" t="s">
        <v>20</v>
      </c>
      <c r="U8166" t="s">
        <v>182</v>
      </c>
      <c r="W8166">
        <v>1</v>
      </c>
      <c r="AA8166" t="s">
        <v>21</v>
      </c>
      <c r="AE8166" t="s">
        <v>21</v>
      </c>
      <c r="AG8166" s="25">
        <v>11.193000000000001</v>
      </c>
    </row>
    <row r="8167" spans="1:33" x14ac:dyDescent="0.15">
      <c r="A8167" t="s">
        <v>3260</v>
      </c>
      <c r="B8167" t="s">
        <v>3260</v>
      </c>
      <c r="C8167" t="s">
        <v>214</v>
      </c>
      <c r="D8167" t="s">
        <v>1484</v>
      </c>
      <c r="E8167" s="24" t="s">
        <v>1779</v>
      </c>
      <c r="G8167" s="24" t="s">
        <v>2062</v>
      </c>
      <c r="H8167" t="s">
        <v>801</v>
      </c>
      <c r="I8167" t="s">
        <v>1335</v>
      </c>
      <c r="J8167" s="26" t="s">
        <v>3719</v>
      </c>
      <c r="L8167" t="s">
        <v>3718</v>
      </c>
      <c r="O8167" t="s">
        <v>20</v>
      </c>
      <c r="U8167" t="s">
        <v>182</v>
      </c>
      <c r="W8167">
        <v>1</v>
      </c>
      <c r="AA8167" t="s">
        <v>803</v>
      </c>
      <c r="AE8167" t="s">
        <v>21</v>
      </c>
      <c r="AG8167" s="25">
        <v>2.8209999999999997</v>
      </c>
    </row>
    <row r="8168" spans="1:33" x14ac:dyDescent="0.15">
      <c r="A8168" t="s">
        <v>3260</v>
      </c>
      <c r="B8168" t="s">
        <v>3260</v>
      </c>
      <c r="C8168" t="s">
        <v>214</v>
      </c>
      <c r="D8168" t="s">
        <v>217</v>
      </c>
      <c r="E8168" s="24" t="s">
        <v>424</v>
      </c>
      <c r="G8168" s="24" t="s">
        <v>633</v>
      </c>
      <c r="H8168" t="s">
        <v>801</v>
      </c>
      <c r="I8168" t="s">
        <v>630</v>
      </c>
      <c r="J8168" s="26" t="s">
        <v>3719</v>
      </c>
      <c r="L8168" t="s">
        <v>3718</v>
      </c>
      <c r="O8168" t="s">
        <v>20</v>
      </c>
      <c r="U8168" t="s">
        <v>182</v>
      </c>
      <c r="W8168">
        <v>1</v>
      </c>
      <c r="AA8168" t="s">
        <v>21</v>
      </c>
      <c r="AE8168" t="s">
        <v>21</v>
      </c>
      <c r="AG8168" s="25">
        <v>3.4603999999999999</v>
      </c>
    </row>
    <row r="8169" spans="1:33" x14ac:dyDescent="0.15">
      <c r="A8169" t="s">
        <v>3288</v>
      </c>
      <c r="B8169" t="s">
        <v>3288</v>
      </c>
      <c r="C8169" t="s">
        <v>214</v>
      </c>
      <c r="D8169" t="s">
        <v>216</v>
      </c>
      <c r="E8169" s="24" t="s">
        <v>423</v>
      </c>
      <c r="G8169" s="24" t="s">
        <v>631</v>
      </c>
      <c r="H8169" t="s">
        <v>801</v>
      </c>
      <c r="I8169" t="s">
        <v>632</v>
      </c>
      <c r="J8169" s="26" t="s">
        <v>3719</v>
      </c>
      <c r="L8169" t="s">
        <v>3718</v>
      </c>
      <c r="O8169" t="s">
        <v>20</v>
      </c>
      <c r="U8169" t="s">
        <v>182</v>
      </c>
      <c r="W8169">
        <v>1</v>
      </c>
      <c r="AA8169" t="s">
        <v>802</v>
      </c>
      <c r="AE8169" t="s">
        <v>21</v>
      </c>
      <c r="AG8169" s="25">
        <v>3.7419779607773731</v>
      </c>
    </row>
    <row r="8170" spans="1:33" x14ac:dyDescent="0.15">
      <c r="A8170" t="s">
        <v>3267</v>
      </c>
      <c r="B8170" t="s">
        <v>3267</v>
      </c>
      <c r="C8170" t="s">
        <v>214</v>
      </c>
      <c r="D8170" t="s">
        <v>1500</v>
      </c>
      <c r="E8170" s="24" t="s">
        <v>1795</v>
      </c>
      <c r="G8170" s="24" t="s">
        <v>2076</v>
      </c>
      <c r="H8170" t="s">
        <v>801</v>
      </c>
      <c r="I8170" t="s">
        <v>1335</v>
      </c>
      <c r="J8170" s="26" t="s">
        <v>3719</v>
      </c>
      <c r="L8170" t="s">
        <v>3718</v>
      </c>
      <c r="O8170" t="s">
        <v>20</v>
      </c>
      <c r="U8170" t="s">
        <v>182</v>
      </c>
      <c r="W8170">
        <v>6</v>
      </c>
      <c r="AA8170" t="s">
        <v>21</v>
      </c>
      <c r="AE8170" t="s">
        <v>21</v>
      </c>
      <c r="AG8170" s="25">
        <v>30.356400000000004</v>
      </c>
    </row>
    <row r="8171" spans="1:33" x14ac:dyDescent="0.15">
      <c r="A8171" t="s">
        <v>3275</v>
      </c>
      <c r="B8171" t="s">
        <v>3275</v>
      </c>
      <c r="C8171" t="s">
        <v>214</v>
      </c>
      <c r="D8171" t="s">
        <v>3335</v>
      </c>
      <c r="E8171" s="24" t="s">
        <v>3416</v>
      </c>
      <c r="G8171" s="24" t="s">
        <v>3484</v>
      </c>
      <c r="H8171" t="s">
        <v>801</v>
      </c>
      <c r="I8171" t="s">
        <v>1334</v>
      </c>
      <c r="J8171" s="26" t="s">
        <v>3719</v>
      </c>
      <c r="L8171" t="s">
        <v>3718</v>
      </c>
      <c r="O8171" t="s">
        <v>20</v>
      </c>
      <c r="U8171" t="s">
        <v>182</v>
      </c>
      <c r="W8171">
        <v>1</v>
      </c>
      <c r="AA8171" t="s">
        <v>21</v>
      </c>
      <c r="AE8171" t="s">
        <v>21</v>
      </c>
      <c r="AG8171" s="25">
        <v>3.3702000000000005</v>
      </c>
    </row>
    <row r="8172" spans="1:33" x14ac:dyDescent="0.15">
      <c r="A8172" t="s">
        <v>3276</v>
      </c>
      <c r="B8172" t="s">
        <v>3276</v>
      </c>
      <c r="C8172" t="s">
        <v>214</v>
      </c>
      <c r="D8172" t="s">
        <v>287</v>
      </c>
      <c r="E8172" s="24" t="s">
        <v>494</v>
      </c>
      <c r="G8172" s="24" t="s">
        <v>699</v>
      </c>
      <c r="H8172" t="s">
        <v>801</v>
      </c>
      <c r="I8172" t="s">
        <v>700</v>
      </c>
      <c r="J8172" s="26" t="s">
        <v>3719</v>
      </c>
      <c r="L8172" t="s">
        <v>3718</v>
      </c>
      <c r="O8172" t="s">
        <v>20</v>
      </c>
      <c r="U8172" t="s">
        <v>182</v>
      </c>
      <c r="W8172">
        <v>4</v>
      </c>
      <c r="AA8172" t="s">
        <v>21</v>
      </c>
      <c r="AE8172" t="s">
        <v>21</v>
      </c>
      <c r="AG8172" s="25">
        <v>26.469600000000003</v>
      </c>
    </row>
    <row r="8173" spans="1:33" x14ac:dyDescent="0.15">
      <c r="A8173" t="s">
        <v>3280</v>
      </c>
      <c r="B8173" t="s">
        <v>3280</v>
      </c>
      <c r="C8173" t="s">
        <v>214</v>
      </c>
      <c r="D8173" t="s">
        <v>968</v>
      </c>
      <c r="E8173" s="24" t="s">
        <v>879</v>
      </c>
      <c r="G8173" s="24" t="s">
        <v>636</v>
      </c>
      <c r="H8173" t="s">
        <v>801</v>
      </c>
      <c r="I8173" t="s">
        <v>632</v>
      </c>
      <c r="J8173" s="26" t="s">
        <v>3719</v>
      </c>
      <c r="L8173" t="s">
        <v>3718</v>
      </c>
      <c r="O8173" t="s">
        <v>20</v>
      </c>
      <c r="U8173" t="s">
        <v>182</v>
      </c>
      <c r="W8173">
        <v>1</v>
      </c>
      <c r="AA8173" t="s">
        <v>21</v>
      </c>
      <c r="AE8173" t="s">
        <v>21</v>
      </c>
      <c r="AG8173" s="25">
        <v>3.6572000000000005</v>
      </c>
    </row>
    <row r="8174" spans="1:33" x14ac:dyDescent="0.15">
      <c r="A8174" t="s">
        <v>3265</v>
      </c>
      <c r="B8174" t="s">
        <v>3265</v>
      </c>
      <c r="C8174" t="s">
        <v>214</v>
      </c>
      <c r="D8174" t="s">
        <v>215</v>
      </c>
      <c r="E8174" s="24" t="s">
        <v>422</v>
      </c>
      <c r="G8174" s="24" t="s">
        <v>629</v>
      </c>
      <c r="H8174" t="s">
        <v>801</v>
      </c>
      <c r="I8174" t="s">
        <v>630</v>
      </c>
      <c r="J8174" s="26" t="s">
        <v>3719</v>
      </c>
      <c r="L8174" t="s">
        <v>3718</v>
      </c>
      <c r="O8174" t="s">
        <v>20</v>
      </c>
      <c r="U8174" t="s">
        <v>182</v>
      </c>
      <c r="W8174">
        <v>1</v>
      </c>
      <c r="AA8174" t="s">
        <v>804</v>
      </c>
      <c r="AE8174" t="s">
        <v>21</v>
      </c>
      <c r="AG8174" s="25">
        <v>3.1235400000000002</v>
      </c>
    </row>
    <row r="8175" spans="1:33" x14ac:dyDescent="0.15">
      <c r="A8175" t="s">
        <v>3279</v>
      </c>
      <c r="B8175" t="s">
        <v>3279</v>
      </c>
      <c r="C8175" t="s">
        <v>214</v>
      </c>
      <c r="D8175" t="s">
        <v>1500</v>
      </c>
      <c r="E8175" s="24" t="s">
        <v>1795</v>
      </c>
      <c r="G8175" s="24" t="s">
        <v>2076</v>
      </c>
      <c r="H8175" t="s">
        <v>801</v>
      </c>
      <c r="I8175" t="s">
        <v>1335</v>
      </c>
      <c r="J8175" s="26" t="s">
        <v>3719</v>
      </c>
      <c r="L8175" t="s">
        <v>3718</v>
      </c>
      <c r="O8175" t="s">
        <v>20</v>
      </c>
      <c r="U8175" t="s">
        <v>182</v>
      </c>
      <c r="W8175">
        <v>1</v>
      </c>
      <c r="AA8175" t="s">
        <v>21</v>
      </c>
      <c r="AE8175" t="s">
        <v>21</v>
      </c>
      <c r="AG8175" s="25">
        <v>5.0594000000000001</v>
      </c>
    </row>
    <row r="8176" spans="1:33" x14ac:dyDescent="0.15">
      <c r="A8176" t="s">
        <v>3262</v>
      </c>
      <c r="B8176" t="s">
        <v>3262</v>
      </c>
      <c r="C8176" t="s">
        <v>214</v>
      </c>
      <c r="D8176" t="s">
        <v>1473</v>
      </c>
      <c r="E8176" s="24" t="s">
        <v>1768</v>
      </c>
      <c r="G8176" s="24" t="s">
        <v>2051</v>
      </c>
      <c r="H8176" t="s">
        <v>801</v>
      </c>
      <c r="I8176" t="s">
        <v>1335</v>
      </c>
      <c r="J8176" s="26" t="s">
        <v>3719</v>
      </c>
      <c r="L8176" t="s">
        <v>3718</v>
      </c>
      <c r="O8176" t="s">
        <v>20</v>
      </c>
      <c r="U8176" t="s">
        <v>182</v>
      </c>
      <c r="W8176">
        <v>1</v>
      </c>
      <c r="AA8176" t="s">
        <v>21</v>
      </c>
      <c r="AE8176" t="s">
        <v>21</v>
      </c>
      <c r="AG8176" s="25">
        <v>7.9539999999999997</v>
      </c>
    </row>
    <row r="8177" spans="1:33" x14ac:dyDescent="0.15">
      <c r="A8177" t="s">
        <v>3266</v>
      </c>
      <c r="B8177" t="s">
        <v>3266</v>
      </c>
      <c r="C8177" t="s">
        <v>214</v>
      </c>
      <c r="D8177" t="s">
        <v>1404</v>
      </c>
      <c r="E8177" s="24" t="s">
        <v>1699</v>
      </c>
      <c r="G8177" s="24" t="s">
        <v>1991</v>
      </c>
      <c r="H8177" t="s">
        <v>801</v>
      </c>
      <c r="I8177" t="s">
        <v>1334</v>
      </c>
      <c r="J8177" s="26" t="s">
        <v>3719</v>
      </c>
      <c r="L8177" t="s">
        <v>3718</v>
      </c>
      <c r="O8177" t="s">
        <v>20</v>
      </c>
      <c r="U8177" t="s">
        <v>182</v>
      </c>
      <c r="W8177">
        <v>1</v>
      </c>
      <c r="AA8177" t="s">
        <v>21</v>
      </c>
      <c r="AE8177" t="s">
        <v>21</v>
      </c>
      <c r="AG8177" s="25">
        <v>3.8048000000000002</v>
      </c>
    </row>
    <row r="8178" spans="1:33" x14ac:dyDescent="0.15">
      <c r="A8178" t="s">
        <v>3278</v>
      </c>
      <c r="B8178" t="s">
        <v>3278</v>
      </c>
      <c r="C8178" t="s">
        <v>214</v>
      </c>
      <c r="D8178" t="s">
        <v>217</v>
      </c>
      <c r="E8178" s="24" t="s">
        <v>424</v>
      </c>
      <c r="G8178" s="24" t="s">
        <v>633</v>
      </c>
      <c r="H8178" t="s">
        <v>801</v>
      </c>
      <c r="I8178" t="s">
        <v>630</v>
      </c>
      <c r="J8178" s="26" t="s">
        <v>3719</v>
      </c>
      <c r="L8178" t="s">
        <v>3718</v>
      </c>
      <c r="O8178" t="s">
        <v>20</v>
      </c>
      <c r="U8178" t="s">
        <v>182</v>
      </c>
      <c r="W8178">
        <v>1</v>
      </c>
      <c r="AA8178" t="s">
        <v>21</v>
      </c>
      <c r="AE8178" t="s">
        <v>21</v>
      </c>
      <c r="AG8178" s="25">
        <v>3.3374000000000006</v>
      </c>
    </row>
    <row r="8179" spans="1:33" x14ac:dyDescent="0.15">
      <c r="A8179" t="s">
        <v>3282</v>
      </c>
      <c r="B8179" t="s">
        <v>3282</v>
      </c>
      <c r="C8179" t="s">
        <v>214</v>
      </c>
      <c r="D8179" t="s">
        <v>931</v>
      </c>
      <c r="E8179" s="24" t="s">
        <v>842</v>
      </c>
      <c r="G8179" s="24" t="s">
        <v>1018</v>
      </c>
      <c r="H8179" t="s">
        <v>801</v>
      </c>
      <c r="I8179" t="s">
        <v>632</v>
      </c>
      <c r="J8179" s="26" t="s">
        <v>3719</v>
      </c>
      <c r="L8179" t="s">
        <v>3718</v>
      </c>
      <c r="O8179" t="s">
        <v>20</v>
      </c>
      <c r="U8179" t="s">
        <v>182</v>
      </c>
      <c r="W8179">
        <v>1</v>
      </c>
      <c r="AA8179" t="s">
        <v>803</v>
      </c>
      <c r="AE8179" t="s">
        <v>21</v>
      </c>
      <c r="AG8179" s="25">
        <v>2.9859199999999997</v>
      </c>
    </row>
    <row r="8180" spans="1:33" x14ac:dyDescent="0.15">
      <c r="A8180" t="s">
        <v>3265</v>
      </c>
      <c r="B8180" t="s">
        <v>3265</v>
      </c>
      <c r="C8180" t="s">
        <v>214</v>
      </c>
      <c r="D8180" t="s">
        <v>1560</v>
      </c>
      <c r="E8180" s="24" t="s">
        <v>1855</v>
      </c>
      <c r="G8180" s="24" t="s">
        <v>636</v>
      </c>
      <c r="H8180" t="s">
        <v>801</v>
      </c>
      <c r="I8180" t="s">
        <v>1334</v>
      </c>
      <c r="J8180" s="26" t="s">
        <v>3719</v>
      </c>
      <c r="L8180" t="s">
        <v>3718</v>
      </c>
      <c r="O8180" t="s">
        <v>20</v>
      </c>
      <c r="U8180" t="s">
        <v>182</v>
      </c>
      <c r="W8180">
        <v>1</v>
      </c>
      <c r="AA8180" t="s">
        <v>803</v>
      </c>
      <c r="AE8180" t="s">
        <v>21</v>
      </c>
      <c r="AG8180" s="25">
        <v>5.6506799999999995</v>
      </c>
    </row>
    <row r="8181" spans="1:33" x14ac:dyDescent="0.15">
      <c r="A8181" t="s">
        <v>3277</v>
      </c>
      <c r="B8181" t="s">
        <v>3277</v>
      </c>
      <c r="C8181" t="s">
        <v>214</v>
      </c>
      <c r="D8181" t="s">
        <v>1501</v>
      </c>
      <c r="E8181" s="24" t="s">
        <v>1796</v>
      </c>
      <c r="G8181" s="24" t="s">
        <v>2077</v>
      </c>
      <c r="H8181" t="s">
        <v>801</v>
      </c>
      <c r="I8181" t="s">
        <v>1335</v>
      </c>
      <c r="J8181" s="26" t="s">
        <v>3719</v>
      </c>
      <c r="L8181" t="s">
        <v>3718</v>
      </c>
      <c r="O8181" t="s">
        <v>20</v>
      </c>
      <c r="U8181" t="s">
        <v>182</v>
      </c>
      <c r="W8181">
        <v>2</v>
      </c>
      <c r="AA8181" t="s">
        <v>21</v>
      </c>
      <c r="AE8181" t="s">
        <v>21</v>
      </c>
      <c r="AG8181" s="25">
        <v>10.397600000000001</v>
      </c>
    </row>
    <row r="8182" spans="1:33" x14ac:dyDescent="0.15">
      <c r="A8182" t="s">
        <v>3260</v>
      </c>
      <c r="B8182" t="s">
        <v>3260</v>
      </c>
      <c r="C8182" t="s">
        <v>214</v>
      </c>
      <c r="D8182" t="s">
        <v>1119</v>
      </c>
      <c r="E8182" s="24" t="s">
        <v>1201</v>
      </c>
      <c r="G8182" s="24" t="s">
        <v>636</v>
      </c>
      <c r="H8182" t="s">
        <v>801</v>
      </c>
      <c r="I8182" t="s">
        <v>630</v>
      </c>
      <c r="J8182" s="26" t="s">
        <v>3719</v>
      </c>
      <c r="L8182" t="s">
        <v>3718</v>
      </c>
      <c r="O8182" t="s">
        <v>20</v>
      </c>
      <c r="U8182" t="s">
        <v>182</v>
      </c>
      <c r="W8182">
        <v>1</v>
      </c>
      <c r="AA8182" t="s">
        <v>802</v>
      </c>
      <c r="AE8182" t="s">
        <v>21</v>
      </c>
      <c r="AG8182" s="25">
        <v>3.2116776908867672</v>
      </c>
    </row>
    <row r="8183" spans="1:33" x14ac:dyDescent="0.15">
      <c r="A8183" t="s">
        <v>3283</v>
      </c>
      <c r="B8183" t="s">
        <v>3283</v>
      </c>
      <c r="C8183" t="s">
        <v>214</v>
      </c>
      <c r="D8183" t="s">
        <v>256</v>
      </c>
      <c r="E8183" s="24" t="s">
        <v>463</v>
      </c>
      <c r="G8183" s="24" t="s">
        <v>673</v>
      </c>
      <c r="H8183" t="s">
        <v>801</v>
      </c>
      <c r="I8183" t="s">
        <v>630</v>
      </c>
      <c r="J8183" s="26" t="s">
        <v>3719</v>
      </c>
      <c r="L8183" t="s">
        <v>3718</v>
      </c>
      <c r="O8183" t="s">
        <v>20</v>
      </c>
      <c r="U8183" t="s">
        <v>182</v>
      </c>
      <c r="W8183">
        <v>1</v>
      </c>
      <c r="AA8183" t="s">
        <v>21</v>
      </c>
      <c r="AE8183" t="s">
        <v>21</v>
      </c>
      <c r="AG8183" s="25">
        <v>2.6076000000000001</v>
      </c>
    </row>
    <row r="8184" spans="1:33" x14ac:dyDescent="0.15">
      <c r="A8184" t="s">
        <v>3261</v>
      </c>
      <c r="B8184" t="s">
        <v>3261</v>
      </c>
      <c r="C8184" t="s">
        <v>214</v>
      </c>
      <c r="D8184" t="s">
        <v>1547</v>
      </c>
      <c r="E8184" s="24" t="s">
        <v>1842</v>
      </c>
      <c r="G8184" s="24" t="s">
        <v>2114</v>
      </c>
      <c r="H8184" t="s">
        <v>801</v>
      </c>
      <c r="I8184" t="s">
        <v>1335</v>
      </c>
      <c r="J8184" s="26" t="s">
        <v>3719</v>
      </c>
      <c r="L8184" t="s">
        <v>3718</v>
      </c>
      <c r="O8184" t="s">
        <v>20</v>
      </c>
      <c r="U8184" t="s">
        <v>182</v>
      </c>
      <c r="W8184">
        <v>1</v>
      </c>
      <c r="AA8184" t="s">
        <v>21</v>
      </c>
      <c r="AE8184" t="s">
        <v>21</v>
      </c>
      <c r="AG8184" s="25">
        <v>2.2714000000000003</v>
      </c>
    </row>
    <row r="8185" spans="1:33" x14ac:dyDescent="0.15">
      <c r="A8185" t="s">
        <v>3272</v>
      </c>
      <c r="B8185" t="s">
        <v>3272</v>
      </c>
      <c r="C8185" t="s">
        <v>214</v>
      </c>
      <c r="D8185" t="s">
        <v>2388</v>
      </c>
      <c r="E8185" s="24" t="s">
        <v>2636</v>
      </c>
      <c r="G8185" s="24" t="s">
        <v>2848</v>
      </c>
      <c r="H8185" t="s">
        <v>801</v>
      </c>
      <c r="I8185" t="s">
        <v>2201</v>
      </c>
      <c r="J8185" s="26" t="s">
        <v>3719</v>
      </c>
      <c r="L8185" t="s">
        <v>3718</v>
      </c>
      <c r="O8185" t="s">
        <v>20</v>
      </c>
      <c r="U8185" t="s">
        <v>182</v>
      </c>
      <c r="W8185">
        <v>1</v>
      </c>
      <c r="AA8185" t="s">
        <v>802</v>
      </c>
      <c r="AE8185" t="s">
        <v>21</v>
      </c>
      <c r="AG8185" s="25">
        <v>3.9511104615793022</v>
      </c>
    </row>
    <row r="8186" spans="1:33" x14ac:dyDescent="0.15">
      <c r="A8186" t="s">
        <v>3265</v>
      </c>
      <c r="B8186" t="s">
        <v>3265</v>
      </c>
      <c r="C8186" t="s">
        <v>214</v>
      </c>
      <c r="D8186" t="s">
        <v>2304</v>
      </c>
      <c r="E8186" s="24" t="s">
        <v>2552</v>
      </c>
      <c r="G8186" s="24" t="s">
        <v>2785</v>
      </c>
      <c r="H8186" t="s">
        <v>801</v>
      </c>
      <c r="I8186" t="s">
        <v>1334</v>
      </c>
      <c r="J8186" s="26" t="s">
        <v>3719</v>
      </c>
      <c r="L8186" t="s">
        <v>3718</v>
      </c>
      <c r="O8186" t="s">
        <v>20</v>
      </c>
      <c r="U8186" t="s">
        <v>182</v>
      </c>
      <c r="W8186">
        <v>1</v>
      </c>
      <c r="AA8186" t="s">
        <v>21</v>
      </c>
      <c r="AE8186" t="s">
        <v>21</v>
      </c>
      <c r="AG8186" s="25">
        <v>6.5600000000000005</v>
      </c>
    </row>
    <row r="8187" spans="1:33" x14ac:dyDescent="0.15">
      <c r="A8187" t="s">
        <v>3275</v>
      </c>
      <c r="B8187" t="s">
        <v>3275</v>
      </c>
      <c r="C8187" t="s">
        <v>214</v>
      </c>
      <c r="D8187" t="s">
        <v>3342</v>
      </c>
      <c r="E8187" s="24" t="s">
        <v>3423</v>
      </c>
      <c r="G8187" s="24" t="s">
        <v>3488</v>
      </c>
      <c r="H8187" t="s">
        <v>801</v>
      </c>
      <c r="I8187" t="s">
        <v>1334</v>
      </c>
      <c r="J8187" s="26" t="s">
        <v>3719</v>
      </c>
      <c r="L8187" t="s">
        <v>3718</v>
      </c>
      <c r="O8187" t="s">
        <v>20</v>
      </c>
      <c r="U8187" t="s">
        <v>182</v>
      </c>
      <c r="W8187">
        <v>1</v>
      </c>
      <c r="AA8187" t="s">
        <v>21</v>
      </c>
      <c r="AE8187" t="s">
        <v>21</v>
      </c>
      <c r="AG8187" s="25">
        <v>2.5502000000000002</v>
      </c>
    </row>
    <row r="8188" spans="1:33" x14ac:dyDescent="0.15">
      <c r="A8188" t="s">
        <v>3260</v>
      </c>
      <c r="B8188" t="s">
        <v>3260</v>
      </c>
      <c r="C8188" t="s">
        <v>214</v>
      </c>
      <c r="D8188" t="s">
        <v>1404</v>
      </c>
      <c r="E8188" s="24" t="s">
        <v>1699</v>
      </c>
      <c r="G8188" s="24" t="s">
        <v>1991</v>
      </c>
      <c r="H8188" t="s">
        <v>801</v>
      </c>
      <c r="I8188" t="s">
        <v>1334</v>
      </c>
      <c r="J8188" s="26" t="s">
        <v>3719</v>
      </c>
      <c r="L8188" t="s">
        <v>3718</v>
      </c>
      <c r="O8188" t="s">
        <v>20</v>
      </c>
      <c r="U8188" t="s">
        <v>182</v>
      </c>
      <c r="W8188">
        <v>1</v>
      </c>
      <c r="AA8188" t="s">
        <v>803</v>
      </c>
      <c r="AE8188" t="s">
        <v>21</v>
      </c>
      <c r="AG8188" s="25">
        <v>2.9685599999999996</v>
      </c>
    </row>
    <row r="8189" spans="1:33" x14ac:dyDescent="0.15">
      <c r="A8189" t="s">
        <v>3260</v>
      </c>
      <c r="B8189" t="s">
        <v>3260</v>
      </c>
      <c r="C8189" t="s">
        <v>214</v>
      </c>
      <c r="D8189" t="s">
        <v>2342</v>
      </c>
      <c r="E8189" s="24" t="s">
        <v>2590</v>
      </c>
      <c r="G8189" s="24" t="s">
        <v>636</v>
      </c>
      <c r="H8189" t="s">
        <v>801</v>
      </c>
      <c r="I8189" t="s">
        <v>1335</v>
      </c>
      <c r="J8189" s="26" t="s">
        <v>3719</v>
      </c>
      <c r="L8189" t="s">
        <v>3718</v>
      </c>
      <c r="O8189" t="s">
        <v>20</v>
      </c>
      <c r="U8189" t="s">
        <v>182</v>
      </c>
      <c r="W8189">
        <v>1</v>
      </c>
      <c r="AA8189" t="s">
        <v>21</v>
      </c>
      <c r="AE8189" t="s">
        <v>21</v>
      </c>
      <c r="AG8189" s="25">
        <v>11.529200000000001</v>
      </c>
    </row>
    <row r="8190" spans="1:33" x14ac:dyDescent="0.15">
      <c r="A8190" t="s">
        <v>3283</v>
      </c>
      <c r="B8190" t="s">
        <v>3283</v>
      </c>
      <c r="C8190" t="s">
        <v>214</v>
      </c>
      <c r="D8190" t="s">
        <v>1530</v>
      </c>
      <c r="E8190" s="24" t="s">
        <v>1825</v>
      </c>
      <c r="G8190" s="24" t="s">
        <v>2101</v>
      </c>
      <c r="H8190" t="s">
        <v>801</v>
      </c>
      <c r="I8190" t="s">
        <v>1334</v>
      </c>
      <c r="J8190" s="26" t="s">
        <v>3719</v>
      </c>
      <c r="L8190" t="s">
        <v>3718</v>
      </c>
      <c r="O8190" t="s">
        <v>20</v>
      </c>
      <c r="U8190" t="s">
        <v>182</v>
      </c>
      <c r="W8190">
        <v>1</v>
      </c>
      <c r="AA8190" t="s">
        <v>21</v>
      </c>
      <c r="AE8190" t="s">
        <v>21</v>
      </c>
      <c r="AG8190" s="25">
        <v>2.9930000000000003</v>
      </c>
    </row>
    <row r="8191" spans="1:33" x14ac:dyDescent="0.15">
      <c r="A8191" t="s">
        <v>3267</v>
      </c>
      <c r="B8191" t="s">
        <v>3267</v>
      </c>
      <c r="C8191" t="s">
        <v>214</v>
      </c>
      <c r="D8191" t="s">
        <v>360</v>
      </c>
      <c r="E8191" s="24" t="s">
        <v>567</v>
      </c>
      <c r="G8191" s="24" t="s">
        <v>750</v>
      </c>
      <c r="H8191" t="s">
        <v>801</v>
      </c>
      <c r="I8191" t="s">
        <v>630</v>
      </c>
      <c r="J8191" s="26" t="s">
        <v>3719</v>
      </c>
      <c r="L8191" t="s">
        <v>3718</v>
      </c>
      <c r="O8191" t="s">
        <v>20</v>
      </c>
      <c r="U8191" t="s">
        <v>182</v>
      </c>
      <c r="W8191">
        <v>1</v>
      </c>
      <c r="AA8191" t="s">
        <v>803</v>
      </c>
      <c r="AE8191" t="s">
        <v>21</v>
      </c>
      <c r="AG8191" s="25">
        <v>1.5537199999999998</v>
      </c>
    </row>
    <row r="8192" spans="1:33" x14ac:dyDescent="0.15">
      <c r="A8192" t="s">
        <v>3281</v>
      </c>
      <c r="B8192" t="s">
        <v>3281</v>
      </c>
      <c r="C8192" t="s">
        <v>214</v>
      </c>
      <c r="D8192" t="s">
        <v>1612</v>
      </c>
      <c r="E8192" s="24" t="s">
        <v>1907</v>
      </c>
      <c r="G8192" s="24" t="s">
        <v>2163</v>
      </c>
      <c r="H8192" t="s">
        <v>801</v>
      </c>
      <c r="I8192" t="s">
        <v>1335</v>
      </c>
      <c r="J8192" s="26" t="s">
        <v>3719</v>
      </c>
      <c r="L8192" t="s">
        <v>3718</v>
      </c>
      <c r="O8192" t="s">
        <v>20</v>
      </c>
      <c r="U8192" t="s">
        <v>182</v>
      </c>
      <c r="W8192">
        <v>1</v>
      </c>
      <c r="AA8192" t="s">
        <v>21</v>
      </c>
      <c r="AE8192" t="s">
        <v>21</v>
      </c>
      <c r="AG8192" s="25">
        <v>3.9441999999999999</v>
      </c>
    </row>
    <row r="8193" spans="1:33" x14ac:dyDescent="0.15">
      <c r="A8193" t="s">
        <v>3270</v>
      </c>
      <c r="B8193" t="s">
        <v>3270</v>
      </c>
      <c r="C8193" t="s">
        <v>214</v>
      </c>
      <c r="D8193" t="s">
        <v>1128</v>
      </c>
      <c r="E8193" s="24" t="s">
        <v>1210</v>
      </c>
      <c r="G8193" s="24" t="s">
        <v>1286</v>
      </c>
      <c r="H8193" t="s">
        <v>801</v>
      </c>
      <c r="I8193" t="s">
        <v>1334</v>
      </c>
      <c r="J8193" s="26" t="s">
        <v>3719</v>
      </c>
      <c r="L8193" t="s">
        <v>3718</v>
      </c>
      <c r="O8193" t="s">
        <v>20</v>
      </c>
      <c r="U8193" t="s">
        <v>182</v>
      </c>
      <c r="W8193">
        <v>1</v>
      </c>
      <c r="AA8193" t="s">
        <v>21</v>
      </c>
      <c r="AE8193" t="s">
        <v>21</v>
      </c>
      <c r="AG8193" s="25">
        <v>3.3291999999999997</v>
      </c>
    </row>
    <row r="8194" spans="1:33" x14ac:dyDescent="0.15">
      <c r="A8194" t="s">
        <v>3263</v>
      </c>
      <c r="B8194" t="s">
        <v>3263</v>
      </c>
      <c r="C8194" t="s">
        <v>214</v>
      </c>
      <c r="D8194" t="s">
        <v>2242</v>
      </c>
      <c r="E8194" s="24" t="s">
        <v>2490</v>
      </c>
      <c r="G8194" s="24" t="s">
        <v>2736</v>
      </c>
      <c r="H8194" t="s">
        <v>801</v>
      </c>
      <c r="I8194" t="s">
        <v>2202</v>
      </c>
      <c r="J8194" s="26" t="s">
        <v>3719</v>
      </c>
      <c r="L8194" t="s">
        <v>3718</v>
      </c>
      <c r="O8194" t="s">
        <v>20</v>
      </c>
      <c r="U8194" t="s">
        <v>182</v>
      </c>
      <c r="W8194">
        <v>1</v>
      </c>
      <c r="AA8194" t="s">
        <v>21</v>
      </c>
      <c r="AE8194" t="s">
        <v>21</v>
      </c>
      <c r="AG8194" s="25">
        <v>3.0504000000000002</v>
      </c>
    </row>
    <row r="8195" spans="1:33" x14ac:dyDescent="0.15">
      <c r="A8195" t="s">
        <v>3277</v>
      </c>
      <c r="B8195" t="s">
        <v>3277</v>
      </c>
      <c r="C8195" t="s">
        <v>214</v>
      </c>
      <c r="D8195" t="s">
        <v>258</v>
      </c>
      <c r="E8195" s="24" t="s">
        <v>465</v>
      </c>
      <c r="G8195" s="24" t="s">
        <v>675</v>
      </c>
      <c r="H8195" t="s">
        <v>801</v>
      </c>
      <c r="I8195" t="s">
        <v>630</v>
      </c>
      <c r="J8195" s="26" t="s">
        <v>3719</v>
      </c>
      <c r="L8195" t="s">
        <v>3718</v>
      </c>
      <c r="O8195" t="s">
        <v>20</v>
      </c>
      <c r="U8195" t="s">
        <v>182</v>
      </c>
      <c r="W8195">
        <v>1</v>
      </c>
      <c r="AA8195" t="s">
        <v>21</v>
      </c>
      <c r="AE8195" t="s">
        <v>21</v>
      </c>
      <c r="AG8195" s="25">
        <v>6.4534000000000002</v>
      </c>
    </row>
    <row r="8196" spans="1:33" x14ac:dyDescent="0.15">
      <c r="A8196" t="s">
        <v>3270</v>
      </c>
      <c r="B8196" t="s">
        <v>3270</v>
      </c>
      <c r="C8196" t="s">
        <v>214</v>
      </c>
      <c r="D8196" t="s">
        <v>1477</v>
      </c>
      <c r="E8196" s="24" t="s">
        <v>1772</v>
      </c>
      <c r="G8196" s="24" t="s">
        <v>2055</v>
      </c>
      <c r="H8196" t="s">
        <v>801</v>
      </c>
      <c r="I8196" t="s">
        <v>1334</v>
      </c>
      <c r="J8196" s="26" t="s">
        <v>3719</v>
      </c>
      <c r="L8196" t="s">
        <v>3718</v>
      </c>
      <c r="O8196" t="s">
        <v>20</v>
      </c>
      <c r="U8196" t="s">
        <v>182</v>
      </c>
      <c r="W8196">
        <v>2</v>
      </c>
      <c r="AA8196" t="s">
        <v>21</v>
      </c>
      <c r="AE8196" t="s">
        <v>21</v>
      </c>
      <c r="AG8196" s="25">
        <v>9.7744</v>
      </c>
    </row>
    <row r="8197" spans="1:33" x14ac:dyDescent="0.15">
      <c r="A8197" t="s">
        <v>3266</v>
      </c>
      <c r="B8197" t="s">
        <v>3266</v>
      </c>
      <c r="C8197" t="s">
        <v>214</v>
      </c>
      <c r="D8197" t="s">
        <v>1527</v>
      </c>
      <c r="E8197" s="24" t="s">
        <v>1822</v>
      </c>
      <c r="G8197" s="24" t="s">
        <v>2099</v>
      </c>
      <c r="H8197" t="s">
        <v>801</v>
      </c>
      <c r="I8197" t="s">
        <v>1335</v>
      </c>
      <c r="J8197" s="26" t="s">
        <v>3719</v>
      </c>
      <c r="L8197" t="s">
        <v>3718</v>
      </c>
      <c r="O8197" t="s">
        <v>20</v>
      </c>
      <c r="U8197" t="s">
        <v>182</v>
      </c>
      <c r="W8197">
        <v>1</v>
      </c>
      <c r="AA8197" t="s">
        <v>21</v>
      </c>
      <c r="AE8197" t="s">
        <v>21</v>
      </c>
      <c r="AG8197" s="25">
        <v>4.2804000000000002</v>
      </c>
    </row>
    <row r="8198" spans="1:33" x14ac:dyDescent="0.15">
      <c r="A8198" t="s">
        <v>3283</v>
      </c>
      <c r="B8198" t="s">
        <v>3283</v>
      </c>
      <c r="C8198" t="s">
        <v>214</v>
      </c>
      <c r="D8198" t="s">
        <v>3039</v>
      </c>
      <c r="E8198" s="24" t="s">
        <v>3149</v>
      </c>
      <c r="G8198" s="24" t="s">
        <v>3238</v>
      </c>
      <c r="H8198" t="s">
        <v>801</v>
      </c>
      <c r="I8198" t="s">
        <v>632</v>
      </c>
      <c r="J8198" s="26" t="s">
        <v>3719</v>
      </c>
      <c r="L8198" t="s">
        <v>3718</v>
      </c>
      <c r="O8198" t="s">
        <v>20</v>
      </c>
      <c r="U8198" t="s">
        <v>182</v>
      </c>
      <c r="W8198">
        <v>1</v>
      </c>
      <c r="AA8198" t="s">
        <v>21</v>
      </c>
      <c r="AE8198" t="s">
        <v>21</v>
      </c>
      <c r="AG8198" s="25">
        <v>3.7228000000000003</v>
      </c>
    </row>
    <row r="8199" spans="1:33" x14ac:dyDescent="0.15">
      <c r="A8199" t="s">
        <v>3267</v>
      </c>
      <c r="B8199" t="s">
        <v>3267</v>
      </c>
      <c r="C8199" t="s">
        <v>214</v>
      </c>
      <c r="D8199" t="s">
        <v>3343</v>
      </c>
      <c r="E8199" s="24" t="s">
        <v>3424</v>
      </c>
      <c r="G8199" s="24" t="s">
        <v>636</v>
      </c>
      <c r="H8199" t="s">
        <v>801</v>
      </c>
      <c r="I8199" t="s">
        <v>630</v>
      </c>
      <c r="J8199" s="26" t="s">
        <v>3719</v>
      </c>
      <c r="L8199" t="s">
        <v>3718</v>
      </c>
      <c r="O8199" t="s">
        <v>20</v>
      </c>
      <c r="U8199" t="s">
        <v>182</v>
      </c>
      <c r="W8199">
        <v>1</v>
      </c>
      <c r="AA8199" t="s">
        <v>21</v>
      </c>
      <c r="AE8199" t="s">
        <v>21</v>
      </c>
      <c r="AG8199" s="25">
        <v>4.4443999999999999</v>
      </c>
    </row>
    <row r="8200" spans="1:33" x14ac:dyDescent="0.15">
      <c r="A8200" t="s">
        <v>3263</v>
      </c>
      <c r="B8200" t="s">
        <v>3263</v>
      </c>
      <c r="C8200" t="s">
        <v>214</v>
      </c>
      <c r="D8200" t="s">
        <v>1372</v>
      </c>
      <c r="E8200" s="24" t="s">
        <v>1667</v>
      </c>
      <c r="G8200" s="24" t="s">
        <v>1962</v>
      </c>
      <c r="H8200" t="s">
        <v>801</v>
      </c>
      <c r="I8200" t="s">
        <v>1335</v>
      </c>
      <c r="J8200" s="26" t="s">
        <v>3719</v>
      </c>
      <c r="L8200" t="s">
        <v>3718</v>
      </c>
      <c r="O8200" t="s">
        <v>20</v>
      </c>
      <c r="U8200" t="s">
        <v>182</v>
      </c>
      <c r="W8200">
        <v>1</v>
      </c>
      <c r="AA8200" t="s">
        <v>21</v>
      </c>
      <c r="AE8200" t="s">
        <v>21</v>
      </c>
      <c r="AG8200" s="25">
        <v>4.3870000000000005</v>
      </c>
    </row>
    <row r="8201" spans="1:33" x14ac:dyDescent="0.15">
      <c r="A8201" t="s">
        <v>3271</v>
      </c>
      <c r="B8201" t="s">
        <v>3271</v>
      </c>
      <c r="C8201" t="s">
        <v>214</v>
      </c>
      <c r="D8201" t="s">
        <v>3344</v>
      </c>
      <c r="E8201" s="24" t="s">
        <v>3425</v>
      </c>
      <c r="G8201" s="24" t="s">
        <v>3489</v>
      </c>
      <c r="H8201" t="s">
        <v>801</v>
      </c>
      <c r="I8201" t="s">
        <v>646</v>
      </c>
      <c r="J8201" s="26" t="s">
        <v>3719</v>
      </c>
      <c r="L8201" t="s">
        <v>3718</v>
      </c>
      <c r="O8201" t="s">
        <v>20</v>
      </c>
      <c r="U8201" t="s">
        <v>182</v>
      </c>
      <c r="W8201">
        <v>1</v>
      </c>
      <c r="AA8201" t="s">
        <v>21</v>
      </c>
      <c r="AE8201" t="s">
        <v>21</v>
      </c>
      <c r="AG8201" s="25">
        <v>2.2714000000000003</v>
      </c>
    </row>
    <row r="8202" spans="1:33" x14ac:dyDescent="0.15">
      <c r="A8202" t="s">
        <v>3269</v>
      </c>
      <c r="B8202" t="s">
        <v>3269</v>
      </c>
      <c r="C8202" t="s">
        <v>214</v>
      </c>
      <c r="D8202" t="s">
        <v>3032</v>
      </c>
      <c r="E8202" s="24" t="s">
        <v>3142</v>
      </c>
      <c r="G8202" s="24" t="s">
        <v>3232</v>
      </c>
      <c r="H8202" t="s">
        <v>801</v>
      </c>
      <c r="I8202" t="s">
        <v>1335</v>
      </c>
      <c r="J8202" s="26" t="s">
        <v>3719</v>
      </c>
      <c r="L8202" t="s">
        <v>3718</v>
      </c>
      <c r="O8202" t="s">
        <v>20</v>
      </c>
      <c r="U8202" t="s">
        <v>182</v>
      </c>
      <c r="W8202">
        <v>1</v>
      </c>
      <c r="AA8202" t="s">
        <v>21</v>
      </c>
      <c r="AE8202" t="s">
        <v>21</v>
      </c>
      <c r="AG8202" s="25">
        <v>2.5173999999999999</v>
      </c>
    </row>
    <row r="8203" spans="1:33" x14ac:dyDescent="0.15">
      <c r="A8203" t="s">
        <v>3282</v>
      </c>
      <c r="B8203" t="s">
        <v>3282</v>
      </c>
      <c r="C8203" t="s">
        <v>214</v>
      </c>
      <c r="D8203" t="s">
        <v>1612</v>
      </c>
      <c r="E8203" s="24" t="s">
        <v>1907</v>
      </c>
      <c r="G8203" s="24" t="s">
        <v>2163</v>
      </c>
      <c r="H8203" t="s">
        <v>801</v>
      </c>
      <c r="I8203" t="s">
        <v>1335</v>
      </c>
      <c r="J8203" s="26" t="s">
        <v>3719</v>
      </c>
      <c r="L8203" t="s">
        <v>3718</v>
      </c>
      <c r="O8203" t="s">
        <v>20</v>
      </c>
      <c r="U8203" t="s">
        <v>182</v>
      </c>
      <c r="W8203">
        <v>2</v>
      </c>
      <c r="AA8203" t="s">
        <v>21</v>
      </c>
      <c r="AE8203" t="s">
        <v>21</v>
      </c>
      <c r="AG8203" s="25">
        <v>7.8883999999999999</v>
      </c>
    </row>
    <row r="8204" spans="1:33" x14ac:dyDescent="0.15">
      <c r="A8204" t="s">
        <v>3280</v>
      </c>
      <c r="B8204" t="s">
        <v>3280</v>
      </c>
      <c r="C8204" t="s">
        <v>214</v>
      </c>
      <c r="D8204" t="s">
        <v>287</v>
      </c>
      <c r="E8204" s="24" t="s">
        <v>494</v>
      </c>
      <c r="G8204" s="24" t="s">
        <v>699</v>
      </c>
      <c r="H8204" t="s">
        <v>801</v>
      </c>
      <c r="I8204" t="s">
        <v>700</v>
      </c>
      <c r="J8204" s="26" t="s">
        <v>3719</v>
      </c>
      <c r="L8204" t="s">
        <v>3718</v>
      </c>
      <c r="O8204" t="s">
        <v>20</v>
      </c>
      <c r="U8204" t="s">
        <v>182</v>
      </c>
      <c r="W8204">
        <v>1</v>
      </c>
      <c r="AA8204" t="s">
        <v>21</v>
      </c>
      <c r="AE8204" t="s">
        <v>21</v>
      </c>
      <c r="AG8204" s="25">
        <v>6.6174000000000008</v>
      </c>
    </row>
    <row r="8205" spans="1:33" x14ac:dyDescent="0.15">
      <c r="A8205" t="s">
        <v>3288</v>
      </c>
      <c r="B8205" t="s">
        <v>3288</v>
      </c>
      <c r="C8205" t="s">
        <v>214</v>
      </c>
      <c r="D8205" t="s">
        <v>256</v>
      </c>
      <c r="E8205" s="24" t="s">
        <v>463</v>
      </c>
      <c r="G8205" s="24" t="s">
        <v>673</v>
      </c>
      <c r="H8205" t="s">
        <v>801</v>
      </c>
      <c r="I8205" t="s">
        <v>630</v>
      </c>
      <c r="J8205" s="26" t="s">
        <v>3719</v>
      </c>
      <c r="L8205" t="s">
        <v>3718</v>
      </c>
      <c r="O8205" t="s">
        <v>20</v>
      </c>
      <c r="U8205" t="s">
        <v>182</v>
      </c>
      <c r="W8205">
        <v>1</v>
      </c>
      <c r="AA8205" t="s">
        <v>21</v>
      </c>
      <c r="AE8205" t="s">
        <v>21</v>
      </c>
      <c r="AG8205" s="25">
        <v>2.6076000000000001</v>
      </c>
    </row>
    <row r="8206" spans="1:33" x14ac:dyDescent="0.15">
      <c r="A8206" t="s">
        <v>3275</v>
      </c>
      <c r="B8206" t="s">
        <v>3275</v>
      </c>
      <c r="C8206" t="s">
        <v>214</v>
      </c>
      <c r="D8206" t="s">
        <v>217</v>
      </c>
      <c r="E8206" s="24" t="s">
        <v>424</v>
      </c>
      <c r="G8206" s="24" t="s">
        <v>633</v>
      </c>
      <c r="H8206" t="s">
        <v>801</v>
      </c>
      <c r="I8206" t="s">
        <v>630</v>
      </c>
      <c r="J8206" s="26" t="s">
        <v>3719</v>
      </c>
      <c r="L8206" t="s">
        <v>3718</v>
      </c>
      <c r="O8206" t="s">
        <v>20</v>
      </c>
      <c r="U8206" t="s">
        <v>182</v>
      </c>
      <c r="W8206">
        <v>2</v>
      </c>
      <c r="AA8206" t="s">
        <v>21</v>
      </c>
      <c r="AE8206" t="s">
        <v>21</v>
      </c>
      <c r="AG8206" s="25">
        <v>6.6748000000000012</v>
      </c>
    </row>
    <row r="8207" spans="1:33" x14ac:dyDescent="0.15">
      <c r="A8207" t="s">
        <v>3272</v>
      </c>
      <c r="B8207" t="s">
        <v>3272</v>
      </c>
      <c r="C8207" t="s">
        <v>214</v>
      </c>
      <c r="D8207" t="s">
        <v>217</v>
      </c>
      <c r="E8207" s="24" t="s">
        <v>424</v>
      </c>
      <c r="G8207" s="24" t="s">
        <v>633</v>
      </c>
      <c r="H8207" t="s">
        <v>801</v>
      </c>
      <c r="I8207" t="s">
        <v>630</v>
      </c>
      <c r="J8207" s="26" t="s">
        <v>3719</v>
      </c>
      <c r="L8207" t="s">
        <v>3718</v>
      </c>
      <c r="O8207" t="s">
        <v>20</v>
      </c>
      <c r="U8207" t="s">
        <v>182</v>
      </c>
      <c r="W8207">
        <v>1</v>
      </c>
      <c r="AA8207" t="s">
        <v>21</v>
      </c>
      <c r="AE8207" t="s">
        <v>21</v>
      </c>
      <c r="AG8207" s="25">
        <v>3.4603999999999999</v>
      </c>
    </row>
    <row r="8208" spans="1:33" x14ac:dyDescent="0.15">
      <c r="A8208" t="s">
        <v>3274</v>
      </c>
      <c r="B8208" t="s">
        <v>3274</v>
      </c>
      <c r="C8208" t="s">
        <v>214</v>
      </c>
      <c r="D8208" t="s">
        <v>1414</v>
      </c>
      <c r="E8208" s="24" t="s">
        <v>1709</v>
      </c>
      <c r="G8208" s="24" t="s">
        <v>2000</v>
      </c>
      <c r="H8208" t="s">
        <v>801</v>
      </c>
      <c r="I8208" t="s">
        <v>1335</v>
      </c>
      <c r="J8208" s="26" t="s">
        <v>3719</v>
      </c>
      <c r="L8208" t="s">
        <v>3718</v>
      </c>
      <c r="O8208" t="s">
        <v>20</v>
      </c>
      <c r="U8208" t="s">
        <v>182</v>
      </c>
      <c r="W8208">
        <v>1</v>
      </c>
      <c r="AA8208" t="s">
        <v>21</v>
      </c>
      <c r="AE8208" t="s">
        <v>21</v>
      </c>
      <c r="AG8208" s="25">
        <v>4.4443999999999999</v>
      </c>
    </row>
    <row r="8209" spans="1:33" x14ac:dyDescent="0.15">
      <c r="A8209" t="s">
        <v>3269</v>
      </c>
      <c r="B8209" t="s">
        <v>3269</v>
      </c>
      <c r="C8209" t="s">
        <v>214</v>
      </c>
      <c r="D8209" t="s">
        <v>3031</v>
      </c>
      <c r="E8209" s="24" t="s">
        <v>3141</v>
      </c>
      <c r="G8209" s="24" t="s">
        <v>3231</v>
      </c>
      <c r="H8209" t="s">
        <v>801</v>
      </c>
      <c r="I8209" t="s">
        <v>1334</v>
      </c>
      <c r="J8209" s="26" t="s">
        <v>3719</v>
      </c>
      <c r="L8209" t="s">
        <v>3718</v>
      </c>
      <c r="O8209" t="s">
        <v>20</v>
      </c>
      <c r="U8209" t="s">
        <v>182</v>
      </c>
      <c r="W8209">
        <v>1</v>
      </c>
      <c r="AA8209" t="s">
        <v>21</v>
      </c>
      <c r="AE8209" t="s">
        <v>21</v>
      </c>
      <c r="AG8209" s="25">
        <v>3.0996000000000001</v>
      </c>
    </row>
    <row r="8210" spans="1:33" x14ac:dyDescent="0.15">
      <c r="A8210" t="s">
        <v>3263</v>
      </c>
      <c r="B8210" t="s">
        <v>3263</v>
      </c>
      <c r="C8210" t="s">
        <v>214</v>
      </c>
      <c r="D8210" t="s">
        <v>2328</v>
      </c>
      <c r="E8210" s="24" t="s">
        <v>2576</v>
      </c>
      <c r="G8210" s="24" t="s">
        <v>2801</v>
      </c>
      <c r="H8210" t="s">
        <v>801</v>
      </c>
      <c r="I8210" t="s">
        <v>1334</v>
      </c>
      <c r="J8210" s="26" t="s">
        <v>3719</v>
      </c>
      <c r="L8210" t="s">
        <v>3718</v>
      </c>
      <c r="O8210" t="s">
        <v>20</v>
      </c>
      <c r="U8210" t="s">
        <v>182</v>
      </c>
      <c r="W8210">
        <v>2</v>
      </c>
      <c r="AA8210" t="s">
        <v>21</v>
      </c>
      <c r="AE8210" t="s">
        <v>21</v>
      </c>
      <c r="AG8210" s="25">
        <v>6.8880000000000008</v>
      </c>
    </row>
    <row r="8211" spans="1:33" x14ac:dyDescent="0.15">
      <c r="A8211" t="s">
        <v>3266</v>
      </c>
      <c r="B8211" t="s">
        <v>3266</v>
      </c>
      <c r="C8211" t="s">
        <v>214</v>
      </c>
      <c r="D8211" t="s">
        <v>1394</v>
      </c>
      <c r="E8211" s="24" t="s">
        <v>1689</v>
      </c>
      <c r="G8211" s="24" t="s">
        <v>1981</v>
      </c>
      <c r="H8211" t="s">
        <v>801</v>
      </c>
      <c r="I8211" t="s">
        <v>1334</v>
      </c>
      <c r="J8211" s="26" t="s">
        <v>3719</v>
      </c>
      <c r="L8211" t="s">
        <v>3718</v>
      </c>
      <c r="O8211" t="s">
        <v>20</v>
      </c>
      <c r="U8211" t="s">
        <v>182</v>
      </c>
      <c r="W8211">
        <v>1</v>
      </c>
      <c r="AA8211" t="s">
        <v>21</v>
      </c>
      <c r="AE8211" t="s">
        <v>21</v>
      </c>
      <c r="AG8211" s="25">
        <v>11.193000000000001</v>
      </c>
    </row>
    <row r="8212" spans="1:33" x14ac:dyDescent="0.15">
      <c r="A8212" t="s">
        <v>3264</v>
      </c>
      <c r="B8212" t="s">
        <v>3264</v>
      </c>
      <c r="C8212" t="s">
        <v>214</v>
      </c>
      <c r="D8212" t="s">
        <v>3299</v>
      </c>
      <c r="E8212" s="24" t="s">
        <v>3380</v>
      </c>
      <c r="G8212" s="24" t="s">
        <v>3458</v>
      </c>
      <c r="H8212" t="s">
        <v>801</v>
      </c>
      <c r="I8212" t="s">
        <v>630</v>
      </c>
      <c r="J8212" s="26" t="s">
        <v>3719</v>
      </c>
      <c r="L8212" t="s">
        <v>3718</v>
      </c>
      <c r="O8212" t="s">
        <v>20</v>
      </c>
      <c r="U8212" t="s">
        <v>182</v>
      </c>
      <c r="W8212">
        <v>1</v>
      </c>
      <c r="AA8212" t="s">
        <v>21</v>
      </c>
      <c r="AE8212" t="s">
        <v>21</v>
      </c>
      <c r="AG8212" s="25">
        <v>4.1656000000000004</v>
      </c>
    </row>
    <row r="8213" spans="1:33" x14ac:dyDescent="0.15">
      <c r="A8213" t="s">
        <v>3269</v>
      </c>
      <c r="B8213" t="s">
        <v>3269</v>
      </c>
      <c r="C8213" t="s">
        <v>214</v>
      </c>
      <c r="D8213" t="s">
        <v>217</v>
      </c>
      <c r="E8213" s="24" t="s">
        <v>424</v>
      </c>
      <c r="G8213" s="24" t="s">
        <v>633</v>
      </c>
      <c r="H8213" t="s">
        <v>801</v>
      </c>
      <c r="I8213" t="s">
        <v>630</v>
      </c>
      <c r="J8213" s="26" t="s">
        <v>3719</v>
      </c>
      <c r="L8213" t="s">
        <v>3718</v>
      </c>
      <c r="O8213" t="s">
        <v>20</v>
      </c>
      <c r="U8213" t="s">
        <v>182</v>
      </c>
      <c r="W8213">
        <v>1</v>
      </c>
      <c r="AA8213" t="s">
        <v>21</v>
      </c>
      <c r="AE8213" t="s">
        <v>21</v>
      </c>
      <c r="AG8213" s="25">
        <v>3.3374000000000006</v>
      </c>
    </row>
    <row r="8214" spans="1:33" x14ac:dyDescent="0.15">
      <c r="A8214" t="s">
        <v>3285</v>
      </c>
      <c r="B8214" t="s">
        <v>3285</v>
      </c>
      <c r="C8214" t="s">
        <v>214</v>
      </c>
      <c r="D8214" t="s">
        <v>2965</v>
      </c>
      <c r="E8214" s="24" t="s">
        <v>3075</v>
      </c>
      <c r="G8214" s="24" t="s">
        <v>3182</v>
      </c>
      <c r="H8214" t="s">
        <v>801</v>
      </c>
      <c r="I8214" t="s">
        <v>1335</v>
      </c>
      <c r="J8214" s="26" t="s">
        <v>3719</v>
      </c>
      <c r="L8214" t="s">
        <v>3718</v>
      </c>
      <c r="O8214" t="s">
        <v>20</v>
      </c>
      <c r="U8214" t="s">
        <v>182</v>
      </c>
      <c r="W8214">
        <v>50</v>
      </c>
      <c r="AA8214" t="s">
        <v>21</v>
      </c>
      <c r="AE8214" t="s">
        <v>21</v>
      </c>
      <c r="AG8214" s="25">
        <v>187.37</v>
      </c>
    </row>
    <row r="8215" spans="1:33" x14ac:dyDescent="0.15">
      <c r="A8215" t="s">
        <v>3269</v>
      </c>
      <c r="B8215" t="s">
        <v>3269</v>
      </c>
      <c r="C8215" t="s">
        <v>214</v>
      </c>
      <c r="D8215" t="s">
        <v>1497</v>
      </c>
      <c r="E8215" s="24" t="s">
        <v>1792</v>
      </c>
      <c r="G8215" s="24" t="s">
        <v>2073</v>
      </c>
      <c r="H8215" t="s">
        <v>801</v>
      </c>
      <c r="I8215" t="s">
        <v>2201</v>
      </c>
      <c r="J8215" s="26" t="s">
        <v>3719</v>
      </c>
      <c r="L8215" t="s">
        <v>3718</v>
      </c>
      <c r="O8215" t="s">
        <v>20</v>
      </c>
      <c r="U8215" t="s">
        <v>182</v>
      </c>
      <c r="W8215">
        <v>1</v>
      </c>
      <c r="AA8215" t="s">
        <v>21</v>
      </c>
      <c r="AE8215" t="s">
        <v>21</v>
      </c>
      <c r="AG8215" s="25">
        <v>4.3788</v>
      </c>
    </row>
    <row r="8216" spans="1:33" x14ac:dyDescent="0.15">
      <c r="A8216" t="s">
        <v>3283</v>
      </c>
      <c r="B8216" t="s">
        <v>3283</v>
      </c>
      <c r="C8216" t="s">
        <v>214</v>
      </c>
      <c r="D8216" t="s">
        <v>1612</v>
      </c>
      <c r="E8216" s="24" t="s">
        <v>1907</v>
      </c>
      <c r="G8216" s="24" t="s">
        <v>2163</v>
      </c>
      <c r="H8216" t="s">
        <v>801</v>
      </c>
      <c r="I8216" t="s">
        <v>1335</v>
      </c>
      <c r="J8216" s="26" t="s">
        <v>3719</v>
      </c>
      <c r="L8216" t="s">
        <v>3718</v>
      </c>
      <c r="O8216" t="s">
        <v>20</v>
      </c>
      <c r="U8216" t="s">
        <v>182</v>
      </c>
      <c r="W8216">
        <v>1</v>
      </c>
      <c r="AA8216" t="s">
        <v>21</v>
      </c>
      <c r="AE8216" t="s">
        <v>21</v>
      </c>
      <c r="AG8216" s="25">
        <v>3.9441999999999999</v>
      </c>
    </row>
    <row r="8217" spans="1:33" x14ac:dyDescent="0.15">
      <c r="A8217" t="s">
        <v>3263</v>
      </c>
      <c r="B8217" t="s">
        <v>3263</v>
      </c>
      <c r="C8217" t="s">
        <v>214</v>
      </c>
      <c r="D8217" t="s">
        <v>1390</v>
      </c>
      <c r="E8217" s="24" t="s">
        <v>1685</v>
      </c>
      <c r="G8217" s="24" t="s">
        <v>1977</v>
      </c>
      <c r="H8217" t="s">
        <v>801</v>
      </c>
      <c r="I8217" t="s">
        <v>1334</v>
      </c>
      <c r="J8217" s="26" t="s">
        <v>3719</v>
      </c>
      <c r="L8217" t="s">
        <v>3718</v>
      </c>
      <c r="O8217" t="s">
        <v>20</v>
      </c>
      <c r="U8217" t="s">
        <v>182</v>
      </c>
      <c r="W8217">
        <v>1</v>
      </c>
      <c r="AA8217" t="s">
        <v>21</v>
      </c>
      <c r="AE8217" t="s">
        <v>21</v>
      </c>
      <c r="AG8217" s="25">
        <v>4.1656000000000004</v>
      </c>
    </row>
    <row r="8218" spans="1:33" x14ac:dyDescent="0.15">
      <c r="A8218" t="s">
        <v>3268</v>
      </c>
      <c r="B8218" t="s">
        <v>3268</v>
      </c>
      <c r="C8218" t="s">
        <v>214</v>
      </c>
      <c r="D8218" t="s">
        <v>1547</v>
      </c>
      <c r="E8218" s="24" t="s">
        <v>1842</v>
      </c>
      <c r="G8218" s="24" t="s">
        <v>2114</v>
      </c>
      <c r="H8218" t="s">
        <v>801</v>
      </c>
      <c r="I8218" t="s">
        <v>1335</v>
      </c>
      <c r="J8218" s="26" t="s">
        <v>3719</v>
      </c>
      <c r="L8218" t="s">
        <v>3718</v>
      </c>
      <c r="O8218" t="s">
        <v>20</v>
      </c>
      <c r="U8218" t="s">
        <v>182</v>
      </c>
      <c r="W8218">
        <v>2</v>
      </c>
      <c r="AA8218" t="s">
        <v>21</v>
      </c>
      <c r="AE8218" t="s">
        <v>21</v>
      </c>
      <c r="AG8218" s="25">
        <v>6.1008000000000004</v>
      </c>
    </row>
    <row r="8219" spans="1:33" x14ac:dyDescent="0.15">
      <c r="A8219" t="s">
        <v>3279</v>
      </c>
      <c r="B8219" t="s">
        <v>3279</v>
      </c>
      <c r="C8219" t="s">
        <v>214</v>
      </c>
      <c r="D8219" t="s">
        <v>318</v>
      </c>
      <c r="E8219" s="24" t="s">
        <v>525</v>
      </c>
      <c r="G8219" s="24" t="s">
        <v>724</v>
      </c>
      <c r="H8219" t="s">
        <v>801</v>
      </c>
      <c r="I8219" t="s">
        <v>630</v>
      </c>
      <c r="J8219" s="26" t="s">
        <v>3719</v>
      </c>
      <c r="L8219" t="s">
        <v>3718</v>
      </c>
      <c r="O8219" t="s">
        <v>20</v>
      </c>
      <c r="U8219" t="s">
        <v>182</v>
      </c>
      <c r="W8219">
        <v>1</v>
      </c>
      <c r="AA8219" t="s">
        <v>21</v>
      </c>
      <c r="AE8219" t="s">
        <v>21</v>
      </c>
      <c r="AG8219" s="25">
        <v>2.1812000000000005</v>
      </c>
    </row>
    <row r="8220" spans="1:33" x14ac:dyDescent="0.15">
      <c r="A8220" t="s">
        <v>3266</v>
      </c>
      <c r="B8220" t="s">
        <v>3266</v>
      </c>
      <c r="C8220" t="s">
        <v>214</v>
      </c>
      <c r="D8220" t="s">
        <v>3345</v>
      </c>
      <c r="E8220" s="24" t="s">
        <v>3426</v>
      </c>
      <c r="G8220" s="24" t="s">
        <v>3490</v>
      </c>
      <c r="H8220" t="s">
        <v>801</v>
      </c>
      <c r="I8220" t="s">
        <v>1335</v>
      </c>
      <c r="J8220" s="26" t="s">
        <v>3719</v>
      </c>
      <c r="L8220" t="s">
        <v>3718</v>
      </c>
      <c r="O8220" t="s">
        <v>20</v>
      </c>
      <c r="U8220" t="s">
        <v>182</v>
      </c>
      <c r="W8220">
        <v>1</v>
      </c>
      <c r="AA8220" t="s">
        <v>802</v>
      </c>
      <c r="AE8220" t="s">
        <v>21</v>
      </c>
      <c r="AG8220" s="25">
        <v>3.8614822469499042</v>
      </c>
    </row>
    <row r="8221" spans="1:33" x14ac:dyDescent="0.15">
      <c r="A8221" t="s">
        <v>3282</v>
      </c>
      <c r="B8221" t="s">
        <v>3282</v>
      </c>
      <c r="C8221" t="s">
        <v>214</v>
      </c>
      <c r="D8221" t="s">
        <v>2424</v>
      </c>
      <c r="E8221" s="24" t="s">
        <v>2671</v>
      </c>
      <c r="G8221" s="24" t="s">
        <v>636</v>
      </c>
      <c r="H8221" t="s">
        <v>801</v>
      </c>
      <c r="I8221" t="s">
        <v>1335</v>
      </c>
      <c r="J8221" s="26" t="s">
        <v>3719</v>
      </c>
      <c r="L8221" t="s">
        <v>3718</v>
      </c>
      <c r="O8221" t="s">
        <v>20</v>
      </c>
      <c r="U8221" t="s">
        <v>182</v>
      </c>
      <c r="W8221">
        <v>1</v>
      </c>
      <c r="AA8221" t="s">
        <v>802</v>
      </c>
      <c r="AE8221" t="s">
        <v>21</v>
      </c>
      <c r="AG8221" s="25">
        <v>5.721267700509916</v>
      </c>
    </row>
    <row r="8222" spans="1:33" x14ac:dyDescent="0.15">
      <c r="A8222" t="s">
        <v>3284</v>
      </c>
      <c r="B8222" t="s">
        <v>3284</v>
      </c>
      <c r="C8222" t="s">
        <v>214</v>
      </c>
      <c r="D8222" t="s">
        <v>378</v>
      </c>
      <c r="E8222" s="24" t="s">
        <v>585</v>
      </c>
      <c r="G8222" s="24" t="s">
        <v>764</v>
      </c>
      <c r="H8222" t="s">
        <v>801</v>
      </c>
      <c r="I8222" t="s">
        <v>630</v>
      </c>
      <c r="J8222" s="26" t="s">
        <v>3719</v>
      </c>
      <c r="L8222" t="s">
        <v>3718</v>
      </c>
      <c r="O8222" t="s">
        <v>20</v>
      </c>
      <c r="U8222" t="s">
        <v>182</v>
      </c>
      <c r="W8222">
        <v>1</v>
      </c>
      <c r="AA8222" t="s">
        <v>803</v>
      </c>
      <c r="AE8222" t="s">
        <v>21</v>
      </c>
      <c r="AG8222" s="25">
        <v>3.2376399999999999</v>
      </c>
    </row>
    <row r="8223" spans="1:33" x14ac:dyDescent="0.15">
      <c r="A8223" t="s">
        <v>3285</v>
      </c>
      <c r="B8223" t="s">
        <v>3285</v>
      </c>
      <c r="C8223" t="s">
        <v>214</v>
      </c>
      <c r="D8223" t="s">
        <v>217</v>
      </c>
      <c r="E8223" s="24" t="s">
        <v>424</v>
      </c>
      <c r="G8223" s="24" t="s">
        <v>633</v>
      </c>
      <c r="H8223" t="s">
        <v>801</v>
      </c>
      <c r="I8223" t="s">
        <v>630</v>
      </c>
      <c r="J8223" s="26" t="s">
        <v>3719</v>
      </c>
      <c r="L8223" t="s">
        <v>3718</v>
      </c>
      <c r="O8223" t="s">
        <v>20</v>
      </c>
      <c r="U8223" t="s">
        <v>182</v>
      </c>
      <c r="W8223">
        <v>1</v>
      </c>
      <c r="AA8223" t="s">
        <v>21</v>
      </c>
      <c r="AE8223" t="s">
        <v>21</v>
      </c>
      <c r="AG8223" s="25">
        <v>3.4603999999999999</v>
      </c>
    </row>
    <row r="8224" spans="1:33" x14ac:dyDescent="0.15">
      <c r="A8224" t="s">
        <v>3269</v>
      </c>
      <c r="B8224" t="s">
        <v>3269</v>
      </c>
      <c r="C8224" t="s">
        <v>214</v>
      </c>
      <c r="D8224" t="s">
        <v>3327</v>
      </c>
      <c r="E8224" s="24" t="s">
        <v>3408</v>
      </c>
      <c r="G8224" s="24" t="s">
        <v>3480</v>
      </c>
      <c r="H8224" t="s">
        <v>801</v>
      </c>
      <c r="I8224" t="s">
        <v>630</v>
      </c>
      <c r="J8224" s="26" t="s">
        <v>3719</v>
      </c>
      <c r="L8224" t="s">
        <v>3718</v>
      </c>
      <c r="O8224" t="s">
        <v>20</v>
      </c>
      <c r="U8224" t="s">
        <v>182</v>
      </c>
      <c r="W8224">
        <v>1</v>
      </c>
      <c r="AA8224" t="s">
        <v>21</v>
      </c>
      <c r="AE8224" t="s">
        <v>21</v>
      </c>
      <c r="AG8224" s="25">
        <v>3.2144000000000004</v>
      </c>
    </row>
    <row r="8225" spans="1:33" x14ac:dyDescent="0.15">
      <c r="A8225" t="s">
        <v>3264</v>
      </c>
      <c r="B8225" t="s">
        <v>3264</v>
      </c>
      <c r="C8225" t="s">
        <v>214</v>
      </c>
      <c r="D8225" t="s">
        <v>1484</v>
      </c>
      <c r="E8225" s="24" t="s">
        <v>1779</v>
      </c>
      <c r="G8225" s="24" t="s">
        <v>2062</v>
      </c>
      <c r="H8225" t="s">
        <v>801</v>
      </c>
      <c r="I8225" t="s">
        <v>1335</v>
      </c>
      <c r="J8225" s="26" t="s">
        <v>3719</v>
      </c>
      <c r="L8225" t="s">
        <v>3718</v>
      </c>
      <c r="O8225" t="s">
        <v>20</v>
      </c>
      <c r="U8225" t="s">
        <v>182</v>
      </c>
      <c r="W8225">
        <v>2</v>
      </c>
      <c r="AA8225" t="s">
        <v>803</v>
      </c>
      <c r="AE8225" t="s">
        <v>21</v>
      </c>
      <c r="AG8225" s="25">
        <v>5.6419999999999995</v>
      </c>
    </row>
    <row r="8226" spans="1:33" x14ac:dyDescent="0.15">
      <c r="A8226" t="s">
        <v>3272</v>
      </c>
      <c r="B8226" t="s">
        <v>3272</v>
      </c>
      <c r="C8226" t="s">
        <v>214</v>
      </c>
      <c r="D8226" t="s">
        <v>1154</v>
      </c>
      <c r="E8226" s="24" t="s">
        <v>1236</v>
      </c>
      <c r="G8226" s="24" t="s">
        <v>1306</v>
      </c>
      <c r="H8226" t="s">
        <v>801</v>
      </c>
      <c r="I8226" t="s">
        <v>1334</v>
      </c>
      <c r="J8226" s="26" t="s">
        <v>3719</v>
      </c>
      <c r="L8226" t="s">
        <v>3718</v>
      </c>
      <c r="O8226" t="s">
        <v>20</v>
      </c>
      <c r="U8226" t="s">
        <v>182</v>
      </c>
      <c r="W8226">
        <v>1</v>
      </c>
      <c r="AA8226" t="s">
        <v>21</v>
      </c>
      <c r="AE8226" t="s">
        <v>21</v>
      </c>
      <c r="AG8226" s="25">
        <v>3.7228000000000003</v>
      </c>
    </row>
    <row r="8227" spans="1:33" x14ac:dyDescent="0.15">
      <c r="A8227" t="s">
        <v>3283</v>
      </c>
      <c r="B8227" t="s">
        <v>3283</v>
      </c>
      <c r="C8227" t="s">
        <v>214</v>
      </c>
      <c r="D8227" t="s">
        <v>1497</v>
      </c>
      <c r="E8227" s="24" t="s">
        <v>1792</v>
      </c>
      <c r="G8227" s="24" t="s">
        <v>2073</v>
      </c>
      <c r="H8227" t="s">
        <v>801</v>
      </c>
      <c r="I8227" t="s">
        <v>2201</v>
      </c>
      <c r="J8227" s="26" t="s">
        <v>3719</v>
      </c>
      <c r="L8227" t="s">
        <v>3718</v>
      </c>
      <c r="O8227" t="s">
        <v>20</v>
      </c>
      <c r="U8227" t="s">
        <v>182</v>
      </c>
      <c r="W8227">
        <v>1</v>
      </c>
      <c r="AA8227" t="s">
        <v>21</v>
      </c>
      <c r="AE8227" t="s">
        <v>21</v>
      </c>
      <c r="AG8227" s="25">
        <v>6.0352000000000006</v>
      </c>
    </row>
    <row r="8228" spans="1:33" x14ac:dyDescent="0.15">
      <c r="A8228" t="s">
        <v>3265</v>
      </c>
      <c r="B8228" t="s">
        <v>3265</v>
      </c>
      <c r="C8228" t="s">
        <v>214</v>
      </c>
      <c r="D8228" t="s">
        <v>1441</v>
      </c>
      <c r="E8228" s="24" t="s">
        <v>1736</v>
      </c>
      <c r="G8228" s="24" t="s">
        <v>2023</v>
      </c>
      <c r="H8228" t="s">
        <v>801</v>
      </c>
      <c r="I8228" t="s">
        <v>1334</v>
      </c>
      <c r="J8228" s="26" t="s">
        <v>3719</v>
      </c>
      <c r="L8228" t="s">
        <v>3718</v>
      </c>
      <c r="O8228" t="s">
        <v>20</v>
      </c>
      <c r="U8228" t="s">
        <v>182</v>
      </c>
      <c r="W8228">
        <v>1</v>
      </c>
      <c r="AA8228" t="s">
        <v>21</v>
      </c>
      <c r="AE8228" t="s">
        <v>21</v>
      </c>
      <c r="AG8228" s="25">
        <v>7.486600000000001</v>
      </c>
    </row>
    <row r="8229" spans="1:33" x14ac:dyDescent="0.15">
      <c r="A8229" t="s">
        <v>3271</v>
      </c>
      <c r="B8229" t="s">
        <v>3271</v>
      </c>
      <c r="C8229" t="s">
        <v>214</v>
      </c>
      <c r="D8229" t="s">
        <v>1193</v>
      </c>
      <c r="E8229" s="24" t="s">
        <v>1275</v>
      </c>
      <c r="G8229" s="24" t="s">
        <v>1333</v>
      </c>
      <c r="H8229" t="s">
        <v>801</v>
      </c>
      <c r="I8229" t="s">
        <v>1334</v>
      </c>
      <c r="J8229" s="26" t="s">
        <v>3719</v>
      </c>
      <c r="L8229" t="s">
        <v>3718</v>
      </c>
      <c r="O8229" t="s">
        <v>20</v>
      </c>
      <c r="U8229" t="s">
        <v>182</v>
      </c>
      <c r="W8229">
        <v>1</v>
      </c>
      <c r="AA8229" t="s">
        <v>21</v>
      </c>
      <c r="AE8229" t="s">
        <v>21</v>
      </c>
      <c r="AG8229" s="25">
        <v>4.2804000000000002</v>
      </c>
    </row>
    <row r="8230" spans="1:33" x14ac:dyDescent="0.15">
      <c r="A8230" t="s">
        <v>3274</v>
      </c>
      <c r="B8230" t="s">
        <v>3274</v>
      </c>
      <c r="C8230" t="s">
        <v>214</v>
      </c>
      <c r="D8230" t="s">
        <v>327</v>
      </c>
      <c r="E8230" s="24" t="s">
        <v>534</v>
      </c>
      <c r="G8230" s="24" t="s">
        <v>692</v>
      </c>
      <c r="H8230" t="s">
        <v>801</v>
      </c>
      <c r="I8230" t="s">
        <v>630</v>
      </c>
      <c r="J8230" s="26" t="s">
        <v>3719</v>
      </c>
      <c r="L8230" t="s">
        <v>3718</v>
      </c>
      <c r="O8230" t="s">
        <v>20</v>
      </c>
      <c r="U8230" t="s">
        <v>182</v>
      </c>
      <c r="W8230">
        <v>1</v>
      </c>
      <c r="AA8230" t="s">
        <v>21</v>
      </c>
      <c r="AE8230" t="s">
        <v>21</v>
      </c>
      <c r="AG8230" s="25">
        <v>4.4198000000000004</v>
      </c>
    </row>
    <row r="8231" spans="1:33" x14ac:dyDescent="0.15">
      <c r="A8231" t="s">
        <v>3267</v>
      </c>
      <c r="B8231" t="s">
        <v>3267</v>
      </c>
      <c r="C8231" t="s">
        <v>214</v>
      </c>
      <c r="D8231" t="s">
        <v>1498</v>
      </c>
      <c r="E8231" s="24" t="s">
        <v>1793</v>
      </c>
      <c r="G8231" s="24" t="s">
        <v>2074</v>
      </c>
      <c r="H8231" t="s">
        <v>801</v>
      </c>
      <c r="I8231" t="s">
        <v>2202</v>
      </c>
      <c r="J8231" s="26" t="s">
        <v>3719</v>
      </c>
      <c r="L8231" t="s">
        <v>3718</v>
      </c>
      <c r="O8231" t="s">
        <v>20</v>
      </c>
      <c r="U8231" t="s">
        <v>182</v>
      </c>
      <c r="W8231">
        <v>1</v>
      </c>
      <c r="AA8231" t="s">
        <v>803</v>
      </c>
      <c r="AE8231" t="s">
        <v>21</v>
      </c>
      <c r="AG8231" s="25">
        <v>4.2358399999999996</v>
      </c>
    </row>
    <row r="8232" spans="1:33" x14ac:dyDescent="0.15">
      <c r="A8232" t="s">
        <v>3259</v>
      </c>
      <c r="B8232" t="s">
        <v>3259</v>
      </c>
      <c r="C8232" t="s">
        <v>214</v>
      </c>
      <c r="D8232" t="s">
        <v>1556</v>
      </c>
      <c r="E8232" s="24" t="s">
        <v>1851</v>
      </c>
      <c r="G8232" s="24" t="s">
        <v>2121</v>
      </c>
      <c r="H8232" t="s">
        <v>801</v>
      </c>
      <c r="I8232" t="s">
        <v>1334</v>
      </c>
      <c r="J8232" s="26" t="s">
        <v>3719</v>
      </c>
      <c r="L8232" t="s">
        <v>3718</v>
      </c>
      <c r="O8232" t="s">
        <v>20</v>
      </c>
      <c r="U8232" t="s">
        <v>182</v>
      </c>
      <c r="W8232">
        <v>1</v>
      </c>
      <c r="AA8232" t="s">
        <v>21</v>
      </c>
      <c r="AE8232" t="s">
        <v>21</v>
      </c>
      <c r="AG8232" s="25">
        <v>5.0594000000000001</v>
      </c>
    </row>
    <row r="8233" spans="1:33" x14ac:dyDescent="0.15">
      <c r="A8233" t="s">
        <v>3288</v>
      </c>
      <c r="B8233" t="s">
        <v>3288</v>
      </c>
      <c r="C8233" t="s">
        <v>214</v>
      </c>
      <c r="D8233" t="s">
        <v>1435</v>
      </c>
      <c r="E8233" s="24" t="s">
        <v>1730</v>
      </c>
      <c r="G8233" s="24" t="s">
        <v>2019</v>
      </c>
      <c r="H8233" t="s">
        <v>801</v>
      </c>
      <c r="I8233" t="s">
        <v>1335</v>
      </c>
      <c r="J8233" s="26" t="s">
        <v>3719</v>
      </c>
      <c r="L8233" t="s">
        <v>3718</v>
      </c>
      <c r="O8233" t="s">
        <v>20</v>
      </c>
      <c r="U8233" t="s">
        <v>182</v>
      </c>
      <c r="W8233">
        <v>1</v>
      </c>
      <c r="AA8233" t="s">
        <v>21</v>
      </c>
      <c r="AE8233" t="s">
        <v>21</v>
      </c>
      <c r="AG8233" s="25">
        <v>5.0594000000000001</v>
      </c>
    </row>
    <row r="8234" spans="1:33" x14ac:dyDescent="0.15">
      <c r="A8234" t="s">
        <v>3275</v>
      </c>
      <c r="B8234" t="s">
        <v>3275</v>
      </c>
      <c r="C8234" t="s">
        <v>214</v>
      </c>
      <c r="D8234" t="s">
        <v>3346</v>
      </c>
      <c r="E8234" s="24" t="s">
        <v>3427</v>
      </c>
      <c r="G8234" s="24" t="s">
        <v>636</v>
      </c>
      <c r="H8234" t="s">
        <v>801</v>
      </c>
      <c r="I8234" t="s">
        <v>1335</v>
      </c>
      <c r="J8234" s="26" t="s">
        <v>3719</v>
      </c>
      <c r="L8234" t="s">
        <v>3718</v>
      </c>
      <c r="O8234" t="s">
        <v>20</v>
      </c>
      <c r="U8234" t="s">
        <v>182</v>
      </c>
      <c r="W8234">
        <v>1</v>
      </c>
      <c r="AA8234" t="s">
        <v>21</v>
      </c>
      <c r="AE8234" t="s">
        <v>21</v>
      </c>
      <c r="AG8234" s="25">
        <v>5.9696000000000007</v>
      </c>
    </row>
    <row r="8235" spans="1:33" x14ac:dyDescent="0.15">
      <c r="A8235" t="s">
        <v>3282</v>
      </c>
      <c r="B8235" t="s">
        <v>3282</v>
      </c>
      <c r="C8235" t="s">
        <v>214</v>
      </c>
      <c r="D8235" t="s">
        <v>261</v>
      </c>
      <c r="E8235" s="24" t="s">
        <v>468</v>
      </c>
      <c r="G8235" s="24" t="s">
        <v>636</v>
      </c>
      <c r="H8235" t="s">
        <v>801</v>
      </c>
      <c r="I8235" t="s">
        <v>632</v>
      </c>
      <c r="J8235" s="26" t="s">
        <v>3719</v>
      </c>
      <c r="L8235" t="s">
        <v>3718</v>
      </c>
      <c r="O8235" t="s">
        <v>20</v>
      </c>
      <c r="U8235" t="s">
        <v>182</v>
      </c>
      <c r="W8235">
        <v>1</v>
      </c>
      <c r="AA8235" t="s">
        <v>802</v>
      </c>
      <c r="AE8235" t="s">
        <v>21</v>
      </c>
      <c r="AG8235" s="25">
        <v>5.7959578793677471</v>
      </c>
    </row>
    <row r="8236" spans="1:33" x14ac:dyDescent="0.15">
      <c r="A8236" t="s">
        <v>3278</v>
      </c>
      <c r="B8236" t="s">
        <v>3278</v>
      </c>
      <c r="C8236" t="s">
        <v>214</v>
      </c>
      <c r="D8236" t="s">
        <v>1653</v>
      </c>
      <c r="E8236" s="24" t="s">
        <v>1948</v>
      </c>
      <c r="G8236" s="24" t="s">
        <v>2137</v>
      </c>
      <c r="H8236" t="s">
        <v>801</v>
      </c>
      <c r="I8236" t="s">
        <v>1335</v>
      </c>
      <c r="J8236" s="26" t="s">
        <v>3719</v>
      </c>
      <c r="L8236" t="s">
        <v>3718</v>
      </c>
      <c r="O8236" t="s">
        <v>20</v>
      </c>
      <c r="U8236" t="s">
        <v>182</v>
      </c>
      <c r="W8236">
        <v>1</v>
      </c>
      <c r="AA8236" t="s">
        <v>802</v>
      </c>
      <c r="AE8236" t="s">
        <v>21</v>
      </c>
      <c r="AG8236" s="25">
        <v>2.5245280453947148</v>
      </c>
    </row>
    <row r="8237" spans="1:33" x14ac:dyDescent="0.15">
      <c r="A8237" t="s">
        <v>3276</v>
      </c>
      <c r="B8237" t="s">
        <v>3276</v>
      </c>
      <c r="C8237" t="s">
        <v>214</v>
      </c>
      <c r="D8237" t="s">
        <v>2296</v>
      </c>
      <c r="E8237" s="24" t="s">
        <v>2544</v>
      </c>
      <c r="G8237" s="24" t="s">
        <v>636</v>
      </c>
      <c r="H8237" t="s">
        <v>801</v>
      </c>
      <c r="I8237" t="s">
        <v>1334</v>
      </c>
      <c r="J8237" s="26" t="s">
        <v>3719</v>
      </c>
      <c r="L8237" t="s">
        <v>3718</v>
      </c>
      <c r="O8237" t="s">
        <v>20</v>
      </c>
      <c r="U8237" t="s">
        <v>182</v>
      </c>
      <c r="W8237">
        <v>1</v>
      </c>
      <c r="AA8237" t="s">
        <v>803</v>
      </c>
      <c r="AE8237" t="s">
        <v>21</v>
      </c>
      <c r="AG8237" s="25">
        <v>2.7168399999999999</v>
      </c>
    </row>
    <row r="8238" spans="1:33" x14ac:dyDescent="0.15">
      <c r="A8238" t="s">
        <v>3273</v>
      </c>
      <c r="B8238" t="s">
        <v>3273</v>
      </c>
      <c r="C8238" t="s">
        <v>214</v>
      </c>
      <c r="D8238" t="s">
        <v>1473</v>
      </c>
      <c r="E8238" s="24" t="s">
        <v>1768</v>
      </c>
      <c r="G8238" s="24" t="s">
        <v>2051</v>
      </c>
      <c r="H8238" t="s">
        <v>801</v>
      </c>
      <c r="I8238" t="s">
        <v>1335</v>
      </c>
      <c r="J8238" s="26" t="s">
        <v>3719</v>
      </c>
      <c r="L8238" t="s">
        <v>3718</v>
      </c>
      <c r="O8238" t="s">
        <v>20</v>
      </c>
      <c r="U8238" t="s">
        <v>182</v>
      </c>
      <c r="W8238">
        <v>1</v>
      </c>
      <c r="AA8238" t="s">
        <v>21</v>
      </c>
      <c r="AE8238" t="s">
        <v>21</v>
      </c>
      <c r="AG8238" s="25">
        <v>5.7318000000000007</v>
      </c>
    </row>
    <row r="8239" spans="1:33" x14ac:dyDescent="0.15">
      <c r="A8239" t="s">
        <v>3280</v>
      </c>
      <c r="B8239" t="s">
        <v>3280</v>
      </c>
      <c r="C8239" t="s">
        <v>214</v>
      </c>
      <c r="D8239" t="s">
        <v>1584</v>
      </c>
      <c r="E8239" s="24" t="s">
        <v>1879</v>
      </c>
      <c r="G8239" s="24" t="s">
        <v>2130</v>
      </c>
      <c r="H8239" t="s">
        <v>801</v>
      </c>
      <c r="I8239" t="s">
        <v>1334</v>
      </c>
      <c r="J8239" s="26" t="s">
        <v>3719</v>
      </c>
      <c r="L8239" t="s">
        <v>3718</v>
      </c>
      <c r="O8239" t="s">
        <v>20</v>
      </c>
      <c r="U8239" t="s">
        <v>182</v>
      </c>
      <c r="W8239">
        <v>1</v>
      </c>
      <c r="AA8239" t="s">
        <v>21</v>
      </c>
      <c r="AE8239" t="s">
        <v>21</v>
      </c>
      <c r="AG8239" s="25">
        <v>3.3866000000000001</v>
      </c>
    </row>
    <row r="8240" spans="1:33" x14ac:dyDescent="0.15">
      <c r="A8240" t="s">
        <v>3283</v>
      </c>
      <c r="B8240" t="s">
        <v>3283</v>
      </c>
      <c r="C8240" t="s">
        <v>214</v>
      </c>
      <c r="D8240" t="s">
        <v>1501</v>
      </c>
      <c r="E8240" s="24" t="s">
        <v>1796</v>
      </c>
      <c r="G8240" s="24" t="s">
        <v>2077</v>
      </c>
      <c r="H8240" t="s">
        <v>801</v>
      </c>
      <c r="I8240" t="s">
        <v>1335</v>
      </c>
      <c r="J8240" s="26" t="s">
        <v>3719</v>
      </c>
      <c r="L8240" t="s">
        <v>3718</v>
      </c>
      <c r="O8240" t="s">
        <v>20</v>
      </c>
      <c r="U8240" t="s">
        <v>182</v>
      </c>
      <c r="W8240">
        <v>1</v>
      </c>
      <c r="AA8240" t="s">
        <v>21</v>
      </c>
      <c r="AE8240" t="s">
        <v>21</v>
      </c>
      <c r="AG8240" s="25">
        <v>5.1988000000000003</v>
      </c>
    </row>
    <row r="8241" spans="1:33" x14ac:dyDescent="0.15">
      <c r="A8241" t="s">
        <v>3273</v>
      </c>
      <c r="B8241" t="s">
        <v>3273</v>
      </c>
      <c r="C8241" t="s">
        <v>214</v>
      </c>
      <c r="D8241" t="s">
        <v>1497</v>
      </c>
      <c r="E8241" s="24" t="s">
        <v>1792</v>
      </c>
      <c r="G8241" s="24" t="s">
        <v>2073</v>
      </c>
      <c r="H8241" t="s">
        <v>801</v>
      </c>
      <c r="I8241" t="s">
        <v>2201</v>
      </c>
      <c r="J8241" s="26" t="s">
        <v>3719</v>
      </c>
      <c r="L8241" t="s">
        <v>3718</v>
      </c>
      <c r="O8241" t="s">
        <v>20</v>
      </c>
      <c r="U8241" t="s">
        <v>182</v>
      </c>
      <c r="W8241">
        <v>2</v>
      </c>
      <c r="AA8241" t="s">
        <v>21</v>
      </c>
      <c r="AE8241" t="s">
        <v>21</v>
      </c>
      <c r="AG8241" s="25">
        <v>8.7576000000000001</v>
      </c>
    </row>
    <row r="8242" spans="1:33" x14ac:dyDescent="0.15">
      <c r="A8242" t="s">
        <v>3277</v>
      </c>
      <c r="B8242" t="s">
        <v>3277</v>
      </c>
      <c r="C8242" t="s">
        <v>214</v>
      </c>
      <c r="D8242" t="s">
        <v>1498</v>
      </c>
      <c r="E8242" s="24" t="s">
        <v>1793</v>
      </c>
      <c r="G8242" s="24" t="s">
        <v>2074</v>
      </c>
      <c r="H8242" t="s">
        <v>801</v>
      </c>
      <c r="I8242" t="s">
        <v>2202</v>
      </c>
      <c r="J8242" s="26" t="s">
        <v>3719</v>
      </c>
      <c r="L8242" t="s">
        <v>3718</v>
      </c>
      <c r="O8242" t="s">
        <v>20</v>
      </c>
      <c r="U8242" t="s">
        <v>182</v>
      </c>
      <c r="W8242">
        <v>1</v>
      </c>
      <c r="AA8242" t="s">
        <v>803</v>
      </c>
      <c r="AE8242" t="s">
        <v>21</v>
      </c>
      <c r="AG8242" s="25">
        <v>4.2358399999999996</v>
      </c>
    </row>
    <row r="8243" spans="1:33" x14ac:dyDescent="0.15">
      <c r="A8243" t="s">
        <v>3281</v>
      </c>
      <c r="B8243" t="s">
        <v>3281</v>
      </c>
      <c r="C8243" t="s">
        <v>214</v>
      </c>
      <c r="D8243" t="s">
        <v>1473</v>
      </c>
      <c r="E8243" s="24" t="s">
        <v>1768</v>
      </c>
      <c r="G8243" s="24" t="s">
        <v>2051</v>
      </c>
      <c r="H8243" t="s">
        <v>801</v>
      </c>
      <c r="I8243" t="s">
        <v>1335</v>
      </c>
      <c r="J8243" s="26" t="s">
        <v>3719</v>
      </c>
      <c r="L8243" t="s">
        <v>3718</v>
      </c>
      <c r="O8243" t="s">
        <v>20</v>
      </c>
      <c r="U8243" t="s">
        <v>182</v>
      </c>
      <c r="W8243">
        <v>1</v>
      </c>
      <c r="AA8243" t="s">
        <v>21</v>
      </c>
      <c r="AE8243" t="s">
        <v>21</v>
      </c>
      <c r="AG8243" s="25">
        <v>7.9539999999999997</v>
      </c>
    </row>
    <row r="8244" spans="1:33" x14ac:dyDescent="0.15">
      <c r="A8244" t="s">
        <v>3259</v>
      </c>
      <c r="B8244" t="s">
        <v>3259</v>
      </c>
      <c r="C8244" t="s">
        <v>214</v>
      </c>
      <c r="D8244" t="s">
        <v>1473</v>
      </c>
      <c r="E8244" s="24" t="s">
        <v>1768</v>
      </c>
      <c r="G8244" s="24" t="s">
        <v>2051</v>
      </c>
      <c r="H8244" t="s">
        <v>801</v>
      </c>
      <c r="I8244" t="s">
        <v>1335</v>
      </c>
      <c r="J8244" s="26" t="s">
        <v>3719</v>
      </c>
      <c r="L8244" t="s">
        <v>3718</v>
      </c>
      <c r="O8244" t="s">
        <v>20</v>
      </c>
      <c r="U8244" t="s">
        <v>182</v>
      </c>
      <c r="W8244">
        <v>3</v>
      </c>
      <c r="AA8244" t="s">
        <v>802</v>
      </c>
      <c r="AE8244" t="s">
        <v>21</v>
      </c>
      <c r="AG8244" s="25">
        <v>20.031905969670486</v>
      </c>
    </row>
    <row r="8245" spans="1:33" x14ac:dyDescent="0.15">
      <c r="A8245" t="s">
        <v>3282</v>
      </c>
      <c r="B8245" t="s">
        <v>3282</v>
      </c>
      <c r="C8245" t="s">
        <v>214</v>
      </c>
      <c r="D8245" t="s">
        <v>1541</v>
      </c>
      <c r="E8245" s="24" t="s">
        <v>1836</v>
      </c>
      <c r="G8245" s="24" t="s">
        <v>1994</v>
      </c>
      <c r="H8245" t="s">
        <v>801</v>
      </c>
      <c r="I8245" t="s">
        <v>1334</v>
      </c>
      <c r="J8245" s="26" t="s">
        <v>3719</v>
      </c>
      <c r="L8245" t="s">
        <v>3718</v>
      </c>
      <c r="O8245" t="s">
        <v>20</v>
      </c>
      <c r="U8245" t="s">
        <v>182</v>
      </c>
      <c r="W8245">
        <v>1</v>
      </c>
      <c r="AA8245" t="s">
        <v>21</v>
      </c>
      <c r="AE8245" t="s">
        <v>21</v>
      </c>
      <c r="AG8245" s="25">
        <v>4.3870000000000005</v>
      </c>
    </row>
    <row r="8246" spans="1:33" x14ac:dyDescent="0.15">
      <c r="A8246" t="s">
        <v>3265</v>
      </c>
      <c r="B8246" t="s">
        <v>3265</v>
      </c>
      <c r="C8246" t="s">
        <v>214</v>
      </c>
      <c r="D8246" t="s">
        <v>1551</v>
      </c>
      <c r="E8246" s="24" t="s">
        <v>1846</v>
      </c>
      <c r="G8246" s="24" t="s">
        <v>2117</v>
      </c>
      <c r="H8246" t="s">
        <v>801</v>
      </c>
      <c r="I8246" t="s">
        <v>1334</v>
      </c>
      <c r="J8246" s="26" t="s">
        <v>3719</v>
      </c>
      <c r="L8246" t="s">
        <v>3718</v>
      </c>
      <c r="O8246" t="s">
        <v>20</v>
      </c>
      <c r="U8246" t="s">
        <v>182</v>
      </c>
      <c r="W8246">
        <v>1</v>
      </c>
      <c r="AA8246" t="s">
        <v>21</v>
      </c>
      <c r="AE8246" t="s">
        <v>21</v>
      </c>
      <c r="AG8246" s="25">
        <v>2.9356000000000004</v>
      </c>
    </row>
    <row r="8247" spans="1:33" x14ac:dyDescent="0.15">
      <c r="A8247" t="s">
        <v>3261</v>
      </c>
      <c r="B8247" t="s">
        <v>3261</v>
      </c>
      <c r="C8247" t="s">
        <v>214</v>
      </c>
      <c r="D8247" t="s">
        <v>1449</v>
      </c>
      <c r="E8247" s="24" t="s">
        <v>1744</v>
      </c>
      <c r="G8247" s="24" t="s">
        <v>2029</v>
      </c>
      <c r="H8247" t="s">
        <v>801</v>
      </c>
      <c r="I8247" t="s">
        <v>1335</v>
      </c>
      <c r="J8247" s="26" t="s">
        <v>3719</v>
      </c>
      <c r="L8247" t="s">
        <v>3718</v>
      </c>
      <c r="O8247" t="s">
        <v>20</v>
      </c>
      <c r="U8247" t="s">
        <v>182</v>
      </c>
      <c r="W8247">
        <v>1</v>
      </c>
      <c r="AA8247" t="s">
        <v>21</v>
      </c>
      <c r="AE8247" t="s">
        <v>21</v>
      </c>
      <c r="AG8247" s="25">
        <v>8.48</v>
      </c>
    </row>
    <row r="8248" spans="1:33" x14ac:dyDescent="0.15">
      <c r="A8248" t="s">
        <v>3278</v>
      </c>
      <c r="B8248" t="s">
        <v>3278</v>
      </c>
      <c r="C8248" t="s">
        <v>214</v>
      </c>
      <c r="D8248" t="s">
        <v>1560</v>
      </c>
      <c r="E8248" s="24" t="s">
        <v>1855</v>
      </c>
      <c r="G8248" s="24" t="s">
        <v>636</v>
      </c>
      <c r="H8248" t="s">
        <v>801</v>
      </c>
      <c r="I8248" t="s">
        <v>1334</v>
      </c>
      <c r="J8248" s="26" t="s">
        <v>3719</v>
      </c>
      <c r="L8248" t="s">
        <v>3718</v>
      </c>
      <c r="O8248" t="s">
        <v>20</v>
      </c>
      <c r="U8248" t="s">
        <v>182</v>
      </c>
      <c r="W8248">
        <v>1</v>
      </c>
      <c r="AA8248" t="s">
        <v>21</v>
      </c>
      <c r="AE8248" t="s">
        <v>21</v>
      </c>
      <c r="AG8248" s="25">
        <v>5.3382000000000005</v>
      </c>
    </row>
    <row r="8249" spans="1:33" x14ac:dyDescent="0.15">
      <c r="A8249" t="s">
        <v>3272</v>
      </c>
      <c r="B8249" t="s">
        <v>3272</v>
      </c>
      <c r="C8249" t="s">
        <v>214</v>
      </c>
      <c r="D8249" t="s">
        <v>1590</v>
      </c>
      <c r="E8249" s="24" t="s">
        <v>1885</v>
      </c>
      <c r="G8249" s="24" t="s">
        <v>2146</v>
      </c>
      <c r="H8249" t="s">
        <v>801</v>
      </c>
      <c r="I8249" t="s">
        <v>1335</v>
      </c>
      <c r="J8249" s="26" t="s">
        <v>3719</v>
      </c>
      <c r="L8249" t="s">
        <v>3718</v>
      </c>
      <c r="O8249" t="s">
        <v>20</v>
      </c>
      <c r="U8249" t="s">
        <v>182</v>
      </c>
      <c r="W8249">
        <v>1</v>
      </c>
      <c r="AA8249" t="s">
        <v>21</v>
      </c>
      <c r="AE8249" t="s">
        <v>21</v>
      </c>
      <c r="AG8249" s="25">
        <v>8.7799999999999994</v>
      </c>
    </row>
    <row r="8250" spans="1:33" x14ac:dyDescent="0.15">
      <c r="A8250" t="s">
        <v>3267</v>
      </c>
      <c r="B8250" t="s">
        <v>3267</v>
      </c>
      <c r="C8250" t="s">
        <v>214</v>
      </c>
      <c r="D8250" t="s">
        <v>1497</v>
      </c>
      <c r="E8250" s="24" t="s">
        <v>1792</v>
      </c>
      <c r="G8250" s="24" t="s">
        <v>2073</v>
      </c>
      <c r="H8250" t="s">
        <v>801</v>
      </c>
      <c r="I8250" t="s">
        <v>2201</v>
      </c>
      <c r="J8250" s="26" t="s">
        <v>3719</v>
      </c>
      <c r="L8250" t="s">
        <v>3718</v>
      </c>
      <c r="O8250" t="s">
        <v>20</v>
      </c>
      <c r="U8250" t="s">
        <v>182</v>
      </c>
      <c r="W8250">
        <v>1</v>
      </c>
      <c r="AA8250" t="s">
        <v>21</v>
      </c>
      <c r="AE8250" t="s">
        <v>21</v>
      </c>
      <c r="AG8250" s="25">
        <v>6.0352000000000006</v>
      </c>
    </row>
    <row r="8251" spans="1:33" x14ac:dyDescent="0.15">
      <c r="A8251" t="s">
        <v>3261</v>
      </c>
      <c r="B8251" t="s">
        <v>3261</v>
      </c>
      <c r="C8251" t="s">
        <v>214</v>
      </c>
      <c r="D8251" t="s">
        <v>1188</v>
      </c>
      <c r="E8251" s="24" t="s">
        <v>1270</v>
      </c>
      <c r="G8251" s="24" t="s">
        <v>1330</v>
      </c>
      <c r="H8251" t="s">
        <v>801</v>
      </c>
      <c r="I8251" t="s">
        <v>632</v>
      </c>
      <c r="J8251" s="26" t="s">
        <v>3719</v>
      </c>
      <c r="L8251" t="s">
        <v>3718</v>
      </c>
      <c r="O8251" t="s">
        <v>20</v>
      </c>
      <c r="U8251" t="s">
        <v>182</v>
      </c>
      <c r="W8251">
        <v>1</v>
      </c>
      <c r="AA8251" t="s">
        <v>21</v>
      </c>
      <c r="AE8251" t="s">
        <v>21</v>
      </c>
      <c r="AG8251" s="25">
        <v>2.4845999999999999</v>
      </c>
    </row>
    <row r="8252" spans="1:33" x14ac:dyDescent="0.15">
      <c r="A8252" t="s">
        <v>3261</v>
      </c>
      <c r="B8252" t="s">
        <v>3261</v>
      </c>
      <c r="C8252" t="s">
        <v>214</v>
      </c>
      <c r="D8252" t="s">
        <v>232</v>
      </c>
      <c r="E8252" s="24" t="s">
        <v>439</v>
      </c>
      <c r="G8252" s="24" t="s">
        <v>648</v>
      </c>
      <c r="H8252" t="s">
        <v>801</v>
      </c>
      <c r="I8252" t="s">
        <v>632</v>
      </c>
      <c r="J8252" s="26" t="s">
        <v>3719</v>
      </c>
      <c r="L8252" t="s">
        <v>3718</v>
      </c>
      <c r="O8252" t="s">
        <v>20</v>
      </c>
      <c r="U8252" t="s">
        <v>182</v>
      </c>
      <c r="W8252">
        <v>1</v>
      </c>
      <c r="AA8252" t="s">
        <v>21</v>
      </c>
      <c r="AE8252" t="s">
        <v>21</v>
      </c>
      <c r="AG8252" s="25">
        <v>4.1574000000000009</v>
      </c>
    </row>
    <row r="8253" spans="1:33" x14ac:dyDescent="0.15">
      <c r="A8253" t="s">
        <v>3283</v>
      </c>
      <c r="B8253" t="s">
        <v>3283</v>
      </c>
      <c r="C8253" t="s">
        <v>214</v>
      </c>
      <c r="D8253" t="s">
        <v>1653</v>
      </c>
      <c r="E8253" s="24" t="s">
        <v>1948</v>
      </c>
      <c r="G8253" s="24" t="s">
        <v>2137</v>
      </c>
      <c r="H8253" t="s">
        <v>801</v>
      </c>
      <c r="I8253" t="s">
        <v>1335</v>
      </c>
      <c r="J8253" s="26" t="s">
        <v>3719</v>
      </c>
      <c r="L8253" t="s">
        <v>3718</v>
      </c>
      <c r="O8253" t="s">
        <v>20</v>
      </c>
      <c r="U8253" t="s">
        <v>182</v>
      </c>
      <c r="W8253">
        <v>1</v>
      </c>
      <c r="AA8253" t="s">
        <v>802</v>
      </c>
      <c r="AE8253" t="s">
        <v>21</v>
      </c>
      <c r="AG8253" s="25">
        <v>2.6365633136814624</v>
      </c>
    </row>
    <row r="8254" spans="1:33" x14ac:dyDescent="0.15">
      <c r="A8254" t="s">
        <v>3265</v>
      </c>
      <c r="B8254" t="s">
        <v>3265</v>
      </c>
      <c r="C8254" t="s">
        <v>214</v>
      </c>
      <c r="D8254" t="s">
        <v>287</v>
      </c>
      <c r="E8254" s="24" t="s">
        <v>494</v>
      </c>
      <c r="G8254" s="24" t="s">
        <v>699</v>
      </c>
      <c r="H8254" t="s">
        <v>801</v>
      </c>
      <c r="I8254" t="s">
        <v>700</v>
      </c>
      <c r="J8254" s="26" t="s">
        <v>3719</v>
      </c>
      <c r="L8254" t="s">
        <v>3718</v>
      </c>
      <c r="O8254" t="s">
        <v>20</v>
      </c>
      <c r="U8254" t="s">
        <v>182</v>
      </c>
      <c r="W8254">
        <v>1</v>
      </c>
      <c r="AA8254" t="s">
        <v>21</v>
      </c>
      <c r="AE8254" t="s">
        <v>21</v>
      </c>
      <c r="AG8254" s="25">
        <v>6.6174000000000008</v>
      </c>
    </row>
    <row r="8255" spans="1:33" x14ac:dyDescent="0.15">
      <c r="A8255" t="s">
        <v>3278</v>
      </c>
      <c r="B8255" t="s">
        <v>3278</v>
      </c>
      <c r="C8255" t="s">
        <v>214</v>
      </c>
      <c r="D8255" t="s">
        <v>1374</v>
      </c>
      <c r="E8255" s="24" t="s">
        <v>1669</v>
      </c>
      <c r="G8255" s="24" t="s">
        <v>1964</v>
      </c>
      <c r="H8255" t="s">
        <v>801</v>
      </c>
      <c r="I8255" t="s">
        <v>1335</v>
      </c>
      <c r="J8255" s="26" t="s">
        <v>3719</v>
      </c>
      <c r="L8255" t="s">
        <v>3718</v>
      </c>
      <c r="O8255" t="s">
        <v>20</v>
      </c>
      <c r="U8255" t="s">
        <v>182</v>
      </c>
      <c r="W8255">
        <v>1</v>
      </c>
      <c r="AA8255" t="s">
        <v>21</v>
      </c>
      <c r="AE8255" t="s">
        <v>21</v>
      </c>
      <c r="AG8255" s="25">
        <v>3.4686000000000008</v>
      </c>
    </row>
    <row r="8256" spans="1:33" x14ac:dyDescent="0.15">
      <c r="A8256" t="s">
        <v>3262</v>
      </c>
      <c r="B8256" t="s">
        <v>3262</v>
      </c>
      <c r="C8256" t="s">
        <v>214</v>
      </c>
      <c r="D8256" t="s">
        <v>378</v>
      </c>
      <c r="E8256" s="24" t="s">
        <v>585</v>
      </c>
      <c r="G8256" s="24" t="s">
        <v>764</v>
      </c>
      <c r="H8256" t="s">
        <v>801</v>
      </c>
      <c r="I8256" t="s">
        <v>630</v>
      </c>
      <c r="J8256" s="26" t="s">
        <v>3719</v>
      </c>
      <c r="L8256" t="s">
        <v>3718</v>
      </c>
      <c r="O8256" t="s">
        <v>20</v>
      </c>
      <c r="U8256" t="s">
        <v>182</v>
      </c>
      <c r="W8256">
        <v>1</v>
      </c>
      <c r="AA8256" t="s">
        <v>803</v>
      </c>
      <c r="AE8256" t="s">
        <v>21</v>
      </c>
      <c r="AG8256" s="25">
        <v>3.2376399999999999</v>
      </c>
    </row>
    <row r="8257" spans="1:33" x14ac:dyDescent="0.15">
      <c r="A8257" t="s">
        <v>3266</v>
      </c>
      <c r="B8257" t="s">
        <v>3266</v>
      </c>
      <c r="C8257" t="s">
        <v>214</v>
      </c>
      <c r="D8257" t="s">
        <v>293</v>
      </c>
      <c r="E8257" s="24" t="s">
        <v>500</v>
      </c>
      <c r="G8257" s="24" t="s">
        <v>704</v>
      </c>
      <c r="H8257" t="s">
        <v>801</v>
      </c>
      <c r="I8257" t="s">
        <v>630</v>
      </c>
      <c r="J8257" s="26" t="s">
        <v>3719</v>
      </c>
      <c r="L8257" t="s">
        <v>3718</v>
      </c>
      <c r="O8257" t="s">
        <v>20</v>
      </c>
      <c r="U8257" t="s">
        <v>182</v>
      </c>
      <c r="W8257">
        <v>1</v>
      </c>
      <c r="AA8257" t="s">
        <v>803</v>
      </c>
      <c r="AE8257" t="s">
        <v>21</v>
      </c>
      <c r="AG8257" s="25">
        <v>1.5016399999999999</v>
      </c>
    </row>
    <row r="8258" spans="1:33" x14ac:dyDescent="0.15">
      <c r="A8258" t="s">
        <v>3260</v>
      </c>
      <c r="B8258" t="s">
        <v>3260</v>
      </c>
      <c r="C8258" t="s">
        <v>214</v>
      </c>
      <c r="D8258" t="s">
        <v>1630</v>
      </c>
      <c r="E8258" s="24" t="s">
        <v>1925</v>
      </c>
      <c r="G8258" s="24" t="s">
        <v>2179</v>
      </c>
      <c r="H8258" t="s">
        <v>801</v>
      </c>
      <c r="I8258" t="s">
        <v>1334</v>
      </c>
      <c r="J8258" s="26" t="s">
        <v>3719</v>
      </c>
      <c r="L8258" t="s">
        <v>3718</v>
      </c>
      <c r="O8258" t="s">
        <v>20</v>
      </c>
      <c r="U8258" t="s">
        <v>182</v>
      </c>
      <c r="W8258">
        <v>1</v>
      </c>
      <c r="AA8258" t="s">
        <v>21</v>
      </c>
      <c r="AE8258" t="s">
        <v>21</v>
      </c>
      <c r="AG8258" s="25">
        <v>4.6658000000000008</v>
      </c>
    </row>
    <row r="8259" spans="1:33" x14ac:dyDescent="0.15">
      <c r="A8259" t="s">
        <v>3273</v>
      </c>
      <c r="B8259" t="s">
        <v>3273</v>
      </c>
      <c r="C8259" t="s">
        <v>214</v>
      </c>
      <c r="D8259" t="s">
        <v>1584</v>
      </c>
      <c r="E8259" s="24" t="s">
        <v>1879</v>
      </c>
      <c r="G8259" s="24" t="s">
        <v>2130</v>
      </c>
      <c r="H8259" t="s">
        <v>801</v>
      </c>
      <c r="I8259" t="s">
        <v>1334</v>
      </c>
      <c r="J8259" s="26" t="s">
        <v>3719</v>
      </c>
      <c r="L8259" t="s">
        <v>3718</v>
      </c>
      <c r="O8259" t="s">
        <v>20</v>
      </c>
      <c r="U8259" t="s">
        <v>182</v>
      </c>
      <c r="W8259">
        <v>1</v>
      </c>
      <c r="AA8259" t="s">
        <v>21</v>
      </c>
      <c r="AE8259" t="s">
        <v>21</v>
      </c>
      <c r="AG8259" s="25">
        <v>2.5092000000000003</v>
      </c>
    </row>
    <row r="8260" spans="1:33" x14ac:dyDescent="0.15">
      <c r="A8260" t="s">
        <v>3277</v>
      </c>
      <c r="B8260" t="s">
        <v>3277</v>
      </c>
      <c r="C8260" t="s">
        <v>214</v>
      </c>
      <c r="D8260" t="s">
        <v>1390</v>
      </c>
      <c r="E8260" s="24" t="s">
        <v>1685</v>
      </c>
      <c r="G8260" s="24" t="s">
        <v>1977</v>
      </c>
      <c r="H8260" t="s">
        <v>801</v>
      </c>
      <c r="I8260" t="s">
        <v>1334</v>
      </c>
      <c r="J8260" s="26" t="s">
        <v>3719</v>
      </c>
      <c r="L8260" t="s">
        <v>3718</v>
      </c>
      <c r="O8260" t="s">
        <v>20</v>
      </c>
      <c r="U8260" t="s">
        <v>182</v>
      </c>
      <c r="W8260">
        <v>1</v>
      </c>
      <c r="AA8260" t="s">
        <v>805</v>
      </c>
      <c r="AE8260" t="s">
        <v>21</v>
      </c>
      <c r="AG8260" s="25">
        <v>3.8125080000000002</v>
      </c>
    </row>
    <row r="8261" spans="1:33" x14ac:dyDescent="0.15">
      <c r="A8261" t="s">
        <v>3271</v>
      </c>
      <c r="B8261" t="s">
        <v>3271</v>
      </c>
      <c r="C8261" t="s">
        <v>214</v>
      </c>
      <c r="D8261" t="s">
        <v>1489</v>
      </c>
      <c r="E8261" s="24" t="s">
        <v>1784</v>
      </c>
      <c r="G8261" s="24" t="s">
        <v>636</v>
      </c>
      <c r="H8261" t="s">
        <v>801</v>
      </c>
      <c r="I8261" t="s">
        <v>2201</v>
      </c>
      <c r="J8261" s="26" t="s">
        <v>3719</v>
      </c>
      <c r="L8261" t="s">
        <v>3718</v>
      </c>
      <c r="O8261" t="s">
        <v>20</v>
      </c>
      <c r="U8261" t="s">
        <v>182</v>
      </c>
      <c r="W8261">
        <v>1</v>
      </c>
      <c r="AA8261" t="s">
        <v>21</v>
      </c>
      <c r="AE8261" t="s">
        <v>21</v>
      </c>
      <c r="AG8261" s="25">
        <v>9.8699999999999992</v>
      </c>
    </row>
    <row r="8262" spans="1:33" x14ac:dyDescent="0.15">
      <c r="A8262" t="s">
        <v>3262</v>
      </c>
      <c r="B8262" t="s">
        <v>3262</v>
      </c>
      <c r="C8262" t="s">
        <v>214</v>
      </c>
      <c r="D8262" t="s">
        <v>3347</v>
      </c>
      <c r="E8262" s="24" t="s">
        <v>3428</v>
      </c>
      <c r="G8262" s="24" t="s">
        <v>3491</v>
      </c>
      <c r="H8262" t="s">
        <v>801</v>
      </c>
      <c r="I8262" t="s">
        <v>632</v>
      </c>
      <c r="J8262" s="26" t="s">
        <v>3719</v>
      </c>
      <c r="L8262" t="s">
        <v>3718</v>
      </c>
      <c r="O8262" t="s">
        <v>20</v>
      </c>
      <c r="U8262" t="s">
        <v>182</v>
      </c>
      <c r="W8262">
        <v>1</v>
      </c>
      <c r="AA8262" t="s">
        <v>802</v>
      </c>
      <c r="AE8262" t="s">
        <v>21</v>
      </c>
      <c r="AG8262" s="25">
        <v>1.9942277755041089</v>
      </c>
    </row>
    <row r="8263" spans="1:33" x14ac:dyDescent="0.15">
      <c r="A8263" t="s">
        <v>3284</v>
      </c>
      <c r="B8263" t="s">
        <v>3284</v>
      </c>
      <c r="C8263" t="s">
        <v>214</v>
      </c>
      <c r="D8263" t="s">
        <v>1402</v>
      </c>
      <c r="E8263" s="24" t="s">
        <v>1697</v>
      </c>
      <c r="G8263" s="24" t="s">
        <v>1989</v>
      </c>
      <c r="H8263" t="s">
        <v>801</v>
      </c>
      <c r="I8263" t="s">
        <v>1334</v>
      </c>
      <c r="J8263" s="26" t="s">
        <v>3719</v>
      </c>
      <c r="L8263" t="s">
        <v>3718</v>
      </c>
      <c r="O8263" t="s">
        <v>20</v>
      </c>
      <c r="U8263" t="s">
        <v>182</v>
      </c>
      <c r="W8263">
        <v>1</v>
      </c>
      <c r="AA8263" t="s">
        <v>21</v>
      </c>
      <c r="AE8263" t="s">
        <v>21</v>
      </c>
      <c r="AG8263" s="25">
        <v>4.6084000000000005</v>
      </c>
    </row>
    <row r="8264" spans="1:33" x14ac:dyDescent="0.15">
      <c r="A8264" t="s">
        <v>3262</v>
      </c>
      <c r="B8264" t="s">
        <v>3262</v>
      </c>
      <c r="C8264" t="s">
        <v>214</v>
      </c>
      <c r="D8264" t="s">
        <v>245</v>
      </c>
      <c r="E8264" s="24" t="s">
        <v>452</v>
      </c>
      <c r="G8264" s="24" t="s">
        <v>661</v>
      </c>
      <c r="H8264" t="s">
        <v>801</v>
      </c>
      <c r="I8264" t="s">
        <v>632</v>
      </c>
      <c r="J8264" s="26" t="s">
        <v>3719</v>
      </c>
      <c r="L8264" t="s">
        <v>3718</v>
      </c>
      <c r="O8264" t="s">
        <v>20</v>
      </c>
      <c r="U8264" t="s">
        <v>182</v>
      </c>
      <c r="W8264">
        <v>1</v>
      </c>
      <c r="AA8264" t="s">
        <v>21</v>
      </c>
      <c r="AE8264" t="s">
        <v>21</v>
      </c>
      <c r="AG8264" s="25">
        <v>3.1652</v>
      </c>
    </row>
    <row r="8265" spans="1:33" x14ac:dyDescent="0.15">
      <c r="A8265" t="s">
        <v>3274</v>
      </c>
      <c r="B8265" t="s">
        <v>3274</v>
      </c>
      <c r="C8265" t="s">
        <v>214</v>
      </c>
      <c r="D8265" t="s">
        <v>231</v>
      </c>
      <c r="E8265" s="24" t="s">
        <v>438</v>
      </c>
      <c r="G8265" s="24" t="s">
        <v>647</v>
      </c>
      <c r="H8265" t="s">
        <v>801</v>
      </c>
      <c r="I8265" t="s">
        <v>630</v>
      </c>
      <c r="J8265" s="26" t="s">
        <v>3719</v>
      </c>
      <c r="L8265" t="s">
        <v>3718</v>
      </c>
      <c r="O8265" t="s">
        <v>20</v>
      </c>
      <c r="U8265" t="s">
        <v>182</v>
      </c>
      <c r="W8265">
        <v>1</v>
      </c>
      <c r="AA8265" t="s">
        <v>21</v>
      </c>
      <c r="AE8265" t="s">
        <v>21</v>
      </c>
      <c r="AG8265" s="25">
        <v>5.1332000000000004</v>
      </c>
    </row>
    <row r="8266" spans="1:33" x14ac:dyDescent="0.15">
      <c r="A8266" t="s">
        <v>3260</v>
      </c>
      <c r="B8266" t="s">
        <v>3260</v>
      </c>
      <c r="C8266" t="s">
        <v>214</v>
      </c>
      <c r="D8266" t="s">
        <v>1473</v>
      </c>
      <c r="E8266" s="24" t="s">
        <v>1768</v>
      </c>
      <c r="G8266" s="24" t="s">
        <v>2051</v>
      </c>
      <c r="H8266" t="s">
        <v>801</v>
      </c>
      <c r="I8266" t="s">
        <v>1335</v>
      </c>
      <c r="J8266" s="26" t="s">
        <v>3719</v>
      </c>
      <c r="L8266" t="s">
        <v>3718</v>
      </c>
      <c r="O8266" t="s">
        <v>20</v>
      </c>
      <c r="U8266" t="s">
        <v>182</v>
      </c>
      <c r="W8266">
        <v>1</v>
      </c>
      <c r="AA8266" t="s">
        <v>802</v>
      </c>
      <c r="AE8266" t="s">
        <v>21</v>
      </c>
      <c r="AG8266" s="25">
        <v>6.6773019898901627</v>
      </c>
    </row>
    <row r="8267" spans="1:33" x14ac:dyDescent="0.15">
      <c r="A8267" t="s">
        <v>3263</v>
      </c>
      <c r="B8267" t="s">
        <v>3263</v>
      </c>
      <c r="C8267" t="s">
        <v>214</v>
      </c>
      <c r="D8267" t="s">
        <v>3348</v>
      </c>
      <c r="E8267" s="24" t="s">
        <v>3429</v>
      </c>
      <c r="G8267" s="24" t="s">
        <v>1301</v>
      </c>
      <c r="H8267" t="s">
        <v>801</v>
      </c>
      <c r="I8267" t="s">
        <v>630</v>
      </c>
      <c r="J8267" s="26" t="s">
        <v>3719</v>
      </c>
      <c r="L8267" t="s">
        <v>3718</v>
      </c>
      <c r="O8267" t="s">
        <v>20</v>
      </c>
      <c r="U8267" t="s">
        <v>182</v>
      </c>
      <c r="W8267">
        <v>1</v>
      </c>
      <c r="AA8267" t="s">
        <v>803</v>
      </c>
      <c r="AE8267" t="s">
        <v>21</v>
      </c>
      <c r="AG8267" s="25">
        <v>4.0709200000000001</v>
      </c>
    </row>
    <row r="8268" spans="1:33" x14ac:dyDescent="0.15">
      <c r="A8268" t="s">
        <v>3267</v>
      </c>
      <c r="B8268" t="s">
        <v>3267</v>
      </c>
      <c r="C8268" t="s">
        <v>214</v>
      </c>
      <c r="D8268" t="s">
        <v>1595</v>
      </c>
      <c r="E8268" s="24" t="s">
        <v>1890</v>
      </c>
      <c r="G8268" s="24" t="s">
        <v>2151</v>
      </c>
      <c r="H8268" t="s">
        <v>801</v>
      </c>
      <c r="I8268" t="s">
        <v>1334</v>
      </c>
      <c r="J8268" s="26" t="s">
        <v>3719</v>
      </c>
      <c r="L8268" t="s">
        <v>3718</v>
      </c>
      <c r="O8268" t="s">
        <v>20</v>
      </c>
      <c r="U8268" t="s">
        <v>182</v>
      </c>
      <c r="W8268">
        <v>1</v>
      </c>
      <c r="AA8268" t="s">
        <v>21</v>
      </c>
      <c r="AE8268" t="s">
        <v>21</v>
      </c>
      <c r="AG8268" s="25">
        <v>2.7142000000000004</v>
      </c>
    </row>
    <row r="8269" spans="1:33" x14ac:dyDescent="0.15">
      <c r="A8269" t="s">
        <v>3288</v>
      </c>
      <c r="B8269" t="s">
        <v>3288</v>
      </c>
      <c r="C8269" t="s">
        <v>214</v>
      </c>
      <c r="D8269" t="s">
        <v>297</v>
      </c>
      <c r="E8269" s="24" t="s">
        <v>504</v>
      </c>
      <c r="G8269" s="24" t="s">
        <v>708</v>
      </c>
      <c r="H8269" t="s">
        <v>801</v>
      </c>
      <c r="I8269" t="s">
        <v>630</v>
      </c>
      <c r="J8269" s="26" t="s">
        <v>3719</v>
      </c>
      <c r="L8269" t="s">
        <v>3718</v>
      </c>
      <c r="O8269" t="s">
        <v>20</v>
      </c>
      <c r="U8269" t="s">
        <v>182</v>
      </c>
      <c r="W8269">
        <v>1</v>
      </c>
      <c r="AA8269" t="s">
        <v>21</v>
      </c>
      <c r="AE8269" t="s">
        <v>21</v>
      </c>
      <c r="AG8269" s="25">
        <v>5.2316000000000003</v>
      </c>
    </row>
    <row r="8270" spans="1:33" x14ac:dyDescent="0.15">
      <c r="A8270" t="s">
        <v>3265</v>
      </c>
      <c r="B8270" t="s">
        <v>3265</v>
      </c>
      <c r="C8270" t="s">
        <v>214</v>
      </c>
      <c r="D8270" t="s">
        <v>250</v>
      </c>
      <c r="E8270" s="24" t="s">
        <v>457</v>
      </c>
      <c r="G8270" s="24" t="s">
        <v>666</v>
      </c>
      <c r="H8270" t="s">
        <v>801</v>
      </c>
      <c r="I8270" t="s">
        <v>630</v>
      </c>
      <c r="J8270" s="26" t="s">
        <v>3719</v>
      </c>
      <c r="L8270" t="s">
        <v>3718</v>
      </c>
      <c r="O8270" t="s">
        <v>20</v>
      </c>
      <c r="U8270" t="s">
        <v>182</v>
      </c>
      <c r="W8270">
        <v>1</v>
      </c>
      <c r="AA8270" t="s">
        <v>21</v>
      </c>
      <c r="AE8270" t="s">
        <v>21</v>
      </c>
      <c r="AG8270" s="25">
        <v>1.7630000000000001</v>
      </c>
    </row>
    <row r="8271" spans="1:33" x14ac:dyDescent="0.15">
      <c r="A8271" t="s">
        <v>3276</v>
      </c>
      <c r="B8271" t="s">
        <v>3276</v>
      </c>
      <c r="C8271" t="s">
        <v>214</v>
      </c>
      <c r="D8271" t="s">
        <v>1497</v>
      </c>
      <c r="E8271" s="24" t="s">
        <v>1792</v>
      </c>
      <c r="G8271" s="24" t="s">
        <v>2073</v>
      </c>
      <c r="H8271" t="s">
        <v>801</v>
      </c>
      <c r="I8271" t="s">
        <v>2201</v>
      </c>
      <c r="J8271" s="26" t="s">
        <v>3719</v>
      </c>
      <c r="L8271" t="s">
        <v>3718</v>
      </c>
      <c r="O8271" t="s">
        <v>20</v>
      </c>
      <c r="U8271" t="s">
        <v>182</v>
      </c>
      <c r="W8271">
        <v>1</v>
      </c>
      <c r="AA8271" t="s">
        <v>21</v>
      </c>
      <c r="AE8271" t="s">
        <v>21</v>
      </c>
      <c r="AG8271" s="25">
        <v>6.0352000000000006</v>
      </c>
    </row>
    <row r="8272" spans="1:33" x14ac:dyDescent="0.15">
      <c r="A8272" t="s">
        <v>3279</v>
      </c>
      <c r="B8272" t="s">
        <v>3279</v>
      </c>
      <c r="C8272" t="s">
        <v>214</v>
      </c>
      <c r="D8272" t="s">
        <v>225</v>
      </c>
      <c r="E8272" s="24" t="s">
        <v>432</v>
      </c>
      <c r="G8272" s="24" t="s">
        <v>641</v>
      </c>
      <c r="H8272" t="s">
        <v>801</v>
      </c>
      <c r="I8272" t="s">
        <v>632</v>
      </c>
      <c r="J8272" s="26" t="s">
        <v>3719</v>
      </c>
      <c r="L8272" t="s">
        <v>3718</v>
      </c>
      <c r="O8272" t="s">
        <v>20</v>
      </c>
      <c r="U8272" t="s">
        <v>182</v>
      </c>
      <c r="W8272">
        <v>1</v>
      </c>
      <c r="AA8272" t="s">
        <v>805</v>
      </c>
      <c r="AE8272" t="s">
        <v>21</v>
      </c>
      <c r="AG8272" s="25">
        <v>3.6612180000000003</v>
      </c>
    </row>
    <row r="8273" spans="1:33" x14ac:dyDescent="0.15">
      <c r="A8273" t="s">
        <v>3278</v>
      </c>
      <c r="B8273" t="s">
        <v>3278</v>
      </c>
      <c r="C8273" t="s">
        <v>214</v>
      </c>
      <c r="D8273" t="s">
        <v>3349</v>
      </c>
      <c r="E8273" s="24" t="s">
        <v>3430</v>
      </c>
      <c r="G8273" s="24" t="s">
        <v>3492</v>
      </c>
      <c r="H8273" t="s">
        <v>801</v>
      </c>
      <c r="I8273" t="s">
        <v>2203</v>
      </c>
      <c r="J8273" s="26" t="s">
        <v>3719</v>
      </c>
      <c r="L8273" t="s">
        <v>3718</v>
      </c>
      <c r="O8273" t="s">
        <v>20</v>
      </c>
      <c r="U8273" t="s">
        <v>182</v>
      </c>
      <c r="W8273">
        <v>1</v>
      </c>
      <c r="AA8273" t="s">
        <v>21</v>
      </c>
      <c r="AE8273" t="s">
        <v>21</v>
      </c>
      <c r="AG8273" s="25">
        <v>8.31</v>
      </c>
    </row>
    <row r="8274" spans="1:33" x14ac:dyDescent="0.15">
      <c r="A8274" t="s">
        <v>3267</v>
      </c>
      <c r="B8274" t="s">
        <v>3267</v>
      </c>
      <c r="C8274" t="s">
        <v>214</v>
      </c>
      <c r="D8274" t="s">
        <v>225</v>
      </c>
      <c r="E8274" s="24" t="s">
        <v>432</v>
      </c>
      <c r="G8274" s="24" t="s">
        <v>641</v>
      </c>
      <c r="H8274" t="s">
        <v>801</v>
      </c>
      <c r="I8274" t="s">
        <v>632</v>
      </c>
      <c r="J8274" s="26" t="s">
        <v>3719</v>
      </c>
      <c r="L8274" t="s">
        <v>3718</v>
      </c>
      <c r="O8274" t="s">
        <v>20</v>
      </c>
      <c r="U8274" t="s">
        <v>182</v>
      </c>
      <c r="W8274">
        <v>4</v>
      </c>
      <c r="AA8274" t="s">
        <v>21</v>
      </c>
      <c r="AE8274" t="s">
        <v>21</v>
      </c>
      <c r="AG8274" s="25">
        <v>16.006399999999999</v>
      </c>
    </row>
    <row r="8275" spans="1:33" x14ac:dyDescent="0.15">
      <c r="A8275" t="s">
        <v>3278</v>
      </c>
      <c r="B8275" t="s">
        <v>3278</v>
      </c>
      <c r="C8275" t="s">
        <v>214</v>
      </c>
      <c r="D8275" t="s">
        <v>1497</v>
      </c>
      <c r="E8275" s="24" t="s">
        <v>1792</v>
      </c>
      <c r="G8275" s="24" t="s">
        <v>2073</v>
      </c>
      <c r="H8275" t="s">
        <v>801</v>
      </c>
      <c r="I8275" t="s">
        <v>2201</v>
      </c>
      <c r="J8275" s="26" t="s">
        <v>3719</v>
      </c>
      <c r="L8275" t="s">
        <v>3718</v>
      </c>
      <c r="O8275" t="s">
        <v>20</v>
      </c>
      <c r="U8275" t="s">
        <v>182</v>
      </c>
      <c r="W8275">
        <v>3</v>
      </c>
      <c r="AA8275" t="s">
        <v>21</v>
      </c>
      <c r="AE8275" t="s">
        <v>21</v>
      </c>
      <c r="AG8275" s="25">
        <v>13.1364</v>
      </c>
    </row>
    <row r="8276" spans="1:33" x14ac:dyDescent="0.15">
      <c r="A8276" t="s">
        <v>3287</v>
      </c>
      <c r="B8276" t="s">
        <v>3287</v>
      </c>
      <c r="C8276" t="s">
        <v>214</v>
      </c>
      <c r="D8276" t="s">
        <v>416</v>
      </c>
      <c r="E8276" s="24" t="s">
        <v>623</v>
      </c>
      <c r="G8276" s="24" t="s">
        <v>797</v>
      </c>
      <c r="H8276" t="s">
        <v>801</v>
      </c>
      <c r="I8276" t="s">
        <v>630</v>
      </c>
      <c r="J8276" s="26" t="s">
        <v>3719</v>
      </c>
      <c r="L8276" t="s">
        <v>3718</v>
      </c>
      <c r="O8276" t="s">
        <v>20</v>
      </c>
      <c r="U8276" t="s">
        <v>182</v>
      </c>
      <c r="W8276">
        <v>1</v>
      </c>
      <c r="AA8276" t="s">
        <v>21</v>
      </c>
      <c r="AE8276" t="s">
        <v>21</v>
      </c>
      <c r="AG8276" s="25">
        <v>3.7310000000000003</v>
      </c>
    </row>
    <row r="8277" spans="1:33" x14ac:dyDescent="0.15">
      <c r="A8277" t="s">
        <v>3282</v>
      </c>
      <c r="B8277" t="s">
        <v>3282</v>
      </c>
      <c r="C8277" t="s">
        <v>214</v>
      </c>
      <c r="D8277" t="s">
        <v>1501</v>
      </c>
      <c r="E8277" s="24" t="s">
        <v>1796</v>
      </c>
      <c r="G8277" s="24" t="s">
        <v>2077</v>
      </c>
      <c r="H8277" t="s">
        <v>801</v>
      </c>
      <c r="I8277" t="s">
        <v>1335</v>
      </c>
      <c r="J8277" s="26" t="s">
        <v>3719</v>
      </c>
      <c r="L8277" t="s">
        <v>3718</v>
      </c>
      <c r="O8277" t="s">
        <v>20</v>
      </c>
      <c r="U8277" t="s">
        <v>182</v>
      </c>
      <c r="W8277">
        <v>1</v>
      </c>
      <c r="AA8277" t="s">
        <v>21</v>
      </c>
      <c r="AE8277" t="s">
        <v>21</v>
      </c>
      <c r="AG8277" s="25">
        <v>5.1988000000000003</v>
      </c>
    </row>
    <row r="8278" spans="1:33" x14ac:dyDescent="0.15">
      <c r="A8278" t="s">
        <v>3288</v>
      </c>
      <c r="B8278" t="s">
        <v>3288</v>
      </c>
      <c r="C8278" t="s">
        <v>214</v>
      </c>
      <c r="D8278" t="s">
        <v>1556</v>
      </c>
      <c r="E8278" s="24" t="s">
        <v>1851</v>
      </c>
      <c r="G8278" s="24" t="s">
        <v>2121</v>
      </c>
      <c r="H8278" t="s">
        <v>801</v>
      </c>
      <c r="I8278" t="s">
        <v>1334</v>
      </c>
      <c r="J8278" s="26" t="s">
        <v>3719</v>
      </c>
      <c r="L8278" t="s">
        <v>3718</v>
      </c>
      <c r="O8278" t="s">
        <v>20</v>
      </c>
      <c r="U8278" t="s">
        <v>182</v>
      </c>
      <c r="W8278">
        <v>1</v>
      </c>
      <c r="AA8278" t="s">
        <v>21</v>
      </c>
      <c r="AE8278" t="s">
        <v>21</v>
      </c>
      <c r="AG8278" s="25">
        <v>5.0594000000000001</v>
      </c>
    </row>
    <row r="8279" spans="1:33" x14ac:dyDescent="0.15">
      <c r="A8279" t="s">
        <v>3277</v>
      </c>
      <c r="B8279" t="s">
        <v>3277</v>
      </c>
      <c r="C8279" t="s">
        <v>214</v>
      </c>
      <c r="D8279" t="s">
        <v>1584</v>
      </c>
      <c r="E8279" s="24" t="s">
        <v>1879</v>
      </c>
      <c r="G8279" s="24" t="s">
        <v>2130</v>
      </c>
      <c r="H8279" t="s">
        <v>801</v>
      </c>
      <c r="I8279" t="s">
        <v>1334</v>
      </c>
      <c r="J8279" s="26" t="s">
        <v>3719</v>
      </c>
      <c r="L8279" t="s">
        <v>3718</v>
      </c>
      <c r="O8279" t="s">
        <v>20</v>
      </c>
      <c r="U8279" t="s">
        <v>182</v>
      </c>
      <c r="W8279">
        <v>1</v>
      </c>
      <c r="AA8279" t="s">
        <v>21</v>
      </c>
      <c r="AE8279" t="s">
        <v>21</v>
      </c>
      <c r="AG8279" s="25">
        <v>3.3866000000000001</v>
      </c>
    </row>
    <row r="8280" spans="1:33" x14ac:dyDescent="0.15">
      <c r="A8280" t="s">
        <v>3270</v>
      </c>
      <c r="B8280" t="s">
        <v>3270</v>
      </c>
      <c r="C8280" t="s">
        <v>214</v>
      </c>
      <c r="D8280" t="s">
        <v>1372</v>
      </c>
      <c r="E8280" s="24" t="s">
        <v>1667</v>
      </c>
      <c r="G8280" s="24" t="s">
        <v>1962</v>
      </c>
      <c r="H8280" t="s">
        <v>801</v>
      </c>
      <c r="I8280" t="s">
        <v>1335</v>
      </c>
      <c r="J8280" s="26" t="s">
        <v>3719</v>
      </c>
      <c r="L8280" t="s">
        <v>3718</v>
      </c>
      <c r="O8280" t="s">
        <v>20</v>
      </c>
      <c r="U8280" t="s">
        <v>182</v>
      </c>
      <c r="W8280">
        <v>1</v>
      </c>
      <c r="AA8280" t="s">
        <v>21</v>
      </c>
      <c r="AE8280" t="s">
        <v>21</v>
      </c>
      <c r="AG8280" s="25">
        <v>4.3870000000000005</v>
      </c>
    </row>
    <row r="8281" spans="1:33" x14ac:dyDescent="0.15">
      <c r="A8281" t="s">
        <v>3276</v>
      </c>
      <c r="B8281" t="s">
        <v>3276</v>
      </c>
      <c r="C8281" t="s">
        <v>214</v>
      </c>
      <c r="D8281" t="s">
        <v>245</v>
      </c>
      <c r="E8281" s="24" t="s">
        <v>452</v>
      </c>
      <c r="G8281" s="24" t="s">
        <v>661</v>
      </c>
      <c r="H8281" t="s">
        <v>801</v>
      </c>
      <c r="I8281" t="s">
        <v>632</v>
      </c>
      <c r="J8281" s="26" t="s">
        <v>3719</v>
      </c>
      <c r="L8281" t="s">
        <v>3718</v>
      </c>
      <c r="O8281" t="s">
        <v>20</v>
      </c>
      <c r="U8281" t="s">
        <v>182</v>
      </c>
      <c r="W8281">
        <v>1</v>
      </c>
      <c r="AA8281" t="s">
        <v>21</v>
      </c>
      <c r="AE8281" t="s">
        <v>21</v>
      </c>
      <c r="AG8281" s="25">
        <v>3.1652</v>
      </c>
    </row>
    <row r="8282" spans="1:33" x14ac:dyDescent="0.15">
      <c r="A8282" t="s">
        <v>3265</v>
      </c>
      <c r="B8282" t="s">
        <v>3265</v>
      </c>
      <c r="C8282" t="s">
        <v>214</v>
      </c>
      <c r="D8282" t="s">
        <v>1636</v>
      </c>
      <c r="E8282" s="24" t="s">
        <v>1931</v>
      </c>
      <c r="G8282" s="24" t="s">
        <v>2183</v>
      </c>
      <c r="H8282" t="s">
        <v>801</v>
      </c>
      <c r="I8282" t="s">
        <v>1335</v>
      </c>
      <c r="J8282" s="26" t="s">
        <v>3719</v>
      </c>
      <c r="L8282" t="s">
        <v>3718</v>
      </c>
      <c r="O8282" t="s">
        <v>20</v>
      </c>
      <c r="U8282" t="s">
        <v>182</v>
      </c>
      <c r="W8282">
        <v>1</v>
      </c>
      <c r="AA8282" t="s">
        <v>21</v>
      </c>
      <c r="AE8282" t="s">
        <v>21</v>
      </c>
      <c r="AG8282" s="25">
        <v>5.1660000000000004</v>
      </c>
    </row>
    <row r="8283" spans="1:33" x14ac:dyDescent="0.15">
      <c r="A8283" t="s">
        <v>3277</v>
      </c>
      <c r="B8283" t="s">
        <v>3277</v>
      </c>
      <c r="C8283" t="s">
        <v>214</v>
      </c>
      <c r="D8283" t="s">
        <v>225</v>
      </c>
      <c r="E8283" s="24" t="s">
        <v>432</v>
      </c>
      <c r="G8283" s="24" t="s">
        <v>641</v>
      </c>
      <c r="H8283" t="s">
        <v>801</v>
      </c>
      <c r="I8283" t="s">
        <v>632</v>
      </c>
      <c r="J8283" s="26" t="s">
        <v>3719</v>
      </c>
      <c r="L8283" t="s">
        <v>3718</v>
      </c>
      <c r="O8283" t="s">
        <v>20</v>
      </c>
      <c r="U8283" t="s">
        <v>182</v>
      </c>
      <c r="W8283">
        <v>8</v>
      </c>
      <c r="AA8283" t="s">
        <v>21</v>
      </c>
      <c r="AE8283" t="s">
        <v>21</v>
      </c>
      <c r="AG8283" s="25">
        <v>32.012799999999999</v>
      </c>
    </row>
    <row r="8284" spans="1:33" x14ac:dyDescent="0.15">
      <c r="A8284" t="s">
        <v>3287</v>
      </c>
      <c r="B8284" t="s">
        <v>3287</v>
      </c>
      <c r="C8284" t="s">
        <v>214</v>
      </c>
      <c r="D8284" t="s">
        <v>2482</v>
      </c>
      <c r="E8284" s="24" t="s">
        <v>2729</v>
      </c>
      <c r="G8284" s="24" t="s">
        <v>2918</v>
      </c>
      <c r="H8284" t="s">
        <v>801</v>
      </c>
      <c r="I8284" t="s">
        <v>1334</v>
      </c>
      <c r="J8284" s="26" t="s">
        <v>3719</v>
      </c>
      <c r="L8284" t="s">
        <v>3718</v>
      </c>
      <c r="O8284" t="s">
        <v>20</v>
      </c>
      <c r="U8284" t="s">
        <v>182</v>
      </c>
      <c r="W8284">
        <v>1</v>
      </c>
      <c r="AA8284" t="s">
        <v>21</v>
      </c>
      <c r="AE8284" t="s">
        <v>21</v>
      </c>
      <c r="AG8284" s="25">
        <v>8.0688000000000013</v>
      </c>
    </row>
    <row r="8285" spans="1:33" x14ac:dyDescent="0.15">
      <c r="A8285" t="s">
        <v>3271</v>
      </c>
      <c r="B8285" t="s">
        <v>3271</v>
      </c>
      <c r="C8285" t="s">
        <v>214</v>
      </c>
      <c r="D8285" t="s">
        <v>2968</v>
      </c>
      <c r="E8285" s="24" t="s">
        <v>3078</v>
      </c>
      <c r="G8285" s="24" t="s">
        <v>3185</v>
      </c>
      <c r="H8285" t="s">
        <v>801</v>
      </c>
      <c r="I8285" t="s">
        <v>1334</v>
      </c>
      <c r="J8285" s="26" t="s">
        <v>3719</v>
      </c>
      <c r="L8285" t="s">
        <v>3718</v>
      </c>
      <c r="O8285" t="s">
        <v>20</v>
      </c>
      <c r="U8285" t="s">
        <v>182</v>
      </c>
      <c r="W8285">
        <v>1</v>
      </c>
      <c r="AA8285" t="s">
        <v>21</v>
      </c>
      <c r="AE8285" t="s">
        <v>21</v>
      </c>
      <c r="AG8285" s="25">
        <v>4.6084000000000005</v>
      </c>
    </row>
    <row r="8286" spans="1:33" x14ac:dyDescent="0.15">
      <c r="A8286" t="s">
        <v>3282</v>
      </c>
      <c r="B8286" t="s">
        <v>3282</v>
      </c>
      <c r="C8286" t="s">
        <v>214</v>
      </c>
      <c r="D8286" t="s">
        <v>236</v>
      </c>
      <c r="E8286" s="24" t="s">
        <v>443</v>
      </c>
      <c r="G8286" s="24" t="s">
        <v>653</v>
      </c>
      <c r="H8286" t="s">
        <v>801</v>
      </c>
      <c r="I8286" t="s">
        <v>630</v>
      </c>
      <c r="J8286" s="26" t="s">
        <v>3719</v>
      </c>
      <c r="L8286" t="s">
        <v>3718</v>
      </c>
      <c r="O8286" t="s">
        <v>20</v>
      </c>
      <c r="U8286" t="s">
        <v>182</v>
      </c>
      <c r="W8286">
        <v>1</v>
      </c>
      <c r="AA8286" t="s">
        <v>21</v>
      </c>
      <c r="AE8286" t="s">
        <v>21</v>
      </c>
      <c r="AG8286" s="25">
        <v>6.3714000000000004</v>
      </c>
    </row>
    <row r="8287" spans="1:33" x14ac:dyDescent="0.15">
      <c r="A8287" t="s">
        <v>3262</v>
      </c>
      <c r="B8287" t="s">
        <v>3262</v>
      </c>
      <c r="C8287" t="s">
        <v>214</v>
      </c>
      <c r="D8287" t="s">
        <v>1414</v>
      </c>
      <c r="E8287" s="24" t="s">
        <v>1709</v>
      </c>
      <c r="G8287" s="24" t="s">
        <v>2000</v>
      </c>
      <c r="H8287" t="s">
        <v>801</v>
      </c>
      <c r="I8287" t="s">
        <v>1335</v>
      </c>
      <c r="J8287" s="26" t="s">
        <v>3719</v>
      </c>
      <c r="L8287" t="s">
        <v>3718</v>
      </c>
      <c r="O8287" t="s">
        <v>20</v>
      </c>
      <c r="U8287" t="s">
        <v>182</v>
      </c>
      <c r="W8287">
        <v>1</v>
      </c>
      <c r="AA8287" t="s">
        <v>21</v>
      </c>
      <c r="AE8287" t="s">
        <v>21</v>
      </c>
      <c r="AG8287" s="25">
        <v>4.4443999999999999</v>
      </c>
    </row>
    <row r="8288" spans="1:33" x14ac:dyDescent="0.15">
      <c r="A8288" t="s">
        <v>3259</v>
      </c>
      <c r="B8288" t="s">
        <v>3259</v>
      </c>
      <c r="C8288" t="s">
        <v>214</v>
      </c>
      <c r="D8288" t="s">
        <v>1452</v>
      </c>
      <c r="E8288" s="24" t="s">
        <v>1747</v>
      </c>
      <c r="G8288" s="24" t="s">
        <v>2031</v>
      </c>
      <c r="H8288" t="s">
        <v>801</v>
      </c>
      <c r="I8288" t="s">
        <v>1334</v>
      </c>
      <c r="J8288" s="26" t="s">
        <v>3719</v>
      </c>
      <c r="L8288" t="s">
        <v>3718</v>
      </c>
      <c r="O8288" t="s">
        <v>20</v>
      </c>
      <c r="U8288" t="s">
        <v>182</v>
      </c>
      <c r="W8288">
        <v>1</v>
      </c>
      <c r="AA8288" t="s">
        <v>21</v>
      </c>
      <c r="AE8288" t="s">
        <v>21</v>
      </c>
      <c r="AG8288" s="25">
        <v>4.7478000000000007</v>
      </c>
    </row>
    <row r="8289" spans="1:33" x14ac:dyDescent="0.15">
      <c r="A8289" t="s">
        <v>3259</v>
      </c>
      <c r="B8289" t="s">
        <v>3259</v>
      </c>
      <c r="C8289" t="s">
        <v>214</v>
      </c>
      <c r="D8289" t="s">
        <v>1156</v>
      </c>
      <c r="E8289" s="24" t="s">
        <v>1238</v>
      </c>
      <c r="G8289" s="24" t="s">
        <v>1308</v>
      </c>
      <c r="H8289" t="s">
        <v>801</v>
      </c>
      <c r="I8289" t="s">
        <v>1335</v>
      </c>
      <c r="J8289" s="26" t="s">
        <v>3719</v>
      </c>
      <c r="L8289" t="s">
        <v>3718</v>
      </c>
      <c r="O8289" t="s">
        <v>20</v>
      </c>
      <c r="U8289" t="s">
        <v>182</v>
      </c>
      <c r="W8289">
        <v>1</v>
      </c>
      <c r="AA8289" t="s">
        <v>802</v>
      </c>
      <c r="AE8289" t="s">
        <v>21</v>
      </c>
      <c r="AG8289" s="25">
        <v>3.3535890307166478</v>
      </c>
    </row>
    <row r="8290" spans="1:33" x14ac:dyDescent="0.15">
      <c r="A8290" t="s">
        <v>3284</v>
      </c>
      <c r="B8290" t="s">
        <v>3284</v>
      </c>
      <c r="C8290" t="s">
        <v>214</v>
      </c>
      <c r="D8290" t="s">
        <v>1551</v>
      </c>
      <c r="E8290" s="24" t="s">
        <v>1846</v>
      </c>
      <c r="G8290" s="24" t="s">
        <v>2117</v>
      </c>
      <c r="H8290" t="s">
        <v>801</v>
      </c>
      <c r="I8290" t="s">
        <v>1334</v>
      </c>
      <c r="J8290" s="26" t="s">
        <v>3719</v>
      </c>
      <c r="L8290" t="s">
        <v>3718</v>
      </c>
      <c r="O8290" t="s">
        <v>20</v>
      </c>
      <c r="U8290" t="s">
        <v>182</v>
      </c>
      <c r="W8290">
        <v>1</v>
      </c>
      <c r="AA8290" t="s">
        <v>21</v>
      </c>
      <c r="AE8290" t="s">
        <v>21</v>
      </c>
      <c r="AG8290" s="25">
        <v>2.9356000000000004</v>
      </c>
    </row>
    <row r="8291" spans="1:33" x14ac:dyDescent="0.15">
      <c r="A8291" t="s">
        <v>3279</v>
      </c>
      <c r="B8291" t="s">
        <v>3279</v>
      </c>
      <c r="C8291" t="s">
        <v>214</v>
      </c>
      <c r="D8291" t="s">
        <v>225</v>
      </c>
      <c r="E8291" s="24" t="s">
        <v>432</v>
      </c>
      <c r="G8291" s="24" t="s">
        <v>641</v>
      </c>
      <c r="H8291" t="s">
        <v>801</v>
      </c>
      <c r="I8291" t="s">
        <v>632</v>
      </c>
      <c r="J8291" s="26" t="s">
        <v>3719</v>
      </c>
      <c r="L8291" t="s">
        <v>3718</v>
      </c>
      <c r="O8291" t="s">
        <v>20</v>
      </c>
      <c r="U8291" t="s">
        <v>182</v>
      </c>
      <c r="W8291">
        <v>6</v>
      </c>
      <c r="AA8291" t="s">
        <v>21</v>
      </c>
      <c r="AE8291" t="s">
        <v>21</v>
      </c>
      <c r="AG8291" s="25">
        <v>24.009600000000002</v>
      </c>
    </row>
    <row r="8292" spans="1:33" x14ac:dyDescent="0.15">
      <c r="A8292" t="s">
        <v>3270</v>
      </c>
      <c r="B8292" t="s">
        <v>3270</v>
      </c>
      <c r="C8292" t="s">
        <v>214</v>
      </c>
      <c r="D8292" t="s">
        <v>245</v>
      </c>
      <c r="E8292" s="24" t="s">
        <v>452</v>
      </c>
      <c r="G8292" s="24" t="s">
        <v>661</v>
      </c>
      <c r="H8292" t="s">
        <v>801</v>
      </c>
      <c r="I8292" t="s">
        <v>632</v>
      </c>
      <c r="J8292" s="26" t="s">
        <v>3719</v>
      </c>
      <c r="L8292" t="s">
        <v>3718</v>
      </c>
      <c r="O8292" t="s">
        <v>20</v>
      </c>
      <c r="U8292" t="s">
        <v>182</v>
      </c>
      <c r="W8292">
        <v>1</v>
      </c>
      <c r="AA8292" t="s">
        <v>21</v>
      </c>
      <c r="AE8292" t="s">
        <v>21</v>
      </c>
      <c r="AG8292" s="25">
        <v>3.1652</v>
      </c>
    </row>
    <row r="8293" spans="1:33" x14ac:dyDescent="0.15">
      <c r="A8293" t="s">
        <v>3263</v>
      </c>
      <c r="B8293" t="s">
        <v>3263</v>
      </c>
      <c r="C8293" t="s">
        <v>214</v>
      </c>
      <c r="D8293" t="s">
        <v>2304</v>
      </c>
      <c r="E8293" s="24" t="s">
        <v>2552</v>
      </c>
      <c r="G8293" s="24" t="s">
        <v>2785</v>
      </c>
      <c r="H8293" t="s">
        <v>801</v>
      </c>
      <c r="I8293" t="s">
        <v>1334</v>
      </c>
      <c r="J8293" s="26" t="s">
        <v>3719</v>
      </c>
      <c r="L8293" t="s">
        <v>3718</v>
      </c>
      <c r="O8293" t="s">
        <v>20</v>
      </c>
      <c r="U8293" t="s">
        <v>182</v>
      </c>
      <c r="W8293">
        <v>1</v>
      </c>
      <c r="AA8293" t="s">
        <v>21</v>
      </c>
      <c r="AE8293" t="s">
        <v>21</v>
      </c>
      <c r="AG8293" s="25">
        <v>6.5600000000000005</v>
      </c>
    </row>
    <row r="8294" spans="1:33" x14ac:dyDescent="0.15">
      <c r="A8294" t="s">
        <v>3281</v>
      </c>
      <c r="B8294" t="s">
        <v>3281</v>
      </c>
      <c r="C8294" t="s">
        <v>214</v>
      </c>
      <c r="D8294" t="s">
        <v>1374</v>
      </c>
      <c r="E8294" s="24" t="s">
        <v>1669</v>
      </c>
      <c r="G8294" s="24" t="s">
        <v>1964</v>
      </c>
      <c r="H8294" t="s">
        <v>801</v>
      </c>
      <c r="I8294" t="s">
        <v>1335</v>
      </c>
      <c r="J8294" s="26" t="s">
        <v>3719</v>
      </c>
      <c r="L8294" t="s">
        <v>3718</v>
      </c>
      <c r="O8294" t="s">
        <v>20</v>
      </c>
      <c r="U8294" t="s">
        <v>182</v>
      </c>
      <c r="W8294">
        <v>1</v>
      </c>
      <c r="AA8294" t="s">
        <v>21</v>
      </c>
      <c r="AE8294" t="s">
        <v>21</v>
      </c>
      <c r="AG8294" s="25">
        <v>4.7478000000000007</v>
      </c>
    </row>
    <row r="8295" spans="1:33" x14ac:dyDescent="0.15">
      <c r="A8295" t="s">
        <v>3285</v>
      </c>
      <c r="B8295" t="s">
        <v>3285</v>
      </c>
      <c r="C8295" t="s">
        <v>214</v>
      </c>
      <c r="D8295" t="s">
        <v>1499</v>
      </c>
      <c r="E8295" s="24" t="s">
        <v>1794</v>
      </c>
      <c r="G8295" s="24" t="s">
        <v>2075</v>
      </c>
      <c r="H8295" t="s">
        <v>801</v>
      </c>
      <c r="I8295" t="s">
        <v>1335</v>
      </c>
      <c r="J8295" s="26" t="s">
        <v>3719</v>
      </c>
      <c r="L8295" t="s">
        <v>3718</v>
      </c>
      <c r="O8295" t="s">
        <v>20</v>
      </c>
      <c r="U8295" t="s">
        <v>182</v>
      </c>
      <c r="W8295">
        <v>1</v>
      </c>
      <c r="AA8295" t="s">
        <v>21</v>
      </c>
      <c r="AE8295" t="s">
        <v>21</v>
      </c>
      <c r="AG8295" s="25">
        <v>10.68</v>
      </c>
    </row>
    <row r="8296" spans="1:33" x14ac:dyDescent="0.15">
      <c r="A8296" t="s">
        <v>3275</v>
      </c>
      <c r="B8296" t="s">
        <v>3275</v>
      </c>
      <c r="C8296" t="s">
        <v>214</v>
      </c>
      <c r="D8296" t="s">
        <v>1612</v>
      </c>
      <c r="E8296" s="24" t="s">
        <v>1907</v>
      </c>
      <c r="G8296" s="24" t="s">
        <v>2163</v>
      </c>
      <c r="H8296" t="s">
        <v>801</v>
      </c>
      <c r="I8296" t="s">
        <v>1335</v>
      </c>
      <c r="J8296" s="26" t="s">
        <v>3719</v>
      </c>
      <c r="L8296" t="s">
        <v>3718</v>
      </c>
      <c r="O8296" t="s">
        <v>20</v>
      </c>
      <c r="U8296" t="s">
        <v>182</v>
      </c>
      <c r="W8296">
        <v>1</v>
      </c>
      <c r="AA8296" t="s">
        <v>21</v>
      </c>
      <c r="AE8296" t="s">
        <v>21</v>
      </c>
      <c r="AG8296" s="25">
        <v>2.9028</v>
      </c>
    </row>
    <row r="8297" spans="1:33" x14ac:dyDescent="0.15">
      <c r="A8297" t="s">
        <v>3271</v>
      </c>
      <c r="B8297" t="s">
        <v>3271</v>
      </c>
      <c r="C8297" t="s">
        <v>214</v>
      </c>
      <c r="D8297" t="s">
        <v>1449</v>
      </c>
      <c r="E8297" s="24" t="s">
        <v>1744</v>
      </c>
      <c r="G8297" s="24" t="s">
        <v>2029</v>
      </c>
      <c r="H8297" t="s">
        <v>801</v>
      </c>
      <c r="I8297" t="s">
        <v>1335</v>
      </c>
      <c r="J8297" s="26" t="s">
        <v>3719</v>
      </c>
      <c r="L8297" t="s">
        <v>3718</v>
      </c>
      <c r="O8297" t="s">
        <v>20</v>
      </c>
      <c r="U8297" t="s">
        <v>182</v>
      </c>
      <c r="W8297">
        <v>1</v>
      </c>
      <c r="AA8297" t="s">
        <v>21</v>
      </c>
      <c r="AE8297" t="s">
        <v>21</v>
      </c>
      <c r="AG8297" s="25">
        <v>9.8699999999999992</v>
      </c>
    </row>
    <row r="8298" spans="1:33" x14ac:dyDescent="0.15">
      <c r="A8298" t="s">
        <v>3283</v>
      </c>
      <c r="B8298" t="s">
        <v>3283</v>
      </c>
      <c r="C8298" t="s">
        <v>214</v>
      </c>
      <c r="D8298" t="s">
        <v>1497</v>
      </c>
      <c r="E8298" s="24" t="s">
        <v>1792</v>
      </c>
      <c r="G8298" s="24" t="s">
        <v>2073</v>
      </c>
      <c r="H8298" t="s">
        <v>801</v>
      </c>
      <c r="I8298" t="s">
        <v>2201</v>
      </c>
      <c r="J8298" s="26" t="s">
        <v>3719</v>
      </c>
      <c r="L8298" t="s">
        <v>3718</v>
      </c>
      <c r="O8298" t="s">
        <v>20</v>
      </c>
      <c r="U8298" t="s">
        <v>182</v>
      </c>
      <c r="W8298">
        <v>1</v>
      </c>
      <c r="AA8298" t="s">
        <v>21</v>
      </c>
      <c r="AE8298" t="s">
        <v>21</v>
      </c>
      <c r="AG8298" s="25">
        <v>6.0352000000000006</v>
      </c>
    </row>
    <row r="8299" spans="1:33" x14ac:dyDescent="0.15">
      <c r="A8299" t="s">
        <v>3275</v>
      </c>
      <c r="B8299" t="s">
        <v>3275</v>
      </c>
      <c r="C8299" t="s">
        <v>214</v>
      </c>
      <c r="D8299" t="s">
        <v>245</v>
      </c>
      <c r="E8299" s="24" t="s">
        <v>452</v>
      </c>
      <c r="G8299" s="24" t="s">
        <v>661</v>
      </c>
      <c r="H8299" t="s">
        <v>801</v>
      </c>
      <c r="I8299" t="s">
        <v>632</v>
      </c>
      <c r="J8299" s="26" t="s">
        <v>3719</v>
      </c>
      <c r="L8299" t="s">
        <v>3718</v>
      </c>
      <c r="O8299" t="s">
        <v>20</v>
      </c>
      <c r="U8299" t="s">
        <v>182</v>
      </c>
      <c r="W8299">
        <v>1</v>
      </c>
      <c r="AA8299" t="s">
        <v>21</v>
      </c>
      <c r="AE8299" t="s">
        <v>21</v>
      </c>
      <c r="AG8299" s="25">
        <v>2.3534000000000002</v>
      </c>
    </row>
    <row r="8300" spans="1:33" x14ac:dyDescent="0.15">
      <c r="A8300" t="s">
        <v>3285</v>
      </c>
      <c r="B8300" t="s">
        <v>3285</v>
      </c>
      <c r="C8300" t="s">
        <v>214</v>
      </c>
      <c r="D8300" t="s">
        <v>1383</v>
      </c>
      <c r="E8300" s="24" t="s">
        <v>1678</v>
      </c>
      <c r="G8300" s="24" t="s">
        <v>636</v>
      </c>
      <c r="H8300" t="s">
        <v>801</v>
      </c>
      <c r="I8300" t="s">
        <v>1334</v>
      </c>
      <c r="J8300" s="26" t="s">
        <v>3719</v>
      </c>
      <c r="L8300" t="s">
        <v>3718</v>
      </c>
      <c r="O8300" t="s">
        <v>20</v>
      </c>
      <c r="U8300" t="s">
        <v>182</v>
      </c>
      <c r="W8300">
        <v>1</v>
      </c>
      <c r="AA8300" t="s">
        <v>21</v>
      </c>
      <c r="AE8300" t="s">
        <v>21</v>
      </c>
      <c r="AG8300" s="25">
        <v>11.529200000000001</v>
      </c>
    </row>
    <row r="8301" spans="1:33" x14ac:dyDescent="0.15">
      <c r="A8301" t="s">
        <v>3287</v>
      </c>
      <c r="B8301" t="s">
        <v>3287</v>
      </c>
      <c r="C8301" t="s">
        <v>214</v>
      </c>
      <c r="D8301" t="s">
        <v>3350</v>
      </c>
      <c r="E8301" s="24" t="s">
        <v>3431</v>
      </c>
      <c r="G8301" s="24" t="s">
        <v>3493</v>
      </c>
      <c r="H8301" t="s">
        <v>801</v>
      </c>
      <c r="I8301" t="s">
        <v>1334</v>
      </c>
      <c r="J8301" s="26" t="s">
        <v>3719</v>
      </c>
      <c r="L8301" t="s">
        <v>3718</v>
      </c>
      <c r="O8301" t="s">
        <v>20</v>
      </c>
      <c r="U8301" t="s">
        <v>182</v>
      </c>
      <c r="W8301">
        <v>1</v>
      </c>
      <c r="AA8301" t="s">
        <v>21</v>
      </c>
      <c r="AE8301" t="s">
        <v>21</v>
      </c>
      <c r="AG8301" s="25">
        <v>2.7142000000000004</v>
      </c>
    </row>
    <row r="8302" spans="1:33" x14ac:dyDescent="0.15">
      <c r="A8302" t="s">
        <v>3259</v>
      </c>
      <c r="B8302" t="s">
        <v>3259</v>
      </c>
      <c r="C8302" t="s">
        <v>214</v>
      </c>
      <c r="D8302" t="s">
        <v>277</v>
      </c>
      <c r="E8302" s="24" t="s">
        <v>484</v>
      </c>
      <c r="G8302" s="24" t="s">
        <v>629</v>
      </c>
      <c r="H8302" t="s">
        <v>801</v>
      </c>
      <c r="I8302" t="s">
        <v>630</v>
      </c>
      <c r="J8302" s="26" t="s">
        <v>3719</v>
      </c>
      <c r="L8302" t="s">
        <v>3718</v>
      </c>
      <c r="O8302" t="s">
        <v>20</v>
      </c>
      <c r="U8302" t="s">
        <v>182</v>
      </c>
      <c r="W8302">
        <v>1</v>
      </c>
      <c r="AA8302" t="s">
        <v>21</v>
      </c>
      <c r="AE8302" t="s">
        <v>21</v>
      </c>
      <c r="AG8302" s="25">
        <v>2.1976000000000004</v>
      </c>
    </row>
    <row r="8303" spans="1:33" x14ac:dyDescent="0.15">
      <c r="A8303" t="s">
        <v>3282</v>
      </c>
      <c r="B8303" t="s">
        <v>3282</v>
      </c>
      <c r="C8303" t="s">
        <v>214</v>
      </c>
      <c r="D8303" t="s">
        <v>253</v>
      </c>
      <c r="E8303" s="24" t="s">
        <v>460</v>
      </c>
      <c r="G8303" s="24" t="s">
        <v>668</v>
      </c>
      <c r="H8303" t="s">
        <v>801</v>
      </c>
      <c r="I8303" t="s">
        <v>630</v>
      </c>
      <c r="J8303" s="26" t="s">
        <v>3719</v>
      </c>
      <c r="L8303" t="s">
        <v>3718</v>
      </c>
      <c r="O8303" t="s">
        <v>20</v>
      </c>
      <c r="U8303" t="s">
        <v>182</v>
      </c>
      <c r="W8303">
        <v>1</v>
      </c>
      <c r="AA8303" t="s">
        <v>803</v>
      </c>
      <c r="AE8303" t="s">
        <v>21</v>
      </c>
      <c r="AG8303" s="25">
        <v>2.9077999999999995</v>
      </c>
    </row>
    <row r="8304" spans="1:33" x14ac:dyDescent="0.15">
      <c r="A8304" t="s">
        <v>3282</v>
      </c>
      <c r="B8304" t="s">
        <v>3282</v>
      </c>
      <c r="C8304" t="s">
        <v>214</v>
      </c>
      <c r="D8304" t="s">
        <v>354</v>
      </c>
      <c r="E8304" s="24" t="s">
        <v>561</v>
      </c>
      <c r="G8304" s="24" t="s">
        <v>746</v>
      </c>
      <c r="H8304" t="s">
        <v>801</v>
      </c>
      <c r="I8304" t="s">
        <v>630</v>
      </c>
      <c r="J8304" s="26" t="s">
        <v>3719</v>
      </c>
      <c r="L8304" t="s">
        <v>3718</v>
      </c>
      <c r="O8304" t="s">
        <v>20</v>
      </c>
      <c r="U8304" t="s">
        <v>182</v>
      </c>
      <c r="W8304">
        <v>1</v>
      </c>
      <c r="AA8304" t="s">
        <v>21</v>
      </c>
      <c r="AE8304" t="s">
        <v>21</v>
      </c>
      <c r="AG8304" s="25">
        <v>3.8868000000000005</v>
      </c>
    </row>
    <row r="8305" spans="1:33" x14ac:dyDescent="0.15">
      <c r="A8305" t="s">
        <v>3268</v>
      </c>
      <c r="B8305" t="s">
        <v>3268</v>
      </c>
      <c r="C8305" t="s">
        <v>214</v>
      </c>
      <c r="D8305" t="s">
        <v>277</v>
      </c>
      <c r="E8305" s="24" t="s">
        <v>484</v>
      </c>
      <c r="G8305" s="24" t="s">
        <v>629</v>
      </c>
      <c r="H8305" t="s">
        <v>801</v>
      </c>
      <c r="I8305" t="s">
        <v>630</v>
      </c>
      <c r="J8305" s="26" t="s">
        <v>3719</v>
      </c>
      <c r="L8305" t="s">
        <v>3718</v>
      </c>
      <c r="O8305" t="s">
        <v>20</v>
      </c>
      <c r="U8305" t="s">
        <v>182</v>
      </c>
      <c r="W8305">
        <v>1</v>
      </c>
      <c r="AA8305" t="s">
        <v>21</v>
      </c>
      <c r="AE8305" t="s">
        <v>21</v>
      </c>
      <c r="AG8305" s="25">
        <v>2.1976000000000004</v>
      </c>
    </row>
    <row r="8306" spans="1:33" x14ac:dyDescent="0.15">
      <c r="A8306" t="s">
        <v>3282</v>
      </c>
      <c r="B8306" t="s">
        <v>3282</v>
      </c>
      <c r="C8306" t="s">
        <v>214</v>
      </c>
      <c r="D8306" t="s">
        <v>277</v>
      </c>
      <c r="E8306" s="24" t="s">
        <v>484</v>
      </c>
      <c r="G8306" s="24" t="s">
        <v>629</v>
      </c>
      <c r="H8306" t="s">
        <v>801</v>
      </c>
      <c r="I8306" t="s">
        <v>630</v>
      </c>
      <c r="J8306" s="26" t="s">
        <v>3719</v>
      </c>
      <c r="L8306" t="s">
        <v>3718</v>
      </c>
      <c r="O8306" t="s">
        <v>20</v>
      </c>
      <c r="U8306" t="s">
        <v>182</v>
      </c>
      <c r="W8306">
        <v>1</v>
      </c>
      <c r="AA8306" t="s">
        <v>21</v>
      </c>
      <c r="AE8306" t="s">
        <v>21</v>
      </c>
      <c r="AG8306" s="25">
        <v>2.1976000000000004</v>
      </c>
    </row>
    <row r="8307" spans="1:33" x14ac:dyDescent="0.15">
      <c r="A8307" t="s">
        <v>3278</v>
      </c>
      <c r="B8307" t="s">
        <v>3278</v>
      </c>
      <c r="C8307" t="s">
        <v>214</v>
      </c>
      <c r="D8307" t="s">
        <v>1424</v>
      </c>
      <c r="E8307" s="24" t="s">
        <v>1719</v>
      </c>
      <c r="G8307" s="24" t="s">
        <v>2009</v>
      </c>
      <c r="H8307" t="s">
        <v>801</v>
      </c>
      <c r="I8307" t="s">
        <v>1335</v>
      </c>
      <c r="J8307" s="26" t="s">
        <v>3719</v>
      </c>
      <c r="L8307" t="s">
        <v>3718</v>
      </c>
      <c r="O8307" t="s">
        <v>20</v>
      </c>
      <c r="U8307" t="s">
        <v>182</v>
      </c>
      <c r="W8307">
        <v>1</v>
      </c>
      <c r="AA8307" t="s">
        <v>21</v>
      </c>
      <c r="AE8307" t="s">
        <v>21</v>
      </c>
      <c r="AG8307" s="25">
        <v>4.3952000000000009</v>
      </c>
    </row>
    <row r="8308" spans="1:33" x14ac:dyDescent="0.15">
      <c r="A8308" t="s">
        <v>3261</v>
      </c>
      <c r="B8308" t="s">
        <v>3261</v>
      </c>
      <c r="C8308" t="s">
        <v>214</v>
      </c>
      <c r="D8308" t="s">
        <v>1415</v>
      </c>
      <c r="E8308" s="24" t="s">
        <v>1710</v>
      </c>
      <c r="G8308" s="24" t="s">
        <v>636</v>
      </c>
      <c r="H8308" t="s">
        <v>801</v>
      </c>
      <c r="I8308" t="s">
        <v>1335</v>
      </c>
      <c r="J8308" s="26" t="s">
        <v>3719</v>
      </c>
      <c r="L8308" t="s">
        <v>3718</v>
      </c>
      <c r="O8308" t="s">
        <v>20</v>
      </c>
      <c r="U8308" t="s">
        <v>182</v>
      </c>
      <c r="W8308">
        <v>1</v>
      </c>
      <c r="AA8308" t="s">
        <v>802</v>
      </c>
      <c r="AE8308" t="s">
        <v>21</v>
      </c>
      <c r="AG8308" s="25">
        <v>8.5893705686506578</v>
      </c>
    </row>
    <row r="8309" spans="1:33" x14ac:dyDescent="0.15">
      <c r="A8309" t="s">
        <v>3270</v>
      </c>
      <c r="B8309" t="s">
        <v>3270</v>
      </c>
      <c r="C8309" t="s">
        <v>214</v>
      </c>
      <c r="D8309" t="s">
        <v>225</v>
      </c>
      <c r="E8309" s="24" t="s">
        <v>432</v>
      </c>
      <c r="G8309" s="24" t="s">
        <v>641</v>
      </c>
      <c r="H8309" t="s">
        <v>801</v>
      </c>
      <c r="I8309" t="s">
        <v>632</v>
      </c>
      <c r="J8309" s="26" t="s">
        <v>3719</v>
      </c>
      <c r="L8309" t="s">
        <v>3718</v>
      </c>
      <c r="O8309" t="s">
        <v>20</v>
      </c>
      <c r="U8309" t="s">
        <v>182</v>
      </c>
      <c r="W8309">
        <v>2</v>
      </c>
      <c r="AA8309" t="s">
        <v>805</v>
      </c>
      <c r="AE8309" t="s">
        <v>21</v>
      </c>
      <c r="AG8309" s="25">
        <v>7.3224360000000006</v>
      </c>
    </row>
    <row r="8310" spans="1:33" x14ac:dyDescent="0.15">
      <c r="A8310" t="s">
        <v>3271</v>
      </c>
      <c r="B8310" t="s">
        <v>3271</v>
      </c>
      <c r="C8310" t="s">
        <v>214</v>
      </c>
      <c r="D8310" t="s">
        <v>1656</v>
      </c>
      <c r="E8310" s="24" t="s">
        <v>1951</v>
      </c>
      <c r="G8310" s="24" t="s">
        <v>636</v>
      </c>
      <c r="H8310" t="s">
        <v>801</v>
      </c>
      <c r="I8310" t="s">
        <v>632</v>
      </c>
      <c r="J8310" s="26" t="s">
        <v>3719</v>
      </c>
      <c r="L8310" t="s">
        <v>3718</v>
      </c>
      <c r="O8310" t="s">
        <v>20</v>
      </c>
      <c r="U8310" t="s">
        <v>182</v>
      </c>
      <c r="W8310">
        <v>1</v>
      </c>
      <c r="AA8310" t="s">
        <v>802</v>
      </c>
      <c r="AE8310" t="s">
        <v>21</v>
      </c>
      <c r="AG8310" s="25">
        <v>3.3237129591735148</v>
      </c>
    </row>
    <row r="8311" spans="1:33" x14ac:dyDescent="0.15">
      <c r="A8311" t="s">
        <v>3280</v>
      </c>
      <c r="B8311" t="s">
        <v>3280</v>
      </c>
      <c r="C8311" t="s">
        <v>214</v>
      </c>
      <c r="D8311" t="s">
        <v>1598</v>
      </c>
      <c r="E8311" s="24" t="s">
        <v>1893</v>
      </c>
      <c r="G8311" s="24" t="s">
        <v>2062</v>
      </c>
      <c r="H8311" t="s">
        <v>801</v>
      </c>
      <c r="I8311" t="s">
        <v>1335</v>
      </c>
      <c r="J8311" s="26" t="s">
        <v>3719</v>
      </c>
      <c r="L8311" t="s">
        <v>3718</v>
      </c>
      <c r="O8311" t="s">
        <v>20</v>
      </c>
      <c r="U8311" t="s">
        <v>182</v>
      </c>
      <c r="W8311">
        <v>1</v>
      </c>
      <c r="AA8311" t="s">
        <v>21</v>
      </c>
      <c r="AE8311" t="s">
        <v>21</v>
      </c>
      <c r="AG8311" s="25">
        <v>2.87</v>
      </c>
    </row>
    <row r="8312" spans="1:33" x14ac:dyDescent="0.15">
      <c r="A8312" t="s">
        <v>3271</v>
      </c>
      <c r="B8312" t="s">
        <v>3271</v>
      </c>
      <c r="C8312" t="s">
        <v>214</v>
      </c>
      <c r="D8312" t="s">
        <v>266</v>
      </c>
      <c r="E8312" s="24" t="s">
        <v>473</v>
      </c>
      <c r="G8312" s="24" t="s">
        <v>683</v>
      </c>
      <c r="H8312" t="s">
        <v>801</v>
      </c>
      <c r="I8312" t="s">
        <v>630</v>
      </c>
      <c r="J8312" s="26" t="s">
        <v>3719</v>
      </c>
      <c r="L8312" t="s">
        <v>3718</v>
      </c>
      <c r="O8312" t="s">
        <v>20</v>
      </c>
      <c r="U8312" t="s">
        <v>182</v>
      </c>
      <c r="W8312">
        <v>1</v>
      </c>
      <c r="AA8312" t="s">
        <v>21</v>
      </c>
      <c r="AE8312" t="s">
        <v>21</v>
      </c>
      <c r="AG8312" s="25">
        <v>4.7560000000000002</v>
      </c>
    </row>
    <row r="8313" spans="1:33" x14ac:dyDescent="0.15">
      <c r="A8313" t="s">
        <v>3285</v>
      </c>
      <c r="B8313" t="s">
        <v>3285</v>
      </c>
      <c r="C8313" t="s">
        <v>214</v>
      </c>
      <c r="D8313" t="s">
        <v>1636</v>
      </c>
      <c r="E8313" s="24" t="s">
        <v>1931</v>
      </c>
      <c r="G8313" s="24" t="s">
        <v>2183</v>
      </c>
      <c r="H8313" t="s">
        <v>801</v>
      </c>
      <c r="I8313" t="s">
        <v>1335</v>
      </c>
      <c r="J8313" s="26" t="s">
        <v>3719</v>
      </c>
      <c r="L8313" t="s">
        <v>3718</v>
      </c>
      <c r="O8313" t="s">
        <v>20</v>
      </c>
      <c r="U8313" t="s">
        <v>182</v>
      </c>
      <c r="W8313">
        <v>1</v>
      </c>
      <c r="AA8313" t="s">
        <v>21</v>
      </c>
      <c r="AE8313" t="s">
        <v>21</v>
      </c>
      <c r="AG8313" s="25">
        <v>5.1660000000000004</v>
      </c>
    </row>
    <row r="8314" spans="1:33" x14ac:dyDescent="0.15">
      <c r="A8314" t="s">
        <v>3276</v>
      </c>
      <c r="B8314" t="s">
        <v>3276</v>
      </c>
      <c r="C8314" t="s">
        <v>214</v>
      </c>
      <c r="D8314" t="s">
        <v>343</v>
      </c>
      <c r="E8314" s="24" t="s">
        <v>550</v>
      </c>
      <c r="G8314" s="24" t="s">
        <v>739</v>
      </c>
      <c r="H8314" t="s">
        <v>801</v>
      </c>
      <c r="I8314" t="s">
        <v>630</v>
      </c>
      <c r="J8314" s="26" t="s">
        <v>3719</v>
      </c>
      <c r="L8314" t="s">
        <v>3718</v>
      </c>
      <c r="O8314" t="s">
        <v>20</v>
      </c>
      <c r="U8314" t="s">
        <v>182</v>
      </c>
      <c r="W8314">
        <v>1</v>
      </c>
      <c r="AA8314" t="s">
        <v>21</v>
      </c>
      <c r="AE8314" t="s">
        <v>21</v>
      </c>
      <c r="AG8314" s="25">
        <v>3.8048000000000002</v>
      </c>
    </row>
    <row r="8315" spans="1:33" x14ac:dyDescent="0.15">
      <c r="A8315" t="s">
        <v>3273</v>
      </c>
      <c r="B8315" t="s">
        <v>3273</v>
      </c>
      <c r="C8315" t="s">
        <v>214</v>
      </c>
      <c r="D8315" t="s">
        <v>1532</v>
      </c>
      <c r="E8315" s="24" t="s">
        <v>1827</v>
      </c>
      <c r="G8315" s="24" t="s">
        <v>2103</v>
      </c>
      <c r="H8315" t="s">
        <v>801</v>
      </c>
      <c r="I8315" t="s">
        <v>2201</v>
      </c>
      <c r="J8315" s="26" t="s">
        <v>3719</v>
      </c>
      <c r="L8315" t="s">
        <v>3718</v>
      </c>
      <c r="O8315" t="s">
        <v>20</v>
      </c>
      <c r="U8315" t="s">
        <v>182</v>
      </c>
      <c r="W8315">
        <v>1</v>
      </c>
      <c r="AA8315" t="s">
        <v>21</v>
      </c>
      <c r="AE8315" t="s">
        <v>21</v>
      </c>
      <c r="AG8315" s="25">
        <v>8.1199999999999992</v>
      </c>
    </row>
    <row r="8316" spans="1:33" x14ac:dyDescent="0.15">
      <c r="A8316" t="s">
        <v>3273</v>
      </c>
      <c r="B8316" t="s">
        <v>3273</v>
      </c>
      <c r="C8316" t="s">
        <v>214</v>
      </c>
      <c r="D8316" t="s">
        <v>343</v>
      </c>
      <c r="E8316" s="24" t="s">
        <v>550</v>
      </c>
      <c r="G8316" s="24" t="s">
        <v>739</v>
      </c>
      <c r="H8316" t="s">
        <v>801</v>
      </c>
      <c r="I8316" t="s">
        <v>630</v>
      </c>
      <c r="J8316" s="26" t="s">
        <v>3719</v>
      </c>
      <c r="L8316" t="s">
        <v>3718</v>
      </c>
      <c r="O8316" t="s">
        <v>20</v>
      </c>
      <c r="U8316" t="s">
        <v>182</v>
      </c>
      <c r="W8316">
        <v>1</v>
      </c>
      <c r="AA8316" t="s">
        <v>21</v>
      </c>
      <c r="AE8316" t="s">
        <v>21</v>
      </c>
      <c r="AG8316" s="25">
        <v>3.8048000000000002</v>
      </c>
    </row>
    <row r="8317" spans="1:33" x14ac:dyDescent="0.15">
      <c r="A8317" t="s">
        <v>3284</v>
      </c>
      <c r="B8317" t="s">
        <v>3284</v>
      </c>
      <c r="C8317" t="s">
        <v>214</v>
      </c>
      <c r="D8317" t="s">
        <v>277</v>
      </c>
      <c r="E8317" s="24" t="s">
        <v>484</v>
      </c>
      <c r="G8317" s="24" t="s">
        <v>629</v>
      </c>
      <c r="H8317" t="s">
        <v>801</v>
      </c>
      <c r="I8317" t="s">
        <v>630</v>
      </c>
      <c r="J8317" s="26" t="s">
        <v>3719</v>
      </c>
      <c r="L8317" t="s">
        <v>3718</v>
      </c>
      <c r="O8317" t="s">
        <v>20</v>
      </c>
      <c r="U8317" t="s">
        <v>182</v>
      </c>
      <c r="W8317">
        <v>1</v>
      </c>
      <c r="AA8317" t="s">
        <v>21</v>
      </c>
      <c r="AE8317" t="s">
        <v>21</v>
      </c>
      <c r="AG8317" s="25">
        <v>2.1976000000000004</v>
      </c>
    </row>
    <row r="8318" spans="1:33" x14ac:dyDescent="0.15">
      <c r="A8318" t="s">
        <v>3259</v>
      </c>
      <c r="B8318" t="s">
        <v>3259</v>
      </c>
      <c r="C8318" t="s">
        <v>214</v>
      </c>
      <c r="D8318" t="s">
        <v>1381</v>
      </c>
      <c r="E8318" s="24" t="s">
        <v>1676</v>
      </c>
      <c r="G8318" s="24" t="s">
        <v>1971</v>
      </c>
      <c r="H8318" t="s">
        <v>801</v>
      </c>
      <c r="I8318" t="s">
        <v>1334</v>
      </c>
      <c r="J8318" s="26" t="s">
        <v>3719</v>
      </c>
      <c r="L8318" t="s">
        <v>3718</v>
      </c>
      <c r="O8318" t="s">
        <v>20</v>
      </c>
      <c r="U8318" t="s">
        <v>182</v>
      </c>
      <c r="W8318">
        <v>1</v>
      </c>
      <c r="AA8318" t="s">
        <v>21</v>
      </c>
      <c r="AE8318" t="s">
        <v>21</v>
      </c>
      <c r="AG8318" s="25">
        <v>4.2804000000000002</v>
      </c>
    </row>
    <row r="8319" spans="1:33" x14ac:dyDescent="0.15">
      <c r="A8319" t="s">
        <v>3286</v>
      </c>
      <c r="B8319" t="s">
        <v>3286</v>
      </c>
      <c r="C8319" t="s">
        <v>214</v>
      </c>
      <c r="D8319" t="s">
        <v>3351</v>
      </c>
      <c r="E8319" s="24" t="s">
        <v>3432</v>
      </c>
      <c r="G8319" s="24" t="s">
        <v>3494</v>
      </c>
      <c r="H8319" t="s">
        <v>801</v>
      </c>
      <c r="I8319" t="s">
        <v>632</v>
      </c>
      <c r="J8319" s="26" t="s">
        <v>3719</v>
      </c>
      <c r="L8319" t="s">
        <v>3718</v>
      </c>
      <c r="O8319" t="s">
        <v>20</v>
      </c>
      <c r="U8319" t="s">
        <v>182</v>
      </c>
      <c r="W8319">
        <v>1</v>
      </c>
      <c r="AA8319" t="s">
        <v>802</v>
      </c>
      <c r="AE8319" t="s">
        <v>21</v>
      </c>
      <c r="AG8319" s="25">
        <v>2.7560675998539934</v>
      </c>
    </row>
    <row r="8320" spans="1:33" x14ac:dyDescent="0.15">
      <c r="A8320" t="s">
        <v>3288</v>
      </c>
      <c r="B8320" t="s">
        <v>3288</v>
      </c>
      <c r="C8320" t="s">
        <v>214</v>
      </c>
      <c r="D8320" t="s">
        <v>342</v>
      </c>
      <c r="E8320" s="24" t="s">
        <v>549</v>
      </c>
      <c r="G8320" s="24" t="s">
        <v>738</v>
      </c>
      <c r="H8320" t="s">
        <v>801</v>
      </c>
      <c r="I8320" t="s">
        <v>640</v>
      </c>
      <c r="J8320" s="26" t="s">
        <v>3719</v>
      </c>
      <c r="L8320" t="s">
        <v>3718</v>
      </c>
      <c r="O8320" t="s">
        <v>20</v>
      </c>
      <c r="U8320" t="s">
        <v>182</v>
      </c>
      <c r="W8320">
        <v>1</v>
      </c>
      <c r="AA8320" t="s">
        <v>21</v>
      </c>
      <c r="AE8320" t="s">
        <v>21</v>
      </c>
      <c r="AG8320" s="25">
        <v>5.9532000000000007</v>
      </c>
    </row>
    <row r="8321" spans="1:33" x14ac:dyDescent="0.15">
      <c r="A8321" t="s">
        <v>3278</v>
      </c>
      <c r="B8321" t="s">
        <v>3278</v>
      </c>
      <c r="C8321" t="s">
        <v>214</v>
      </c>
      <c r="D8321" t="s">
        <v>1394</v>
      </c>
      <c r="E8321" s="24" t="s">
        <v>1689</v>
      </c>
      <c r="G8321" s="24" t="s">
        <v>1981</v>
      </c>
      <c r="H8321" t="s">
        <v>801</v>
      </c>
      <c r="I8321" t="s">
        <v>1334</v>
      </c>
      <c r="J8321" s="26" t="s">
        <v>3719</v>
      </c>
      <c r="L8321" t="s">
        <v>3718</v>
      </c>
      <c r="O8321" t="s">
        <v>20</v>
      </c>
      <c r="U8321" t="s">
        <v>182</v>
      </c>
      <c r="W8321">
        <v>2</v>
      </c>
      <c r="AA8321" t="s">
        <v>21</v>
      </c>
      <c r="AE8321" t="s">
        <v>21</v>
      </c>
      <c r="AG8321" s="25">
        <v>16.039200000000001</v>
      </c>
    </row>
    <row r="8322" spans="1:33" x14ac:dyDescent="0.15">
      <c r="A8322" t="s">
        <v>3288</v>
      </c>
      <c r="B8322" t="s">
        <v>3288</v>
      </c>
      <c r="C8322" t="s">
        <v>214</v>
      </c>
      <c r="D8322" t="s">
        <v>290</v>
      </c>
      <c r="E8322" s="24" t="s">
        <v>497</v>
      </c>
      <c r="G8322" s="24" t="s">
        <v>701</v>
      </c>
      <c r="H8322" t="s">
        <v>801</v>
      </c>
      <c r="I8322" t="s">
        <v>630</v>
      </c>
      <c r="J8322" s="26" t="s">
        <v>3719</v>
      </c>
      <c r="L8322" t="s">
        <v>3718</v>
      </c>
      <c r="O8322" t="s">
        <v>20</v>
      </c>
      <c r="U8322" t="s">
        <v>182</v>
      </c>
      <c r="W8322">
        <v>1</v>
      </c>
      <c r="AA8322" t="s">
        <v>21</v>
      </c>
      <c r="AE8322" t="s">
        <v>21</v>
      </c>
      <c r="AG8322" s="25">
        <v>5.1086000000000009</v>
      </c>
    </row>
    <row r="8323" spans="1:33" x14ac:dyDescent="0.15">
      <c r="A8323" t="s">
        <v>3271</v>
      </c>
      <c r="B8323" t="s">
        <v>3271</v>
      </c>
      <c r="C8323" t="s">
        <v>214</v>
      </c>
      <c r="D8323" t="s">
        <v>3323</v>
      </c>
      <c r="E8323" s="24" t="s">
        <v>3404</v>
      </c>
      <c r="G8323" s="24" t="s">
        <v>3476</v>
      </c>
      <c r="H8323" t="s">
        <v>801</v>
      </c>
      <c r="I8323" t="s">
        <v>2201</v>
      </c>
      <c r="J8323" s="26" t="s">
        <v>3719</v>
      </c>
      <c r="L8323" t="s">
        <v>3718</v>
      </c>
      <c r="O8323" t="s">
        <v>20</v>
      </c>
      <c r="U8323" t="s">
        <v>182</v>
      </c>
      <c r="W8323">
        <v>1</v>
      </c>
      <c r="AA8323" t="s">
        <v>802</v>
      </c>
      <c r="AE8323" t="s">
        <v>21</v>
      </c>
      <c r="AG8323" s="25">
        <v>2.8755718860265245</v>
      </c>
    </row>
    <row r="8324" spans="1:33" x14ac:dyDescent="0.15">
      <c r="A8324" t="s">
        <v>3279</v>
      </c>
      <c r="B8324" t="s">
        <v>3279</v>
      </c>
      <c r="C8324" t="s">
        <v>214</v>
      </c>
      <c r="D8324" t="s">
        <v>2478</v>
      </c>
      <c r="E8324" s="24" t="s">
        <v>2725</v>
      </c>
      <c r="G8324" s="24" t="s">
        <v>2916</v>
      </c>
      <c r="H8324" t="s">
        <v>801</v>
      </c>
      <c r="I8324" t="s">
        <v>632</v>
      </c>
      <c r="J8324" s="26" t="s">
        <v>3719</v>
      </c>
      <c r="L8324" t="s">
        <v>3718</v>
      </c>
      <c r="O8324" t="s">
        <v>20</v>
      </c>
      <c r="U8324" t="s">
        <v>182</v>
      </c>
      <c r="W8324">
        <v>1</v>
      </c>
      <c r="AA8324" t="s">
        <v>21</v>
      </c>
      <c r="AE8324" t="s">
        <v>21</v>
      </c>
      <c r="AG8324" s="25">
        <v>3.6900000000000004</v>
      </c>
    </row>
    <row r="8325" spans="1:33" x14ac:dyDescent="0.15">
      <c r="A8325" t="s">
        <v>3264</v>
      </c>
      <c r="B8325" t="s">
        <v>3264</v>
      </c>
      <c r="C8325" t="s">
        <v>214</v>
      </c>
      <c r="D8325" t="s">
        <v>1167</v>
      </c>
      <c r="E8325" s="24" t="s">
        <v>1249</v>
      </c>
      <c r="G8325" s="24" t="s">
        <v>1315</v>
      </c>
      <c r="H8325" t="s">
        <v>801</v>
      </c>
      <c r="I8325" t="s">
        <v>1335</v>
      </c>
      <c r="J8325" s="26" t="s">
        <v>3719</v>
      </c>
      <c r="L8325" t="s">
        <v>3718</v>
      </c>
      <c r="O8325" t="s">
        <v>20</v>
      </c>
      <c r="U8325" t="s">
        <v>182</v>
      </c>
      <c r="W8325">
        <v>1</v>
      </c>
      <c r="AA8325" t="s">
        <v>21</v>
      </c>
      <c r="AE8325" t="s">
        <v>21</v>
      </c>
      <c r="AG8325" s="25">
        <v>2.6076000000000001</v>
      </c>
    </row>
    <row r="8326" spans="1:33" x14ac:dyDescent="0.15">
      <c r="A8326" t="s">
        <v>3261</v>
      </c>
      <c r="B8326" t="s">
        <v>3261</v>
      </c>
      <c r="C8326" t="s">
        <v>214</v>
      </c>
      <c r="D8326" t="s">
        <v>1156</v>
      </c>
      <c r="E8326" s="24" t="s">
        <v>1238</v>
      </c>
      <c r="G8326" s="24" t="s">
        <v>1308</v>
      </c>
      <c r="H8326" t="s">
        <v>801</v>
      </c>
      <c r="I8326" t="s">
        <v>1335</v>
      </c>
      <c r="J8326" s="26" t="s">
        <v>3719</v>
      </c>
      <c r="L8326" t="s">
        <v>3718</v>
      </c>
      <c r="O8326" t="s">
        <v>20</v>
      </c>
      <c r="U8326" t="s">
        <v>182</v>
      </c>
      <c r="W8326">
        <v>1</v>
      </c>
      <c r="AA8326" t="s">
        <v>21</v>
      </c>
      <c r="AE8326" t="s">
        <v>21</v>
      </c>
      <c r="AG8326" s="25">
        <v>3.7638000000000003</v>
      </c>
    </row>
    <row r="8327" spans="1:33" x14ac:dyDescent="0.15">
      <c r="A8327" t="s">
        <v>3263</v>
      </c>
      <c r="B8327" t="s">
        <v>3263</v>
      </c>
      <c r="C8327" t="s">
        <v>214</v>
      </c>
      <c r="D8327" t="s">
        <v>343</v>
      </c>
      <c r="E8327" s="24" t="s">
        <v>550</v>
      </c>
      <c r="G8327" s="24" t="s">
        <v>739</v>
      </c>
      <c r="H8327" t="s">
        <v>801</v>
      </c>
      <c r="I8327" t="s">
        <v>630</v>
      </c>
      <c r="J8327" s="26" t="s">
        <v>3719</v>
      </c>
      <c r="L8327" t="s">
        <v>3718</v>
      </c>
      <c r="O8327" t="s">
        <v>20</v>
      </c>
      <c r="U8327" t="s">
        <v>182</v>
      </c>
      <c r="W8327">
        <v>1</v>
      </c>
      <c r="AA8327" t="s">
        <v>21</v>
      </c>
      <c r="AE8327" t="s">
        <v>21</v>
      </c>
      <c r="AG8327" s="25">
        <v>3.8048000000000002</v>
      </c>
    </row>
    <row r="8328" spans="1:33" x14ac:dyDescent="0.15">
      <c r="A8328" t="s">
        <v>3271</v>
      </c>
      <c r="B8328" t="s">
        <v>3271</v>
      </c>
      <c r="C8328" t="s">
        <v>214</v>
      </c>
      <c r="D8328" t="s">
        <v>2398</v>
      </c>
      <c r="E8328" s="24" t="s">
        <v>2645</v>
      </c>
      <c r="G8328" s="24" t="s">
        <v>2854</v>
      </c>
      <c r="H8328" t="s">
        <v>801</v>
      </c>
      <c r="I8328" t="s">
        <v>1334</v>
      </c>
      <c r="J8328" s="26" t="s">
        <v>3719</v>
      </c>
      <c r="L8328" t="s">
        <v>3718</v>
      </c>
      <c r="O8328" t="s">
        <v>20</v>
      </c>
      <c r="U8328" t="s">
        <v>182</v>
      </c>
      <c r="W8328">
        <v>1</v>
      </c>
      <c r="AA8328" t="s">
        <v>21</v>
      </c>
      <c r="AE8328" t="s">
        <v>21</v>
      </c>
      <c r="AG8328" s="25">
        <v>2.3780000000000001</v>
      </c>
    </row>
    <row r="8329" spans="1:33" x14ac:dyDescent="0.15">
      <c r="A8329" t="s">
        <v>3265</v>
      </c>
      <c r="B8329" t="s">
        <v>3265</v>
      </c>
      <c r="C8329" t="s">
        <v>214</v>
      </c>
      <c r="D8329" t="s">
        <v>225</v>
      </c>
      <c r="E8329" s="24" t="s">
        <v>432</v>
      </c>
      <c r="G8329" s="24" t="s">
        <v>641</v>
      </c>
      <c r="H8329" t="s">
        <v>801</v>
      </c>
      <c r="I8329" t="s">
        <v>632</v>
      </c>
      <c r="J8329" s="26" t="s">
        <v>3719</v>
      </c>
      <c r="L8329" t="s">
        <v>3718</v>
      </c>
      <c r="O8329" t="s">
        <v>20</v>
      </c>
      <c r="U8329" t="s">
        <v>182</v>
      </c>
      <c r="W8329">
        <v>1</v>
      </c>
      <c r="AA8329" t="s">
        <v>805</v>
      </c>
      <c r="AE8329" t="s">
        <v>21</v>
      </c>
      <c r="AG8329" s="25">
        <v>3.6612180000000003</v>
      </c>
    </row>
    <row r="8330" spans="1:33" x14ac:dyDescent="0.15">
      <c r="A8330" t="s">
        <v>3287</v>
      </c>
      <c r="B8330" t="s">
        <v>3287</v>
      </c>
      <c r="C8330" t="s">
        <v>214</v>
      </c>
      <c r="D8330" t="s">
        <v>1493</v>
      </c>
      <c r="E8330" s="24" t="s">
        <v>1788</v>
      </c>
      <c r="G8330" s="24" t="s">
        <v>2069</v>
      </c>
      <c r="H8330" t="s">
        <v>801</v>
      </c>
      <c r="I8330" t="s">
        <v>1334</v>
      </c>
      <c r="J8330" s="26" t="s">
        <v>3719</v>
      </c>
      <c r="L8330" t="s">
        <v>3718</v>
      </c>
      <c r="O8330" t="s">
        <v>20</v>
      </c>
      <c r="U8330" t="s">
        <v>182</v>
      </c>
      <c r="W8330">
        <v>1</v>
      </c>
      <c r="AA8330" t="s">
        <v>21</v>
      </c>
      <c r="AE8330" t="s">
        <v>21</v>
      </c>
      <c r="AG8330" s="25">
        <v>4.3870000000000005</v>
      </c>
    </row>
    <row r="8331" spans="1:33" x14ac:dyDescent="0.15">
      <c r="A8331" t="s">
        <v>3278</v>
      </c>
      <c r="B8331" t="s">
        <v>3278</v>
      </c>
      <c r="C8331" t="s">
        <v>214</v>
      </c>
      <c r="D8331" t="s">
        <v>2368</v>
      </c>
      <c r="E8331" s="24" t="s">
        <v>2616</v>
      </c>
      <c r="G8331" s="24" t="s">
        <v>2830</v>
      </c>
      <c r="H8331" t="s">
        <v>801</v>
      </c>
      <c r="I8331" t="s">
        <v>1334</v>
      </c>
      <c r="J8331" s="26" t="s">
        <v>3719</v>
      </c>
      <c r="L8331" t="s">
        <v>3718</v>
      </c>
      <c r="O8331" t="s">
        <v>20</v>
      </c>
      <c r="U8331" t="s">
        <v>182</v>
      </c>
      <c r="W8331">
        <v>1</v>
      </c>
      <c r="AA8331" t="s">
        <v>802</v>
      </c>
      <c r="AE8331" t="s">
        <v>21</v>
      </c>
      <c r="AG8331" s="25">
        <v>2.8830409039123075</v>
      </c>
    </row>
    <row r="8332" spans="1:33" x14ac:dyDescent="0.15">
      <c r="A8332" t="s">
        <v>3260</v>
      </c>
      <c r="B8332" t="s">
        <v>3260</v>
      </c>
      <c r="C8332" t="s">
        <v>214</v>
      </c>
      <c r="D8332" t="s">
        <v>938</v>
      </c>
      <c r="E8332" s="24" t="s">
        <v>849</v>
      </c>
      <c r="G8332" s="24" t="s">
        <v>1025</v>
      </c>
      <c r="H8332" t="s">
        <v>801</v>
      </c>
      <c r="I8332" t="s">
        <v>670</v>
      </c>
      <c r="J8332" s="26" t="s">
        <v>3719</v>
      </c>
      <c r="L8332" t="s">
        <v>3718</v>
      </c>
      <c r="O8332" t="s">
        <v>20</v>
      </c>
      <c r="U8332" t="s">
        <v>182</v>
      </c>
      <c r="W8332">
        <v>1</v>
      </c>
      <c r="AA8332" t="s">
        <v>21</v>
      </c>
      <c r="AE8332" t="s">
        <v>21</v>
      </c>
      <c r="AG8332" s="25">
        <v>6.8962000000000003</v>
      </c>
    </row>
    <row r="8333" spans="1:33" x14ac:dyDescent="0.15">
      <c r="A8333" t="s">
        <v>3259</v>
      </c>
      <c r="B8333" t="s">
        <v>3259</v>
      </c>
      <c r="C8333" t="s">
        <v>214</v>
      </c>
      <c r="D8333" t="s">
        <v>1401</v>
      </c>
      <c r="E8333" s="24" t="s">
        <v>1696</v>
      </c>
      <c r="G8333" s="24" t="s">
        <v>1988</v>
      </c>
      <c r="H8333" t="s">
        <v>801</v>
      </c>
      <c r="I8333" t="s">
        <v>1334</v>
      </c>
      <c r="J8333" s="26" t="s">
        <v>3719</v>
      </c>
      <c r="L8333" t="s">
        <v>3718</v>
      </c>
      <c r="O8333" t="s">
        <v>20</v>
      </c>
      <c r="U8333" t="s">
        <v>182</v>
      </c>
      <c r="W8333">
        <v>1</v>
      </c>
      <c r="AA8333" t="s">
        <v>21</v>
      </c>
      <c r="AE8333" t="s">
        <v>21</v>
      </c>
      <c r="AG8333" s="25">
        <v>3.2718000000000003</v>
      </c>
    </row>
    <row r="8334" spans="1:33" x14ac:dyDescent="0.15">
      <c r="A8334" t="s">
        <v>3267</v>
      </c>
      <c r="B8334" t="s">
        <v>3267</v>
      </c>
      <c r="C8334" t="s">
        <v>214</v>
      </c>
      <c r="D8334" t="s">
        <v>1470</v>
      </c>
      <c r="E8334" s="24" t="s">
        <v>1765</v>
      </c>
      <c r="G8334" s="24" t="s">
        <v>2048</v>
      </c>
      <c r="H8334" t="s">
        <v>801</v>
      </c>
      <c r="I8334" t="s">
        <v>2202</v>
      </c>
      <c r="J8334" s="26" t="s">
        <v>3719</v>
      </c>
      <c r="L8334" t="s">
        <v>3718</v>
      </c>
      <c r="O8334" t="s">
        <v>20</v>
      </c>
      <c r="U8334" t="s">
        <v>182</v>
      </c>
      <c r="W8334">
        <v>1</v>
      </c>
      <c r="AA8334" t="s">
        <v>21</v>
      </c>
      <c r="AE8334" t="s">
        <v>21</v>
      </c>
      <c r="AG8334" s="25">
        <v>6.0024000000000006</v>
      </c>
    </row>
    <row r="8335" spans="1:33" x14ac:dyDescent="0.15">
      <c r="A8335" t="s">
        <v>3264</v>
      </c>
      <c r="B8335" t="s">
        <v>3264</v>
      </c>
      <c r="C8335" t="s">
        <v>214</v>
      </c>
      <c r="D8335" t="s">
        <v>960</v>
      </c>
      <c r="E8335" s="24" t="s">
        <v>871</v>
      </c>
      <c r="G8335" s="24" t="s">
        <v>1042</v>
      </c>
      <c r="H8335" t="s">
        <v>801</v>
      </c>
      <c r="I8335" t="s">
        <v>630</v>
      </c>
      <c r="J8335" s="26" t="s">
        <v>3719</v>
      </c>
      <c r="L8335" t="s">
        <v>3718</v>
      </c>
      <c r="O8335" t="s">
        <v>20</v>
      </c>
      <c r="U8335" t="s">
        <v>182</v>
      </c>
      <c r="W8335">
        <v>1</v>
      </c>
      <c r="AA8335" t="s">
        <v>803</v>
      </c>
      <c r="AE8335" t="s">
        <v>21</v>
      </c>
      <c r="AG8335" s="25">
        <v>3.4459599999999999</v>
      </c>
    </row>
    <row r="8336" spans="1:33" x14ac:dyDescent="0.15">
      <c r="A8336" t="s">
        <v>3277</v>
      </c>
      <c r="B8336" t="s">
        <v>3277</v>
      </c>
      <c r="C8336" t="s">
        <v>214</v>
      </c>
      <c r="D8336" t="s">
        <v>1404</v>
      </c>
      <c r="E8336" s="24" t="s">
        <v>1699</v>
      </c>
      <c r="G8336" s="24" t="s">
        <v>1991</v>
      </c>
      <c r="H8336" t="s">
        <v>801</v>
      </c>
      <c r="I8336" t="s">
        <v>1334</v>
      </c>
      <c r="J8336" s="26" t="s">
        <v>3719</v>
      </c>
      <c r="L8336" t="s">
        <v>3718</v>
      </c>
      <c r="O8336" t="s">
        <v>20</v>
      </c>
      <c r="U8336" t="s">
        <v>182</v>
      </c>
      <c r="W8336">
        <v>1</v>
      </c>
      <c r="AA8336" t="s">
        <v>802</v>
      </c>
      <c r="AE8336" t="s">
        <v>21</v>
      </c>
      <c r="AG8336" s="25">
        <v>3.1145804583715857</v>
      </c>
    </row>
    <row r="8337" spans="1:33" x14ac:dyDescent="0.15">
      <c r="A8337" t="s">
        <v>3288</v>
      </c>
      <c r="B8337" t="s">
        <v>3288</v>
      </c>
      <c r="C8337" t="s">
        <v>214</v>
      </c>
      <c r="D8337" t="s">
        <v>1636</v>
      </c>
      <c r="E8337" s="24" t="s">
        <v>1931</v>
      </c>
      <c r="G8337" s="24" t="s">
        <v>2183</v>
      </c>
      <c r="H8337" t="s">
        <v>801</v>
      </c>
      <c r="I8337" t="s">
        <v>1335</v>
      </c>
      <c r="J8337" s="26" t="s">
        <v>3719</v>
      </c>
      <c r="L8337" t="s">
        <v>3718</v>
      </c>
      <c r="O8337" t="s">
        <v>20</v>
      </c>
      <c r="U8337" t="s">
        <v>182</v>
      </c>
      <c r="W8337">
        <v>1</v>
      </c>
      <c r="AA8337" t="s">
        <v>21</v>
      </c>
      <c r="AE8337" t="s">
        <v>21</v>
      </c>
      <c r="AG8337" s="25">
        <v>5.1660000000000004</v>
      </c>
    </row>
    <row r="8338" spans="1:33" x14ac:dyDescent="0.15">
      <c r="A8338" t="s">
        <v>3265</v>
      </c>
      <c r="B8338" t="s">
        <v>3265</v>
      </c>
      <c r="C8338" t="s">
        <v>214</v>
      </c>
      <c r="D8338" t="s">
        <v>290</v>
      </c>
      <c r="E8338" s="24" t="s">
        <v>497</v>
      </c>
      <c r="G8338" s="24" t="s">
        <v>701</v>
      </c>
      <c r="H8338" t="s">
        <v>801</v>
      </c>
      <c r="I8338" t="s">
        <v>630</v>
      </c>
      <c r="J8338" s="26" t="s">
        <v>3719</v>
      </c>
      <c r="L8338" t="s">
        <v>3718</v>
      </c>
      <c r="O8338" t="s">
        <v>20</v>
      </c>
      <c r="U8338" t="s">
        <v>182</v>
      </c>
      <c r="W8338">
        <v>1</v>
      </c>
      <c r="AA8338" t="s">
        <v>21</v>
      </c>
      <c r="AE8338" t="s">
        <v>21</v>
      </c>
      <c r="AG8338" s="25">
        <v>5.1086000000000009</v>
      </c>
    </row>
    <row r="8339" spans="1:33" x14ac:dyDescent="0.15">
      <c r="A8339" t="s">
        <v>3259</v>
      </c>
      <c r="B8339" t="s">
        <v>3259</v>
      </c>
      <c r="C8339" t="s">
        <v>214</v>
      </c>
      <c r="D8339" t="s">
        <v>231</v>
      </c>
      <c r="E8339" s="24" t="s">
        <v>438</v>
      </c>
      <c r="G8339" s="24" t="s">
        <v>647</v>
      </c>
      <c r="H8339" t="s">
        <v>801</v>
      </c>
      <c r="I8339" t="s">
        <v>630</v>
      </c>
      <c r="J8339" s="26" t="s">
        <v>3719</v>
      </c>
      <c r="L8339" t="s">
        <v>3718</v>
      </c>
      <c r="O8339" t="s">
        <v>20</v>
      </c>
      <c r="U8339" t="s">
        <v>182</v>
      </c>
      <c r="W8339">
        <v>1</v>
      </c>
      <c r="AA8339" t="s">
        <v>21</v>
      </c>
      <c r="AE8339" t="s">
        <v>21</v>
      </c>
      <c r="AG8339" s="25">
        <v>5.1332000000000004</v>
      </c>
    </row>
    <row r="8340" spans="1:33" x14ac:dyDescent="0.15">
      <c r="A8340" t="s">
        <v>3282</v>
      </c>
      <c r="B8340" t="s">
        <v>3282</v>
      </c>
      <c r="C8340" t="s">
        <v>214</v>
      </c>
      <c r="D8340" t="s">
        <v>290</v>
      </c>
      <c r="E8340" s="24" t="s">
        <v>497</v>
      </c>
      <c r="G8340" s="24" t="s">
        <v>701</v>
      </c>
      <c r="H8340" t="s">
        <v>801</v>
      </c>
      <c r="I8340" t="s">
        <v>630</v>
      </c>
      <c r="J8340" s="26" t="s">
        <v>3719</v>
      </c>
      <c r="L8340" t="s">
        <v>3718</v>
      </c>
      <c r="O8340" t="s">
        <v>20</v>
      </c>
      <c r="U8340" t="s">
        <v>182</v>
      </c>
      <c r="W8340">
        <v>1</v>
      </c>
      <c r="AA8340" t="s">
        <v>21</v>
      </c>
      <c r="AE8340" t="s">
        <v>21</v>
      </c>
      <c r="AG8340" s="25">
        <v>5.1086000000000009</v>
      </c>
    </row>
    <row r="8341" spans="1:33" x14ac:dyDescent="0.15">
      <c r="A8341" t="s">
        <v>3271</v>
      </c>
      <c r="B8341" t="s">
        <v>3271</v>
      </c>
      <c r="C8341" t="s">
        <v>214</v>
      </c>
      <c r="D8341" t="s">
        <v>267</v>
      </c>
      <c r="E8341" s="24" t="s">
        <v>474</v>
      </c>
      <c r="G8341" s="24" t="s">
        <v>684</v>
      </c>
      <c r="H8341" t="s">
        <v>801</v>
      </c>
      <c r="I8341" t="s">
        <v>646</v>
      </c>
      <c r="J8341" s="26" t="s">
        <v>3719</v>
      </c>
      <c r="L8341" t="s">
        <v>3718</v>
      </c>
      <c r="O8341" t="s">
        <v>20</v>
      </c>
      <c r="U8341" t="s">
        <v>182</v>
      </c>
      <c r="W8341">
        <v>2</v>
      </c>
      <c r="AA8341" t="s">
        <v>21</v>
      </c>
      <c r="AE8341" t="s">
        <v>21</v>
      </c>
      <c r="AG8341" s="25">
        <v>5.0676000000000005</v>
      </c>
    </row>
    <row r="8342" spans="1:33" x14ac:dyDescent="0.15">
      <c r="A8342" t="s">
        <v>3280</v>
      </c>
      <c r="B8342" t="s">
        <v>3280</v>
      </c>
      <c r="C8342" t="s">
        <v>214</v>
      </c>
      <c r="D8342" t="s">
        <v>290</v>
      </c>
      <c r="E8342" s="24" t="s">
        <v>497</v>
      </c>
      <c r="G8342" s="24" t="s">
        <v>701</v>
      </c>
      <c r="H8342" t="s">
        <v>801</v>
      </c>
      <c r="I8342" t="s">
        <v>630</v>
      </c>
      <c r="J8342" s="26" t="s">
        <v>3719</v>
      </c>
      <c r="L8342" t="s">
        <v>3718</v>
      </c>
      <c r="O8342" t="s">
        <v>20</v>
      </c>
      <c r="U8342" t="s">
        <v>182</v>
      </c>
      <c r="W8342">
        <v>1</v>
      </c>
      <c r="AA8342" t="s">
        <v>21</v>
      </c>
      <c r="AE8342" t="s">
        <v>21</v>
      </c>
      <c r="AG8342" s="25">
        <v>5.1086000000000009</v>
      </c>
    </row>
    <row r="8343" spans="1:33" x14ac:dyDescent="0.15">
      <c r="A8343" t="s">
        <v>3266</v>
      </c>
      <c r="B8343" t="s">
        <v>3266</v>
      </c>
      <c r="C8343" t="s">
        <v>214</v>
      </c>
      <c r="D8343" t="s">
        <v>277</v>
      </c>
      <c r="E8343" s="24" t="s">
        <v>484</v>
      </c>
      <c r="G8343" s="24" t="s">
        <v>629</v>
      </c>
      <c r="H8343" t="s">
        <v>801</v>
      </c>
      <c r="I8343" t="s">
        <v>630</v>
      </c>
      <c r="J8343" s="26" t="s">
        <v>3719</v>
      </c>
      <c r="L8343" t="s">
        <v>3718</v>
      </c>
      <c r="O8343" t="s">
        <v>20</v>
      </c>
      <c r="U8343" t="s">
        <v>182</v>
      </c>
      <c r="W8343">
        <v>1</v>
      </c>
      <c r="AA8343" t="s">
        <v>21</v>
      </c>
      <c r="AE8343" t="s">
        <v>21</v>
      </c>
      <c r="AG8343" s="25">
        <v>2.1976000000000004</v>
      </c>
    </row>
    <row r="8344" spans="1:33" x14ac:dyDescent="0.15">
      <c r="A8344" t="s">
        <v>3271</v>
      </c>
      <c r="B8344" t="s">
        <v>3271</v>
      </c>
      <c r="C8344" t="s">
        <v>214</v>
      </c>
      <c r="D8344" t="s">
        <v>354</v>
      </c>
      <c r="E8344" s="24" t="s">
        <v>561</v>
      </c>
      <c r="G8344" s="24" t="s">
        <v>746</v>
      </c>
      <c r="H8344" t="s">
        <v>801</v>
      </c>
      <c r="I8344" t="s">
        <v>630</v>
      </c>
      <c r="J8344" s="26" t="s">
        <v>3719</v>
      </c>
      <c r="L8344" t="s">
        <v>3718</v>
      </c>
      <c r="O8344" t="s">
        <v>20</v>
      </c>
      <c r="U8344" t="s">
        <v>182</v>
      </c>
      <c r="W8344">
        <v>1</v>
      </c>
      <c r="AA8344" t="s">
        <v>21</v>
      </c>
      <c r="AE8344" t="s">
        <v>21</v>
      </c>
      <c r="AG8344" s="25">
        <v>3.8868000000000005</v>
      </c>
    </row>
    <row r="8345" spans="1:33" x14ac:dyDescent="0.15">
      <c r="A8345" t="s">
        <v>3270</v>
      </c>
      <c r="B8345" t="s">
        <v>3270</v>
      </c>
      <c r="C8345" t="s">
        <v>214</v>
      </c>
      <c r="D8345" t="s">
        <v>2445</v>
      </c>
      <c r="E8345" s="24" t="s">
        <v>2692</v>
      </c>
      <c r="G8345" s="24" t="s">
        <v>636</v>
      </c>
      <c r="H8345" t="s">
        <v>801</v>
      </c>
      <c r="I8345" t="s">
        <v>1334</v>
      </c>
      <c r="J8345" s="26" t="s">
        <v>3719</v>
      </c>
      <c r="L8345" t="s">
        <v>3718</v>
      </c>
      <c r="O8345" t="s">
        <v>20</v>
      </c>
      <c r="U8345" t="s">
        <v>182</v>
      </c>
      <c r="W8345">
        <v>1</v>
      </c>
      <c r="AA8345" t="s">
        <v>21</v>
      </c>
      <c r="AE8345" t="s">
        <v>21</v>
      </c>
      <c r="AG8345" s="25">
        <v>4.5018000000000002</v>
      </c>
    </row>
    <row r="8346" spans="1:33" x14ac:dyDescent="0.15">
      <c r="A8346" t="s">
        <v>3263</v>
      </c>
      <c r="B8346" t="s">
        <v>3263</v>
      </c>
      <c r="C8346" t="s">
        <v>214</v>
      </c>
      <c r="D8346" t="s">
        <v>1594</v>
      </c>
      <c r="E8346" s="24" t="s">
        <v>1889</v>
      </c>
      <c r="G8346" s="24" t="s">
        <v>2150</v>
      </c>
      <c r="H8346" t="s">
        <v>801</v>
      </c>
      <c r="I8346" t="s">
        <v>769</v>
      </c>
      <c r="J8346" s="26" t="s">
        <v>3719</v>
      </c>
      <c r="L8346" t="s">
        <v>3718</v>
      </c>
      <c r="O8346" t="s">
        <v>20</v>
      </c>
      <c r="U8346" t="s">
        <v>182</v>
      </c>
      <c r="W8346">
        <v>1</v>
      </c>
      <c r="AA8346" t="s">
        <v>21</v>
      </c>
      <c r="AE8346" t="s">
        <v>21</v>
      </c>
      <c r="AG8346" s="25">
        <v>2.9684000000000004</v>
      </c>
    </row>
    <row r="8347" spans="1:33" x14ac:dyDescent="0.15">
      <c r="A8347" t="s">
        <v>3276</v>
      </c>
      <c r="B8347" t="s">
        <v>3276</v>
      </c>
      <c r="C8347" t="s">
        <v>214</v>
      </c>
      <c r="D8347" t="s">
        <v>1383</v>
      </c>
      <c r="E8347" s="24" t="s">
        <v>1678</v>
      </c>
      <c r="G8347" s="24" t="s">
        <v>636</v>
      </c>
      <c r="H8347" t="s">
        <v>801</v>
      </c>
      <c r="I8347" t="s">
        <v>1334</v>
      </c>
      <c r="J8347" s="26" t="s">
        <v>3719</v>
      </c>
      <c r="L8347" t="s">
        <v>3718</v>
      </c>
      <c r="O8347" t="s">
        <v>20</v>
      </c>
      <c r="U8347" t="s">
        <v>182</v>
      </c>
      <c r="W8347">
        <v>1</v>
      </c>
      <c r="AA8347" t="s">
        <v>21</v>
      </c>
      <c r="AE8347" t="s">
        <v>21</v>
      </c>
      <c r="AG8347" s="25">
        <v>11.529200000000001</v>
      </c>
    </row>
    <row r="8348" spans="1:33" x14ac:dyDescent="0.15">
      <c r="A8348" t="s">
        <v>3280</v>
      </c>
      <c r="B8348" t="s">
        <v>3280</v>
      </c>
      <c r="C8348" t="s">
        <v>214</v>
      </c>
      <c r="D8348" t="s">
        <v>1394</v>
      </c>
      <c r="E8348" s="24" t="s">
        <v>1689</v>
      </c>
      <c r="G8348" s="24" t="s">
        <v>1981</v>
      </c>
      <c r="H8348" t="s">
        <v>801</v>
      </c>
      <c r="I8348" t="s">
        <v>1334</v>
      </c>
      <c r="J8348" s="26" t="s">
        <v>3719</v>
      </c>
      <c r="L8348" t="s">
        <v>3718</v>
      </c>
      <c r="O8348" t="s">
        <v>20</v>
      </c>
      <c r="U8348" t="s">
        <v>182</v>
      </c>
      <c r="W8348">
        <v>2</v>
      </c>
      <c r="AA8348" t="s">
        <v>21</v>
      </c>
      <c r="AE8348" t="s">
        <v>21</v>
      </c>
      <c r="AG8348" s="25">
        <v>22.386000000000003</v>
      </c>
    </row>
    <row r="8349" spans="1:33" x14ac:dyDescent="0.15">
      <c r="A8349" t="s">
        <v>3284</v>
      </c>
      <c r="B8349" t="s">
        <v>3284</v>
      </c>
      <c r="C8349" t="s">
        <v>214</v>
      </c>
      <c r="D8349" t="s">
        <v>290</v>
      </c>
      <c r="E8349" s="24" t="s">
        <v>497</v>
      </c>
      <c r="G8349" s="24" t="s">
        <v>701</v>
      </c>
      <c r="H8349" t="s">
        <v>801</v>
      </c>
      <c r="I8349" t="s">
        <v>630</v>
      </c>
      <c r="J8349" s="26" t="s">
        <v>3719</v>
      </c>
      <c r="L8349" t="s">
        <v>3718</v>
      </c>
      <c r="O8349" t="s">
        <v>20</v>
      </c>
      <c r="U8349" t="s">
        <v>182</v>
      </c>
      <c r="W8349">
        <v>1</v>
      </c>
      <c r="AA8349" t="s">
        <v>21</v>
      </c>
      <c r="AE8349" t="s">
        <v>21</v>
      </c>
      <c r="AG8349" s="25">
        <v>5.1086000000000009</v>
      </c>
    </row>
    <row r="8350" spans="1:33" x14ac:dyDescent="0.15">
      <c r="A8350" t="s">
        <v>3263</v>
      </c>
      <c r="B8350" t="s">
        <v>3263</v>
      </c>
      <c r="C8350" t="s">
        <v>214</v>
      </c>
      <c r="D8350" t="s">
        <v>938</v>
      </c>
      <c r="E8350" s="24" t="s">
        <v>849</v>
      </c>
      <c r="G8350" s="24" t="s">
        <v>1025</v>
      </c>
      <c r="H8350" t="s">
        <v>801</v>
      </c>
      <c r="I8350" t="s">
        <v>670</v>
      </c>
      <c r="J8350" s="26" t="s">
        <v>3719</v>
      </c>
      <c r="L8350" t="s">
        <v>3718</v>
      </c>
      <c r="O8350" t="s">
        <v>20</v>
      </c>
      <c r="U8350" t="s">
        <v>182</v>
      </c>
      <c r="W8350">
        <v>3</v>
      </c>
      <c r="AA8350" t="s">
        <v>21</v>
      </c>
      <c r="AE8350" t="s">
        <v>21</v>
      </c>
      <c r="AG8350" s="25">
        <v>20.688600000000001</v>
      </c>
    </row>
    <row r="8351" spans="1:33" x14ac:dyDescent="0.15">
      <c r="A8351" t="s">
        <v>3278</v>
      </c>
      <c r="B8351" t="s">
        <v>3278</v>
      </c>
      <c r="C8351" t="s">
        <v>214</v>
      </c>
      <c r="D8351" t="s">
        <v>1156</v>
      </c>
      <c r="E8351" s="24" t="s">
        <v>1238</v>
      </c>
      <c r="G8351" s="24" t="s">
        <v>1308</v>
      </c>
      <c r="H8351" t="s">
        <v>801</v>
      </c>
      <c r="I8351" t="s">
        <v>1335</v>
      </c>
      <c r="J8351" s="26" t="s">
        <v>3719</v>
      </c>
      <c r="L8351" t="s">
        <v>3718</v>
      </c>
      <c r="O8351" t="s">
        <v>20</v>
      </c>
      <c r="U8351" t="s">
        <v>182</v>
      </c>
      <c r="W8351">
        <v>1</v>
      </c>
      <c r="AA8351" t="s">
        <v>21</v>
      </c>
      <c r="AE8351" t="s">
        <v>21</v>
      </c>
      <c r="AG8351" s="25">
        <v>3.7638000000000003</v>
      </c>
    </row>
    <row r="8352" spans="1:33" x14ac:dyDescent="0.15">
      <c r="A8352" t="s">
        <v>3284</v>
      </c>
      <c r="B8352" t="s">
        <v>3284</v>
      </c>
      <c r="C8352" t="s">
        <v>214</v>
      </c>
      <c r="D8352" t="s">
        <v>1193</v>
      </c>
      <c r="E8352" s="24" t="s">
        <v>1275</v>
      </c>
      <c r="G8352" s="24" t="s">
        <v>1333</v>
      </c>
      <c r="H8352" t="s">
        <v>801</v>
      </c>
      <c r="I8352" t="s">
        <v>1334</v>
      </c>
      <c r="J8352" s="26" t="s">
        <v>3719</v>
      </c>
      <c r="L8352" t="s">
        <v>3718</v>
      </c>
      <c r="O8352" t="s">
        <v>20</v>
      </c>
      <c r="U8352" t="s">
        <v>182</v>
      </c>
      <c r="W8352">
        <v>2</v>
      </c>
      <c r="AA8352" t="s">
        <v>21</v>
      </c>
      <c r="AE8352" t="s">
        <v>21</v>
      </c>
      <c r="AG8352" s="25">
        <v>8.5608000000000004</v>
      </c>
    </row>
    <row r="8353" spans="1:33" x14ac:dyDescent="0.15">
      <c r="A8353" t="s">
        <v>3266</v>
      </c>
      <c r="B8353" t="s">
        <v>3266</v>
      </c>
      <c r="C8353" t="s">
        <v>214</v>
      </c>
      <c r="D8353" t="s">
        <v>933</v>
      </c>
      <c r="E8353" s="24" t="s">
        <v>844</v>
      </c>
      <c r="G8353" s="24" t="s">
        <v>1020</v>
      </c>
      <c r="H8353" t="s">
        <v>801</v>
      </c>
      <c r="I8353" t="s">
        <v>646</v>
      </c>
      <c r="J8353" s="26" t="s">
        <v>3719</v>
      </c>
      <c r="L8353" t="s">
        <v>3718</v>
      </c>
      <c r="O8353" t="s">
        <v>20</v>
      </c>
      <c r="U8353" t="s">
        <v>182</v>
      </c>
      <c r="W8353">
        <v>2</v>
      </c>
      <c r="AA8353" t="s">
        <v>21</v>
      </c>
      <c r="AE8353" t="s">
        <v>21</v>
      </c>
      <c r="AG8353" s="25">
        <v>6.3632</v>
      </c>
    </row>
    <row r="8354" spans="1:33" x14ac:dyDescent="0.15">
      <c r="A8354" t="s">
        <v>3283</v>
      </c>
      <c r="B8354" t="s">
        <v>3283</v>
      </c>
      <c r="C8354" t="s">
        <v>214</v>
      </c>
      <c r="D8354" t="s">
        <v>302</v>
      </c>
      <c r="E8354" s="24" t="s">
        <v>509</v>
      </c>
      <c r="G8354" s="24" t="s">
        <v>711</v>
      </c>
      <c r="H8354" t="s">
        <v>801</v>
      </c>
      <c r="I8354" t="s">
        <v>630</v>
      </c>
      <c r="J8354" s="26" t="s">
        <v>3719</v>
      </c>
      <c r="L8354" t="s">
        <v>3718</v>
      </c>
      <c r="O8354" t="s">
        <v>20</v>
      </c>
      <c r="U8354" t="s">
        <v>182</v>
      </c>
      <c r="W8354">
        <v>1</v>
      </c>
      <c r="AA8354" t="s">
        <v>21</v>
      </c>
      <c r="AE8354" t="s">
        <v>21</v>
      </c>
      <c r="AG8354" s="25">
        <v>3.4932000000000003</v>
      </c>
    </row>
    <row r="8355" spans="1:33" x14ac:dyDescent="0.15">
      <c r="A8355" t="s">
        <v>3287</v>
      </c>
      <c r="B8355" t="s">
        <v>3287</v>
      </c>
      <c r="C8355" t="s">
        <v>214</v>
      </c>
      <c r="D8355" t="s">
        <v>277</v>
      </c>
      <c r="E8355" s="24" t="s">
        <v>484</v>
      </c>
      <c r="G8355" s="24" t="s">
        <v>629</v>
      </c>
      <c r="H8355" t="s">
        <v>801</v>
      </c>
      <c r="I8355" t="s">
        <v>630</v>
      </c>
      <c r="J8355" s="26" t="s">
        <v>3719</v>
      </c>
      <c r="L8355" t="s">
        <v>3718</v>
      </c>
      <c r="O8355" t="s">
        <v>20</v>
      </c>
      <c r="U8355" t="s">
        <v>182</v>
      </c>
      <c r="W8355">
        <v>1</v>
      </c>
      <c r="AA8355" t="s">
        <v>21</v>
      </c>
      <c r="AE8355" t="s">
        <v>21</v>
      </c>
      <c r="AG8355" s="25">
        <v>2.1976000000000004</v>
      </c>
    </row>
    <row r="8356" spans="1:33" x14ac:dyDescent="0.15">
      <c r="A8356" t="s">
        <v>3278</v>
      </c>
      <c r="B8356" t="s">
        <v>3278</v>
      </c>
      <c r="C8356" t="s">
        <v>214</v>
      </c>
      <c r="D8356" t="s">
        <v>1478</v>
      </c>
      <c r="E8356" s="24" t="s">
        <v>1773</v>
      </c>
      <c r="G8356" s="24" t="s">
        <v>2056</v>
      </c>
      <c r="H8356" t="s">
        <v>801</v>
      </c>
      <c r="I8356" t="s">
        <v>1334</v>
      </c>
      <c r="J8356" s="26" t="s">
        <v>3719</v>
      </c>
      <c r="L8356" t="s">
        <v>3718</v>
      </c>
      <c r="O8356" t="s">
        <v>20</v>
      </c>
      <c r="U8356" t="s">
        <v>182</v>
      </c>
      <c r="W8356">
        <v>1</v>
      </c>
      <c r="AA8356" t="s">
        <v>21</v>
      </c>
      <c r="AE8356" t="s">
        <v>21</v>
      </c>
      <c r="AG8356" s="25">
        <v>2.2878000000000003</v>
      </c>
    </row>
    <row r="8357" spans="1:33" x14ac:dyDescent="0.15">
      <c r="A8357" t="s">
        <v>3278</v>
      </c>
      <c r="B8357" t="s">
        <v>3278</v>
      </c>
      <c r="C8357" t="s">
        <v>214</v>
      </c>
      <c r="D8357" t="s">
        <v>1383</v>
      </c>
      <c r="E8357" s="24" t="s">
        <v>1678</v>
      </c>
      <c r="G8357" s="24" t="s">
        <v>636</v>
      </c>
      <c r="H8357" t="s">
        <v>801</v>
      </c>
      <c r="I8357" t="s">
        <v>1334</v>
      </c>
      <c r="J8357" s="26" t="s">
        <v>3719</v>
      </c>
      <c r="L8357" t="s">
        <v>3718</v>
      </c>
      <c r="O8357" t="s">
        <v>20</v>
      </c>
      <c r="U8357" t="s">
        <v>182</v>
      </c>
      <c r="W8357">
        <v>1</v>
      </c>
      <c r="AA8357" t="s">
        <v>21</v>
      </c>
      <c r="AE8357" t="s">
        <v>21</v>
      </c>
      <c r="AG8357" s="25">
        <v>8.2574000000000005</v>
      </c>
    </row>
    <row r="8358" spans="1:33" x14ac:dyDescent="0.15">
      <c r="A8358" t="s">
        <v>3260</v>
      </c>
      <c r="B8358" t="s">
        <v>3260</v>
      </c>
      <c r="C8358" t="s">
        <v>214</v>
      </c>
      <c r="D8358" t="s">
        <v>1394</v>
      </c>
      <c r="E8358" s="24" t="s">
        <v>1689</v>
      </c>
      <c r="G8358" s="24" t="s">
        <v>1981</v>
      </c>
      <c r="H8358" t="s">
        <v>801</v>
      </c>
      <c r="I8358" t="s">
        <v>1334</v>
      </c>
      <c r="J8358" s="26" t="s">
        <v>3719</v>
      </c>
      <c r="L8358" t="s">
        <v>3718</v>
      </c>
      <c r="O8358" t="s">
        <v>20</v>
      </c>
      <c r="U8358" t="s">
        <v>182</v>
      </c>
      <c r="W8358">
        <v>2</v>
      </c>
      <c r="AA8358" t="s">
        <v>21</v>
      </c>
      <c r="AE8358" t="s">
        <v>21</v>
      </c>
      <c r="AG8358" s="25">
        <v>22.386000000000003</v>
      </c>
    </row>
    <row r="8359" spans="1:33" x14ac:dyDescent="0.15">
      <c r="A8359" t="s">
        <v>3282</v>
      </c>
      <c r="B8359" t="s">
        <v>3282</v>
      </c>
      <c r="C8359" t="s">
        <v>214</v>
      </c>
      <c r="D8359" t="s">
        <v>1470</v>
      </c>
      <c r="E8359" s="24" t="s">
        <v>1765</v>
      </c>
      <c r="G8359" s="24" t="s">
        <v>2048</v>
      </c>
      <c r="H8359" t="s">
        <v>801</v>
      </c>
      <c r="I8359" t="s">
        <v>2202</v>
      </c>
      <c r="J8359" s="26" t="s">
        <v>3719</v>
      </c>
      <c r="L8359" t="s">
        <v>3718</v>
      </c>
      <c r="O8359" t="s">
        <v>20</v>
      </c>
      <c r="U8359" t="s">
        <v>182</v>
      </c>
      <c r="W8359">
        <v>1</v>
      </c>
      <c r="AA8359" t="s">
        <v>21</v>
      </c>
      <c r="AE8359" t="s">
        <v>21</v>
      </c>
      <c r="AG8359" s="25">
        <v>6.0024000000000006</v>
      </c>
    </row>
    <row r="8360" spans="1:33" x14ac:dyDescent="0.15">
      <c r="A8360" t="s">
        <v>3264</v>
      </c>
      <c r="B8360" t="s">
        <v>3264</v>
      </c>
      <c r="C8360" t="s">
        <v>214</v>
      </c>
      <c r="D8360" t="s">
        <v>2336</v>
      </c>
      <c r="E8360" s="24" t="s">
        <v>2584</v>
      </c>
      <c r="G8360" s="24" t="s">
        <v>2807</v>
      </c>
      <c r="H8360" t="s">
        <v>801</v>
      </c>
      <c r="I8360" t="s">
        <v>2202</v>
      </c>
      <c r="J8360" s="26" t="s">
        <v>3719</v>
      </c>
      <c r="L8360" t="s">
        <v>3718</v>
      </c>
      <c r="O8360" t="s">
        <v>20</v>
      </c>
      <c r="U8360" t="s">
        <v>182</v>
      </c>
      <c r="W8360">
        <v>2</v>
      </c>
      <c r="AA8360" t="s">
        <v>21</v>
      </c>
      <c r="AE8360" t="s">
        <v>21</v>
      </c>
      <c r="AG8360" s="25">
        <v>11.676800000000002</v>
      </c>
    </row>
    <row r="8361" spans="1:33" x14ac:dyDescent="0.15">
      <c r="A8361" t="s">
        <v>3269</v>
      </c>
      <c r="B8361" t="s">
        <v>3269</v>
      </c>
      <c r="C8361" t="s">
        <v>214</v>
      </c>
      <c r="D8361" t="s">
        <v>266</v>
      </c>
      <c r="E8361" s="24" t="s">
        <v>473</v>
      </c>
      <c r="G8361" s="24" t="s">
        <v>683</v>
      </c>
      <c r="H8361" t="s">
        <v>801</v>
      </c>
      <c r="I8361" t="s">
        <v>630</v>
      </c>
      <c r="J8361" s="26" t="s">
        <v>3719</v>
      </c>
      <c r="L8361" t="s">
        <v>3718</v>
      </c>
      <c r="O8361" t="s">
        <v>20</v>
      </c>
      <c r="U8361" t="s">
        <v>182</v>
      </c>
      <c r="W8361">
        <v>1</v>
      </c>
      <c r="AA8361" t="s">
        <v>21</v>
      </c>
      <c r="AE8361" t="s">
        <v>21</v>
      </c>
      <c r="AG8361" s="25">
        <v>4.6330000000000009</v>
      </c>
    </row>
    <row r="8362" spans="1:33" x14ac:dyDescent="0.15">
      <c r="A8362" t="s">
        <v>3272</v>
      </c>
      <c r="B8362" t="s">
        <v>3272</v>
      </c>
      <c r="C8362" t="s">
        <v>214</v>
      </c>
      <c r="D8362" t="s">
        <v>3313</v>
      </c>
      <c r="E8362" s="24" t="s">
        <v>3394</v>
      </c>
      <c r="G8362" s="24" t="s">
        <v>1976</v>
      </c>
      <c r="H8362" t="s">
        <v>801</v>
      </c>
      <c r="I8362" t="s">
        <v>630</v>
      </c>
      <c r="J8362" s="26" t="s">
        <v>3719</v>
      </c>
      <c r="L8362" t="s">
        <v>3718</v>
      </c>
      <c r="O8362" t="s">
        <v>20</v>
      </c>
      <c r="U8362" t="s">
        <v>182</v>
      </c>
      <c r="W8362">
        <v>1</v>
      </c>
      <c r="AA8362" t="s">
        <v>21</v>
      </c>
      <c r="AE8362" t="s">
        <v>21</v>
      </c>
      <c r="AG8362" s="25">
        <v>4.1246000000000009</v>
      </c>
    </row>
    <row r="8363" spans="1:33" x14ac:dyDescent="0.15">
      <c r="A8363" t="s">
        <v>3270</v>
      </c>
      <c r="B8363" t="s">
        <v>3270</v>
      </c>
      <c r="C8363" t="s">
        <v>214</v>
      </c>
      <c r="D8363" t="s">
        <v>290</v>
      </c>
      <c r="E8363" s="24" t="s">
        <v>497</v>
      </c>
      <c r="G8363" s="24" t="s">
        <v>701</v>
      </c>
      <c r="H8363" t="s">
        <v>801</v>
      </c>
      <c r="I8363" t="s">
        <v>630</v>
      </c>
      <c r="J8363" s="26" t="s">
        <v>3719</v>
      </c>
      <c r="L8363" t="s">
        <v>3718</v>
      </c>
      <c r="O8363" t="s">
        <v>20</v>
      </c>
      <c r="U8363" t="s">
        <v>182</v>
      </c>
      <c r="W8363">
        <v>1</v>
      </c>
      <c r="AA8363" t="s">
        <v>21</v>
      </c>
      <c r="AE8363" t="s">
        <v>21</v>
      </c>
      <c r="AG8363" s="25">
        <v>5.1086000000000009</v>
      </c>
    </row>
    <row r="8364" spans="1:33" x14ac:dyDescent="0.15">
      <c r="A8364" t="s">
        <v>3271</v>
      </c>
      <c r="B8364" t="s">
        <v>3271</v>
      </c>
      <c r="C8364" t="s">
        <v>214</v>
      </c>
      <c r="D8364" t="s">
        <v>276</v>
      </c>
      <c r="E8364" s="24" t="s">
        <v>483</v>
      </c>
      <c r="G8364" s="24" t="s">
        <v>690</v>
      </c>
      <c r="H8364" t="s">
        <v>801</v>
      </c>
      <c r="I8364" t="s">
        <v>630</v>
      </c>
      <c r="J8364" s="26" t="s">
        <v>3719</v>
      </c>
      <c r="L8364" t="s">
        <v>3718</v>
      </c>
      <c r="O8364" t="s">
        <v>20</v>
      </c>
      <c r="U8364" t="s">
        <v>182</v>
      </c>
      <c r="W8364">
        <v>1</v>
      </c>
      <c r="AA8364" t="s">
        <v>21</v>
      </c>
      <c r="AE8364" t="s">
        <v>21</v>
      </c>
      <c r="AG8364" s="25">
        <v>10.66</v>
      </c>
    </row>
    <row r="8365" spans="1:33" x14ac:dyDescent="0.15">
      <c r="A8365" t="s">
        <v>3286</v>
      </c>
      <c r="B8365" t="s">
        <v>3286</v>
      </c>
      <c r="C8365" t="s">
        <v>214</v>
      </c>
      <c r="D8365" t="s">
        <v>290</v>
      </c>
      <c r="E8365" s="24" t="s">
        <v>497</v>
      </c>
      <c r="G8365" s="24" t="s">
        <v>701</v>
      </c>
      <c r="H8365" t="s">
        <v>801</v>
      </c>
      <c r="I8365" t="s">
        <v>630</v>
      </c>
      <c r="J8365" s="26" t="s">
        <v>3719</v>
      </c>
      <c r="L8365" t="s">
        <v>3718</v>
      </c>
      <c r="O8365" t="s">
        <v>20</v>
      </c>
      <c r="U8365" t="s">
        <v>182</v>
      </c>
      <c r="W8365">
        <v>1</v>
      </c>
      <c r="AA8365" t="s">
        <v>21</v>
      </c>
      <c r="AE8365" t="s">
        <v>21</v>
      </c>
      <c r="AG8365" s="25">
        <v>5.1086000000000009</v>
      </c>
    </row>
    <row r="8366" spans="1:33" x14ac:dyDescent="0.15">
      <c r="A8366" t="s">
        <v>3272</v>
      </c>
      <c r="B8366" t="s">
        <v>3272</v>
      </c>
      <c r="C8366" t="s">
        <v>214</v>
      </c>
      <c r="D8366" t="s">
        <v>1167</v>
      </c>
      <c r="E8366" s="24" t="s">
        <v>1249</v>
      </c>
      <c r="G8366" s="24" t="s">
        <v>1315</v>
      </c>
      <c r="H8366" t="s">
        <v>801</v>
      </c>
      <c r="I8366" t="s">
        <v>1335</v>
      </c>
      <c r="J8366" s="26" t="s">
        <v>3719</v>
      </c>
      <c r="L8366" t="s">
        <v>3718</v>
      </c>
      <c r="O8366" t="s">
        <v>20</v>
      </c>
      <c r="U8366" t="s">
        <v>182</v>
      </c>
      <c r="W8366">
        <v>2</v>
      </c>
      <c r="AA8366" t="s">
        <v>21</v>
      </c>
      <c r="AE8366" t="s">
        <v>21</v>
      </c>
      <c r="AG8366" s="25">
        <v>5.2152000000000003</v>
      </c>
    </row>
    <row r="8367" spans="1:33" x14ac:dyDescent="0.15">
      <c r="A8367" t="s">
        <v>3270</v>
      </c>
      <c r="B8367" t="s">
        <v>3270</v>
      </c>
      <c r="C8367" t="s">
        <v>214</v>
      </c>
      <c r="D8367" t="s">
        <v>225</v>
      </c>
      <c r="E8367" s="24" t="s">
        <v>432</v>
      </c>
      <c r="G8367" s="24" t="s">
        <v>641</v>
      </c>
      <c r="H8367" t="s">
        <v>801</v>
      </c>
      <c r="I8367" t="s">
        <v>632</v>
      </c>
      <c r="J8367" s="26" t="s">
        <v>3719</v>
      </c>
      <c r="L8367" t="s">
        <v>3718</v>
      </c>
      <c r="O8367" t="s">
        <v>20</v>
      </c>
      <c r="U8367" t="s">
        <v>182</v>
      </c>
      <c r="W8367">
        <v>1</v>
      </c>
      <c r="AA8367" t="s">
        <v>805</v>
      </c>
      <c r="AE8367" t="s">
        <v>21</v>
      </c>
      <c r="AG8367" s="25">
        <v>3.6612180000000003</v>
      </c>
    </row>
    <row r="8368" spans="1:33" x14ac:dyDescent="0.15">
      <c r="A8368" t="s">
        <v>3273</v>
      </c>
      <c r="B8368" t="s">
        <v>3273</v>
      </c>
      <c r="C8368" t="s">
        <v>214</v>
      </c>
      <c r="D8368" t="s">
        <v>1500</v>
      </c>
      <c r="E8368" s="24" t="s">
        <v>1795</v>
      </c>
      <c r="G8368" s="24" t="s">
        <v>2076</v>
      </c>
      <c r="H8368" t="s">
        <v>801</v>
      </c>
      <c r="I8368" t="s">
        <v>1335</v>
      </c>
      <c r="J8368" s="26" t="s">
        <v>3719</v>
      </c>
      <c r="L8368" t="s">
        <v>3718</v>
      </c>
      <c r="O8368" t="s">
        <v>20</v>
      </c>
      <c r="U8368" t="s">
        <v>182</v>
      </c>
      <c r="W8368">
        <v>1</v>
      </c>
      <c r="AA8368" t="s">
        <v>805</v>
      </c>
      <c r="AE8368" t="s">
        <v>21</v>
      </c>
      <c r="AG8368" s="25">
        <v>4.6234223999999999</v>
      </c>
    </row>
    <row r="8369" spans="1:33" x14ac:dyDescent="0.15">
      <c r="A8369" t="s">
        <v>3271</v>
      </c>
      <c r="B8369" t="s">
        <v>3271</v>
      </c>
      <c r="C8369" t="s">
        <v>214</v>
      </c>
      <c r="D8369" t="s">
        <v>266</v>
      </c>
      <c r="E8369" s="24" t="s">
        <v>473</v>
      </c>
      <c r="G8369" s="24" t="s">
        <v>683</v>
      </c>
      <c r="H8369" t="s">
        <v>801</v>
      </c>
      <c r="I8369" t="s">
        <v>630</v>
      </c>
      <c r="J8369" s="26" t="s">
        <v>3719</v>
      </c>
      <c r="L8369" t="s">
        <v>3718</v>
      </c>
      <c r="O8369" t="s">
        <v>20</v>
      </c>
      <c r="U8369" t="s">
        <v>182</v>
      </c>
      <c r="W8369">
        <v>1</v>
      </c>
      <c r="AA8369" t="s">
        <v>21</v>
      </c>
      <c r="AE8369" t="s">
        <v>21</v>
      </c>
      <c r="AG8369" s="25">
        <v>4.7560000000000002</v>
      </c>
    </row>
    <row r="8370" spans="1:33" x14ac:dyDescent="0.15">
      <c r="A8370" t="s">
        <v>3281</v>
      </c>
      <c r="B8370" t="s">
        <v>3281</v>
      </c>
      <c r="C8370" t="s">
        <v>214</v>
      </c>
      <c r="D8370" t="s">
        <v>3352</v>
      </c>
      <c r="E8370" s="24" t="s">
        <v>3433</v>
      </c>
      <c r="G8370" s="24" t="s">
        <v>3495</v>
      </c>
      <c r="H8370" t="s">
        <v>801</v>
      </c>
      <c r="I8370" t="s">
        <v>646</v>
      </c>
      <c r="J8370" s="26" t="s">
        <v>3719</v>
      </c>
      <c r="L8370" t="s">
        <v>3718</v>
      </c>
      <c r="O8370" t="s">
        <v>20</v>
      </c>
      <c r="U8370" t="s">
        <v>182</v>
      </c>
      <c r="W8370">
        <v>1</v>
      </c>
      <c r="AA8370" t="s">
        <v>21</v>
      </c>
      <c r="AE8370" t="s">
        <v>21</v>
      </c>
      <c r="AG8370" s="25">
        <v>2.7470000000000003</v>
      </c>
    </row>
    <row r="8371" spans="1:33" x14ac:dyDescent="0.15">
      <c r="A8371" t="s">
        <v>3259</v>
      </c>
      <c r="B8371" t="s">
        <v>3259</v>
      </c>
      <c r="C8371" t="s">
        <v>214</v>
      </c>
      <c r="D8371" t="s">
        <v>933</v>
      </c>
      <c r="E8371" s="24" t="s">
        <v>844</v>
      </c>
      <c r="G8371" s="24" t="s">
        <v>1020</v>
      </c>
      <c r="H8371" t="s">
        <v>801</v>
      </c>
      <c r="I8371" t="s">
        <v>646</v>
      </c>
      <c r="J8371" s="26" t="s">
        <v>3719</v>
      </c>
      <c r="L8371" t="s">
        <v>3718</v>
      </c>
      <c r="O8371" t="s">
        <v>20</v>
      </c>
      <c r="U8371" t="s">
        <v>182</v>
      </c>
      <c r="W8371">
        <v>1</v>
      </c>
      <c r="AA8371" t="s">
        <v>21</v>
      </c>
      <c r="AE8371" t="s">
        <v>21</v>
      </c>
      <c r="AG8371" s="25">
        <v>3.1816</v>
      </c>
    </row>
    <row r="8372" spans="1:33" x14ac:dyDescent="0.15">
      <c r="A8372" t="s">
        <v>3281</v>
      </c>
      <c r="B8372" t="s">
        <v>3281</v>
      </c>
      <c r="C8372" t="s">
        <v>214</v>
      </c>
      <c r="D8372" t="s">
        <v>343</v>
      </c>
      <c r="E8372" s="24" t="s">
        <v>550</v>
      </c>
      <c r="G8372" s="24" t="s">
        <v>739</v>
      </c>
      <c r="H8372" t="s">
        <v>801</v>
      </c>
      <c r="I8372" t="s">
        <v>630</v>
      </c>
      <c r="J8372" s="26" t="s">
        <v>3719</v>
      </c>
      <c r="L8372" t="s">
        <v>3718</v>
      </c>
      <c r="O8372" t="s">
        <v>20</v>
      </c>
      <c r="U8372" t="s">
        <v>182</v>
      </c>
      <c r="W8372">
        <v>1</v>
      </c>
      <c r="AA8372" t="s">
        <v>21</v>
      </c>
      <c r="AE8372" t="s">
        <v>21</v>
      </c>
      <c r="AG8372" s="25">
        <v>3.8048000000000002</v>
      </c>
    </row>
    <row r="8373" spans="1:33" x14ac:dyDescent="0.15">
      <c r="A8373" t="s">
        <v>3269</v>
      </c>
      <c r="B8373" t="s">
        <v>3269</v>
      </c>
      <c r="C8373" t="s">
        <v>214</v>
      </c>
      <c r="D8373" t="s">
        <v>1167</v>
      </c>
      <c r="E8373" s="24" t="s">
        <v>1249</v>
      </c>
      <c r="G8373" s="24" t="s">
        <v>1315</v>
      </c>
      <c r="H8373" t="s">
        <v>801</v>
      </c>
      <c r="I8373" t="s">
        <v>1335</v>
      </c>
      <c r="J8373" s="26" t="s">
        <v>3719</v>
      </c>
      <c r="L8373" t="s">
        <v>3718</v>
      </c>
      <c r="O8373" t="s">
        <v>20</v>
      </c>
      <c r="U8373" t="s">
        <v>182</v>
      </c>
      <c r="W8373">
        <v>1</v>
      </c>
      <c r="AA8373" t="s">
        <v>803</v>
      </c>
      <c r="AE8373" t="s">
        <v>21</v>
      </c>
      <c r="AG8373" s="25">
        <v>1.7186399999999999</v>
      </c>
    </row>
    <row r="8374" spans="1:33" x14ac:dyDescent="0.15">
      <c r="A8374" t="s">
        <v>3273</v>
      </c>
      <c r="B8374" t="s">
        <v>3273</v>
      </c>
      <c r="C8374" t="s">
        <v>214</v>
      </c>
      <c r="D8374" t="s">
        <v>2984</v>
      </c>
      <c r="E8374" s="24" t="s">
        <v>3094</v>
      </c>
      <c r="G8374" s="24" t="s">
        <v>3198</v>
      </c>
      <c r="H8374" t="s">
        <v>801</v>
      </c>
      <c r="I8374" t="s">
        <v>2202</v>
      </c>
      <c r="J8374" s="26" t="s">
        <v>3719</v>
      </c>
      <c r="L8374" t="s">
        <v>3718</v>
      </c>
      <c r="O8374" t="s">
        <v>20</v>
      </c>
      <c r="U8374" t="s">
        <v>182</v>
      </c>
      <c r="W8374">
        <v>1</v>
      </c>
      <c r="AA8374" t="s">
        <v>21</v>
      </c>
      <c r="AE8374" t="s">
        <v>21</v>
      </c>
      <c r="AG8374" s="25">
        <v>4.3624000000000009</v>
      </c>
    </row>
    <row r="8375" spans="1:33" x14ac:dyDescent="0.15">
      <c r="A8375" t="s">
        <v>3273</v>
      </c>
      <c r="B8375" t="s">
        <v>3273</v>
      </c>
      <c r="C8375" t="s">
        <v>214</v>
      </c>
      <c r="D8375" t="s">
        <v>1394</v>
      </c>
      <c r="E8375" s="24" t="s">
        <v>1689</v>
      </c>
      <c r="G8375" s="24" t="s">
        <v>1981</v>
      </c>
      <c r="H8375" t="s">
        <v>801</v>
      </c>
      <c r="I8375" t="s">
        <v>1334</v>
      </c>
      <c r="J8375" s="26" t="s">
        <v>3719</v>
      </c>
      <c r="L8375" t="s">
        <v>3718</v>
      </c>
      <c r="O8375" t="s">
        <v>20</v>
      </c>
      <c r="U8375" t="s">
        <v>182</v>
      </c>
      <c r="W8375">
        <v>4</v>
      </c>
      <c r="AA8375" t="s">
        <v>21</v>
      </c>
      <c r="AE8375" t="s">
        <v>21</v>
      </c>
      <c r="AG8375" s="25">
        <v>35.251800000000003</v>
      </c>
    </row>
    <row r="8376" spans="1:33" x14ac:dyDescent="0.15">
      <c r="A8376" t="s">
        <v>3274</v>
      </c>
      <c r="B8376" t="s">
        <v>3274</v>
      </c>
      <c r="C8376" t="s">
        <v>214</v>
      </c>
      <c r="D8376" t="s">
        <v>1435</v>
      </c>
      <c r="E8376" s="24" t="s">
        <v>1730</v>
      </c>
      <c r="G8376" s="24" t="s">
        <v>2019</v>
      </c>
      <c r="H8376" t="s">
        <v>801</v>
      </c>
      <c r="I8376" t="s">
        <v>1335</v>
      </c>
      <c r="J8376" s="26" t="s">
        <v>3719</v>
      </c>
      <c r="L8376" t="s">
        <v>3718</v>
      </c>
      <c r="O8376" t="s">
        <v>20</v>
      </c>
      <c r="U8376" t="s">
        <v>182</v>
      </c>
      <c r="W8376">
        <v>1</v>
      </c>
      <c r="AA8376" t="s">
        <v>21</v>
      </c>
      <c r="AE8376" t="s">
        <v>21</v>
      </c>
      <c r="AG8376" s="25">
        <v>5.0594000000000001</v>
      </c>
    </row>
    <row r="8377" spans="1:33" x14ac:dyDescent="0.15">
      <c r="A8377" t="s">
        <v>3261</v>
      </c>
      <c r="B8377" t="s">
        <v>3261</v>
      </c>
      <c r="C8377" t="s">
        <v>214</v>
      </c>
      <c r="D8377" t="s">
        <v>290</v>
      </c>
      <c r="E8377" s="24" t="s">
        <v>497</v>
      </c>
      <c r="G8377" s="24" t="s">
        <v>701</v>
      </c>
      <c r="H8377" t="s">
        <v>801</v>
      </c>
      <c r="I8377" t="s">
        <v>630</v>
      </c>
      <c r="J8377" s="26" t="s">
        <v>3719</v>
      </c>
      <c r="L8377" t="s">
        <v>3718</v>
      </c>
      <c r="O8377" t="s">
        <v>20</v>
      </c>
      <c r="U8377" t="s">
        <v>182</v>
      </c>
      <c r="W8377">
        <v>1</v>
      </c>
      <c r="AA8377" t="s">
        <v>21</v>
      </c>
      <c r="AE8377" t="s">
        <v>21</v>
      </c>
      <c r="AG8377" s="25">
        <v>4.9856000000000007</v>
      </c>
    </row>
    <row r="8378" spans="1:33" x14ac:dyDescent="0.15">
      <c r="A8378" t="s">
        <v>3277</v>
      </c>
      <c r="B8378" t="s">
        <v>3277</v>
      </c>
      <c r="C8378" t="s">
        <v>214</v>
      </c>
      <c r="D8378" t="s">
        <v>2397</v>
      </c>
      <c r="E8378" s="24" t="s">
        <v>2644</v>
      </c>
      <c r="G8378" s="24" t="s">
        <v>2853</v>
      </c>
      <c r="H8378" t="s">
        <v>801</v>
      </c>
      <c r="I8378" t="s">
        <v>1335</v>
      </c>
      <c r="J8378" s="26" t="s">
        <v>3719</v>
      </c>
      <c r="L8378" t="s">
        <v>3718</v>
      </c>
      <c r="O8378" t="s">
        <v>20</v>
      </c>
      <c r="U8378" t="s">
        <v>182</v>
      </c>
      <c r="W8378">
        <v>1</v>
      </c>
      <c r="AA8378" t="s">
        <v>802</v>
      </c>
      <c r="AE8378" t="s">
        <v>21</v>
      </c>
      <c r="AG8378" s="25">
        <v>3.0473592973995376</v>
      </c>
    </row>
    <row r="8379" spans="1:33" x14ac:dyDescent="0.15">
      <c r="A8379" t="s">
        <v>3286</v>
      </c>
      <c r="B8379" t="s">
        <v>3286</v>
      </c>
      <c r="C8379" t="s">
        <v>214</v>
      </c>
      <c r="D8379" t="s">
        <v>230</v>
      </c>
      <c r="E8379" s="24" t="s">
        <v>437</v>
      </c>
      <c r="G8379" s="24" t="s">
        <v>645</v>
      </c>
      <c r="H8379" t="s">
        <v>801</v>
      </c>
      <c r="I8379" t="s">
        <v>646</v>
      </c>
      <c r="J8379" s="26" t="s">
        <v>3719</v>
      </c>
      <c r="L8379" t="s">
        <v>3718</v>
      </c>
      <c r="O8379" t="s">
        <v>20</v>
      </c>
      <c r="U8379" t="s">
        <v>182</v>
      </c>
      <c r="W8379">
        <v>1</v>
      </c>
      <c r="AA8379" t="s">
        <v>21</v>
      </c>
      <c r="AE8379" t="s">
        <v>21</v>
      </c>
      <c r="AG8379" s="25">
        <v>3.4932000000000003</v>
      </c>
    </row>
    <row r="8380" spans="1:33" x14ac:dyDescent="0.15">
      <c r="A8380" t="s">
        <v>3278</v>
      </c>
      <c r="B8380" t="s">
        <v>3278</v>
      </c>
      <c r="C8380" t="s">
        <v>214</v>
      </c>
      <c r="D8380" t="s">
        <v>1370</v>
      </c>
      <c r="E8380" s="24" t="s">
        <v>1665</v>
      </c>
      <c r="G8380" s="24" t="s">
        <v>1960</v>
      </c>
      <c r="H8380" t="s">
        <v>801</v>
      </c>
      <c r="I8380" t="s">
        <v>1335</v>
      </c>
      <c r="J8380" s="26" t="s">
        <v>3719</v>
      </c>
      <c r="L8380" t="s">
        <v>3718</v>
      </c>
      <c r="O8380" t="s">
        <v>20</v>
      </c>
      <c r="U8380" t="s">
        <v>182</v>
      </c>
      <c r="W8380">
        <v>1</v>
      </c>
      <c r="AA8380" t="s">
        <v>21</v>
      </c>
      <c r="AE8380" t="s">
        <v>21</v>
      </c>
      <c r="AG8380" s="25">
        <v>3.5341999999999998</v>
      </c>
    </row>
    <row r="8381" spans="1:33" x14ac:dyDescent="0.15">
      <c r="A8381" t="s">
        <v>3277</v>
      </c>
      <c r="B8381" t="s">
        <v>3277</v>
      </c>
      <c r="C8381" t="s">
        <v>214</v>
      </c>
      <c r="D8381" t="s">
        <v>3353</v>
      </c>
      <c r="E8381" s="24" t="s">
        <v>3434</v>
      </c>
      <c r="G8381" s="24" t="s">
        <v>636</v>
      </c>
      <c r="H8381" t="s">
        <v>801</v>
      </c>
      <c r="I8381" t="s">
        <v>651</v>
      </c>
      <c r="J8381" s="26" t="s">
        <v>3719</v>
      </c>
      <c r="L8381" t="s">
        <v>3718</v>
      </c>
      <c r="O8381" t="s">
        <v>20</v>
      </c>
      <c r="U8381" t="s">
        <v>182</v>
      </c>
      <c r="W8381">
        <v>1</v>
      </c>
      <c r="AA8381" t="s">
        <v>803</v>
      </c>
      <c r="AE8381" t="s">
        <v>21</v>
      </c>
      <c r="AG8381" s="25">
        <v>4.40076</v>
      </c>
    </row>
    <row r="8382" spans="1:33" x14ac:dyDescent="0.15">
      <c r="A8382" t="s">
        <v>3285</v>
      </c>
      <c r="B8382" t="s">
        <v>3285</v>
      </c>
      <c r="C8382" t="s">
        <v>214</v>
      </c>
      <c r="D8382" t="s">
        <v>1647</v>
      </c>
      <c r="E8382" s="24" t="s">
        <v>1942</v>
      </c>
      <c r="G8382" s="24" t="s">
        <v>2192</v>
      </c>
      <c r="H8382" t="s">
        <v>801</v>
      </c>
      <c r="I8382" t="s">
        <v>2206</v>
      </c>
      <c r="J8382" s="26" t="s">
        <v>3719</v>
      </c>
      <c r="L8382" t="s">
        <v>3718</v>
      </c>
      <c r="O8382" t="s">
        <v>20</v>
      </c>
      <c r="U8382" t="s">
        <v>182</v>
      </c>
      <c r="W8382">
        <v>1</v>
      </c>
      <c r="AA8382" t="s">
        <v>21</v>
      </c>
      <c r="AE8382" t="s">
        <v>21</v>
      </c>
      <c r="AG8382" s="25">
        <v>2.3124000000000002</v>
      </c>
    </row>
    <row r="8383" spans="1:33" x14ac:dyDescent="0.15">
      <c r="A8383" t="s">
        <v>3259</v>
      </c>
      <c r="B8383" t="s">
        <v>3259</v>
      </c>
      <c r="C8383" t="s">
        <v>214</v>
      </c>
      <c r="D8383" t="s">
        <v>1536</v>
      </c>
      <c r="E8383" s="24" t="s">
        <v>1831</v>
      </c>
      <c r="G8383" s="24" t="s">
        <v>2106</v>
      </c>
      <c r="H8383" t="s">
        <v>801</v>
      </c>
      <c r="I8383" t="s">
        <v>1335</v>
      </c>
      <c r="J8383" s="26" t="s">
        <v>3719</v>
      </c>
      <c r="L8383" t="s">
        <v>3718</v>
      </c>
      <c r="O8383" t="s">
        <v>20</v>
      </c>
      <c r="U8383" t="s">
        <v>182</v>
      </c>
      <c r="W8383">
        <v>1</v>
      </c>
      <c r="AA8383" t="s">
        <v>21</v>
      </c>
      <c r="AE8383" t="s">
        <v>21</v>
      </c>
      <c r="AG8383" s="25">
        <v>5.1660000000000004</v>
      </c>
    </row>
    <row r="8384" spans="1:33" x14ac:dyDescent="0.15">
      <c r="A8384" t="s">
        <v>3276</v>
      </c>
      <c r="B8384" t="s">
        <v>3276</v>
      </c>
      <c r="C8384" t="s">
        <v>214</v>
      </c>
      <c r="D8384" t="s">
        <v>1565</v>
      </c>
      <c r="E8384" s="24" t="s">
        <v>1860</v>
      </c>
      <c r="G8384" s="24" t="s">
        <v>2128</v>
      </c>
      <c r="H8384" t="s">
        <v>801</v>
      </c>
      <c r="I8384" t="s">
        <v>1335</v>
      </c>
      <c r="J8384" s="26" t="s">
        <v>3719</v>
      </c>
      <c r="L8384" t="s">
        <v>3718</v>
      </c>
      <c r="O8384" t="s">
        <v>20</v>
      </c>
      <c r="U8384" t="s">
        <v>182</v>
      </c>
      <c r="W8384">
        <v>1</v>
      </c>
      <c r="AA8384" t="s">
        <v>802</v>
      </c>
      <c r="AE8384" t="s">
        <v>21</v>
      </c>
      <c r="AG8384" s="25">
        <v>3.2863678697445993</v>
      </c>
    </row>
    <row r="8385" spans="1:33" x14ac:dyDescent="0.15">
      <c r="A8385" t="s">
        <v>3269</v>
      </c>
      <c r="B8385" t="s">
        <v>3269</v>
      </c>
      <c r="C8385" t="s">
        <v>214</v>
      </c>
      <c r="D8385" t="s">
        <v>1114</v>
      </c>
      <c r="E8385" s="24" t="s">
        <v>1196</v>
      </c>
      <c r="G8385" s="24" t="s">
        <v>1277</v>
      </c>
      <c r="H8385" t="s">
        <v>801</v>
      </c>
      <c r="I8385" t="s">
        <v>1334</v>
      </c>
      <c r="J8385" s="26" t="s">
        <v>3719</v>
      </c>
      <c r="L8385" t="s">
        <v>3718</v>
      </c>
      <c r="O8385" t="s">
        <v>20</v>
      </c>
      <c r="U8385" t="s">
        <v>182</v>
      </c>
      <c r="W8385">
        <v>1</v>
      </c>
      <c r="AA8385" t="s">
        <v>803</v>
      </c>
      <c r="AE8385" t="s">
        <v>21</v>
      </c>
      <c r="AG8385" s="25">
        <v>4.0101599999999999</v>
      </c>
    </row>
    <row r="8386" spans="1:33" x14ac:dyDescent="0.15">
      <c r="A8386" t="s">
        <v>3270</v>
      </c>
      <c r="B8386" t="s">
        <v>3270</v>
      </c>
      <c r="C8386" t="s">
        <v>214</v>
      </c>
      <c r="D8386" t="s">
        <v>1440</v>
      </c>
      <c r="E8386" s="24" t="s">
        <v>1735</v>
      </c>
      <c r="G8386" s="24" t="s">
        <v>2022</v>
      </c>
      <c r="H8386" t="s">
        <v>801</v>
      </c>
      <c r="I8386" t="s">
        <v>2202</v>
      </c>
      <c r="J8386" s="26" t="s">
        <v>3719</v>
      </c>
      <c r="L8386" t="s">
        <v>3718</v>
      </c>
      <c r="O8386" t="s">
        <v>20</v>
      </c>
      <c r="U8386" t="s">
        <v>182</v>
      </c>
      <c r="W8386">
        <v>1</v>
      </c>
      <c r="AA8386" t="s">
        <v>21</v>
      </c>
      <c r="AE8386" t="s">
        <v>21</v>
      </c>
      <c r="AG8386" s="25">
        <v>4.2804000000000002</v>
      </c>
    </row>
    <row r="8387" spans="1:33" x14ac:dyDescent="0.15">
      <c r="A8387" t="s">
        <v>3263</v>
      </c>
      <c r="B8387" t="s">
        <v>3263</v>
      </c>
      <c r="C8387" t="s">
        <v>214</v>
      </c>
      <c r="D8387" t="s">
        <v>319</v>
      </c>
      <c r="E8387" s="24" t="s">
        <v>526</v>
      </c>
      <c r="G8387" s="24" t="s">
        <v>636</v>
      </c>
      <c r="H8387" t="s">
        <v>801</v>
      </c>
      <c r="I8387" t="s">
        <v>632</v>
      </c>
      <c r="J8387" s="26" t="s">
        <v>3719</v>
      </c>
      <c r="L8387" t="s">
        <v>3718</v>
      </c>
      <c r="O8387" t="s">
        <v>20</v>
      </c>
      <c r="U8387" t="s">
        <v>182</v>
      </c>
      <c r="W8387">
        <v>1</v>
      </c>
      <c r="AA8387" t="s">
        <v>21</v>
      </c>
      <c r="AE8387" t="s">
        <v>21</v>
      </c>
      <c r="AG8387" s="25">
        <v>6.4206000000000003</v>
      </c>
    </row>
    <row r="8388" spans="1:33" x14ac:dyDescent="0.15">
      <c r="A8388" t="s">
        <v>3280</v>
      </c>
      <c r="B8388" t="s">
        <v>3280</v>
      </c>
      <c r="C8388" t="s">
        <v>214</v>
      </c>
      <c r="D8388" t="s">
        <v>1522</v>
      </c>
      <c r="E8388" s="24" t="s">
        <v>1817</v>
      </c>
      <c r="G8388" s="24" t="s">
        <v>2094</v>
      </c>
      <c r="H8388" t="s">
        <v>801</v>
      </c>
      <c r="I8388" t="s">
        <v>1335</v>
      </c>
      <c r="J8388" s="26" t="s">
        <v>3719</v>
      </c>
      <c r="L8388" t="s">
        <v>3718</v>
      </c>
      <c r="O8388" t="s">
        <v>20</v>
      </c>
      <c r="U8388" t="s">
        <v>182</v>
      </c>
      <c r="W8388">
        <v>1</v>
      </c>
      <c r="AA8388" t="s">
        <v>21</v>
      </c>
      <c r="AE8388" t="s">
        <v>21</v>
      </c>
      <c r="AG8388" s="25">
        <v>2.9848000000000003</v>
      </c>
    </row>
    <row r="8389" spans="1:33" x14ac:dyDescent="0.15">
      <c r="A8389" t="s">
        <v>3271</v>
      </c>
      <c r="B8389" t="s">
        <v>3271</v>
      </c>
      <c r="C8389" t="s">
        <v>214</v>
      </c>
      <c r="D8389" t="s">
        <v>1623</v>
      </c>
      <c r="E8389" s="24" t="s">
        <v>1918</v>
      </c>
      <c r="G8389" s="24" t="s">
        <v>2173</v>
      </c>
      <c r="H8389" t="s">
        <v>801</v>
      </c>
      <c r="I8389" t="s">
        <v>2202</v>
      </c>
      <c r="J8389" s="26" t="s">
        <v>3719</v>
      </c>
      <c r="L8389" t="s">
        <v>3718</v>
      </c>
      <c r="O8389" t="s">
        <v>20</v>
      </c>
      <c r="U8389" t="s">
        <v>182</v>
      </c>
      <c r="W8389">
        <v>1</v>
      </c>
      <c r="AA8389" t="s">
        <v>802</v>
      </c>
      <c r="AE8389" t="s">
        <v>21</v>
      </c>
      <c r="AG8389" s="25">
        <v>2.9278550112270065</v>
      </c>
    </row>
    <row r="8390" spans="1:33" x14ac:dyDescent="0.15">
      <c r="A8390" t="s">
        <v>3260</v>
      </c>
      <c r="B8390" t="s">
        <v>3260</v>
      </c>
      <c r="C8390" t="s">
        <v>214</v>
      </c>
      <c r="D8390" t="s">
        <v>1547</v>
      </c>
      <c r="E8390" s="24" t="s">
        <v>1842</v>
      </c>
      <c r="G8390" s="24" t="s">
        <v>2114</v>
      </c>
      <c r="H8390" t="s">
        <v>801</v>
      </c>
      <c r="I8390" t="s">
        <v>1335</v>
      </c>
      <c r="J8390" s="26" t="s">
        <v>3719</v>
      </c>
      <c r="L8390" t="s">
        <v>3718</v>
      </c>
      <c r="O8390" t="s">
        <v>20</v>
      </c>
      <c r="U8390" t="s">
        <v>182</v>
      </c>
      <c r="W8390">
        <v>1</v>
      </c>
      <c r="AA8390" t="s">
        <v>21</v>
      </c>
      <c r="AE8390" t="s">
        <v>21</v>
      </c>
      <c r="AG8390" s="25">
        <v>3.0504000000000002</v>
      </c>
    </row>
    <row r="8391" spans="1:33" x14ac:dyDescent="0.15">
      <c r="A8391" t="s">
        <v>3278</v>
      </c>
      <c r="B8391" t="s">
        <v>3278</v>
      </c>
      <c r="C8391" t="s">
        <v>214</v>
      </c>
      <c r="D8391" t="s">
        <v>1164</v>
      </c>
      <c r="E8391" s="24" t="s">
        <v>1246</v>
      </c>
      <c r="G8391" s="24" t="s">
        <v>1313</v>
      </c>
      <c r="H8391" t="s">
        <v>801</v>
      </c>
      <c r="I8391" t="s">
        <v>1334</v>
      </c>
      <c r="J8391" s="26" t="s">
        <v>3719</v>
      </c>
      <c r="L8391" t="s">
        <v>3718</v>
      </c>
      <c r="O8391" t="s">
        <v>20</v>
      </c>
      <c r="U8391" t="s">
        <v>182</v>
      </c>
      <c r="W8391">
        <v>1</v>
      </c>
      <c r="AA8391" t="s">
        <v>21</v>
      </c>
      <c r="AE8391" t="s">
        <v>21</v>
      </c>
      <c r="AG8391" s="25">
        <v>3.5341999999999998</v>
      </c>
    </row>
    <row r="8392" spans="1:33" x14ac:dyDescent="0.15">
      <c r="A8392" t="s">
        <v>3276</v>
      </c>
      <c r="B8392" t="s">
        <v>3276</v>
      </c>
      <c r="C8392" t="s">
        <v>214</v>
      </c>
      <c r="D8392" t="s">
        <v>986</v>
      </c>
      <c r="E8392" s="24" t="s">
        <v>897</v>
      </c>
      <c r="G8392" s="24" t="s">
        <v>1063</v>
      </c>
      <c r="H8392" t="s">
        <v>801</v>
      </c>
      <c r="I8392" t="s">
        <v>630</v>
      </c>
      <c r="J8392" s="26" t="s">
        <v>3719</v>
      </c>
      <c r="L8392" t="s">
        <v>3718</v>
      </c>
      <c r="O8392" t="s">
        <v>20</v>
      </c>
      <c r="U8392" t="s">
        <v>182</v>
      </c>
      <c r="W8392">
        <v>1</v>
      </c>
      <c r="AA8392" t="s">
        <v>803</v>
      </c>
      <c r="AE8392" t="s">
        <v>21</v>
      </c>
      <c r="AG8392" s="25">
        <v>3.9059999999999997</v>
      </c>
    </row>
    <row r="8393" spans="1:33" x14ac:dyDescent="0.15">
      <c r="A8393" t="s">
        <v>3285</v>
      </c>
      <c r="B8393" t="s">
        <v>3285</v>
      </c>
      <c r="C8393" t="s">
        <v>214</v>
      </c>
      <c r="D8393" t="s">
        <v>277</v>
      </c>
      <c r="E8393" s="24" t="s">
        <v>484</v>
      </c>
      <c r="G8393" s="24" t="s">
        <v>629</v>
      </c>
      <c r="H8393" t="s">
        <v>801</v>
      </c>
      <c r="I8393" t="s">
        <v>630</v>
      </c>
      <c r="J8393" s="26" t="s">
        <v>3719</v>
      </c>
      <c r="L8393" t="s">
        <v>3718</v>
      </c>
      <c r="O8393" t="s">
        <v>20</v>
      </c>
      <c r="U8393" t="s">
        <v>182</v>
      </c>
      <c r="W8393">
        <v>1</v>
      </c>
      <c r="AA8393" t="s">
        <v>21</v>
      </c>
      <c r="AE8393" t="s">
        <v>21</v>
      </c>
      <c r="AG8393" s="25">
        <v>2.1976000000000004</v>
      </c>
    </row>
    <row r="8394" spans="1:33" x14ac:dyDescent="0.15">
      <c r="A8394" t="s">
        <v>3264</v>
      </c>
      <c r="B8394" t="s">
        <v>3264</v>
      </c>
      <c r="C8394" t="s">
        <v>214</v>
      </c>
      <c r="D8394" t="s">
        <v>253</v>
      </c>
      <c r="E8394" s="24" t="s">
        <v>460</v>
      </c>
      <c r="G8394" s="24" t="s">
        <v>668</v>
      </c>
      <c r="H8394" t="s">
        <v>801</v>
      </c>
      <c r="I8394" t="s">
        <v>630</v>
      </c>
      <c r="J8394" s="26" t="s">
        <v>3719</v>
      </c>
      <c r="L8394" t="s">
        <v>3718</v>
      </c>
      <c r="O8394" t="s">
        <v>20</v>
      </c>
      <c r="U8394" t="s">
        <v>182</v>
      </c>
      <c r="W8394">
        <v>1</v>
      </c>
      <c r="AA8394" t="s">
        <v>803</v>
      </c>
      <c r="AE8394" t="s">
        <v>21</v>
      </c>
      <c r="AG8394" s="25">
        <v>2.9077999999999995</v>
      </c>
    </row>
    <row r="8395" spans="1:33" x14ac:dyDescent="0.15">
      <c r="A8395" t="s">
        <v>3271</v>
      </c>
      <c r="B8395" t="s">
        <v>3271</v>
      </c>
      <c r="C8395" t="s">
        <v>214</v>
      </c>
      <c r="D8395" t="s">
        <v>1383</v>
      </c>
      <c r="E8395" s="24" t="s">
        <v>1678</v>
      </c>
      <c r="G8395" s="24" t="s">
        <v>636</v>
      </c>
      <c r="H8395" t="s">
        <v>801</v>
      </c>
      <c r="I8395" t="s">
        <v>1334</v>
      </c>
      <c r="J8395" s="26" t="s">
        <v>3719</v>
      </c>
      <c r="L8395" t="s">
        <v>3718</v>
      </c>
      <c r="O8395" t="s">
        <v>20</v>
      </c>
      <c r="U8395" t="s">
        <v>182</v>
      </c>
      <c r="W8395">
        <v>1</v>
      </c>
      <c r="AA8395" t="s">
        <v>21</v>
      </c>
      <c r="AE8395" t="s">
        <v>21</v>
      </c>
      <c r="AG8395" s="25">
        <v>11.529200000000001</v>
      </c>
    </row>
    <row r="8396" spans="1:33" x14ac:dyDescent="0.15">
      <c r="A8396" t="s">
        <v>3281</v>
      </c>
      <c r="B8396" t="s">
        <v>3281</v>
      </c>
      <c r="C8396" t="s">
        <v>214</v>
      </c>
      <c r="D8396" t="s">
        <v>1394</v>
      </c>
      <c r="E8396" s="24" t="s">
        <v>1689</v>
      </c>
      <c r="G8396" s="24" t="s">
        <v>1981</v>
      </c>
      <c r="H8396" t="s">
        <v>801</v>
      </c>
      <c r="I8396" t="s">
        <v>1334</v>
      </c>
      <c r="J8396" s="26" t="s">
        <v>3719</v>
      </c>
      <c r="L8396" t="s">
        <v>3718</v>
      </c>
      <c r="O8396" t="s">
        <v>20</v>
      </c>
      <c r="U8396" t="s">
        <v>182</v>
      </c>
      <c r="W8396">
        <v>1</v>
      </c>
      <c r="AA8396" t="s">
        <v>21</v>
      </c>
      <c r="AE8396" t="s">
        <v>21</v>
      </c>
      <c r="AG8396" s="25">
        <v>11.193000000000001</v>
      </c>
    </row>
    <row r="8397" spans="1:33" x14ac:dyDescent="0.15">
      <c r="A8397" t="s">
        <v>3268</v>
      </c>
      <c r="B8397" t="s">
        <v>3268</v>
      </c>
      <c r="C8397" t="s">
        <v>214</v>
      </c>
      <c r="D8397" t="s">
        <v>231</v>
      </c>
      <c r="E8397" s="24" t="s">
        <v>438</v>
      </c>
      <c r="G8397" s="24" t="s">
        <v>647</v>
      </c>
      <c r="H8397" t="s">
        <v>801</v>
      </c>
      <c r="I8397" t="s">
        <v>630</v>
      </c>
      <c r="J8397" s="26" t="s">
        <v>3719</v>
      </c>
      <c r="L8397" t="s">
        <v>3718</v>
      </c>
      <c r="O8397" t="s">
        <v>20</v>
      </c>
      <c r="U8397" t="s">
        <v>182</v>
      </c>
      <c r="W8397">
        <v>1</v>
      </c>
      <c r="AA8397" t="s">
        <v>21</v>
      </c>
      <c r="AE8397" t="s">
        <v>21</v>
      </c>
      <c r="AG8397" s="25">
        <v>5.1332000000000004</v>
      </c>
    </row>
    <row r="8398" spans="1:33" x14ac:dyDescent="0.15">
      <c r="A8398" t="s">
        <v>3263</v>
      </c>
      <c r="B8398" t="s">
        <v>3263</v>
      </c>
      <c r="C8398" t="s">
        <v>214</v>
      </c>
      <c r="D8398" t="s">
        <v>1588</v>
      </c>
      <c r="E8398" s="24" t="s">
        <v>1883</v>
      </c>
      <c r="G8398" s="24" t="s">
        <v>2144</v>
      </c>
      <c r="H8398" t="s">
        <v>801</v>
      </c>
      <c r="I8398" t="s">
        <v>2202</v>
      </c>
      <c r="J8398" s="26" t="s">
        <v>3719</v>
      </c>
      <c r="L8398" t="s">
        <v>3718</v>
      </c>
      <c r="O8398" t="s">
        <v>20</v>
      </c>
      <c r="U8398" t="s">
        <v>182</v>
      </c>
      <c r="W8398">
        <v>2</v>
      </c>
      <c r="AA8398" t="s">
        <v>21</v>
      </c>
      <c r="AE8398" t="s">
        <v>21</v>
      </c>
      <c r="AG8398" s="25">
        <v>7.8228</v>
      </c>
    </row>
    <row r="8399" spans="1:33" x14ac:dyDescent="0.15">
      <c r="A8399" t="s">
        <v>3264</v>
      </c>
      <c r="B8399" t="s">
        <v>3264</v>
      </c>
      <c r="C8399" t="s">
        <v>214</v>
      </c>
      <c r="D8399" t="s">
        <v>1394</v>
      </c>
      <c r="E8399" s="24" t="s">
        <v>1689</v>
      </c>
      <c r="G8399" s="24" t="s">
        <v>1981</v>
      </c>
      <c r="H8399" t="s">
        <v>801</v>
      </c>
      <c r="I8399" t="s">
        <v>1334</v>
      </c>
      <c r="J8399" s="26" t="s">
        <v>3719</v>
      </c>
      <c r="L8399" t="s">
        <v>3718</v>
      </c>
      <c r="O8399" t="s">
        <v>20</v>
      </c>
      <c r="U8399" t="s">
        <v>182</v>
      </c>
      <c r="W8399">
        <v>1</v>
      </c>
      <c r="AA8399" t="s">
        <v>21</v>
      </c>
      <c r="AE8399" t="s">
        <v>21</v>
      </c>
      <c r="AG8399" s="25">
        <v>11.193000000000001</v>
      </c>
    </row>
    <row r="8400" spans="1:33" x14ac:dyDescent="0.15">
      <c r="A8400" t="s">
        <v>3273</v>
      </c>
      <c r="B8400" t="s">
        <v>3273</v>
      </c>
      <c r="C8400" t="s">
        <v>214</v>
      </c>
      <c r="D8400" t="s">
        <v>290</v>
      </c>
      <c r="E8400" s="24" t="s">
        <v>497</v>
      </c>
      <c r="G8400" s="24" t="s">
        <v>701</v>
      </c>
      <c r="H8400" t="s">
        <v>801</v>
      </c>
      <c r="I8400" t="s">
        <v>630</v>
      </c>
      <c r="J8400" s="26" t="s">
        <v>3719</v>
      </c>
      <c r="L8400" t="s">
        <v>3718</v>
      </c>
      <c r="O8400" t="s">
        <v>20</v>
      </c>
      <c r="U8400" t="s">
        <v>182</v>
      </c>
      <c r="W8400">
        <v>1</v>
      </c>
      <c r="AA8400" t="s">
        <v>21</v>
      </c>
      <c r="AE8400" t="s">
        <v>21</v>
      </c>
      <c r="AG8400" s="25">
        <v>4.9856000000000007</v>
      </c>
    </row>
    <row r="8401" spans="1:33" x14ac:dyDescent="0.15">
      <c r="A8401" t="s">
        <v>3261</v>
      </c>
      <c r="B8401" t="s">
        <v>3261</v>
      </c>
      <c r="C8401" t="s">
        <v>214</v>
      </c>
      <c r="D8401" t="s">
        <v>3354</v>
      </c>
      <c r="E8401" s="24" t="s">
        <v>3435</v>
      </c>
      <c r="G8401" s="24" t="s">
        <v>3496</v>
      </c>
      <c r="H8401" t="s">
        <v>801</v>
      </c>
      <c r="I8401" t="s">
        <v>2201</v>
      </c>
      <c r="J8401" s="26" t="s">
        <v>3719</v>
      </c>
      <c r="L8401" t="s">
        <v>3718</v>
      </c>
      <c r="O8401" t="s">
        <v>20</v>
      </c>
      <c r="U8401" t="s">
        <v>182</v>
      </c>
      <c r="W8401">
        <v>1</v>
      </c>
      <c r="AA8401" t="s">
        <v>21</v>
      </c>
      <c r="AE8401" t="s">
        <v>21</v>
      </c>
      <c r="AG8401" s="25">
        <v>2.5092000000000003</v>
      </c>
    </row>
    <row r="8402" spans="1:33" x14ac:dyDescent="0.15">
      <c r="A8402" t="s">
        <v>3265</v>
      </c>
      <c r="B8402" t="s">
        <v>3265</v>
      </c>
      <c r="C8402" t="s">
        <v>214</v>
      </c>
      <c r="D8402" t="s">
        <v>1497</v>
      </c>
      <c r="E8402" s="24" t="s">
        <v>1792</v>
      </c>
      <c r="G8402" s="24" t="s">
        <v>2073</v>
      </c>
      <c r="H8402" t="s">
        <v>801</v>
      </c>
      <c r="I8402" t="s">
        <v>2201</v>
      </c>
      <c r="J8402" s="26" t="s">
        <v>3719</v>
      </c>
      <c r="L8402" t="s">
        <v>3718</v>
      </c>
      <c r="O8402" t="s">
        <v>20</v>
      </c>
      <c r="U8402" t="s">
        <v>182</v>
      </c>
      <c r="W8402">
        <v>6</v>
      </c>
      <c r="AA8402" t="s">
        <v>21</v>
      </c>
      <c r="AE8402" t="s">
        <v>21</v>
      </c>
      <c r="AG8402" s="25">
        <v>36.211199999999998</v>
      </c>
    </row>
    <row r="8403" spans="1:33" x14ac:dyDescent="0.15">
      <c r="A8403" t="s">
        <v>3270</v>
      </c>
      <c r="B8403" t="s">
        <v>3270</v>
      </c>
      <c r="C8403" t="s">
        <v>214</v>
      </c>
      <c r="D8403" t="s">
        <v>1167</v>
      </c>
      <c r="E8403" s="24" t="s">
        <v>1249</v>
      </c>
      <c r="G8403" s="24" t="s">
        <v>1315</v>
      </c>
      <c r="H8403" t="s">
        <v>801</v>
      </c>
      <c r="I8403" t="s">
        <v>1335</v>
      </c>
      <c r="J8403" s="26" t="s">
        <v>3719</v>
      </c>
      <c r="L8403" t="s">
        <v>3718</v>
      </c>
      <c r="O8403" t="s">
        <v>20</v>
      </c>
      <c r="U8403" t="s">
        <v>182</v>
      </c>
      <c r="W8403">
        <v>1</v>
      </c>
      <c r="AA8403" t="s">
        <v>21</v>
      </c>
      <c r="AE8403" t="s">
        <v>21</v>
      </c>
      <c r="AG8403" s="25">
        <v>2.6076000000000001</v>
      </c>
    </row>
    <row r="8404" spans="1:33" x14ac:dyDescent="0.15">
      <c r="A8404" t="s">
        <v>3276</v>
      </c>
      <c r="B8404" t="s">
        <v>3276</v>
      </c>
      <c r="C8404" t="s">
        <v>214</v>
      </c>
      <c r="D8404" t="s">
        <v>261</v>
      </c>
      <c r="E8404" s="24" t="s">
        <v>468</v>
      </c>
      <c r="G8404" s="24" t="s">
        <v>636</v>
      </c>
      <c r="H8404" t="s">
        <v>801</v>
      </c>
      <c r="I8404" t="s">
        <v>632</v>
      </c>
      <c r="J8404" s="26" t="s">
        <v>3719</v>
      </c>
      <c r="L8404" t="s">
        <v>3718</v>
      </c>
      <c r="O8404" t="s">
        <v>20</v>
      </c>
      <c r="U8404" t="s">
        <v>182</v>
      </c>
      <c r="W8404">
        <v>1</v>
      </c>
      <c r="AA8404" t="s">
        <v>802</v>
      </c>
      <c r="AE8404" t="s">
        <v>21</v>
      </c>
      <c r="AG8404" s="25">
        <v>5.7959578793677471</v>
      </c>
    </row>
    <row r="8405" spans="1:33" x14ac:dyDescent="0.15">
      <c r="A8405" t="s">
        <v>3276</v>
      </c>
      <c r="B8405" t="s">
        <v>3276</v>
      </c>
      <c r="C8405" t="s">
        <v>214</v>
      </c>
      <c r="D8405" t="s">
        <v>1156</v>
      </c>
      <c r="E8405" s="24" t="s">
        <v>1238</v>
      </c>
      <c r="G8405" s="24" t="s">
        <v>1308</v>
      </c>
      <c r="H8405" t="s">
        <v>801</v>
      </c>
      <c r="I8405" t="s">
        <v>1335</v>
      </c>
      <c r="J8405" s="26" t="s">
        <v>3719</v>
      </c>
      <c r="L8405" t="s">
        <v>3718</v>
      </c>
      <c r="O8405" t="s">
        <v>20</v>
      </c>
      <c r="U8405" t="s">
        <v>182</v>
      </c>
      <c r="W8405">
        <v>1</v>
      </c>
      <c r="AA8405" t="s">
        <v>21</v>
      </c>
      <c r="AE8405" t="s">
        <v>21</v>
      </c>
      <c r="AG8405" s="25">
        <v>3.8868000000000005</v>
      </c>
    </row>
    <row r="8406" spans="1:33" x14ac:dyDescent="0.15">
      <c r="A8406" t="s">
        <v>3271</v>
      </c>
      <c r="B8406" t="s">
        <v>3271</v>
      </c>
      <c r="C8406" t="s">
        <v>214</v>
      </c>
      <c r="D8406" t="s">
        <v>383</v>
      </c>
      <c r="E8406" s="24" t="s">
        <v>590</v>
      </c>
      <c r="G8406" s="24" t="s">
        <v>636</v>
      </c>
      <c r="H8406" t="s">
        <v>801</v>
      </c>
      <c r="I8406" t="s">
        <v>632</v>
      </c>
      <c r="J8406" s="26" t="s">
        <v>3719</v>
      </c>
      <c r="L8406" t="s">
        <v>3718</v>
      </c>
      <c r="O8406" t="s">
        <v>20</v>
      </c>
      <c r="U8406" t="s">
        <v>182</v>
      </c>
      <c r="W8406">
        <v>1</v>
      </c>
      <c r="AA8406" t="s">
        <v>21</v>
      </c>
      <c r="AE8406" t="s">
        <v>21</v>
      </c>
      <c r="AG8406" s="25">
        <v>4.2065999999999999</v>
      </c>
    </row>
    <row r="8407" spans="1:33" x14ac:dyDescent="0.15">
      <c r="A8407" t="s">
        <v>3275</v>
      </c>
      <c r="B8407" t="s">
        <v>3275</v>
      </c>
      <c r="C8407" t="s">
        <v>214</v>
      </c>
      <c r="D8407" t="s">
        <v>1623</v>
      </c>
      <c r="E8407" s="24" t="s">
        <v>1918</v>
      </c>
      <c r="G8407" s="24" t="s">
        <v>2173</v>
      </c>
      <c r="H8407" t="s">
        <v>801</v>
      </c>
      <c r="I8407" t="s">
        <v>2202</v>
      </c>
      <c r="J8407" s="26" t="s">
        <v>3719</v>
      </c>
      <c r="L8407" t="s">
        <v>3718</v>
      </c>
      <c r="O8407" t="s">
        <v>20</v>
      </c>
      <c r="U8407" t="s">
        <v>182</v>
      </c>
      <c r="W8407">
        <v>1</v>
      </c>
      <c r="AA8407" t="s">
        <v>21</v>
      </c>
      <c r="AE8407" t="s">
        <v>21</v>
      </c>
      <c r="AG8407" s="25">
        <v>3.2963999999999998</v>
      </c>
    </row>
    <row r="8408" spans="1:33" x14ac:dyDescent="0.15">
      <c r="A8408" t="s">
        <v>3272</v>
      </c>
      <c r="B8408" t="s">
        <v>3272</v>
      </c>
      <c r="C8408" t="s">
        <v>214</v>
      </c>
      <c r="D8408" t="s">
        <v>1394</v>
      </c>
      <c r="E8408" s="24" t="s">
        <v>1689</v>
      </c>
      <c r="G8408" s="24" t="s">
        <v>1981</v>
      </c>
      <c r="H8408" t="s">
        <v>801</v>
      </c>
      <c r="I8408" t="s">
        <v>1334</v>
      </c>
      <c r="J8408" s="26" t="s">
        <v>3719</v>
      </c>
      <c r="L8408" t="s">
        <v>3718</v>
      </c>
      <c r="O8408" t="s">
        <v>20</v>
      </c>
      <c r="U8408" t="s">
        <v>182</v>
      </c>
      <c r="W8408">
        <v>1</v>
      </c>
      <c r="AA8408" t="s">
        <v>21</v>
      </c>
      <c r="AE8408" t="s">
        <v>21</v>
      </c>
      <c r="AG8408" s="25">
        <v>11.193000000000001</v>
      </c>
    </row>
    <row r="8409" spans="1:33" x14ac:dyDescent="0.15">
      <c r="A8409" t="s">
        <v>3266</v>
      </c>
      <c r="B8409" t="s">
        <v>3266</v>
      </c>
      <c r="C8409" t="s">
        <v>214</v>
      </c>
      <c r="D8409" t="s">
        <v>1381</v>
      </c>
      <c r="E8409" s="24" t="s">
        <v>1676</v>
      </c>
      <c r="G8409" s="24" t="s">
        <v>1971</v>
      </c>
      <c r="H8409" t="s">
        <v>801</v>
      </c>
      <c r="I8409" t="s">
        <v>1334</v>
      </c>
      <c r="J8409" s="26" t="s">
        <v>3719</v>
      </c>
      <c r="L8409" t="s">
        <v>3718</v>
      </c>
      <c r="O8409" t="s">
        <v>20</v>
      </c>
      <c r="U8409" t="s">
        <v>182</v>
      </c>
      <c r="W8409">
        <v>3</v>
      </c>
      <c r="AA8409" t="s">
        <v>21</v>
      </c>
      <c r="AE8409" t="s">
        <v>21</v>
      </c>
      <c r="AG8409" s="25">
        <v>12.841200000000001</v>
      </c>
    </row>
    <row r="8410" spans="1:33" x14ac:dyDescent="0.15">
      <c r="A8410" t="s">
        <v>3259</v>
      </c>
      <c r="B8410" t="s">
        <v>3259</v>
      </c>
      <c r="C8410" t="s">
        <v>214</v>
      </c>
      <c r="D8410" t="s">
        <v>1378</v>
      </c>
      <c r="E8410" s="24" t="s">
        <v>1673</v>
      </c>
      <c r="G8410" s="24" t="s">
        <v>1968</v>
      </c>
      <c r="H8410" t="s">
        <v>801</v>
      </c>
      <c r="I8410" t="s">
        <v>1334</v>
      </c>
      <c r="J8410" s="26" t="s">
        <v>3719</v>
      </c>
      <c r="L8410" t="s">
        <v>3718</v>
      </c>
      <c r="O8410" t="s">
        <v>20</v>
      </c>
      <c r="U8410" t="s">
        <v>182</v>
      </c>
      <c r="W8410">
        <v>1</v>
      </c>
      <c r="AA8410" t="s">
        <v>21</v>
      </c>
      <c r="AE8410" t="s">
        <v>21</v>
      </c>
      <c r="AG8410" s="25">
        <v>5.8384000000000009</v>
      </c>
    </row>
    <row r="8411" spans="1:33" x14ac:dyDescent="0.15">
      <c r="A8411" t="s">
        <v>3280</v>
      </c>
      <c r="B8411" t="s">
        <v>3280</v>
      </c>
      <c r="C8411" t="s">
        <v>214</v>
      </c>
      <c r="D8411" t="s">
        <v>990</v>
      </c>
      <c r="E8411" s="24" t="s">
        <v>901</v>
      </c>
      <c r="G8411" s="24" t="s">
        <v>636</v>
      </c>
      <c r="H8411" t="s">
        <v>801</v>
      </c>
      <c r="I8411" t="s">
        <v>632</v>
      </c>
      <c r="J8411" s="26" t="s">
        <v>3719</v>
      </c>
      <c r="L8411" t="s">
        <v>3718</v>
      </c>
      <c r="O8411" t="s">
        <v>20</v>
      </c>
      <c r="U8411" t="s">
        <v>182</v>
      </c>
      <c r="W8411">
        <v>1</v>
      </c>
      <c r="AA8411" t="s">
        <v>803</v>
      </c>
      <c r="AE8411" t="s">
        <v>21</v>
      </c>
      <c r="AG8411" s="25">
        <v>3.5327600000000001</v>
      </c>
    </row>
    <row r="8412" spans="1:33" x14ac:dyDescent="0.15">
      <c r="A8412" t="s">
        <v>3278</v>
      </c>
      <c r="B8412" t="s">
        <v>3278</v>
      </c>
      <c r="C8412" t="s">
        <v>214</v>
      </c>
      <c r="D8412" t="s">
        <v>1424</v>
      </c>
      <c r="E8412" s="24" t="s">
        <v>1719</v>
      </c>
      <c r="G8412" s="24" t="s">
        <v>2009</v>
      </c>
      <c r="H8412" t="s">
        <v>801</v>
      </c>
      <c r="I8412" t="s">
        <v>1335</v>
      </c>
      <c r="J8412" s="26" t="s">
        <v>3719</v>
      </c>
      <c r="L8412" t="s">
        <v>3718</v>
      </c>
      <c r="O8412" t="s">
        <v>20</v>
      </c>
      <c r="U8412" t="s">
        <v>182</v>
      </c>
      <c r="W8412">
        <v>2</v>
      </c>
      <c r="AA8412" t="s">
        <v>21</v>
      </c>
      <c r="AE8412" t="s">
        <v>21</v>
      </c>
      <c r="AG8412" s="25">
        <v>8.7904000000000018</v>
      </c>
    </row>
    <row r="8413" spans="1:33" x14ac:dyDescent="0.15">
      <c r="A8413" t="s">
        <v>3272</v>
      </c>
      <c r="B8413" t="s">
        <v>3272</v>
      </c>
      <c r="C8413" t="s">
        <v>214</v>
      </c>
      <c r="D8413" t="s">
        <v>319</v>
      </c>
      <c r="E8413" s="24" t="s">
        <v>526</v>
      </c>
      <c r="G8413" s="24" t="s">
        <v>636</v>
      </c>
      <c r="H8413" t="s">
        <v>801</v>
      </c>
      <c r="I8413" t="s">
        <v>632</v>
      </c>
      <c r="J8413" s="26" t="s">
        <v>3719</v>
      </c>
      <c r="L8413" t="s">
        <v>3718</v>
      </c>
      <c r="O8413" t="s">
        <v>20</v>
      </c>
      <c r="U8413" t="s">
        <v>182</v>
      </c>
      <c r="W8413">
        <v>1</v>
      </c>
      <c r="AA8413" t="s">
        <v>21</v>
      </c>
      <c r="AE8413" t="s">
        <v>21</v>
      </c>
      <c r="AG8413" s="25">
        <v>6.4206000000000003</v>
      </c>
    </row>
    <row r="8414" spans="1:33" x14ac:dyDescent="0.15">
      <c r="A8414" t="s">
        <v>3283</v>
      </c>
      <c r="B8414" t="s">
        <v>3283</v>
      </c>
      <c r="C8414" t="s">
        <v>214</v>
      </c>
      <c r="D8414" t="s">
        <v>1385</v>
      </c>
      <c r="E8414" s="24" t="s">
        <v>1680</v>
      </c>
      <c r="G8414" s="24" t="s">
        <v>1973</v>
      </c>
      <c r="H8414" t="s">
        <v>801</v>
      </c>
      <c r="I8414" t="s">
        <v>1334</v>
      </c>
      <c r="J8414" s="26" t="s">
        <v>3719</v>
      </c>
      <c r="L8414" t="s">
        <v>3718</v>
      </c>
      <c r="O8414" t="s">
        <v>20</v>
      </c>
      <c r="U8414" t="s">
        <v>182</v>
      </c>
      <c r="W8414">
        <v>1</v>
      </c>
      <c r="AA8414" t="s">
        <v>21</v>
      </c>
      <c r="AE8414" t="s">
        <v>21</v>
      </c>
      <c r="AG8414" s="25">
        <v>2.7142000000000004</v>
      </c>
    </row>
    <row r="8415" spans="1:33" x14ac:dyDescent="0.15">
      <c r="A8415" t="s">
        <v>3272</v>
      </c>
      <c r="B8415" t="s">
        <v>3272</v>
      </c>
      <c r="C8415" t="s">
        <v>214</v>
      </c>
      <c r="D8415" t="s">
        <v>1490</v>
      </c>
      <c r="E8415" s="24" t="s">
        <v>1785</v>
      </c>
      <c r="G8415" s="24" t="s">
        <v>2066</v>
      </c>
      <c r="H8415" t="s">
        <v>801</v>
      </c>
      <c r="I8415" t="s">
        <v>1334</v>
      </c>
      <c r="J8415" s="26" t="s">
        <v>3719</v>
      </c>
      <c r="L8415" t="s">
        <v>3718</v>
      </c>
      <c r="O8415" t="s">
        <v>20</v>
      </c>
      <c r="U8415" t="s">
        <v>182</v>
      </c>
      <c r="W8415">
        <v>1</v>
      </c>
      <c r="AA8415" t="s">
        <v>21</v>
      </c>
      <c r="AE8415" t="s">
        <v>21</v>
      </c>
      <c r="AG8415" s="25">
        <v>8.741200000000001</v>
      </c>
    </row>
    <row r="8416" spans="1:33" x14ac:dyDescent="0.15">
      <c r="A8416" t="s">
        <v>3275</v>
      </c>
      <c r="B8416" t="s">
        <v>3275</v>
      </c>
      <c r="C8416" t="s">
        <v>214</v>
      </c>
      <c r="D8416" t="s">
        <v>1394</v>
      </c>
      <c r="E8416" s="24" t="s">
        <v>1689</v>
      </c>
      <c r="G8416" s="24" t="s">
        <v>1981</v>
      </c>
      <c r="H8416" t="s">
        <v>801</v>
      </c>
      <c r="I8416" t="s">
        <v>1334</v>
      </c>
      <c r="J8416" s="26" t="s">
        <v>3719</v>
      </c>
      <c r="L8416" t="s">
        <v>3718</v>
      </c>
      <c r="O8416" t="s">
        <v>20</v>
      </c>
      <c r="U8416" t="s">
        <v>182</v>
      </c>
      <c r="W8416">
        <v>1</v>
      </c>
      <c r="AA8416" t="s">
        <v>21</v>
      </c>
      <c r="AE8416" t="s">
        <v>21</v>
      </c>
      <c r="AG8416" s="25">
        <v>8.0196000000000005</v>
      </c>
    </row>
    <row r="8417" spans="1:33" x14ac:dyDescent="0.15">
      <c r="A8417" t="s">
        <v>3261</v>
      </c>
      <c r="B8417" t="s">
        <v>3261</v>
      </c>
      <c r="C8417" t="s">
        <v>214</v>
      </c>
      <c r="D8417" t="s">
        <v>1156</v>
      </c>
      <c r="E8417" s="24" t="s">
        <v>1238</v>
      </c>
      <c r="G8417" s="24" t="s">
        <v>1308</v>
      </c>
      <c r="H8417" t="s">
        <v>801</v>
      </c>
      <c r="I8417" t="s">
        <v>1335</v>
      </c>
      <c r="J8417" s="26" t="s">
        <v>3719</v>
      </c>
      <c r="L8417" t="s">
        <v>3718</v>
      </c>
      <c r="O8417" t="s">
        <v>20</v>
      </c>
      <c r="U8417" t="s">
        <v>182</v>
      </c>
      <c r="W8417">
        <v>1</v>
      </c>
      <c r="AA8417" t="s">
        <v>21</v>
      </c>
      <c r="AE8417" t="s">
        <v>21</v>
      </c>
      <c r="AG8417" s="25">
        <v>3.7638000000000003</v>
      </c>
    </row>
    <row r="8418" spans="1:33" x14ac:dyDescent="0.15">
      <c r="A8418" t="s">
        <v>3260</v>
      </c>
      <c r="B8418" t="s">
        <v>3260</v>
      </c>
      <c r="C8418" t="s">
        <v>214</v>
      </c>
      <c r="D8418" t="s">
        <v>215</v>
      </c>
      <c r="E8418" s="24" t="s">
        <v>422</v>
      </c>
      <c r="G8418" s="24" t="s">
        <v>629</v>
      </c>
      <c r="H8418" t="s">
        <v>801</v>
      </c>
      <c r="I8418" t="s">
        <v>630</v>
      </c>
      <c r="J8418" s="26" t="s">
        <v>3719</v>
      </c>
      <c r="L8418" t="s">
        <v>3718</v>
      </c>
      <c r="O8418" t="s">
        <v>20</v>
      </c>
      <c r="U8418" t="s">
        <v>182</v>
      </c>
      <c r="W8418">
        <v>1</v>
      </c>
      <c r="AA8418" t="s">
        <v>802</v>
      </c>
      <c r="AE8418" t="s">
        <v>21</v>
      </c>
      <c r="AG8418" s="25">
        <v>2.2108292941918215</v>
      </c>
    </row>
    <row r="8419" spans="1:33" x14ac:dyDescent="0.15">
      <c r="A8419" t="s">
        <v>3261</v>
      </c>
      <c r="B8419" t="s">
        <v>3261</v>
      </c>
      <c r="C8419" t="s">
        <v>214</v>
      </c>
      <c r="D8419" t="s">
        <v>1383</v>
      </c>
      <c r="E8419" s="24" t="s">
        <v>1678</v>
      </c>
      <c r="G8419" s="24" t="s">
        <v>636</v>
      </c>
      <c r="H8419" t="s">
        <v>801</v>
      </c>
      <c r="I8419" t="s">
        <v>1334</v>
      </c>
      <c r="J8419" s="26" t="s">
        <v>3719</v>
      </c>
      <c r="L8419" t="s">
        <v>3718</v>
      </c>
      <c r="O8419" t="s">
        <v>20</v>
      </c>
      <c r="U8419" t="s">
        <v>182</v>
      </c>
      <c r="W8419">
        <v>1</v>
      </c>
      <c r="AA8419" t="s">
        <v>21</v>
      </c>
      <c r="AE8419" t="s">
        <v>21</v>
      </c>
      <c r="AG8419" s="25">
        <v>8.2574000000000005</v>
      </c>
    </row>
    <row r="8420" spans="1:33" x14ac:dyDescent="0.15">
      <c r="A8420" t="s">
        <v>3273</v>
      </c>
      <c r="B8420" t="s">
        <v>3273</v>
      </c>
      <c r="C8420" t="s">
        <v>214</v>
      </c>
      <c r="D8420" t="s">
        <v>1394</v>
      </c>
      <c r="E8420" s="24" t="s">
        <v>1689</v>
      </c>
      <c r="G8420" s="24" t="s">
        <v>1981</v>
      </c>
      <c r="H8420" t="s">
        <v>801</v>
      </c>
      <c r="I8420" t="s">
        <v>1334</v>
      </c>
      <c r="J8420" s="26" t="s">
        <v>3719</v>
      </c>
      <c r="L8420" t="s">
        <v>3718</v>
      </c>
      <c r="O8420" t="s">
        <v>20</v>
      </c>
      <c r="U8420" t="s">
        <v>182</v>
      </c>
      <c r="W8420">
        <v>1</v>
      </c>
      <c r="AA8420" t="s">
        <v>21</v>
      </c>
      <c r="AE8420" t="s">
        <v>21</v>
      </c>
      <c r="AG8420" s="25">
        <v>8.0196000000000005</v>
      </c>
    </row>
    <row r="8421" spans="1:33" x14ac:dyDescent="0.15">
      <c r="A8421" t="s">
        <v>3277</v>
      </c>
      <c r="B8421" t="s">
        <v>3277</v>
      </c>
      <c r="C8421" t="s">
        <v>214</v>
      </c>
      <c r="D8421" t="s">
        <v>3355</v>
      </c>
      <c r="E8421" s="24" t="s">
        <v>3436</v>
      </c>
      <c r="G8421" s="24" t="s">
        <v>3497</v>
      </c>
      <c r="H8421" t="s">
        <v>801</v>
      </c>
      <c r="I8421" t="s">
        <v>2202</v>
      </c>
      <c r="J8421" s="26" t="s">
        <v>3719</v>
      </c>
      <c r="L8421" t="s">
        <v>3718</v>
      </c>
      <c r="O8421" t="s">
        <v>20</v>
      </c>
      <c r="U8421" t="s">
        <v>182</v>
      </c>
      <c r="W8421">
        <v>1</v>
      </c>
      <c r="AA8421" t="s">
        <v>803</v>
      </c>
      <c r="AE8421" t="s">
        <v>21</v>
      </c>
      <c r="AG8421" s="25">
        <v>3.0727199999999999</v>
      </c>
    </row>
    <row r="8422" spans="1:33" x14ac:dyDescent="0.15">
      <c r="A8422" t="s">
        <v>3283</v>
      </c>
      <c r="B8422" t="s">
        <v>3283</v>
      </c>
      <c r="C8422" t="s">
        <v>214</v>
      </c>
      <c r="D8422" t="s">
        <v>3356</v>
      </c>
      <c r="E8422" s="24" t="s">
        <v>3437</v>
      </c>
      <c r="G8422" s="24" t="s">
        <v>3498</v>
      </c>
      <c r="H8422" t="s">
        <v>801</v>
      </c>
      <c r="I8422" t="s">
        <v>2201</v>
      </c>
      <c r="J8422" s="26" t="s">
        <v>3719</v>
      </c>
      <c r="L8422" t="s">
        <v>3718</v>
      </c>
      <c r="O8422" t="s">
        <v>20</v>
      </c>
      <c r="U8422" t="s">
        <v>182</v>
      </c>
      <c r="W8422">
        <v>1</v>
      </c>
      <c r="AA8422" t="s">
        <v>21</v>
      </c>
      <c r="AE8422" t="s">
        <v>21</v>
      </c>
      <c r="AG8422" s="25">
        <v>9.0500000000000007</v>
      </c>
    </row>
    <row r="8423" spans="1:33" x14ac:dyDescent="0.15">
      <c r="A8423" t="s">
        <v>3264</v>
      </c>
      <c r="B8423" t="s">
        <v>3264</v>
      </c>
      <c r="C8423" t="s">
        <v>214</v>
      </c>
      <c r="D8423" t="s">
        <v>383</v>
      </c>
      <c r="E8423" s="24" t="s">
        <v>590</v>
      </c>
      <c r="G8423" s="24" t="s">
        <v>636</v>
      </c>
      <c r="H8423" t="s">
        <v>801</v>
      </c>
      <c r="I8423" t="s">
        <v>632</v>
      </c>
      <c r="J8423" s="26" t="s">
        <v>3719</v>
      </c>
      <c r="L8423" t="s">
        <v>3718</v>
      </c>
      <c r="O8423" t="s">
        <v>20</v>
      </c>
      <c r="U8423" t="s">
        <v>182</v>
      </c>
      <c r="W8423">
        <v>1</v>
      </c>
      <c r="AA8423" t="s">
        <v>21</v>
      </c>
      <c r="AE8423" t="s">
        <v>21</v>
      </c>
      <c r="AG8423" s="25">
        <v>4.2065999999999999</v>
      </c>
    </row>
    <row r="8424" spans="1:33" x14ac:dyDescent="0.15">
      <c r="A8424" t="s">
        <v>3262</v>
      </c>
      <c r="B8424" t="s">
        <v>3262</v>
      </c>
      <c r="C8424" t="s">
        <v>214</v>
      </c>
      <c r="D8424" t="s">
        <v>1167</v>
      </c>
      <c r="E8424" s="24" t="s">
        <v>1249</v>
      </c>
      <c r="G8424" s="24" t="s">
        <v>1315</v>
      </c>
      <c r="H8424" t="s">
        <v>801</v>
      </c>
      <c r="I8424" t="s">
        <v>1335</v>
      </c>
      <c r="J8424" s="26" t="s">
        <v>3719</v>
      </c>
      <c r="L8424" t="s">
        <v>3718</v>
      </c>
      <c r="O8424" t="s">
        <v>20</v>
      </c>
      <c r="U8424" t="s">
        <v>182</v>
      </c>
      <c r="W8424">
        <v>1</v>
      </c>
      <c r="AA8424" t="s">
        <v>803</v>
      </c>
      <c r="AE8424" t="s">
        <v>21</v>
      </c>
      <c r="AG8424" s="25">
        <v>2.0745200000000001</v>
      </c>
    </row>
    <row r="8425" spans="1:33" x14ac:dyDescent="0.15">
      <c r="A8425" t="s">
        <v>3275</v>
      </c>
      <c r="B8425" t="s">
        <v>3275</v>
      </c>
      <c r="C8425" t="s">
        <v>214</v>
      </c>
      <c r="D8425" t="s">
        <v>1385</v>
      </c>
      <c r="E8425" s="24" t="s">
        <v>1680</v>
      </c>
      <c r="G8425" s="24" t="s">
        <v>1973</v>
      </c>
      <c r="H8425" t="s">
        <v>801</v>
      </c>
      <c r="I8425" t="s">
        <v>1334</v>
      </c>
      <c r="J8425" s="26" t="s">
        <v>3719</v>
      </c>
      <c r="L8425" t="s">
        <v>3718</v>
      </c>
      <c r="O8425" t="s">
        <v>20</v>
      </c>
      <c r="U8425" t="s">
        <v>182</v>
      </c>
      <c r="W8425">
        <v>1</v>
      </c>
      <c r="AA8425" t="s">
        <v>21</v>
      </c>
      <c r="AE8425" t="s">
        <v>21</v>
      </c>
      <c r="AG8425" s="25">
        <v>2.0336000000000003</v>
      </c>
    </row>
    <row r="8426" spans="1:33" x14ac:dyDescent="0.15">
      <c r="A8426" t="s">
        <v>3275</v>
      </c>
      <c r="B8426" t="s">
        <v>3275</v>
      </c>
      <c r="C8426" t="s">
        <v>214</v>
      </c>
      <c r="D8426" t="s">
        <v>353</v>
      </c>
      <c r="E8426" s="24" t="s">
        <v>560</v>
      </c>
      <c r="G8426" s="24" t="s">
        <v>745</v>
      </c>
      <c r="H8426" t="s">
        <v>801</v>
      </c>
      <c r="I8426" t="s">
        <v>630</v>
      </c>
      <c r="J8426" s="26" t="s">
        <v>3719</v>
      </c>
      <c r="L8426" t="s">
        <v>3718</v>
      </c>
      <c r="O8426" t="s">
        <v>20</v>
      </c>
      <c r="U8426" t="s">
        <v>182</v>
      </c>
      <c r="W8426">
        <v>1</v>
      </c>
      <c r="AA8426" t="s">
        <v>21</v>
      </c>
      <c r="AE8426" t="s">
        <v>21</v>
      </c>
      <c r="AG8426" s="25">
        <v>2.4272</v>
      </c>
    </row>
    <row r="8427" spans="1:33" x14ac:dyDescent="0.15">
      <c r="A8427" t="s">
        <v>3280</v>
      </c>
      <c r="B8427" t="s">
        <v>3280</v>
      </c>
      <c r="C8427" t="s">
        <v>214</v>
      </c>
      <c r="D8427" t="s">
        <v>420</v>
      </c>
      <c r="E8427" s="24" t="s">
        <v>627</v>
      </c>
      <c r="G8427" s="24" t="s">
        <v>799</v>
      </c>
      <c r="H8427" t="s">
        <v>801</v>
      </c>
      <c r="I8427" t="s">
        <v>640</v>
      </c>
      <c r="J8427" s="26" t="s">
        <v>3719</v>
      </c>
      <c r="L8427" t="s">
        <v>3718</v>
      </c>
      <c r="O8427" t="s">
        <v>20</v>
      </c>
      <c r="U8427" t="s">
        <v>182</v>
      </c>
      <c r="W8427">
        <v>1</v>
      </c>
      <c r="AA8427" t="s">
        <v>803</v>
      </c>
      <c r="AE8427" t="s">
        <v>21</v>
      </c>
      <c r="AG8427" s="25">
        <v>3.1681999999999997</v>
      </c>
    </row>
    <row r="8428" spans="1:33" x14ac:dyDescent="0.15">
      <c r="A8428" t="s">
        <v>3264</v>
      </c>
      <c r="B8428" t="s">
        <v>3264</v>
      </c>
      <c r="C8428" t="s">
        <v>214</v>
      </c>
      <c r="D8428" t="s">
        <v>1527</v>
      </c>
      <c r="E8428" s="24" t="s">
        <v>1822</v>
      </c>
      <c r="G8428" s="24" t="s">
        <v>2099</v>
      </c>
      <c r="H8428" t="s">
        <v>801</v>
      </c>
      <c r="I8428" t="s">
        <v>1335</v>
      </c>
      <c r="J8428" s="26" t="s">
        <v>3719</v>
      </c>
      <c r="L8428" t="s">
        <v>3718</v>
      </c>
      <c r="O8428" t="s">
        <v>20</v>
      </c>
      <c r="U8428" t="s">
        <v>182</v>
      </c>
      <c r="W8428">
        <v>1</v>
      </c>
      <c r="AA8428" t="s">
        <v>21</v>
      </c>
      <c r="AE8428" t="s">
        <v>21</v>
      </c>
      <c r="AG8428" s="25">
        <v>4.2804000000000002</v>
      </c>
    </row>
    <row r="8429" spans="1:33" x14ac:dyDescent="0.15">
      <c r="A8429" t="s">
        <v>3272</v>
      </c>
      <c r="B8429" t="s">
        <v>3272</v>
      </c>
      <c r="C8429" t="s">
        <v>214</v>
      </c>
      <c r="D8429" t="s">
        <v>1385</v>
      </c>
      <c r="E8429" s="24" t="s">
        <v>1680</v>
      </c>
      <c r="G8429" s="24" t="s">
        <v>1973</v>
      </c>
      <c r="H8429" t="s">
        <v>801</v>
      </c>
      <c r="I8429" t="s">
        <v>1334</v>
      </c>
      <c r="J8429" s="26" t="s">
        <v>3719</v>
      </c>
      <c r="L8429" t="s">
        <v>3718</v>
      </c>
      <c r="O8429" t="s">
        <v>20</v>
      </c>
      <c r="U8429" t="s">
        <v>182</v>
      </c>
      <c r="W8429">
        <v>1</v>
      </c>
      <c r="AA8429" t="s">
        <v>21</v>
      </c>
      <c r="AE8429" t="s">
        <v>21</v>
      </c>
      <c r="AG8429" s="25">
        <v>2.7142000000000004</v>
      </c>
    </row>
    <row r="8430" spans="1:33" x14ac:dyDescent="0.15">
      <c r="A8430" t="s">
        <v>3268</v>
      </c>
      <c r="B8430" t="s">
        <v>3268</v>
      </c>
      <c r="C8430" t="s">
        <v>214</v>
      </c>
      <c r="D8430" t="s">
        <v>3310</v>
      </c>
      <c r="E8430" s="24" t="s">
        <v>3391</v>
      </c>
      <c r="G8430" s="24" t="s">
        <v>3467</v>
      </c>
      <c r="H8430" t="s">
        <v>801</v>
      </c>
      <c r="I8430" t="s">
        <v>1334</v>
      </c>
      <c r="J8430" s="26" t="s">
        <v>3719</v>
      </c>
      <c r="L8430" t="s">
        <v>3718</v>
      </c>
      <c r="O8430" t="s">
        <v>20</v>
      </c>
      <c r="U8430" t="s">
        <v>182</v>
      </c>
      <c r="W8430">
        <v>1</v>
      </c>
      <c r="AA8430" t="s">
        <v>802</v>
      </c>
      <c r="AE8430" t="s">
        <v>21</v>
      </c>
      <c r="AG8430" s="25">
        <v>2.4946519738515818</v>
      </c>
    </row>
    <row r="8431" spans="1:33" x14ac:dyDescent="0.15">
      <c r="A8431" t="s">
        <v>3275</v>
      </c>
      <c r="B8431" t="s">
        <v>3275</v>
      </c>
      <c r="C8431" t="s">
        <v>214</v>
      </c>
      <c r="D8431" t="s">
        <v>2336</v>
      </c>
      <c r="E8431" s="24" t="s">
        <v>2584</v>
      </c>
      <c r="G8431" s="24" t="s">
        <v>2807</v>
      </c>
      <c r="H8431" t="s">
        <v>801</v>
      </c>
      <c r="I8431" t="s">
        <v>2202</v>
      </c>
      <c r="J8431" s="26" t="s">
        <v>3719</v>
      </c>
      <c r="L8431" t="s">
        <v>3718</v>
      </c>
      <c r="O8431" t="s">
        <v>20</v>
      </c>
      <c r="U8431" t="s">
        <v>182</v>
      </c>
      <c r="W8431">
        <v>1</v>
      </c>
      <c r="AA8431" t="s">
        <v>21</v>
      </c>
      <c r="AE8431" t="s">
        <v>21</v>
      </c>
      <c r="AG8431" s="25">
        <v>4.2393999999999998</v>
      </c>
    </row>
    <row r="8432" spans="1:33" x14ac:dyDescent="0.15">
      <c r="A8432" t="s">
        <v>3276</v>
      </c>
      <c r="B8432" t="s">
        <v>3276</v>
      </c>
      <c r="C8432" t="s">
        <v>214</v>
      </c>
      <c r="D8432" t="s">
        <v>1466</v>
      </c>
      <c r="E8432" s="24" t="s">
        <v>1761</v>
      </c>
      <c r="G8432" s="24" t="s">
        <v>636</v>
      </c>
      <c r="H8432" t="s">
        <v>801</v>
      </c>
      <c r="I8432" t="s">
        <v>1334</v>
      </c>
      <c r="J8432" s="26" t="s">
        <v>3719</v>
      </c>
      <c r="L8432" t="s">
        <v>3718</v>
      </c>
      <c r="O8432" t="s">
        <v>20</v>
      </c>
      <c r="U8432" t="s">
        <v>182</v>
      </c>
      <c r="W8432">
        <v>1</v>
      </c>
      <c r="AA8432" t="s">
        <v>21</v>
      </c>
      <c r="AE8432" t="s">
        <v>21</v>
      </c>
      <c r="AG8432" s="25">
        <v>3.6080000000000005</v>
      </c>
    </row>
    <row r="8433" spans="1:33" x14ac:dyDescent="0.15">
      <c r="A8433" t="s">
        <v>3279</v>
      </c>
      <c r="B8433" t="s">
        <v>3279</v>
      </c>
      <c r="C8433" t="s">
        <v>214</v>
      </c>
      <c r="D8433" t="s">
        <v>217</v>
      </c>
      <c r="E8433" s="24" t="s">
        <v>424</v>
      </c>
      <c r="G8433" s="24" t="s">
        <v>633</v>
      </c>
      <c r="H8433" t="s">
        <v>801</v>
      </c>
      <c r="I8433" t="s">
        <v>630</v>
      </c>
      <c r="J8433" s="26" t="s">
        <v>3719</v>
      </c>
      <c r="L8433" t="s">
        <v>3718</v>
      </c>
      <c r="O8433" t="s">
        <v>20</v>
      </c>
      <c r="U8433" t="s">
        <v>182</v>
      </c>
      <c r="W8433">
        <v>1</v>
      </c>
      <c r="AA8433" t="s">
        <v>21</v>
      </c>
      <c r="AE8433" t="s">
        <v>21</v>
      </c>
      <c r="AG8433" s="25">
        <v>3.4603999999999999</v>
      </c>
    </row>
    <row r="8434" spans="1:33" x14ac:dyDescent="0.15">
      <c r="A8434" t="s">
        <v>3281</v>
      </c>
      <c r="B8434" t="s">
        <v>3281</v>
      </c>
      <c r="C8434" t="s">
        <v>214</v>
      </c>
      <c r="D8434" t="s">
        <v>1598</v>
      </c>
      <c r="E8434" s="24" t="s">
        <v>1893</v>
      </c>
      <c r="G8434" s="24" t="s">
        <v>2062</v>
      </c>
      <c r="H8434" t="s">
        <v>801</v>
      </c>
      <c r="I8434" t="s">
        <v>1335</v>
      </c>
      <c r="J8434" s="26" t="s">
        <v>3719</v>
      </c>
      <c r="L8434" t="s">
        <v>3718</v>
      </c>
      <c r="O8434" t="s">
        <v>20</v>
      </c>
      <c r="U8434" t="s">
        <v>182</v>
      </c>
      <c r="W8434">
        <v>1</v>
      </c>
      <c r="AA8434" t="s">
        <v>21</v>
      </c>
      <c r="AE8434" t="s">
        <v>21</v>
      </c>
      <c r="AG8434" s="25">
        <v>2.87</v>
      </c>
    </row>
    <row r="8435" spans="1:33" x14ac:dyDescent="0.15">
      <c r="A8435" t="s">
        <v>3260</v>
      </c>
      <c r="B8435" t="s">
        <v>3260</v>
      </c>
      <c r="C8435" t="s">
        <v>214</v>
      </c>
      <c r="D8435" t="s">
        <v>1547</v>
      </c>
      <c r="E8435" s="24" t="s">
        <v>1842</v>
      </c>
      <c r="G8435" s="24" t="s">
        <v>2114</v>
      </c>
      <c r="H8435" t="s">
        <v>801</v>
      </c>
      <c r="I8435" t="s">
        <v>1335</v>
      </c>
      <c r="J8435" s="26" t="s">
        <v>3719</v>
      </c>
      <c r="L8435" t="s">
        <v>3718</v>
      </c>
      <c r="O8435" t="s">
        <v>20</v>
      </c>
      <c r="U8435" t="s">
        <v>182</v>
      </c>
      <c r="W8435">
        <v>1</v>
      </c>
      <c r="AA8435" t="s">
        <v>21</v>
      </c>
      <c r="AE8435" t="s">
        <v>21</v>
      </c>
      <c r="AG8435" s="25">
        <v>3.0504000000000002</v>
      </c>
    </row>
    <row r="8436" spans="1:33" x14ac:dyDescent="0.15">
      <c r="A8436" t="s">
        <v>3279</v>
      </c>
      <c r="B8436" t="s">
        <v>3279</v>
      </c>
      <c r="C8436" t="s">
        <v>214</v>
      </c>
      <c r="D8436" t="s">
        <v>1380</v>
      </c>
      <c r="E8436" s="24" t="s">
        <v>1675</v>
      </c>
      <c r="G8436" s="24" t="s">
        <v>1970</v>
      </c>
      <c r="H8436" t="s">
        <v>801</v>
      </c>
      <c r="I8436" t="s">
        <v>2202</v>
      </c>
      <c r="J8436" s="26" t="s">
        <v>3719</v>
      </c>
      <c r="L8436" t="s">
        <v>3718</v>
      </c>
      <c r="O8436" t="s">
        <v>20</v>
      </c>
      <c r="U8436" t="s">
        <v>182</v>
      </c>
      <c r="W8436">
        <v>1</v>
      </c>
      <c r="AA8436" t="s">
        <v>21</v>
      </c>
      <c r="AE8436" t="s">
        <v>21</v>
      </c>
      <c r="AG8436" s="25">
        <v>3.3866000000000001</v>
      </c>
    </row>
    <row r="8437" spans="1:33" x14ac:dyDescent="0.15">
      <c r="A8437" t="s">
        <v>3261</v>
      </c>
      <c r="B8437" t="s">
        <v>3261</v>
      </c>
      <c r="C8437" t="s">
        <v>214</v>
      </c>
      <c r="D8437" t="s">
        <v>1378</v>
      </c>
      <c r="E8437" s="24" t="s">
        <v>1673</v>
      </c>
      <c r="G8437" s="24" t="s">
        <v>1968</v>
      </c>
      <c r="H8437" t="s">
        <v>801</v>
      </c>
      <c r="I8437" t="s">
        <v>1334</v>
      </c>
      <c r="J8437" s="26" t="s">
        <v>3719</v>
      </c>
      <c r="L8437" t="s">
        <v>3718</v>
      </c>
      <c r="O8437" t="s">
        <v>20</v>
      </c>
      <c r="U8437" t="s">
        <v>182</v>
      </c>
      <c r="W8437">
        <v>1</v>
      </c>
      <c r="AA8437" t="s">
        <v>21</v>
      </c>
      <c r="AE8437" t="s">
        <v>21</v>
      </c>
      <c r="AG8437" s="25">
        <v>4.2393999999999998</v>
      </c>
    </row>
    <row r="8438" spans="1:33" x14ac:dyDescent="0.15">
      <c r="A8438" t="s">
        <v>3276</v>
      </c>
      <c r="B8438" t="s">
        <v>3276</v>
      </c>
      <c r="C8438" t="s">
        <v>214</v>
      </c>
      <c r="D8438" t="s">
        <v>277</v>
      </c>
      <c r="E8438" s="24" t="s">
        <v>484</v>
      </c>
      <c r="G8438" s="24" t="s">
        <v>629</v>
      </c>
      <c r="H8438" t="s">
        <v>801</v>
      </c>
      <c r="I8438" t="s">
        <v>630</v>
      </c>
      <c r="J8438" s="26" t="s">
        <v>3719</v>
      </c>
      <c r="L8438" t="s">
        <v>3718</v>
      </c>
      <c r="O8438" t="s">
        <v>20</v>
      </c>
      <c r="U8438" t="s">
        <v>182</v>
      </c>
      <c r="W8438">
        <v>1</v>
      </c>
      <c r="AA8438" t="s">
        <v>21</v>
      </c>
      <c r="AE8438" t="s">
        <v>21</v>
      </c>
      <c r="AG8438" s="25">
        <v>2.1976000000000004</v>
      </c>
    </row>
    <row r="8439" spans="1:33" x14ac:dyDescent="0.15">
      <c r="A8439" t="s">
        <v>3259</v>
      </c>
      <c r="B8439" t="s">
        <v>3259</v>
      </c>
      <c r="C8439" t="s">
        <v>214</v>
      </c>
      <c r="D8439" t="s">
        <v>231</v>
      </c>
      <c r="E8439" s="24" t="s">
        <v>438</v>
      </c>
      <c r="G8439" s="24" t="s">
        <v>647</v>
      </c>
      <c r="H8439" t="s">
        <v>801</v>
      </c>
      <c r="I8439" t="s">
        <v>630</v>
      </c>
      <c r="J8439" s="26" t="s">
        <v>3719</v>
      </c>
      <c r="L8439" t="s">
        <v>3718</v>
      </c>
      <c r="O8439" t="s">
        <v>20</v>
      </c>
      <c r="U8439" t="s">
        <v>182</v>
      </c>
      <c r="W8439">
        <v>1</v>
      </c>
      <c r="AA8439" t="s">
        <v>21</v>
      </c>
      <c r="AE8439" t="s">
        <v>21</v>
      </c>
      <c r="AG8439" s="25">
        <v>5.1332000000000004</v>
      </c>
    </row>
    <row r="8440" spans="1:33" x14ac:dyDescent="0.15">
      <c r="A8440" t="s">
        <v>3285</v>
      </c>
      <c r="B8440" t="s">
        <v>3285</v>
      </c>
      <c r="C8440" t="s">
        <v>214</v>
      </c>
      <c r="D8440" t="s">
        <v>1621</v>
      </c>
      <c r="E8440" s="24" t="s">
        <v>1916</v>
      </c>
      <c r="G8440" s="24" t="s">
        <v>2171</v>
      </c>
      <c r="H8440" t="s">
        <v>801</v>
      </c>
      <c r="I8440" t="s">
        <v>1334</v>
      </c>
      <c r="J8440" s="26" t="s">
        <v>3719</v>
      </c>
      <c r="L8440" t="s">
        <v>3718</v>
      </c>
      <c r="O8440" t="s">
        <v>20</v>
      </c>
      <c r="U8440" t="s">
        <v>182</v>
      </c>
      <c r="W8440">
        <v>1</v>
      </c>
      <c r="AA8440" t="s">
        <v>802</v>
      </c>
      <c r="AE8440" t="s">
        <v>21</v>
      </c>
      <c r="AG8440" s="25">
        <v>6.3187891313725713</v>
      </c>
    </row>
    <row r="8441" spans="1:33" x14ac:dyDescent="0.15">
      <c r="A8441" t="s">
        <v>3265</v>
      </c>
      <c r="B8441" t="s">
        <v>3265</v>
      </c>
      <c r="C8441" t="s">
        <v>214</v>
      </c>
      <c r="D8441" t="s">
        <v>1497</v>
      </c>
      <c r="E8441" s="24" t="s">
        <v>1792</v>
      </c>
      <c r="G8441" s="24" t="s">
        <v>2073</v>
      </c>
      <c r="H8441" t="s">
        <v>801</v>
      </c>
      <c r="I8441" t="s">
        <v>2201</v>
      </c>
      <c r="J8441" s="26" t="s">
        <v>3719</v>
      </c>
      <c r="L8441" t="s">
        <v>3718</v>
      </c>
      <c r="O8441" t="s">
        <v>20</v>
      </c>
      <c r="U8441" t="s">
        <v>182</v>
      </c>
      <c r="W8441">
        <v>1</v>
      </c>
      <c r="AA8441" t="s">
        <v>21</v>
      </c>
      <c r="AE8441" t="s">
        <v>21</v>
      </c>
      <c r="AG8441" s="25">
        <v>6.0352000000000006</v>
      </c>
    </row>
    <row r="8442" spans="1:33" x14ac:dyDescent="0.15">
      <c r="A8442" t="s">
        <v>3277</v>
      </c>
      <c r="B8442" t="s">
        <v>3277</v>
      </c>
      <c r="C8442" t="s">
        <v>214</v>
      </c>
      <c r="D8442" t="s">
        <v>3357</v>
      </c>
      <c r="E8442" s="24" t="s">
        <v>3438</v>
      </c>
      <c r="G8442" s="24" t="s">
        <v>3499</v>
      </c>
      <c r="H8442" t="s">
        <v>801</v>
      </c>
      <c r="I8442" t="s">
        <v>651</v>
      </c>
      <c r="J8442" s="26" t="s">
        <v>3719</v>
      </c>
      <c r="L8442" t="s">
        <v>3718</v>
      </c>
      <c r="O8442" t="s">
        <v>20</v>
      </c>
      <c r="U8442" t="s">
        <v>182</v>
      </c>
      <c r="W8442">
        <v>1</v>
      </c>
      <c r="AA8442" t="s">
        <v>21</v>
      </c>
      <c r="AE8442" t="s">
        <v>21</v>
      </c>
      <c r="AG8442" s="25">
        <v>3.3866000000000001</v>
      </c>
    </row>
    <row r="8443" spans="1:33" x14ac:dyDescent="0.15">
      <c r="A8443" t="s">
        <v>3264</v>
      </c>
      <c r="B8443" t="s">
        <v>3264</v>
      </c>
      <c r="C8443" t="s">
        <v>214</v>
      </c>
      <c r="D8443" t="s">
        <v>3358</v>
      </c>
      <c r="E8443" s="24" t="s">
        <v>3439</v>
      </c>
      <c r="G8443" s="24" t="s">
        <v>3500</v>
      </c>
      <c r="H8443" t="s">
        <v>801</v>
      </c>
      <c r="I8443" t="s">
        <v>3512</v>
      </c>
      <c r="J8443" s="26" t="s">
        <v>3719</v>
      </c>
      <c r="L8443" t="s">
        <v>3718</v>
      </c>
      <c r="O8443" t="s">
        <v>20</v>
      </c>
      <c r="U8443" t="s">
        <v>182</v>
      </c>
      <c r="W8443">
        <v>1</v>
      </c>
      <c r="AA8443" t="s">
        <v>21</v>
      </c>
      <c r="AE8443" t="s">
        <v>21</v>
      </c>
      <c r="AG8443" s="25">
        <v>4.3870000000000005</v>
      </c>
    </row>
    <row r="8444" spans="1:33" x14ac:dyDescent="0.15">
      <c r="A8444" t="s">
        <v>3281</v>
      </c>
      <c r="B8444" t="s">
        <v>3281</v>
      </c>
      <c r="C8444" t="s">
        <v>214</v>
      </c>
      <c r="D8444" t="s">
        <v>230</v>
      </c>
      <c r="E8444" s="24" t="s">
        <v>437</v>
      </c>
      <c r="G8444" s="24" t="s">
        <v>645</v>
      </c>
      <c r="H8444" t="s">
        <v>801</v>
      </c>
      <c r="I8444" t="s">
        <v>646</v>
      </c>
      <c r="J8444" s="26" t="s">
        <v>3719</v>
      </c>
      <c r="L8444" t="s">
        <v>3718</v>
      </c>
      <c r="O8444" t="s">
        <v>20</v>
      </c>
      <c r="U8444" t="s">
        <v>182</v>
      </c>
      <c r="W8444">
        <v>1</v>
      </c>
      <c r="AA8444" t="s">
        <v>21</v>
      </c>
      <c r="AE8444" t="s">
        <v>21</v>
      </c>
      <c r="AG8444" s="25">
        <v>3.4932000000000003</v>
      </c>
    </row>
    <row r="8445" spans="1:33" x14ac:dyDescent="0.15">
      <c r="A8445" t="s">
        <v>3266</v>
      </c>
      <c r="B8445" t="s">
        <v>3266</v>
      </c>
      <c r="C8445" t="s">
        <v>214</v>
      </c>
      <c r="D8445" t="s">
        <v>1636</v>
      </c>
      <c r="E8445" s="24" t="s">
        <v>1931</v>
      </c>
      <c r="G8445" s="24" t="s">
        <v>2183</v>
      </c>
      <c r="H8445" t="s">
        <v>801</v>
      </c>
      <c r="I8445" t="s">
        <v>1335</v>
      </c>
      <c r="J8445" s="26" t="s">
        <v>3719</v>
      </c>
      <c r="L8445" t="s">
        <v>3718</v>
      </c>
      <c r="O8445" t="s">
        <v>20</v>
      </c>
      <c r="U8445" t="s">
        <v>182</v>
      </c>
      <c r="W8445">
        <v>1</v>
      </c>
      <c r="AA8445" t="s">
        <v>21</v>
      </c>
      <c r="AE8445" t="s">
        <v>21</v>
      </c>
      <c r="AG8445" s="25">
        <v>5.1660000000000004</v>
      </c>
    </row>
    <row r="8446" spans="1:33" x14ac:dyDescent="0.15">
      <c r="A8446" t="s">
        <v>3288</v>
      </c>
      <c r="B8446" t="s">
        <v>3288</v>
      </c>
      <c r="C8446" t="s">
        <v>214</v>
      </c>
      <c r="D8446" t="s">
        <v>1383</v>
      </c>
      <c r="E8446" s="24" t="s">
        <v>1678</v>
      </c>
      <c r="G8446" s="24" t="s">
        <v>636</v>
      </c>
      <c r="H8446" t="s">
        <v>801</v>
      </c>
      <c r="I8446" t="s">
        <v>1334</v>
      </c>
      <c r="J8446" s="26" t="s">
        <v>3719</v>
      </c>
      <c r="L8446" t="s">
        <v>3718</v>
      </c>
      <c r="O8446" t="s">
        <v>20</v>
      </c>
      <c r="U8446" t="s">
        <v>182</v>
      </c>
      <c r="W8446">
        <v>1</v>
      </c>
      <c r="AA8446" t="s">
        <v>21</v>
      </c>
      <c r="AE8446" t="s">
        <v>21</v>
      </c>
      <c r="AG8446" s="25">
        <v>11.529200000000001</v>
      </c>
    </row>
    <row r="8447" spans="1:33" x14ac:dyDescent="0.15">
      <c r="A8447" t="s">
        <v>3269</v>
      </c>
      <c r="B8447" t="s">
        <v>3269</v>
      </c>
      <c r="C8447" t="s">
        <v>214</v>
      </c>
      <c r="D8447" t="s">
        <v>1470</v>
      </c>
      <c r="E8447" s="24" t="s">
        <v>1765</v>
      </c>
      <c r="G8447" s="24" t="s">
        <v>2048</v>
      </c>
      <c r="H8447" t="s">
        <v>801</v>
      </c>
      <c r="I8447" t="s">
        <v>2202</v>
      </c>
      <c r="J8447" s="26" t="s">
        <v>3719</v>
      </c>
      <c r="L8447" t="s">
        <v>3718</v>
      </c>
      <c r="O8447" t="s">
        <v>20</v>
      </c>
      <c r="U8447" t="s">
        <v>182</v>
      </c>
      <c r="W8447">
        <v>1</v>
      </c>
      <c r="AA8447" t="s">
        <v>21</v>
      </c>
      <c r="AE8447" t="s">
        <v>21</v>
      </c>
      <c r="AG8447" s="25">
        <v>4.3541999999999996</v>
      </c>
    </row>
    <row r="8448" spans="1:33" x14ac:dyDescent="0.15">
      <c r="A8448" t="s">
        <v>3285</v>
      </c>
      <c r="B8448" t="s">
        <v>3285</v>
      </c>
      <c r="C8448" t="s">
        <v>214</v>
      </c>
      <c r="D8448" t="s">
        <v>317</v>
      </c>
      <c r="E8448" s="24" t="s">
        <v>524</v>
      </c>
      <c r="G8448" s="24" t="s">
        <v>723</v>
      </c>
      <c r="H8448" t="s">
        <v>801</v>
      </c>
      <c r="I8448" t="s">
        <v>630</v>
      </c>
      <c r="J8448" s="26" t="s">
        <v>3719</v>
      </c>
      <c r="L8448" t="s">
        <v>3718</v>
      </c>
      <c r="O8448" t="s">
        <v>20</v>
      </c>
      <c r="U8448" t="s">
        <v>182</v>
      </c>
      <c r="W8448">
        <v>1</v>
      </c>
      <c r="AA8448" t="s">
        <v>21</v>
      </c>
      <c r="AE8448" t="s">
        <v>21</v>
      </c>
      <c r="AG8448" s="25">
        <v>3.6900000000000004</v>
      </c>
    </row>
    <row r="8449" spans="1:33" x14ac:dyDescent="0.15">
      <c r="A8449" t="s">
        <v>3270</v>
      </c>
      <c r="B8449" t="s">
        <v>3270</v>
      </c>
      <c r="C8449" t="s">
        <v>214</v>
      </c>
      <c r="D8449" t="s">
        <v>990</v>
      </c>
      <c r="E8449" s="24" t="s">
        <v>901</v>
      </c>
      <c r="G8449" s="24" t="s">
        <v>636</v>
      </c>
      <c r="H8449" t="s">
        <v>801</v>
      </c>
      <c r="I8449" t="s">
        <v>632</v>
      </c>
      <c r="J8449" s="26" t="s">
        <v>3719</v>
      </c>
      <c r="L8449" t="s">
        <v>3718</v>
      </c>
      <c r="O8449" t="s">
        <v>20</v>
      </c>
      <c r="U8449" t="s">
        <v>182</v>
      </c>
      <c r="W8449">
        <v>1</v>
      </c>
      <c r="AA8449" t="s">
        <v>803</v>
      </c>
      <c r="AE8449" t="s">
        <v>21</v>
      </c>
      <c r="AG8449" s="25">
        <v>3.5327600000000001</v>
      </c>
    </row>
    <row r="8450" spans="1:33" x14ac:dyDescent="0.15">
      <c r="A8450" t="s">
        <v>3278</v>
      </c>
      <c r="B8450" t="s">
        <v>3278</v>
      </c>
      <c r="C8450" t="s">
        <v>214</v>
      </c>
      <c r="D8450" t="s">
        <v>1377</v>
      </c>
      <c r="E8450" s="24" t="s">
        <v>1672</v>
      </c>
      <c r="G8450" s="24" t="s">
        <v>1967</v>
      </c>
      <c r="H8450" t="s">
        <v>801</v>
      </c>
      <c r="I8450" t="s">
        <v>1334</v>
      </c>
      <c r="J8450" s="26" t="s">
        <v>3719</v>
      </c>
      <c r="L8450" t="s">
        <v>3718</v>
      </c>
      <c r="O8450" t="s">
        <v>20</v>
      </c>
      <c r="U8450" t="s">
        <v>182</v>
      </c>
      <c r="W8450">
        <v>1</v>
      </c>
      <c r="AA8450" t="s">
        <v>21</v>
      </c>
      <c r="AE8450" t="s">
        <v>21</v>
      </c>
      <c r="AG8450" s="25">
        <v>4.0836000000000006</v>
      </c>
    </row>
    <row r="8451" spans="1:33" x14ac:dyDescent="0.15">
      <c r="A8451" t="s">
        <v>3279</v>
      </c>
      <c r="B8451" t="s">
        <v>3279</v>
      </c>
      <c r="C8451" t="s">
        <v>214</v>
      </c>
      <c r="D8451" t="s">
        <v>1623</v>
      </c>
      <c r="E8451" s="24" t="s">
        <v>1918</v>
      </c>
      <c r="G8451" s="24" t="s">
        <v>2173</v>
      </c>
      <c r="H8451" t="s">
        <v>801</v>
      </c>
      <c r="I8451" t="s">
        <v>2202</v>
      </c>
      <c r="J8451" s="26" t="s">
        <v>3719</v>
      </c>
      <c r="L8451" t="s">
        <v>3718</v>
      </c>
      <c r="O8451" t="s">
        <v>20</v>
      </c>
      <c r="U8451" t="s">
        <v>182</v>
      </c>
      <c r="W8451">
        <v>1</v>
      </c>
      <c r="AA8451" t="s">
        <v>803</v>
      </c>
      <c r="AE8451" t="s">
        <v>21</v>
      </c>
      <c r="AG8451" s="25">
        <v>3.0293200000000002</v>
      </c>
    </row>
    <row r="8452" spans="1:33" x14ac:dyDescent="0.15">
      <c r="A8452" t="s">
        <v>3286</v>
      </c>
      <c r="B8452" t="s">
        <v>3286</v>
      </c>
      <c r="C8452" t="s">
        <v>214</v>
      </c>
      <c r="D8452" t="s">
        <v>364</v>
      </c>
      <c r="E8452" s="24" t="s">
        <v>571</v>
      </c>
      <c r="G8452" s="24" t="s">
        <v>754</v>
      </c>
      <c r="H8452" t="s">
        <v>801</v>
      </c>
      <c r="I8452" t="s">
        <v>630</v>
      </c>
      <c r="J8452" s="26" t="s">
        <v>3719</v>
      </c>
      <c r="L8452" t="s">
        <v>3718</v>
      </c>
      <c r="O8452" t="s">
        <v>20</v>
      </c>
      <c r="U8452" t="s">
        <v>182</v>
      </c>
      <c r="W8452">
        <v>1</v>
      </c>
      <c r="AA8452" t="s">
        <v>21</v>
      </c>
      <c r="AE8452" t="s">
        <v>21</v>
      </c>
      <c r="AG8452" s="25">
        <v>4.7396000000000003</v>
      </c>
    </row>
    <row r="8453" spans="1:33" x14ac:dyDescent="0.15">
      <c r="A8453" t="s">
        <v>3285</v>
      </c>
      <c r="B8453" t="s">
        <v>3285</v>
      </c>
      <c r="C8453" t="s">
        <v>214</v>
      </c>
      <c r="D8453" t="s">
        <v>1410</v>
      </c>
      <c r="E8453" s="24" t="s">
        <v>1705</v>
      </c>
      <c r="G8453" s="24" t="s">
        <v>1997</v>
      </c>
      <c r="H8453" t="s">
        <v>801</v>
      </c>
      <c r="I8453" t="s">
        <v>1334</v>
      </c>
      <c r="J8453" s="26" t="s">
        <v>3719</v>
      </c>
      <c r="L8453" t="s">
        <v>3718</v>
      </c>
      <c r="O8453" t="s">
        <v>20</v>
      </c>
      <c r="U8453" t="s">
        <v>182</v>
      </c>
      <c r="W8453">
        <v>1</v>
      </c>
      <c r="AA8453" t="s">
        <v>21</v>
      </c>
      <c r="AE8453" t="s">
        <v>21</v>
      </c>
      <c r="AG8453" s="25">
        <v>9.1839999999999993</v>
      </c>
    </row>
    <row r="8454" spans="1:33" x14ac:dyDescent="0.15">
      <c r="A8454" t="s">
        <v>3270</v>
      </c>
      <c r="B8454" t="s">
        <v>3270</v>
      </c>
      <c r="C8454" t="s">
        <v>214</v>
      </c>
      <c r="D8454" t="s">
        <v>317</v>
      </c>
      <c r="E8454" s="24" t="s">
        <v>524</v>
      </c>
      <c r="G8454" s="24" t="s">
        <v>723</v>
      </c>
      <c r="H8454" t="s">
        <v>801</v>
      </c>
      <c r="I8454" t="s">
        <v>630</v>
      </c>
      <c r="J8454" s="26" t="s">
        <v>3719</v>
      </c>
      <c r="L8454" t="s">
        <v>3718</v>
      </c>
      <c r="O8454" t="s">
        <v>20</v>
      </c>
      <c r="U8454" t="s">
        <v>182</v>
      </c>
      <c r="W8454">
        <v>2</v>
      </c>
      <c r="AA8454" t="s">
        <v>21</v>
      </c>
      <c r="AE8454" t="s">
        <v>21</v>
      </c>
      <c r="AG8454" s="25">
        <v>7.3800000000000008</v>
      </c>
    </row>
    <row r="8455" spans="1:33" x14ac:dyDescent="0.15">
      <c r="A8455" t="s">
        <v>3280</v>
      </c>
      <c r="B8455" t="s">
        <v>3280</v>
      </c>
      <c r="C8455" t="s">
        <v>214</v>
      </c>
      <c r="D8455" t="s">
        <v>215</v>
      </c>
      <c r="E8455" s="24" t="s">
        <v>422</v>
      </c>
      <c r="G8455" s="24" t="s">
        <v>629</v>
      </c>
      <c r="H8455" t="s">
        <v>801</v>
      </c>
      <c r="I8455" t="s">
        <v>630</v>
      </c>
      <c r="J8455" s="26" t="s">
        <v>3719</v>
      </c>
      <c r="L8455" t="s">
        <v>3718</v>
      </c>
      <c r="O8455" t="s">
        <v>20</v>
      </c>
      <c r="U8455" t="s">
        <v>182</v>
      </c>
      <c r="W8455">
        <v>1</v>
      </c>
      <c r="AA8455" t="s">
        <v>21</v>
      </c>
      <c r="AE8455" t="s">
        <v>21</v>
      </c>
      <c r="AG8455" s="25">
        <v>2.6322000000000001</v>
      </c>
    </row>
    <row r="8456" spans="1:33" x14ac:dyDescent="0.15">
      <c r="A8456" t="s">
        <v>3279</v>
      </c>
      <c r="B8456" t="s">
        <v>3279</v>
      </c>
      <c r="C8456" t="s">
        <v>214</v>
      </c>
      <c r="D8456" t="s">
        <v>1480</v>
      </c>
      <c r="E8456" s="24" t="s">
        <v>1775</v>
      </c>
      <c r="G8456" s="24" t="s">
        <v>2058</v>
      </c>
      <c r="H8456" t="s">
        <v>801</v>
      </c>
      <c r="I8456" t="s">
        <v>1335</v>
      </c>
      <c r="J8456" s="26" t="s">
        <v>3719</v>
      </c>
      <c r="L8456" t="s">
        <v>3718</v>
      </c>
      <c r="O8456" t="s">
        <v>20</v>
      </c>
      <c r="U8456" t="s">
        <v>182</v>
      </c>
      <c r="W8456">
        <v>1</v>
      </c>
      <c r="AA8456" t="s">
        <v>21</v>
      </c>
      <c r="AE8456" t="s">
        <v>21</v>
      </c>
      <c r="AG8456" s="25">
        <v>4.6084000000000005</v>
      </c>
    </row>
    <row r="8457" spans="1:33" x14ac:dyDescent="0.15">
      <c r="A8457" t="s">
        <v>3275</v>
      </c>
      <c r="B8457" t="s">
        <v>3275</v>
      </c>
      <c r="C8457" t="s">
        <v>214</v>
      </c>
      <c r="D8457" t="s">
        <v>1464</v>
      </c>
      <c r="E8457" s="24" t="s">
        <v>1759</v>
      </c>
      <c r="G8457" s="24" t="s">
        <v>2043</v>
      </c>
      <c r="H8457" t="s">
        <v>801</v>
      </c>
      <c r="I8457" t="s">
        <v>1335</v>
      </c>
      <c r="J8457" s="26" t="s">
        <v>3719</v>
      </c>
      <c r="L8457" t="s">
        <v>3718</v>
      </c>
      <c r="O8457" t="s">
        <v>20</v>
      </c>
      <c r="U8457" t="s">
        <v>182</v>
      </c>
      <c r="W8457">
        <v>1</v>
      </c>
      <c r="AA8457" t="s">
        <v>21</v>
      </c>
      <c r="AE8457" t="s">
        <v>21</v>
      </c>
      <c r="AG8457" s="25">
        <v>5.9696000000000007</v>
      </c>
    </row>
    <row r="8458" spans="1:33" x14ac:dyDescent="0.15">
      <c r="A8458" t="s">
        <v>3271</v>
      </c>
      <c r="B8458" t="s">
        <v>3271</v>
      </c>
      <c r="C8458" t="s">
        <v>214</v>
      </c>
      <c r="D8458" t="s">
        <v>317</v>
      </c>
      <c r="E8458" s="24" t="s">
        <v>524</v>
      </c>
      <c r="G8458" s="24" t="s">
        <v>723</v>
      </c>
      <c r="H8458" t="s">
        <v>801</v>
      </c>
      <c r="I8458" t="s">
        <v>630</v>
      </c>
      <c r="J8458" s="26" t="s">
        <v>3719</v>
      </c>
      <c r="L8458" t="s">
        <v>3718</v>
      </c>
      <c r="O8458" t="s">
        <v>20</v>
      </c>
      <c r="U8458" t="s">
        <v>182</v>
      </c>
      <c r="W8458">
        <v>1</v>
      </c>
      <c r="AA8458" t="s">
        <v>21</v>
      </c>
      <c r="AE8458" t="s">
        <v>21</v>
      </c>
      <c r="AG8458" s="25">
        <v>3.6900000000000004</v>
      </c>
    </row>
    <row r="8459" spans="1:33" x14ac:dyDescent="0.15">
      <c r="A8459" t="s">
        <v>3271</v>
      </c>
      <c r="B8459" t="s">
        <v>3271</v>
      </c>
      <c r="C8459" t="s">
        <v>214</v>
      </c>
      <c r="D8459" t="s">
        <v>215</v>
      </c>
      <c r="E8459" s="24" t="s">
        <v>422</v>
      </c>
      <c r="G8459" s="24" t="s">
        <v>629</v>
      </c>
      <c r="H8459" t="s">
        <v>801</v>
      </c>
      <c r="I8459" t="s">
        <v>630</v>
      </c>
      <c r="J8459" s="26" t="s">
        <v>3719</v>
      </c>
      <c r="L8459" t="s">
        <v>3718</v>
      </c>
      <c r="O8459" t="s">
        <v>20</v>
      </c>
      <c r="U8459" t="s">
        <v>182</v>
      </c>
      <c r="W8459">
        <v>1</v>
      </c>
      <c r="AA8459" t="s">
        <v>802</v>
      </c>
      <c r="AE8459" t="s">
        <v>21</v>
      </c>
      <c r="AG8459" s="25">
        <v>2.2108292941918215</v>
      </c>
    </row>
    <row r="8460" spans="1:33" x14ac:dyDescent="0.15">
      <c r="A8460" t="s">
        <v>3272</v>
      </c>
      <c r="B8460" t="s">
        <v>3272</v>
      </c>
      <c r="C8460" t="s">
        <v>214</v>
      </c>
      <c r="D8460" t="s">
        <v>295</v>
      </c>
      <c r="E8460" s="24" t="s">
        <v>502</v>
      </c>
      <c r="G8460" s="24" t="s">
        <v>706</v>
      </c>
      <c r="H8460" t="s">
        <v>801</v>
      </c>
      <c r="I8460" t="s">
        <v>640</v>
      </c>
      <c r="J8460" s="26" t="s">
        <v>3719</v>
      </c>
      <c r="L8460" t="s">
        <v>3718</v>
      </c>
      <c r="O8460" t="s">
        <v>20</v>
      </c>
      <c r="U8460" t="s">
        <v>182</v>
      </c>
      <c r="W8460">
        <v>1</v>
      </c>
      <c r="AA8460" t="s">
        <v>21</v>
      </c>
      <c r="AE8460" t="s">
        <v>21</v>
      </c>
      <c r="AG8460" s="25">
        <v>3.4358000000000004</v>
      </c>
    </row>
    <row r="8461" spans="1:33" x14ac:dyDescent="0.15">
      <c r="A8461" t="s">
        <v>3288</v>
      </c>
      <c r="B8461" t="s">
        <v>3288</v>
      </c>
      <c r="C8461" t="s">
        <v>214</v>
      </c>
      <c r="D8461" t="s">
        <v>317</v>
      </c>
      <c r="E8461" s="24" t="s">
        <v>524</v>
      </c>
      <c r="G8461" s="24" t="s">
        <v>723</v>
      </c>
      <c r="H8461" t="s">
        <v>801</v>
      </c>
      <c r="I8461" t="s">
        <v>630</v>
      </c>
      <c r="J8461" s="26" t="s">
        <v>3719</v>
      </c>
      <c r="L8461" t="s">
        <v>3718</v>
      </c>
      <c r="O8461" t="s">
        <v>20</v>
      </c>
      <c r="U8461" t="s">
        <v>182</v>
      </c>
      <c r="W8461">
        <v>1</v>
      </c>
      <c r="AA8461" t="s">
        <v>21</v>
      </c>
      <c r="AE8461" t="s">
        <v>21</v>
      </c>
      <c r="AG8461" s="25">
        <v>3.6900000000000004</v>
      </c>
    </row>
    <row r="8462" spans="1:33" x14ac:dyDescent="0.15">
      <c r="A8462" t="s">
        <v>3275</v>
      </c>
      <c r="B8462" t="s">
        <v>3275</v>
      </c>
      <c r="C8462" t="s">
        <v>214</v>
      </c>
      <c r="D8462" t="s">
        <v>1394</v>
      </c>
      <c r="E8462" s="24" t="s">
        <v>1689</v>
      </c>
      <c r="G8462" s="24" t="s">
        <v>1981</v>
      </c>
      <c r="H8462" t="s">
        <v>801</v>
      </c>
      <c r="I8462" t="s">
        <v>1334</v>
      </c>
      <c r="J8462" s="26" t="s">
        <v>3719</v>
      </c>
      <c r="L8462" t="s">
        <v>3718</v>
      </c>
      <c r="O8462" t="s">
        <v>20</v>
      </c>
      <c r="U8462" t="s">
        <v>182</v>
      </c>
      <c r="W8462">
        <v>4</v>
      </c>
      <c r="AA8462" t="s">
        <v>21</v>
      </c>
      <c r="AE8462" t="s">
        <v>21</v>
      </c>
      <c r="AG8462" s="25">
        <v>32.078400000000002</v>
      </c>
    </row>
    <row r="8463" spans="1:33" x14ac:dyDescent="0.15">
      <c r="A8463" t="s">
        <v>3270</v>
      </c>
      <c r="B8463" t="s">
        <v>3270</v>
      </c>
      <c r="C8463" t="s">
        <v>214</v>
      </c>
      <c r="D8463" t="s">
        <v>2968</v>
      </c>
      <c r="E8463" s="24" t="s">
        <v>3078</v>
      </c>
      <c r="G8463" s="24" t="s">
        <v>3185</v>
      </c>
      <c r="H8463" t="s">
        <v>801</v>
      </c>
      <c r="I8463" t="s">
        <v>1334</v>
      </c>
      <c r="J8463" s="26" t="s">
        <v>3719</v>
      </c>
      <c r="L8463" t="s">
        <v>3718</v>
      </c>
      <c r="O8463" t="s">
        <v>20</v>
      </c>
      <c r="U8463" t="s">
        <v>182</v>
      </c>
      <c r="W8463">
        <v>1</v>
      </c>
      <c r="AA8463" t="s">
        <v>21</v>
      </c>
      <c r="AE8463" t="s">
        <v>21</v>
      </c>
      <c r="AG8463" s="25">
        <v>4.6084000000000005</v>
      </c>
    </row>
    <row r="8464" spans="1:33" x14ac:dyDescent="0.15">
      <c r="A8464" t="s">
        <v>3283</v>
      </c>
      <c r="B8464" t="s">
        <v>3283</v>
      </c>
      <c r="C8464" t="s">
        <v>214</v>
      </c>
      <c r="D8464" t="s">
        <v>2336</v>
      </c>
      <c r="E8464" s="24" t="s">
        <v>2584</v>
      </c>
      <c r="G8464" s="24" t="s">
        <v>2807</v>
      </c>
      <c r="H8464" t="s">
        <v>801</v>
      </c>
      <c r="I8464" t="s">
        <v>2202</v>
      </c>
      <c r="J8464" s="26" t="s">
        <v>3719</v>
      </c>
      <c r="L8464" t="s">
        <v>3718</v>
      </c>
      <c r="O8464" t="s">
        <v>20</v>
      </c>
      <c r="U8464" t="s">
        <v>182</v>
      </c>
      <c r="W8464">
        <v>1</v>
      </c>
      <c r="AA8464" t="s">
        <v>21</v>
      </c>
      <c r="AE8464" t="s">
        <v>21</v>
      </c>
      <c r="AG8464" s="25">
        <v>5.8384000000000009</v>
      </c>
    </row>
    <row r="8465" spans="1:33" x14ac:dyDescent="0.15">
      <c r="A8465" t="s">
        <v>3287</v>
      </c>
      <c r="B8465" t="s">
        <v>3287</v>
      </c>
      <c r="C8465" t="s">
        <v>214</v>
      </c>
      <c r="D8465" t="s">
        <v>1490</v>
      </c>
      <c r="E8465" s="24" t="s">
        <v>1785</v>
      </c>
      <c r="G8465" s="24" t="s">
        <v>2066</v>
      </c>
      <c r="H8465" t="s">
        <v>801</v>
      </c>
      <c r="I8465" t="s">
        <v>1334</v>
      </c>
      <c r="J8465" s="26" t="s">
        <v>3719</v>
      </c>
      <c r="L8465" t="s">
        <v>3718</v>
      </c>
      <c r="O8465" t="s">
        <v>20</v>
      </c>
      <c r="U8465" t="s">
        <v>182</v>
      </c>
      <c r="W8465">
        <v>1</v>
      </c>
      <c r="AA8465" t="s">
        <v>21</v>
      </c>
      <c r="AE8465" t="s">
        <v>21</v>
      </c>
      <c r="AG8465" s="25">
        <v>8.741200000000001</v>
      </c>
    </row>
    <row r="8466" spans="1:33" x14ac:dyDescent="0.15">
      <c r="A8466" t="s">
        <v>3282</v>
      </c>
      <c r="B8466" t="s">
        <v>3282</v>
      </c>
      <c r="C8466" t="s">
        <v>214</v>
      </c>
      <c r="D8466" t="s">
        <v>317</v>
      </c>
      <c r="E8466" s="24" t="s">
        <v>524</v>
      </c>
      <c r="G8466" s="24" t="s">
        <v>723</v>
      </c>
      <c r="H8466" t="s">
        <v>801</v>
      </c>
      <c r="I8466" t="s">
        <v>630</v>
      </c>
      <c r="J8466" s="26" t="s">
        <v>3719</v>
      </c>
      <c r="L8466" t="s">
        <v>3718</v>
      </c>
      <c r="O8466" t="s">
        <v>20</v>
      </c>
      <c r="U8466" t="s">
        <v>182</v>
      </c>
      <c r="W8466">
        <v>1</v>
      </c>
      <c r="AA8466" t="s">
        <v>21</v>
      </c>
      <c r="AE8466" t="s">
        <v>21</v>
      </c>
      <c r="AG8466" s="25">
        <v>3.6900000000000004</v>
      </c>
    </row>
    <row r="8467" spans="1:33" x14ac:dyDescent="0.15">
      <c r="A8467" t="s">
        <v>3279</v>
      </c>
      <c r="B8467" t="s">
        <v>3279</v>
      </c>
      <c r="C8467" t="s">
        <v>214</v>
      </c>
      <c r="D8467" t="s">
        <v>1653</v>
      </c>
      <c r="E8467" s="24" t="s">
        <v>1948</v>
      </c>
      <c r="G8467" s="24" t="s">
        <v>2137</v>
      </c>
      <c r="H8467" t="s">
        <v>801</v>
      </c>
      <c r="I8467" t="s">
        <v>1335</v>
      </c>
      <c r="J8467" s="26" t="s">
        <v>3719</v>
      </c>
      <c r="L8467" t="s">
        <v>3718</v>
      </c>
      <c r="O8467" t="s">
        <v>20</v>
      </c>
      <c r="U8467" t="s">
        <v>182</v>
      </c>
      <c r="W8467">
        <v>1</v>
      </c>
      <c r="AA8467" t="s">
        <v>802</v>
      </c>
      <c r="AE8467" t="s">
        <v>21</v>
      </c>
      <c r="AG8467" s="25">
        <v>2.6365633136814624</v>
      </c>
    </row>
    <row r="8468" spans="1:33" x14ac:dyDescent="0.15">
      <c r="A8468" t="s">
        <v>3282</v>
      </c>
      <c r="B8468" t="s">
        <v>3282</v>
      </c>
      <c r="C8468" t="s">
        <v>214</v>
      </c>
      <c r="D8468" t="s">
        <v>1416</v>
      </c>
      <c r="E8468" s="24" t="s">
        <v>1711</v>
      </c>
      <c r="G8468" s="24" t="s">
        <v>2001</v>
      </c>
      <c r="H8468" t="s">
        <v>801</v>
      </c>
      <c r="I8468" t="s">
        <v>1334</v>
      </c>
      <c r="J8468" s="26" t="s">
        <v>3719</v>
      </c>
      <c r="L8468" t="s">
        <v>3718</v>
      </c>
      <c r="O8468" t="s">
        <v>20</v>
      </c>
      <c r="U8468" t="s">
        <v>182</v>
      </c>
      <c r="W8468">
        <v>1</v>
      </c>
      <c r="AA8468" t="s">
        <v>21</v>
      </c>
      <c r="AE8468" t="s">
        <v>21</v>
      </c>
      <c r="AG8468" s="25">
        <v>8.5116000000000014</v>
      </c>
    </row>
    <row r="8469" spans="1:33" x14ac:dyDescent="0.15">
      <c r="A8469" t="s">
        <v>3284</v>
      </c>
      <c r="B8469" t="s">
        <v>3284</v>
      </c>
      <c r="C8469" t="s">
        <v>214</v>
      </c>
      <c r="D8469" t="s">
        <v>3060</v>
      </c>
      <c r="E8469" s="24" t="s">
        <v>3170</v>
      </c>
      <c r="G8469" s="24" t="s">
        <v>3257</v>
      </c>
      <c r="H8469" t="s">
        <v>801</v>
      </c>
      <c r="I8469" t="s">
        <v>1334</v>
      </c>
      <c r="J8469" s="26" t="s">
        <v>3719</v>
      </c>
      <c r="L8469" t="s">
        <v>3718</v>
      </c>
      <c r="O8469" t="s">
        <v>20</v>
      </c>
      <c r="U8469" t="s">
        <v>182</v>
      </c>
      <c r="W8469">
        <v>1</v>
      </c>
      <c r="AA8469" t="s">
        <v>21</v>
      </c>
      <c r="AE8469" t="s">
        <v>21</v>
      </c>
      <c r="AG8469" s="25">
        <v>3.7719999999999998</v>
      </c>
    </row>
    <row r="8470" spans="1:33" x14ac:dyDescent="0.15">
      <c r="A8470" t="s">
        <v>3271</v>
      </c>
      <c r="B8470" t="s">
        <v>3271</v>
      </c>
      <c r="C8470" t="s">
        <v>214</v>
      </c>
      <c r="D8470" t="s">
        <v>1156</v>
      </c>
      <c r="E8470" s="24" t="s">
        <v>1238</v>
      </c>
      <c r="G8470" s="24" t="s">
        <v>1308</v>
      </c>
      <c r="H8470" t="s">
        <v>801</v>
      </c>
      <c r="I8470" t="s">
        <v>1335</v>
      </c>
      <c r="J8470" s="26" t="s">
        <v>3719</v>
      </c>
      <c r="L8470" t="s">
        <v>3718</v>
      </c>
      <c r="O8470" t="s">
        <v>20</v>
      </c>
      <c r="U8470" t="s">
        <v>182</v>
      </c>
      <c r="W8470">
        <v>4</v>
      </c>
      <c r="AA8470" t="s">
        <v>21</v>
      </c>
      <c r="AE8470" t="s">
        <v>21</v>
      </c>
      <c r="AG8470" s="25">
        <v>15.547200000000002</v>
      </c>
    </row>
    <row r="8471" spans="1:33" x14ac:dyDescent="0.15">
      <c r="A8471" t="s">
        <v>3275</v>
      </c>
      <c r="B8471" t="s">
        <v>3275</v>
      </c>
      <c r="C8471" t="s">
        <v>214</v>
      </c>
      <c r="D8471" t="s">
        <v>1385</v>
      </c>
      <c r="E8471" s="24" t="s">
        <v>1680</v>
      </c>
      <c r="G8471" s="24" t="s">
        <v>1973</v>
      </c>
      <c r="H8471" t="s">
        <v>801</v>
      </c>
      <c r="I8471" t="s">
        <v>1334</v>
      </c>
      <c r="J8471" s="26" t="s">
        <v>3719</v>
      </c>
      <c r="L8471" t="s">
        <v>3718</v>
      </c>
      <c r="O8471" t="s">
        <v>20</v>
      </c>
      <c r="U8471" t="s">
        <v>182</v>
      </c>
      <c r="W8471">
        <v>1</v>
      </c>
      <c r="AA8471" t="s">
        <v>21</v>
      </c>
      <c r="AE8471" t="s">
        <v>21</v>
      </c>
      <c r="AG8471" s="25">
        <v>2.0336000000000003</v>
      </c>
    </row>
    <row r="8472" spans="1:33" x14ac:dyDescent="0.15">
      <c r="A8472" t="s">
        <v>3266</v>
      </c>
      <c r="B8472" t="s">
        <v>3266</v>
      </c>
      <c r="C8472" t="s">
        <v>214</v>
      </c>
      <c r="D8472" t="s">
        <v>2321</v>
      </c>
      <c r="E8472" s="24" t="s">
        <v>2569</v>
      </c>
      <c r="G8472" s="24" t="s">
        <v>2796</v>
      </c>
      <c r="H8472" t="s">
        <v>801</v>
      </c>
      <c r="I8472" t="s">
        <v>1335</v>
      </c>
      <c r="J8472" s="26" t="s">
        <v>3719</v>
      </c>
      <c r="L8472" t="s">
        <v>3718</v>
      </c>
      <c r="O8472" t="s">
        <v>20</v>
      </c>
      <c r="U8472" t="s">
        <v>182</v>
      </c>
      <c r="W8472">
        <v>1</v>
      </c>
      <c r="AA8472" t="s">
        <v>21</v>
      </c>
      <c r="AE8472" t="s">
        <v>21</v>
      </c>
      <c r="AG8472" s="25">
        <v>3.7228000000000003</v>
      </c>
    </row>
    <row r="8473" spans="1:33" x14ac:dyDescent="0.15">
      <c r="A8473" t="s">
        <v>3266</v>
      </c>
      <c r="B8473" t="s">
        <v>3266</v>
      </c>
      <c r="C8473" t="s">
        <v>214</v>
      </c>
      <c r="D8473" t="s">
        <v>1394</v>
      </c>
      <c r="E8473" s="24" t="s">
        <v>1689</v>
      </c>
      <c r="G8473" s="24" t="s">
        <v>1981</v>
      </c>
      <c r="H8473" t="s">
        <v>801</v>
      </c>
      <c r="I8473" t="s">
        <v>1334</v>
      </c>
      <c r="J8473" s="26" t="s">
        <v>3719</v>
      </c>
      <c r="L8473" t="s">
        <v>3718</v>
      </c>
      <c r="O8473" t="s">
        <v>20</v>
      </c>
      <c r="U8473" t="s">
        <v>182</v>
      </c>
      <c r="W8473">
        <v>2</v>
      </c>
      <c r="AA8473" t="s">
        <v>21</v>
      </c>
      <c r="AE8473" t="s">
        <v>21</v>
      </c>
      <c r="AG8473" s="25">
        <v>22.386000000000003</v>
      </c>
    </row>
    <row r="8474" spans="1:33" x14ac:dyDescent="0.15">
      <c r="A8474" t="s">
        <v>3270</v>
      </c>
      <c r="B8474" t="s">
        <v>3270</v>
      </c>
      <c r="C8474" t="s">
        <v>214</v>
      </c>
      <c r="D8474" t="s">
        <v>1440</v>
      </c>
      <c r="E8474" s="24" t="s">
        <v>1735</v>
      </c>
      <c r="G8474" s="24" t="s">
        <v>2022</v>
      </c>
      <c r="H8474" t="s">
        <v>801</v>
      </c>
      <c r="I8474" t="s">
        <v>2202</v>
      </c>
      <c r="J8474" s="26" t="s">
        <v>3719</v>
      </c>
      <c r="L8474" t="s">
        <v>3718</v>
      </c>
      <c r="O8474" t="s">
        <v>20</v>
      </c>
      <c r="U8474" t="s">
        <v>182</v>
      </c>
      <c r="W8474">
        <v>1</v>
      </c>
      <c r="AA8474" t="s">
        <v>802</v>
      </c>
      <c r="AE8474" t="s">
        <v>21</v>
      </c>
      <c r="AG8474" s="25">
        <v>3.5253764420896609</v>
      </c>
    </row>
    <row r="8475" spans="1:33" x14ac:dyDescent="0.15">
      <c r="A8475" t="s">
        <v>3284</v>
      </c>
      <c r="B8475" t="s">
        <v>3284</v>
      </c>
      <c r="C8475" t="s">
        <v>214</v>
      </c>
      <c r="D8475" t="s">
        <v>343</v>
      </c>
      <c r="E8475" s="24" t="s">
        <v>550</v>
      </c>
      <c r="G8475" s="24" t="s">
        <v>739</v>
      </c>
      <c r="H8475" t="s">
        <v>801</v>
      </c>
      <c r="I8475" t="s">
        <v>630</v>
      </c>
      <c r="J8475" s="26" t="s">
        <v>3719</v>
      </c>
      <c r="L8475" t="s">
        <v>3718</v>
      </c>
      <c r="O8475" t="s">
        <v>20</v>
      </c>
      <c r="U8475" t="s">
        <v>182</v>
      </c>
      <c r="W8475">
        <v>1</v>
      </c>
      <c r="AA8475" t="s">
        <v>21</v>
      </c>
      <c r="AE8475" t="s">
        <v>21</v>
      </c>
      <c r="AG8475" s="25">
        <v>3.8048000000000002</v>
      </c>
    </row>
    <row r="8476" spans="1:33" x14ac:dyDescent="0.15">
      <c r="A8476" t="s">
        <v>3262</v>
      </c>
      <c r="B8476" t="s">
        <v>3262</v>
      </c>
      <c r="C8476" t="s">
        <v>214</v>
      </c>
      <c r="D8476" t="s">
        <v>1579</v>
      </c>
      <c r="E8476" s="24" t="s">
        <v>1874</v>
      </c>
      <c r="G8476" s="24" t="s">
        <v>2138</v>
      </c>
      <c r="H8476" t="s">
        <v>801</v>
      </c>
      <c r="I8476" t="s">
        <v>1335</v>
      </c>
      <c r="J8476" s="26" t="s">
        <v>3719</v>
      </c>
      <c r="L8476" t="s">
        <v>3718</v>
      </c>
      <c r="O8476" t="s">
        <v>20</v>
      </c>
      <c r="U8476" t="s">
        <v>182</v>
      </c>
      <c r="W8476">
        <v>1</v>
      </c>
      <c r="AA8476" t="s">
        <v>21</v>
      </c>
      <c r="AE8476" t="s">
        <v>21</v>
      </c>
      <c r="AG8476" s="25">
        <v>3.4686000000000008</v>
      </c>
    </row>
    <row r="8477" spans="1:33" x14ac:dyDescent="0.15">
      <c r="A8477" t="s">
        <v>3273</v>
      </c>
      <c r="B8477" t="s">
        <v>3273</v>
      </c>
      <c r="C8477" t="s">
        <v>214</v>
      </c>
      <c r="D8477" t="s">
        <v>1547</v>
      </c>
      <c r="E8477" s="24" t="s">
        <v>1842</v>
      </c>
      <c r="G8477" s="24" t="s">
        <v>2114</v>
      </c>
      <c r="H8477" t="s">
        <v>801</v>
      </c>
      <c r="I8477" t="s">
        <v>1335</v>
      </c>
      <c r="J8477" s="26" t="s">
        <v>3719</v>
      </c>
      <c r="L8477" t="s">
        <v>3718</v>
      </c>
      <c r="O8477" t="s">
        <v>20</v>
      </c>
      <c r="U8477" t="s">
        <v>182</v>
      </c>
      <c r="W8477">
        <v>1</v>
      </c>
      <c r="AA8477" t="s">
        <v>21</v>
      </c>
      <c r="AE8477" t="s">
        <v>21</v>
      </c>
      <c r="AG8477" s="25">
        <v>3.0504000000000002</v>
      </c>
    </row>
    <row r="8478" spans="1:33" x14ac:dyDescent="0.15">
      <c r="A8478" t="s">
        <v>3271</v>
      </c>
      <c r="B8478" t="s">
        <v>3271</v>
      </c>
      <c r="C8478" t="s">
        <v>214</v>
      </c>
      <c r="D8478" t="s">
        <v>369</v>
      </c>
      <c r="E8478" s="24" t="s">
        <v>576</v>
      </c>
      <c r="G8478" s="24" t="s">
        <v>758</v>
      </c>
      <c r="H8478" t="s">
        <v>801</v>
      </c>
      <c r="I8478" t="s">
        <v>630</v>
      </c>
      <c r="J8478" s="26" t="s">
        <v>3719</v>
      </c>
      <c r="L8478" t="s">
        <v>3718</v>
      </c>
      <c r="O8478" t="s">
        <v>20</v>
      </c>
      <c r="U8478" t="s">
        <v>182</v>
      </c>
      <c r="W8478">
        <v>1</v>
      </c>
      <c r="AA8478" t="s">
        <v>21</v>
      </c>
      <c r="AE8478" t="s">
        <v>21</v>
      </c>
      <c r="AG8478" s="25">
        <v>3.0258000000000003</v>
      </c>
    </row>
    <row r="8479" spans="1:33" x14ac:dyDescent="0.15">
      <c r="A8479" t="s">
        <v>3261</v>
      </c>
      <c r="B8479" t="s">
        <v>3261</v>
      </c>
      <c r="C8479" t="s">
        <v>214</v>
      </c>
      <c r="D8479" t="s">
        <v>1424</v>
      </c>
      <c r="E8479" s="24" t="s">
        <v>1719</v>
      </c>
      <c r="G8479" s="24" t="s">
        <v>2009</v>
      </c>
      <c r="H8479" t="s">
        <v>801</v>
      </c>
      <c r="I8479" t="s">
        <v>1335</v>
      </c>
      <c r="J8479" s="26" t="s">
        <v>3719</v>
      </c>
      <c r="L8479" t="s">
        <v>3718</v>
      </c>
      <c r="O8479" t="s">
        <v>20</v>
      </c>
      <c r="U8479" t="s">
        <v>182</v>
      </c>
      <c r="W8479">
        <v>1</v>
      </c>
      <c r="AA8479" t="s">
        <v>21</v>
      </c>
      <c r="AE8479" t="s">
        <v>21</v>
      </c>
      <c r="AG8479" s="25">
        <v>4.3952000000000009</v>
      </c>
    </row>
    <row r="8480" spans="1:33" x14ac:dyDescent="0.15">
      <c r="A8480" t="s">
        <v>3261</v>
      </c>
      <c r="B8480" t="s">
        <v>3261</v>
      </c>
      <c r="C8480" t="s">
        <v>214</v>
      </c>
      <c r="D8480" t="s">
        <v>1498</v>
      </c>
      <c r="E8480" s="24" t="s">
        <v>1793</v>
      </c>
      <c r="G8480" s="24" t="s">
        <v>2074</v>
      </c>
      <c r="H8480" t="s">
        <v>801</v>
      </c>
      <c r="I8480" t="s">
        <v>2202</v>
      </c>
      <c r="J8480" s="26" t="s">
        <v>3719</v>
      </c>
      <c r="L8480" t="s">
        <v>3718</v>
      </c>
      <c r="O8480" t="s">
        <v>20</v>
      </c>
      <c r="U8480" t="s">
        <v>182</v>
      </c>
      <c r="W8480">
        <v>1</v>
      </c>
      <c r="AA8480" t="s">
        <v>21</v>
      </c>
      <c r="AE8480" t="s">
        <v>21</v>
      </c>
      <c r="AG8480" s="25">
        <v>4.0015999999999998</v>
      </c>
    </row>
    <row r="8481" spans="1:33" x14ac:dyDescent="0.15">
      <c r="A8481" t="s">
        <v>3279</v>
      </c>
      <c r="B8481" t="s">
        <v>3279</v>
      </c>
      <c r="C8481" t="s">
        <v>214</v>
      </c>
      <c r="D8481" t="s">
        <v>3041</v>
      </c>
      <c r="E8481" s="24" t="s">
        <v>3151</v>
      </c>
      <c r="G8481" s="24" t="s">
        <v>3240</v>
      </c>
      <c r="H8481" t="s">
        <v>801</v>
      </c>
      <c r="I8481" t="s">
        <v>632</v>
      </c>
      <c r="J8481" s="26" t="s">
        <v>3719</v>
      </c>
      <c r="L8481" t="s">
        <v>3718</v>
      </c>
      <c r="O8481" t="s">
        <v>20</v>
      </c>
      <c r="U8481" t="s">
        <v>182</v>
      </c>
      <c r="W8481">
        <v>1</v>
      </c>
      <c r="AA8481" t="s">
        <v>21</v>
      </c>
      <c r="AE8481" t="s">
        <v>21</v>
      </c>
      <c r="AG8481" s="25">
        <v>3.3374000000000006</v>
      </c>
    </row>
    <row r="8482" spans="1:33" x14ac:dyDescent="0.15">
      <c r="A8482" t="s">
        <v>3269</v>
      </c>
      <c r="B8482" t="s">
        <v>3269</v>
      </c>
      <c r="C8482" t="s">
        <v>214</v>
      </c>
      <c r="D8482" t="s">
        <v>1370</v>
      </c>
      <c r="E8482" s="24" t="s">
        <v>1665</v>
      </c>
      <c r="G8482" s="24" t="s">
        <v>1960</v>
      </c>
      <c r="H8482" t="s">
        <v>801</v>
      </c>
      <c r="I8482" t="s">
        <v>1335</v>
      </c>
      <c r="J8482" s="26" t="s">
        <v>3719</v>
      </c>
      <c r="L8482" t="s">
        <v>3718</v>
      </c>
      <c r="O8482" t="s">
        <v>20</v>
      </c>
      <c r="U8482" t="s">
        <v>182</v>
      </c>
      <c r="W8482">
        <v>1</v>
      </c>
      <c r="AA8482" t="s">
        <v>21</v>
      </c>
      <c r="AE8482" t="s">
        <v>21</v>
      </c>
      <c r="AG8482" s="25">
        <v>3.5341999999999998</v>
      </c>
    </row>
    <row r="8483" spans="1:33" x14ac:dyDescent="0.15">
      <c r="A8483" t="s">
        <v>3281</v>
      </c>
      <c r="B8483" t="s">
        <v>3281</v>
      </c>
      <c r="C8483" t="s">
        <v>214</v>
      </c>
      <c r="D8483" t="s">
        <v>317</v>
      </c>
      <c r="E8483" s="24" t="s">
        <v>524</v>
      </c>
      <c r="G8483" s="24" t="s">
        <v>723</v>
      </c>
      <c r="H8483" t="s">
        <v>801</v>
      </c>
      <c r="I8483" t="s">
        <v>630</v>
      </c>
      <c r="J8483" s="26" t="s">
        <v>3719</v>
      </c>
      <c r="L8483" t="s">
        <v>3718</v>
      </c>
      <c r="O8483" t="s">
        <v>20</v>
      </c>
      <c r="U8483" t="s">
        <v>182</v>
      </c>
      <c r="W8483">
        <v>1</v>
      </c>
      <c r="AA8483" t="s">
        <v>21</v>
      </c>
      <c r="AE8483" t="s">
        <v>21</v>
      </c>
      <c r="AG8483" s="25">
        <v>3.6900000000000004</v>
      </c>
    </row>
    <row r="8484" spans="1:33" x14ac:dyDescent="0.15">
      <c r="A8484" t="s">
        <v>3287</v>
      </c>
      <c r="B8484" t="s">
        <v>3287</v>
      </c>
      <c r="C8484" t="s">
        <v>214</v>
      </c>
      <c r="D8484" t="s">
        <v>215</v>
      </c>
      <c r="E8484" s="24" t="s">
        <v>422</v>
      </c>
      <c r="G8484" s="24" t="s">
        <v>629</v>
      </c>
      <c r="H8484" t="s">
        <v>801</v>
      </c>
      <c r="I8484" t="s">
        <v>630</v>
      </c>
      <c r="J8484" s="26" t="s">
        <v>3719</v>
      </c>
      <c r="L8484" t="s">
        <v>3718</v>
      </c>
      <c r="O8484" t="s">
        <v>20</v>
      </c>
      <c r="U8484" t="s">
        <v>182</v>
      </c>
      <c r="W8484">
        <v>1</v>
      </c>
      <c r="AA8484" t="s">
        <v>21</v>
      </c>
      <c r="AE8484" t="s">
        <v>21</v>
      </c>
      <c r="AG8484" s="25">
        <v>2.6322000000000001</v>
      </c>
    </row>
    <row r="8485" spans="1:33" x14ac:dyDescent="0.15">
      <c r="A8485" t="s">
        <v>3263</v>
      </c>
      <c r="B8485" t="s">
        <v>3263</v>
      </c>
      <c r="C8485" t="s">
        <v>214</v>
      </c>
      <c r="D8485" t="s">
        <v>317</v>
      </c>
      <c r="E8485" s="24" t="s">
        <v>524</v>
      </c>
      <c r="G8485" s="24" t="s">
        <v>723</v>
      </c>
      <c r="H8485" t="s">
        <v>801</v>
      </c>
      <c r="I8485" t="s">
        <v>630</v>
      </c>
      <c r="J8485" s="26" t="s">
        <v>3719</v>
      </c>
      <c r="L8485" t="s">
        <v>3718</v>
      </c>
      <c r="O8485" t="s">
        <v>20</v>
      </c>
      <c r="U8485" t="s">
        <v>182</v>
      </c>
      <c r="W8485">
        <v>1</v>
      </c>
      <c r="AA8485" t="s">
        <v>21</v>
      </c>
      <c r="AE8485" t="s">
        <v>21</v>
      </c>
      <c r="AG8485" s="25">
        <v>3.6900000000000004</v>
      </c>
    </row>
    <row r="8486" spans="1:33" x14ac:dyDescent="0.15">
      <c r="A8486" t="s">
        <v>3282</v>
      </c>
      <c r="B8486" t="s">
        <v>3282</v>
      </c>
      <c r="C8486" t="s">
        <v>214</v>
      </c>
      <c r="D8486" t="s">
        <v>3359</v>
      </c>
      <c r="E8486" s="24" t="s">
        <v>3440</v>
      </c>
      <c r="G8486" s="24" t="s">
        <v>3501</v>
      </c>
      <c r="H8486" t="s">
        <v>801</v>
      </c>
      <c r="I8486" t="s">
        <v>1334</v>
      </c>
      <c r="J8486" s="26" t="s">
        <v>3719</v>
      </c>
      <c r="L8486" t="s">
        <v>3718</v>
      </c>
      <c r="O8486" t="s">
        <v>20</v>
      </c>
      <c r="U8486" t="s">
        <v>182</v>
      </c>
      <c r="W8486">
        <v>15</v>
      </c>
      <c r="AA8486" t="s">
        <v>21</v>
      </c>
      <c r="AE8486" t="s">
        <v>21</v>
      </c>
      <c r="AG8486" s="25">
        <v>43.665000000000006</v>
      </c>
    </row>
    <row r="8487" spans="1:33" x14ac:dyDescent="0.15">
      <c r="A8487" t="s">
        <v>3274</v>
      </c>
      <c r="B8487" t="s">
        <v>3274</v>
      </c>
      <c r="C8487" t="s">
        <v>214</v>
      </c>
      <c r="D8487" t="s">
        <v>215</v>
      </c>
      <c r="E8487" s="24" t="s">
        <v>422</v>
      </c>
      <c r="G8487" s="24" t="s">
        <v>629</v>
      </c>
      <c r="H8487" t="s">
        <v>801</v>
      </c>
      <c r="I8487" t="s">
        <v>630</v>
      </c>
      <c r="J8487" s="26" t="s">
        <v>3719</v>
      </c>
      <c r="L8487" t="s">
        <v>3718</v>
      </c>
      <c r="O8487" t="s">
        <v>20</v>
      </c>
      <c r="U8487" t="s">
        <v>182</v>
      </c>
      <c r="W8487">
        <v>1</v>
      </c>
      <c r="AA8487" t="s">
        <v>21</v>
      </c>
      <c r="AE8487" t="s">
        <v>21</v>
      </c>
      <c r="AG8487" s="25">
        <v>2.6322000000000001</v>
      </c>
    </row>
    <row r="8488" spans="1:33" x14ac:dyDescent="0.15">
      <c r="A8488" t="s">
        <v>3281</v>
      </c>
      <c r="B8488" t="s">
        <v>3281</v>
      </c>
      <c r="C8488" t="s">
        <v>214</v>
      </c>
      <c r="D8488" t="s">
        <v>990</v>
      </c>
      <c r="E8488" s="24" t="s">
        <v>901</v>
      </c>
      <c r="G8488" s="24" t="s">
        <v>636</v>
      </c>
      <c r="H8488" t="s">
        <v>801</v>
      </c>
      <c r="I8488" t="s">
        <v>632</v>
      </c>
      <c r="J8488" s="26" t="s">
        <v>3719</v>
      </c>
      <c r="L8488" t="s">
        <v>3718</v>
      </c>
      <c r="O8488" t="s">
        <v>20</v>
      </c>
      <c r="U8488" t="s">
        <v>182</v>
      </c>
      <c r="W8488">
        <v>1</v>
      </c>
      <c r="AA8488" t="s">
        <v>803</v>
      </c>
      <c r="AE8488" t="s">
        <v>21</v>
      </c>
      <c r="AG8488" s="25">
        <v>3.5327600000000001</v>
      </c>
    </row>
    <row r="8489" spans="1:33" x14ac:dyDescent="0.15">
      <c r="A8489" t="s">
        <v>3267</v>
      </c>
      <c r="B8489" t="s">
        <v>3267</v>
      </c>
      <c r="C8489" t="s">
        <v>214</v>
      </c>
      <c r="D8489" t="s">
        <v>2377</v>
      </c>
      <c r="E8489" s="24" t="s">
        <v>2625</v>
      </c>
      <c r="G8489" s="24" t="s">
        <v>2838</v>
      </c>
      <c r="H8489" t="s">
        <v>801</v>
      </c>
      <c r="I8489" t="s">
        <v>1334</v>
      </c>
      <c r="J8489" s="26" t="s">
        <v>3719</v>
      </c>
      <c r="L8489" t="s">
        <v>3718</v>
      </c>
      <c r="O8489" t="s">
        <v>20</v>
      </c>
      <c r="U8489" t="s">
        <v>182</v>
      </c>
      <c r="W8489">
        <v>1</v>
      </c>
      <c r="AA8489" t="s">
        <v>21</v>
      </c>
      <c r="AE8489" t="s">
        <v>21</v>
      </c>
      <c r="AG8489" s="25">
        <v>4.3870000000000005</v>
      </c>
    </row>
    <row r="8490" spans="1:33" x14ac:dyDescent="0.15">
      <c r="A8490" t="s">
        <v>3263</v>
      </c>
      <c r="B8490" t="s">
        <v>3263</v>
      </c>
      <c r="C8490" t="s">
        <v>214</v>
      </c>
      <c r="D8490" t="s">
        <v>1497</v>
      </c>
      <c r="E8490" s="24" t="s">
        <v>1792</v>
      </c>
      <c r="G8490" s="24" t="s">
        <v>2073</v>
      </c>
      <c r="H8490" t="s">
        <v>801</v>
      </c>
      <c r="I8490" t="s">
        <v>2201</v>
      </c>
      <c r="J8490" s="26" t="s">
        <v>3719</v>
      </c>
      <c r="L8490" t="s">
        <v>3718</v>
      </c>
      <c r="O8490" t="s">
        <v>20</v>
      </c>
      <c r="U8490" t="s">
        <v>182</v>
      </c>
      <c r="W8490">
        <v>1</v>
      </c>
      <c r="AA8490" t="s">
        <v>21</v>
      </c>
      <c r="AE8490" t="s">
        <v>21</v>
      </c>
      <c r="AG8490" s="25">
        <v>6.0352000000000006</v>
      </c>
    </row>
    <row r="8491" spans="1:33" x14ac:dyDescent="0.15">
      <c r="A8491" t="s">
        <v>3260</v>
      </c>
      <c r="B8491" t="s">
        <v>3260</v>
      </c>
      <c r="C8491" t="s">
        <v>214</v>
      </c>
      <c r="D8491" t="s">
        <v>1167</v>
      </c>
      <c r="E8491" s="24" t="s">
        <v>1249</v>
      </c>
      <c r="G8491" s="24" t="s">
        <v>1315</v>
      </c>
      <c r="H8491" t="s">
        <v>801</v>
      </c>
      <c r="I8491" t="s">
        <v>1335</v>
      </c>
      <c r="J8491" s="26" t="s">
        <v>3719</v>
      </c>
      <c r="L8491" t="s">
        <v>3718</v>
      </c>
      <c r="O8491" t="s">
        <v>20</v>
      </c>
      <c r="U8491" t="s">
        <v>182</v>
      </c>
      <c r="W8491">
        <v>1</v>
      </c>
      <c r="AA8491" t="s">
        <v>21</v>
      </c>
      <c r="AE8491" t="s">
        <v>21</v>
      </c>
      <c r="AG8491" s="25">
        <v>2.6076000000000001</v>
      </c>
    </row>
    <row r="8492" spans="1:33" x14ac:dyDescent="0.15">
      <c r="A8492" t="s">
        <v>3271</v>
      </c>
      <c r="B8492" t="s">
        <v>3271</v>
      </c>
      <c r="C8492" t="s">
        <v>214</v>
      </c>
      <c r="D8492" t="s">
        <v>1133</v>
      </c>
      <c r="E8492" s="24" t="s">
        <v>1215</v>
      </c>
      <c r="G8492" s="24" t="s">
        <v>636</v>
      </c>
      <c r="H8492" t="s">
        <v>801</v>
      </c>
      <c r="I8492" t="s">
        <v>630</v>
      </c>
      <c r="J8492" s="26" t="s">
        <v>3719</v>
      </c>
      <c r="L8492" t="s">
        <v>3718</v>
      </c>
      <c r="O8492" t="s">
        <v>20</v>
      </c>
      <c r="U8492" t="s">
        <v>182</v>
      </c>
      <c r="W8492">
        <v>1</v>
      </c>
      <c r="AA8492" t="s">
        <v>21</v>
      </c>
      <c r="AE8492" t="s">
        <v>21</v>
      </c>
      <c r="AG8492" s="25">
        <v>2.5502000000000002</v>
      </c>
    </row>
    <row r="8493" spans="1:33" x14ac:dyDescent="0.15">
      <c r="A8493" t="s">
        <v>3261</v>
      </c>
      <c r="B8493" t="s">
        <v>3261</v>
      </c>
      <c r="C8493" t="s">
        <v>214</v>
      </c>
      <c r="D8493" t="s">
        <v>1627</v>
      </c>
      <c r="E8493" s="24" t="s">
        <v>1922</v>
      </c>
      <c r="G8493" s="24" t="s">
        <v>2176</v>
      </c>
      <c r="H8493" t="s">
        <v>801</v>
      </c>
      <c r="I8493" t="s">
        <v>2202</v>
      </c>
      <c r="J8493" s="26" t="s">
        <v>3719</v>
      </c>
      <c r="L8493" t="s">
        <v>3718</v>
      </c>
      <c r="O8493" t="s">
        <v>20</v>
      </c>
      <c r="U8493" t="s">
        <v>182</v>
      </c>
      <c r="W8493">
        <v>1</v>
      </c>
      <c r="AA8493" t="s">
        <v>21</v>
      </c>
      <c r="AE8493" t="s">
        <v>21</v>
      </c>
      <c r="AG8493" s="25">
        <v>3.0586000000000002</v>
      </c>
    </row>
    <row r="8494" spans="1:33" x14ac:dyDescent="0.15">
      <c r="A8494" t="s">
        <v>3269</v>
      </c>
      <c r="B8494" t="s">
        <v>3269</v>
      </c>
      <c r="C8494" t="s">
        <v>214</v>
      </c>
      <c r="D8494" t="s">
        <v>1385</v>
      </c>
      <c r="E8494" s="24" t="s">
        <v>1680</v>
      </c>
      <c r="G8494" s="24" t="s">
        <v>1973</v>
      </c>
      <c r="H8494" t="s">
        <v>801</v>
      </c>
      <c r="I8494" t="s">
        <v>1334</v>
      </c>
      <c r="J8494" s="26" t="s">
        <v>3719</v>
      </c>
      <c r="L8494" t="s">
        <v>3718</v>
      </c>
      <c r="O8494" t="s">
        <v>20</v>
      </c>
      <c r="U8494" t="s">
        <v>182</v>
      </c>
      <c r="W8494">
        <v>2</v>
      </c>
      <c r="AA8494" t="s">
        <v>21</v>
      </c>
      <c r="AE8494" t="s">
        <v>21</v>
      </c>
      <c r="AG8494" s="25">
        <v>4.0672000000000006</v>
      </c>
    </row>
    <row r="8495" spans="1:33" x14ac:dyDescent="0.15">
      <c r="A8495" t="s">
        <v>3276</v>
      </c>
      <c r="B8495" t="s">
        <v>3276</v>
      </c>
      <c r="C8495" t="s">
        <v>214</v>
      </c>
      <c r="D8495" t="s">
        <v>1377</v>
      </c>
      <c r="E8495" s="24" t="s">
        <v>1672</v>
      </c>
      <c r="G8495" s="24" t="s">
        <v>1967</v>
      </c>
      <c r="H8495" t="s">
        <v>801</v>
      </c>
      <c r="I8495" t="s">
        <v>1334</v>
      </c>
      <c r="J8495" s="26" t="s">
        <v>3719</v>
      </c>
      <c r="L8495" t="s">
        <v>3718</v>
      </c>
      <c r="O8495" t="s">
        <v>20</v>
      </c>
      <c r="U8495" t="s">
        <v>182</v>
      </c>
      <c r="W8495">
        <v>1</v>
      </c>
      <c r="AA8495" t="s">
        <v>21</v>
      </c>
      <c r="AE8495" t="s">
        <v>21</v>
      </c>
      <c r="AG8495" s="25">
        <v>5.617</v>
      </c>
    </row>
    <row r="8496" spans="1:33" x14ac:dyDescent="0.15">
      <c r="A8496" t="s">
        <v>3273</v>
      </c>
      <c r="B8496" t="s">
        <v>3273</v>
      </c>
      <c r="C8496" t="s">
        <v>214</v>
      </c>
      <c r="D8496" t="s">
        <v>3360</v>
      </c>
      <c r="E8496" s="24" t="s">
        <v>3441</v>
      </c>
      <c r="G8496" s="24" t="s">
        <v>3502</v>
      </c>
      <c r="H8496" t="s">
        <v>801</v>
      </c>
      <c r="I8496" t="s">
        <v>1334</v>
      </c>
      <c r="J8496" s="26" t="s">
        <v>3719</v>
      </c>
      <c r="L8496" t="s">
        <v>3718</v>
      </c>
      <c r="O8496" t="s">
        <v>20</v>
      </c>
      <c r="U8496" t="s">
        <v>182</v>
      </c>
      <c r="W8496">
        <v>1</v>
      </c>
      <c r="AA8496" t="s">
        <v>21</v>
      </c>
      <c r="AE8496" t="s">
        <v>21</v>
      </c>
      <c r="AG8496" s="25">
        <v>2.8618000000000006</v>
      </c>
    </row>
    <row r="8497" spans="1:33" x14ac:dyDescent="0.15">
      <c r="A8497" t="s">
        <v>3275</v>
      </c>
      <c r="B8497" t="s">
        <v>3275</v>
      </c>
      <c r="C8497" t="s">
        <v>214</v>
      </c>
      <c r="D8497" t="s">
        <v>3017</v>
      </c>
      <c r="E8497" s="24" t="s">
        <v>3127</v>
      </c>
      <c r="G8497" s="24" t="s">
        <v>636</v>
      </c>
      <c r="H8497" t="s">
        <v>801</v>
      </c>
      <c r="I8497" t="s">
        <v>1334</v>
      </c>
      <c r="J8497" s="26" t="s">
        <v>3719</v>
      </c>
      <c r="L8497" t="s">
        <v>3718</v>
      </c>
      <c r="O8497" t="s">
        <v>20</v>
      </c>
      <c r="U8497" t="s">
        <v>182</v>
      </c>
      <c r="W8497">
        <v>1</v>
      </c>
      <c r="AA8497" t="s">
        <v>21</v>
      </c>
      <c r="AE8497" t="s">
        <v>21</v>
      </c>
      <c r="AG8497" s="25">
        <v>4.7888000000000002</v>
      </c>
    </row>
    <row r="8498" spans="1:33" x14ac:dyDescent="0.15">
      <c r="A8498" t="s">
        <v>3280</v>
      </c>
      <c r="B8498" t="s">
        <v>3280</v>
      </c>
      <c r="C8498" t="s">
        <v>214</v>
      </c>
      <c r="D8498" t="s">
        <v>253</v>
      </c>
      <c r="E8498" s="24" t="s">
        <v>460</v>
      </c>
      <c r="G8498" s="24" t="s">
        <v>668</v>
      </c>
      <c r="H8498" t="s">
        <v>801</v>
      </c>
      <c r="I8498" t="s">
        <v>630</v>
      </c>
      <c r="J8498" s="26" t="s">
        <v>3719</v>
      </c>
      <c r="L8498" t="s">
        <v>3718</v>
      </c>
      <c r="O8498" t="s">
        <v>20</v>
      </c>
      <c r="U8498" t="s">
        <v>182</v>
      </c>
      <c r="W8498">
        <v>1</v>
      </c>
      <c r="AA8498" t="s">
        <v>802</v>
      </c>
      <c r="AE8498" t="s">
        <v>21</v>
      </c>
      <c r="AG8498" s="25">
        <v>2.8008817071686924</v>
      </c>
    </row>
    <row r="8499" spans="1:33" x14ac:dyDescent="0.15">
      <c r="A8499" t="s">
        <v>3279</v>
      </c>
      <c r="B8499" t="s">
        <v>3279</v>
      </c>
      <c r="C8499" t="s">
        <v>214</v>
      </c>
      <c r="D8499" t="s">
        <v>215</v>
      </c>
      <c r="E8499" s="24" t="s">
        <v>422</v>
      </c>
      <c r="G8499" s="24" t="s">
        <v>629</v>
      </c>
      <c r="H8499" t="s">
        <v>801</v>
      </c>
      <c r="I8499" t="s">
        <v>630</v>
      </c>
      <c r="J8499" s="26" t="s">
        <v>3719</v>
      </c>
      <c r="L8499" t="s">
        <v>3718</v>
      </c>
      <c r="O8499" t="s">
        <v>20</v>
      </c>
      <c r="U8499" t="s">
        <v>182</v>
      </c>
      <c r="W8499">
        <v>1</v>
      </c>
      <c r="AA8499" t="s">
        <v>21</v>
      </c>
      <c r="AE8499" t="s">
        <v>21</v>
      </c>
      <c r="AG8499" s="25">
        <v>2.6322000000000001</v>
      </c>
    </row>
    <row r="8500" spans="1:33" x14ac:dyDescent="0.15">
      <c r="A8500" t="s">
        <v>3278</v>
      </c>
      <c r="B8500" t="s">
        <v>3278</v>
      </c>
      <c r="C8500" t="s">
        <v>214</v>
      </c>
      <c r="D8500" t="s">
        <v>1405</v>
      </c>
      <c r="E8500" s="24" t="s">
        <v>1700</v>
      </c>
      <c r="G8500" s="24" t="s">
        <v>1992</v>
      </c>
      <c r="H8500" t="s">
        <v>801</v>
      </c>
      <c r="I8500" t="s">
        <v>2201</v>
      </c>
      <c r="J8500" s="26" t="s">
        <v>3719</v>
      </c>
      <c r="L8500" t="s">
        <v>3718</v>
      </c>
      <c r="O8500" t="s">
        <v>20</v>
      </c>
      <c r="U8500" t="s">
        <v>182</v>
      </c>
      <c r="W8500">
        <v>1</v>
      </c>
      <c r="AA8500" t="s">
        <v>21</v>
      </c>
      <c r="AE8500" t="s">
        <v>21</v>
      </c>
      <c r="AG8500" s="25">
        <v>4.5510000000000002</v>
      </c>
    </row>
    <row r="8501" spans="1:33" x14ac:dyDescent="0.15">
      <c r="A8501" t="s">
        <v>3259</v>
      </c>
      <c r="B8501" t="s">
        <v>3259</v>
      </c>
      <c r="C8501" t="s">
        <v>214</v>
      </c>
      <c r="D8501" t="s">
        <v>2454</v>
      </c>
      <c r="E8501" s="24" t="s">
        <v>2701</v>
      </c>
      <c r="G8501" s="24" t="s">
        <v>2897</v>
      </c>
      <c r="H8501" t="s">
        <v>801</v>
      </c>
      <c r="I8501" t="s">
        <v>1335</v>
      </c>
      <c r="J8501" s="26" t="s">
        <v>3719</v>
      </c>
      <c r="L8501" t="s">
        <v>3718</v>
      </c>
      <c r="O8501" t="s">
        <v>20</v>
      </c>
      <c r="U8501" t="s">
        <v>182</v>
      </c>
      <c r="W8501">
        <v>2</v>
      </c>
      <c r="AA8501" t="s">
        <v>21</v>
      </c>
      <c r="AE8501" t="s">
        <v>21</v>
      </c>
      <c r="AG8501" s="25">
        <v>10.1188</v>
      </c>
    </row>
    <row r="8502" spans="1:33" x14ac:dyDescent="0.15">
      <c r="A8502" t="s">
        <v>3261</v>
      </c>
      <c r="B8502" t="s">
        <v>3261</v>
      </c>
      <c r="C8502" t="s">
        <v>214</v>
      </c>
      <c r="D8502" t="s">
        <v>2377</v>
      </c>
      <c r="E8502" s="24" t="s">
        <v>2625</v>
      </c>
      <c r="G8502" s="24" t="s">
        <v>2838</v>
      </c>
      <c r="H8502" t="s">
        <v>801</v>
      </c>
      <c r="I8502" t="s">
        <v>1334</v>
      </c>
      <c r="J8502" s="26" t="s">
        <v>3719</v>
      </c>
      <c r="L8502" t="s">
        <v>3718</v>
      </c>
      <c r="O8502" t="s">
        <v>20</v>
      </c>
      <c r="U8502" t="s">
        <v>182</v>
      </c>
      <c r="W8502">
        <v>1</v>
      </c>
      <c r="AA8502" t="s">
        <v>21</v>
      </c>
      <c r="AE8502" t="s">
        <v>21</v>
      </c>
      <c r="AG8502" s="25">
        <v>3.2144000000000004</v>
      </c>
    </row>
    <row r="8503" spans="1:33" x14ac:dyDescent="0.15">
      <c r="A8503" t="s">
        <v>3266</v>
      </c>
      <c r="B8503" t="s">
        <v>3266</v>
      </c>
      <c r="C8503" t="s">
        <v>214</v>
      </c>
      <c r="D8503" t="s">
        <v>1382</v>
      </c>
      <c r="E8503" s="24" t="s">
        <v>1677</v>
      </c>
      <c r="G8503" s="24" t="s">
        <v>1972</v>
      </c>
      <c r="H8503" t="s">
        <v>801</v>
      </c>
      <c r="I8503" t="s">
        <v>1334</v>
      </c>
      <c r="J8503" s="26" t="s">
        <v>3719</v>
      </c>
      <c r="L8503" t="s">
        <v>3718</v>
      </c>
      <c r="O8503" t="s">
        <v>20</v>
      </c>
      <c r="U8503" t="s">
        <v>182</v>
      </c>
      <c r="W8503">
        <v>1</v>
      </c>
      <c r="AA8503" t="s">
        <v>21</v>
      </c>
      <c r="AE8503" t="s">
        <v>21</v>
      </c>
      <c r="AG8503" s="25">
        <v>6.281200000000001</v>
      </c>
    </row>
    <row r="8504" spans="1:33" x14ac:dyDescent="0.15">
      <c r="A8504" t="s">
        <v>3268</v>
      </c>
      <c r="B8504" t="s">
        <v>3268</v>
      </c>
      <c r="C8504" t="s">
        <v>214</v>
      </c>
      <c r="D8504" t="s">
        <v>1457</v>
      </c>
      <c r="E8504" s="24" t="s">
        <v>1752</v>
      </c>
      <c r="G8504" s="24" t="s">
        <v>2036</v>
      </c>
      <c r="H8504" t="s">
        <v>801</v>
      </c>
      <c r="I8504" t="s">
        <v>1334</v>
      </c>
      <c r="J8504" s="26" t="s">
        <v>3719</v>
      </c>
      <c r="L8504" t="s">
        <v>3718</v>
      </c>
      <c r="O8504" t="s">
        <v>20</v>
      </c>
      <c r="U8504" t="s">
        <v>182</v>
      </c>
      <c r="W8504">
        <v>1</v>
      </c>
      <c r="AA8504" t="s">
        <v>802</v>
      </c>
      <c r="AE8504" t="s">
        <v>21</v>
      </c>
      <c r="AG8504" s="25">
        <v>3.622473674604842</v>
      </c>
    </row>
    <row r="8505" spans="1:33" x14ac:dyDescent="0.15">
      <c r="A8505" t="s">
        <v>3265</v>
      </c>
      <c r="B8505" t="s">
        <v>3265</v>
      </c>
      <c r="C8505" t="s">
        <v>214</v>
      </c>
      <c r="D8505" t="s">
        <v>219</v>
      </c>
      <c r="E8505" s="24" t="s">
        <v>426</v>
      </c>
      <c r="G8505" s="24" t="s">
        <v>635</v>
      </c>
      <c r="H8505" t="s">
        <v>801</v>
      </c>
      <c r="I8505" t="s">
        <v>630</v>
      </c>
      <c r="J8505" s="26" t="s">
        <v>3719</v>
      </c>
      <c r="L8505" t="s">
        <v>3718</v>
      </c>
      <c r="O8505" t="s">
        <v>20</v>
      </c>
      <c r="U8505" t="s">
        <v>182</v>
      </c>
      <c r="W8505">
        <v>1</v>
      </c>
      <c r="AA8505" t="s">
        <v>21</v>
      </c>
      <c r="AE8505" t="s">
        <v>21</v>
      </c>
      <c r="AG8505" s="25">
        <v>2.8454000000000006</v>
      </c>
    </row>
    <row r="8506" spans="1:33" x14ac:dyDescent="0.15">
      <c r="A8506" t="s">
        <v>3280</v>
      </c>
      <c r="B8506" t="s">
        <v>3280</v>
      </c>
      <c r="C8506" t="s">
        <v>214</v>
      </c>
      <c r="D8506" t="s">
        <v>1504</v>
      </c>
      <c r="E8506" s="24" t="s">
        <v>1799</v>
      </c>
      <c r="G8506" s="24" t="s">
        <v>636</v>
      </c>
      <c r="H8506" t="s">
        <v>801</v>
      </c>
      <c r="I8506" t="s">
        <v>630</v>
      </c>
      <c r="J8506" s="26" t="s">
        <v>3719</v>
      </c>
      <c r="L8506" t="s">
        <v>3718</v>
      </c>
      <c r="O8506" t="s">
        <v>20</v>
      </c>
      <c r="U8506" t="s">
        <v>182</v>
      </c>
      <c r="W8506">
        <v>1</v>
      </c>
      <c r="AA8506" t="s">
        <v>803</v>
      </c>
      <c r="AE8506" t="s">
        <v>21</v>
      </c>
      <c r="AG8506" s="25">
        <v>4.8174000000000001</v>
      </c>
    </row>
    <row r="8507" spans="1:33" x14ac:dyDescent="0.15">
      <c r="A8507" t="s">
        <v>3278</v>
      </c>
      <c r="B8507" t="s">
        <v>3278</v>
      </c>
      <c r="C8507" t="s">
        <v>214</v>
      </c>
      <c r="D8507" t="s">
        <v>3007</v>
      </c>
      <c r="E8507" s="24" t="s">
        <v>3117</v>
      </c>
      <c r="G8507" s="24" t="s">
        <v>3212</v>
      </c>
      <c r="H8507" t="s">
        <v>801</v>
      </c>
      <c r="I8507" t="s">
        <v>2202</v>
      </c>
      <c r="J8507" s="26" t="s">
        <v>3719</v>
      </c>
      <c r="L8507" t="s">
        <v>3718</v>
      </c>
      <c r="O8507" t="s">
        <v>20</v>
      </c>
      <c r="U8507" t="s">
        <v>182</v>
      </c>
      <c r="W8507">
        <v>1</v>
      </c>
      <c r="AA8507" t="s">
        <v>21</v>
      </c>
      <c r="AE8507" t="s">
        <v>21</v>
      </c>
      <c r="AG8507" s="25">
        <v>2.9028</v>
      </c>
    </row>
    <row r="8508" spans="1:33" x14ac:dyDescent="0.15">
      <c r="A8508" t="s">
        <v>3260</v>
      </c>
      <c r="B8508" t="s">
        <v>3260</v>
      </c>
      <c r="C8508" t="s">
        <v>214</v>
      </c>
      <c r="D8508" t="s">
        <v>215</v>
      </c>
      <c r="E8508" s="24" t="s">
        <v>422</v>
      </c>
      <c r="G8508" s="24" t="s">
        <v>629</v>
      </c>
      <c r="H8508" t="s">
        <v>801</v>
      </c>
      <c r="I8508" t="s">
        <v>630</v>
      </c>
      <c r="J8508" s="26" t="s">
        <v>3719</v>
      </c>
      <c r="L8508" t="s">
        <v>3718</v>
      </c>
      <c r="O8508" t="s">
        <v>20</v>
      </c>
      <c r="U8508" t="s">
        <v>182</v>
      </c>
      <c r="W8508">
        <v>1</v>
      </c>
      <c r="AA8508" t="s">
        <v>21</v>
      </c>
      <c r="AE8508" t="s">
        <v>21</v>
      </c>
      <c r="AG8508" s="25">
        <v>2.6322000000000001</v>
      </c>
    </row>
    <row r="8509" spans="1:33" x14ac:dyDescent="0.15">
      <c r="A8509" t="s">
        <v>3270</v>
      </c>
      <c r="B8509" t="s">
        <v>3270</v>
      </c>
      <c r="C8509" t="s">
        <v>214</v>
      </c>
      <c r="D8509" t="s">
        <v>317</v>
      </c>
      <c r="E8509" s="24" t="s">
        <v>524</v>
      </c>
      <c r="G8509" s="24" t="s">
        <v>723</v>
      </c>
      <c r="H8509" t="s">
        <v>801</v>
      </c>
      <c r="I8509" t="s">
        <v>630</v>
      </c>
      <c r="J8509" s="26" t="s">
        <v>3719</v>
      </c>
      <c r="L8509" t="s">
        <v>3718</v>
      </c>
      <c r="O8509" t="s">
        <v>20</v>
      </c>
      <c r="U8509" t="s">
        <v>182</v>
      </c>
      <c r="W8509">
        <v>2</v>
      </c>
      <c r="AA8509" t="s">
        <v>21</v>
      </c>
      <c r="AE8509" t="s">
        <v>21</v>
      </c>
      <c r="AG8509" s="25">
        <v>7.3800000000000008</v>
      </c>
    </row>
    <row r="8510" spans="1:33" x14ac:dyDescent="0.15">
      <c r="A8510" t="s">
        <v>3279</v>
      </c>
      <c r="B8510" t="s">
        <v>3279</v>
      </c>
      <c r="C8510" t="s">
        <v>214</v>
      </c>
      <c r="D8510" t="s">
        <v>1480</v>
      </c>
      <c r="E8510" s="24" t="s">
        <v>1775</v>
      </c>
      <c r="G8510" s="24" t="s">
        <v>2058</v>
      </c>
      <c r="H8510" t="s">
        <v>801</v>
      </c>
      <c r="I8510" t="s">
        <v>1335</v>
      </c>
      <c r="J8510" s="26" t="s">
        <v>3719</v>
      </c>
      <c r="L8510" t="s">
        <v>3718</v>
      </c>
      <c r="O8510" t="s">
        <v>20</v>
      </c>
      <c r="U8510" t="s">
        <v>182</v>
      </c>
      <c r="W8510">
        <v>1</v>
      </c>
      <c r="AA8510" t="s">
        <v>21</v>
      </c>
      <c r="AE8510" t="s">
        <v>21</v>
      </c>
      <c r="AG8510" s="25">
        <v>4.6084000000000005</v>
      </c>
    </row>
    <row r="8511" spans="1:33" x14ac:dyDescent="0.15">
      <c r="A8511" t="s">
        <v>3262</v>
      </c>
      <c r="B8511" t="s">
        <v>3262</v>
      </c>
      <c r="C8511" t="s">
        <v>214</v>
      </c>
      <c r="D8511" t="s">
        <v>215</v>
      </c>
      <c r="E8511" s="24" t="s">
        <v>422</v>
      </c>
      <c r="G8511" s="24" t="s">
        <v>629</v>
      </c>
      <c r="H8511" t="s">
        <v>801</v>
      </c>
      <c r="I8511" t="s">
        <v>630</v>
      </c>
      <c r="J8511" s="26" t="s">
        <v>3719</v>
      </c>
      <c r="L8511" t="s">
        <v>3718</v>
      </c>
      <c r="O8511" t="s">
        <v>20</v>
      </c>
      <c r="U8511" t="s">
        <v>182</v>
      </c>
      <c r="W8511">
        <v>1</v>
      </c>
      <c r="AA8511" t="s">
        <v>21</v>
      </c>
      <c r="AE8511" t="s">
        <v>21</v>
      </c>
      <c r="AG8511" s="25">
        <v>2.6322000000000001</v>
      </c>
    </row>
    <row r="8512" spans="1:33" x14ac:dyDescent="0.15">
      <c r="A8512" t="s">
        <v>3274</v>
      </c>
      <c r="B8512" t="s">
        <v>3274</v>
      </c>
      <c r="C8512" t="s">
        <v>214</v>
      </c>
      <c r="D8512" t="s">
        <v>2429</v>
      </c>
      <c r="E8512" s="24" t="s">
        <v>2676</v>
      </c>
      <c r="G8512" s="24" t="s">
        <v>2881</v>
      </c>
      <c r="H8512" t="s">
        <v>801</v>
      </c>
      <c r="I8512" t="s">
        <v>2201</v>
      </c>
      <c r="J8512" s="26" t="s">
        <v>3719</v>
      </c>
      <c r="L8512" t="s">
        <v>3718</v>
      </c>
      <c r="O8512" t="s">
        <v>20</v>
      </c>
      <c r="U8512" t="s">
        <v>182</v>
      </c>
      <c r="W8512">
        <v>1</v>
      </c>
      <c r="AA8512" t="s">
        <v>802</v>
      </c>
      <c r="AE8512" t="s">
        <v>21</v>
      </c>
      <c r="AG8512" s="25">
        <v>8.2372597254637352</v>
      </c>
    </row>
    <row r="8513" spans="1:33" x14ac:dyDescent="0.15">
      <c r="A8513" t="s">
        <v>3265</v>
      </c>
      <c r="B8513" t="s">
        <v>3265</v>
      </c>
      <c r="C8513" t="s">
        <v>214</v>
      </c>
      <c r="D8513" t="s">
        <v>215</v>
      </c>
      <c r="E8513" s="24" t="s">
        <v>422</v>
      </c>
      <c r="G8513" s="24" t="s">
        <v>629</v>
      </c>
      <c r="H8513" t="s">
        <v>801</v>
      </c>
      <c r="I8513" t="s">
        <v>630</v>
      </c>
      <c r="J8513" s="26" t="s">
        <v>3719</v>
      </c>
      <c r="L8513" t="s">
        <v>3718</v>
      </c>
      <c r="O8513" t="s">
        <v>20</v>
      </c>
      <c r="U8513" t="s">
        <v>182</v>
      </c>
      <c r="W8513">
        <v>1</v>
      </c>
      <c r="AA8513" t="s">
        <v>21</v>
      </c>
      <c r="AE8513" t="s">
        <v>21</v>
      </c>
      <c r="AG8513" s="25">
        <v>2.6322000000000001</v>
      </c>
    </row>
    <row r="8514" spans="1:33" x14ac:dyDescent="0.15">
      <c r="A8514" t="s">
        <v>3261</v>
      </c>
      <c r="B8514" t="s">
        <v>3261</v>
      </c>
      <c r="C8514" t="s">
        <v>214</v>
      </c>
      <c r="D8514" t="s">
        <v>317</v>
      </c>
      <c r="E8514" s="24" t="s">
        <v>524</v>
      </c>
      <c r="G8514" s="24" t="s">
        <v>723</v>
      </c>
      <c r="H8514" t="s">
        <v>801</v>
      </c>
      <c r="I8514" t="s">
        <v>630</v>
      </c>
      <c r="J8514" s="26" t="s">
        <v>3719</v>
      </c>
      <c r="L8514" t="s">
        <v>3718</v>
      </c>
      <c r="O8514" t="s">
        <v>20</v>
      </c>
      <c r="U8514" t="s">
        <v>182</v>
      </c>
      <c r="W8514">
        <v>1</v>
      </c>
      <c r="AA8514" t="s">
        <v>21</v>
      </c>
      <c r="AE8514" t="s">
        <v>21</v>
      </c>
      <c r="AG8514" s="25">
        <v>2.7223999999999999</v>
      </c>
    </row>
    <row r="8515" spans="1:33" x14ac:dyDescent="0.15">
      <c r="A8515" t="s">
        <v>3265</v>
      </c>
      <c r="B8515" t="s">
        <v>3265</v>
      </c>
      <c r="C8515" t="s">
        <v>214</v>
      </c>
      <c r="D8515" t="s">
        <v>1567</v>
      </c>
      <c r="E8515" s="24" t="s">
        <v>1862</v>
      </c>
      <c r="G8515" s="24" t="s">
        <v>2130</v>
      </c>
      <c r="H8515" t="s">
        <v>801</v>
      </c>
      <c r="I8515" t="s">
        <v>1334</v>
      </c>
      <c r="J8515" s="26" t="s">
        <v>3719</v>
      </c>
      <c r="L8515" t="s">
        <v>3718</v>
      </c>
      <c r="O8515" t="s">
        <v>20</v>
      </c>
      <c r="U8515" t="s">
        <v>182</v>
      </c>
      <c r="W8515">
        <v>1</v>
      </c>
      <c r="AA8515" t="s">
        <v>21</v>
      </c>
      <c r="AE8515" t="s">
        <v>21</v>
      </c>
      <c r="AG8515" s="25">
        <v>3.1078000000000001</v>
      </c>
    </row>
    <row r="8516" spans="1:33" x14ac:dyDescent="0.15">
      <c r="A8516" t="s">
        <v>3277</v>
      </c>
      <c r="B8516" t="s">
        <v>3277</v>
      </c>
      <c r="C8516" t="s">
        <v>214</v>
      </c>
      <c r="D8516" t="s">
        <v>1547</v>
      </c>
      <c r="E8516" s="24" t="s">
        <v>1842</v>
      </c>
      <c r="G8516" s="24" t="s">
        <v>2114</v>
      </c>
      <c r="H8516" t="s">
        <v>801</v>
      </c>
      <c r="I8516" t="s">
        <v>1335</v>
      </c>
      <c r="J8516" s="26" t="s">
        <v>3719</v>
      </c>
      <c r="L8516" t="s">
        <v>3718</v>
      </c>
      <c r="O8516" t="s">
        <v>20</v>
      </c>
      <c r="U8516" t="s">
        <v>182</v>
      </c>
      <c r="W8516">
        <v>1</v>
      </c>
      <c r="AA8516" t="s">
        <v>21</v>
      </c>
      <c r="AE8516" t="s">
        <v>21</v>
      </c>
      <c r="AG8516" s="25">
        <v>3.0504000000000002</v>
      </c>
    </row>
    <row r="8517" spans="1:33" x14ac:dyDescent="0.15">
      <c r="A8517" t="s">
        <v>3268</v>
      </c>
      <c r="B8517" t="s">
        <v>3268</v>
      </c>
      <c r="C8517" t="s">
        <v>214</v>
      </c>
      <c r="D8517" t="s">
        <v>215</v>
      </c>
      <c r="E8517" s="24" t="s">
        <v>422</v>
      </c>
      <c r="G8517" s="24" t="s">
        <v>629</v>
      </c>
      <c r="H8517" t="s">
        <v>801</v>
      </c>
      <c r="I8517" t="s">
        <v>630</v>
      </c>
      <c r="J8517" s="26" t="s">
        <v>3719</v>
      </c>
      <c r="L8517" t="s">
        <v>3718</v>
      </c>
      <c r="O8517" t="s">
        <v>20</v>
      </c>
      <c r="U8517" t="s">
        <v>182</v>
      </c>
      <c r="W8517">
        <v>1</v>
      </c>
      <c r="AA8517" t="s">
        <v>21</v>
      </c>
      <c r="AE8517" t="s">
        <v>21</v>
      </c>
      <c r="AG8517" s="25">
        <v>2.6322000000000001</v>
      </c>
    </row>
    <row r="8518" spans="1:33" x14ac:dyDescent="0.15">
      <c r="A8518" t="s">
        <v>3275</v>
      </c>
      <c r="B8518" t="s">
        <v>3275</v>
      </c>
      <c r="C8518" t="s">
        <v>214</v>
      </c>
      <c r="D8518" t="s">
        <v>1394</v>
      </c>
      <c r="E8518" s="24" t="s">
        <v>1689</v>
      </c>
      <c r="G8518" s="24" t="s">
        <v>1981</v>
      </c>
      <c r="H8518" t="s">
        <v>801</v>
      </c>
      <c r="I8518" t="s">
        <v>1334</v>
      </c>
      <c r="J8518" s="26" t="s">
        <v>3719</v>
      </c>
      <c r="L8518" t="s">
        <v>3718</v>
      </c>
      <c r="O8518" t="s">
        <v>20</v>
      </c>
      <c r="U8518" t="s">
        <v>182</v>
      </c>
      <c r="W8518">
        <v>1</v>
      </c>
      <c r="AA8518" t="s">
        <v>21</v>
      </c>
      <c r="AE8518" t="s">
        <v>21</v>
      </c>
      <c r="AG8518" s="25">
        <v>8.0196000000000005</v>
      </c>
    </row>
    <row r="8519" spans="1:33" x14ac:dyDescent="0.15">
      <c r="A8519" t="s">
        <v>3282</v>
      </c>
      <c r="B8519" t="s">
        <v>3282</v>
      </c>
      <c r="C8519" t="s">
        <v>214</v>
      </c>
      <c r="D8519" t="s">
        <v>215</v>
      </c>
      <c r="E8519" s="24" t="s">
        <v>422</v>
      </c>
      <c r="G8519" s="24" t="s">
        <v>629</v>
      </c>
      <c r="H8519" t="s">
        <v>801</v>
      </c>
      <c r="I8519" t="s">
        <v>630</v>
      </c>
      <c r="J8519" s="26" t="s">
        <v>3719</v>
      </c>
      <c r="L8519" t="s">
        <v>3718</v>
      </c>
      <c r="O8519" t="s">
        <v>20</v>
      </c>
      <c r="U8519" t="s">
        <v>182</v>
      </c>
      <c r="W8519">
        <v>1</v>
      </c>
      <c r="AA8519" t="s">
        <v>21</v>
      </c>
      <c r="AE8519" t="s">
        <v>21</v>
      </c>
      <c r="AG8519" s="25">
        <v>2.6322000000000001</v>
      </c>
    </row>
    <row r="8520" spans="1:33" x14ac:dyDescent="0.15">
      <c r="A8520" t="s">
        <v>3279</v>
      </c>
      <c r="B8520" t="s">
        <v>3279</v>
      </c>
      <c r="C8520" t="s">
        <v>214</v>
      </c>
      <c r="D8520" t="s">
        <v>223</v>
      </c>
      <c r="E8520" s="24" t="s">
        <v>430</v>
      </c>
      <c r="G8520" s="24" t="s">
        <v>629</v>
      </c>
      <c r="H8520" t="s">
        <v>801</v>
      </c>
      <c r="I8520" t="s">
        <v>630</v>
      </c>
      <c r="J8520" s="26" t="s">
        <v>3719</v>
      </c>
      <c r="L8520" t="s">
        <v>3718</v>
      </c>
      <c r="O8520" t="s">
        <v>20</v>
      </c>
      <c r="U8520" t="s">
        <v>182</v>
      </c>
      <c r="W8520">
        <v>1</v>
      </c>
      <c r="AA8520" t="s">
        <v>21</v>
      </c>
      <c r="AE8520" t="s">
        <v>21</v>
      </c>
      <c r="AG8520" s="25">
        <v>4.9118000000000004</v>
      </c>
    </row>
    <row r="8521" spans="1:33" x14ac:dyDescent="0.15">
      <c r="A8521" t="s">
        <v>3283</v>
      </c>
      <c r="B8521" t="s">
        <v>3283</v>
      </c>
      <c r="C8521" t="s">
        <v>214</v>
      </c>
      <c r="D8521" t="s">
        <v>215</v>
      </c>
      <c r="E8521" s="24" t="s">
        <v>422</v>
      </c>
      <c r="G8521" s="24" t="s">
        <v>629</v>
      </c>
      <c r="H8521" t="s">
        <v>801</v>
      </c>
      <c r="I8521" t="s">
        <v>630</v>
      </c>
      <c r="J8521" s="26" t="s">
        <v>3719</v>
      </c>
      <c r="L8521" t="s">
        <v>3718</v>
      </c>
      <c r="O8521" t="s">
        <v>20</v>
      </c>
      <c r="U8521" t="s">
        <v>182</v>
      </c>
      <c r="W8521">
        <v>2</v>
      </c>
      <c r="AA8521" t="s">
        <v>21</v>
      </c>
      <c r="AE8521" t="s">
        <v>21</v>
      </c>
      <c r="AG8521" s="25">
        <v>5.2644000000000002</v>
      </c>
    </row>
    <row r="8522" spans="1:33" x14ac:dyDescent="0.15">
      <c r="A8522" t="s">
        <v>3278</v>
      </c>
      <c r="B8522" t="s">
        <v>3278</v>
      </c>
      <c r="C8522" t="s">
        <v>214</v>
      </c>
      <c r="D8522" t="s">
        <v>215</v>
      </c>
      <c r="E8522" s="24" t="s">
        <v>422</v>
      </c>
      <c r="G8522" s="24" t="s">
        <v>629</v>
      </c>
      <c r="H8522" t="s">
        <v>801</v>
      </c>
      <c r="I8522" t="s">
        <v>630</v>
      </c>
      <c r="J8522" s="26" t="s">
        <v>3719</v>
      </c>
      <c r="L8522" t="s">
        <v>3718</v>
      </c>
      <c r="O8522" t="s">
        <v>20</v>
      </c>
      <c r="U8522" t="s">
        <v>182</v>
      </c>
      <c r="W8522">
        <v>2</v>
      </c>
      <c r="AA8522" t="s">
        <v>21</v>
      </c>
      <c r="AE8522" t="s">
        <v>21</v>
      </c>
      <c r="AG8522" s="25">
        <v>5.0184000000000006</v>
      </c>
    </row>
    <row r="8523" spans="1:33" x14ac:dyDescent="0.15">
      <c r="A8523" t="s">
        <v>3269</v>
      </c>
      <c r="B8523" t="s">
        <v>3269</v>
      </c>
      <c r="C8523" t="s">
        <v>214</v>
      </c>
      <c r="D8523" t="s">
        <v>3029</v>
      </c>
      <c r="E8523" s="24" t="s">
        <v>3139</v>
      </c>
      <c r="G8523" s="24" t="s">
        <v>3230</v>
      </c>
      <c r="H8523" t="s">
        <v>801</v>
      </c>
      <c r="I8523" t="s">
        <v>632</v>
      </c>
      <c r="J8523" s="26" t="s">
        <v>3719</v>
      </c>
      <c r="L8523" t="s">
        <v>3718</v>
      </c>
      <c r="O8523" t="s">
        <v>20</v>
      </c>
      <c r="U8523" t="s">
        <v>182</v>
      </c>
      <c r="W8523">
        <v>1</v>
      </c>
      <c r="AA8523" t="s">
        <v>21</v>
      </c>
      <c r="AE8523" t="s">
        <v>21</v>
      </c>
      <c r="AG8523" s="25">
        <v>3.8868000000000005</v>
      </c>
    </row>
    <row r="8524" spans="1:33" x14ac:dyDescent="0.15">
      <c r="A8524" t="s">
        <v>3273</v>
      </c>
      <c r="B8524" t="s">
        <v>3273</v>
      </c>
      <c r="C8524" t="s">
        <v>214</v>
      </c>
      <c r="D8524" t="s">
        <v>215</v>
      </c>
      <c r="E8524" s="24" t="s">
        <v>422</v>
      </c>
      <c r="G8524" s="24" t="s">
        <v>629</v>
      </c>
      <c r="H8524" t="s">
        <v>801</v>
      </c>
      <c r="I8524" t="s">
        <v>630</v>
      </c>
      <c r="J8524" s="26" t="s">
        <v>3719</v>
      </c>
      <c r="L8524" t="s">
        <v>3718</v>
      </c>
      <c r="O8524" t="s">
        <v>20</v>
      </c>
      <c r="U8524" t="s">
        <v>182</v>
      </c>
      <c r="W8524">
        <v>1</v>
      </c>
      <c r="AA8524" t="s">
        <v>21</v>
      </c>
      <c r="AE8524" t="s">
        <v>21</v>
      </c>
      <c r="AG8524" s="25">
        <v>2.6322000000000001</v>
      </c>
    </row>
    <row r="8525" spans="1:33" x14ac:dyDescent="0.15">
      <c r="A8525" t="s">
        <v>3260</v>
      </c>
      <c r="B8525" t="s">
        <v>3260</v>
      </c>
      <c r="C8525" t="s">
        <v>214</v>
      </c>
      <c r="D8525" t="s">
        <v>1118</v>
      </c>
      <c r="E8525" s="24" t="s">
        <v>1200</v>
      </c>
      <c r="G8525" s="24" t="s">
        <v>1280</v>
      </c>
      <c r="H8525" t="s">
        <v>801</v>
      </c>
      <c r="I8525" t="s">
        <v>1335</v>
      </c>
      <c r="J8525" s="26" t="s">
        <v>3719</v>
      </c>
      <c r="L8525" t="s">
        <v>3718</v>
      </c>
      <c r="O8525" t="s">
        <v>20</v>
      </c>
      <c r="U8525" t="s">
        <v>182</v>
      </c>
      <c r="W8525">
        <v>1</v>
      </c>
      <c r="AA8525" t="s">
        <v>21</v>
      </c>
      <c r="AE8525" t="s">
        <v>21</v>
      </c>
      <c r="AG8525" s="25">
        <v>8.91</v>
      </c>
    </row>
    <row r="8526" spans="1:33" x14ac:dyDescent="0.15">
      <c r="A8526" t="s">
        <v>3281</v>
      </c>
      <c r="B8526" t="s">
        <v>3281</v>
      </c>
      <c r="C8526" t="s">
        <v>214</v>
      </c>
      <c r="D8526" t="s">
        <v>215</v>
      </c>
      <c r="E8526" s="24" t="s">
        <v>422</v>
      </c>
      <c r="G8526" s="24" t="s">
        <v>629</v>
      </c>
      <c r="H8526" t="s">
        <v>801</v>
      </c>
      <c r="I8526" t="s">
        <v>630</v>
      </c>
      <c r="J8526" s="26" t="s">
        <v>3719</v>
      </c>
      <c r="L8526" t="s">
        <v>3718</v>
      </c>
      <c r="O8526" t="s">
        <v>20</v>
      </c>
      <c r="U8526" t="s">
        <v>182</v>
      </c>
      <c r="W8526">
        <v>1</v>
      </c>
      <c r="AA8526" t="s">
        <v>21</v>
      </c>
      <c r="AE8526" t="s">
        <v>21</v>
      </c>
      <c r="AG8526" s="25">
        <v>2.6322000000000001</v>
      </c>
    </row>
    <row r="8527" spans="1:33" x14ac:dyDescent="0.15">
      <c r="A8527" t="s">
        <v>3279</v>
      </c>
      <c r="B8527" t="s">
        <v>3279</v>
      </c>
      <c r="C8527" t="s">
        <v>214</v>
      </c>
      <c r="D8527" t="s">
        <v>2956</v>
      </c>
      <c r="E8527" s="24" t="s">
        <v>3066</v>
      </c>
      <c r="G8527" s="24" t="s">
        <v>3175</v>
      </c>
      <c r="H8527" t="s">
        <v>801</v>
      </c>
      <c r="I8527" t="s">
        <v>630</v>
      </c>
      <c r="J8527" s="26" t="s">
        <v>3719</v>
      </c>
      <c r="L8527" t="s">
        <v>3718</v>
      </c>
      <c r="O8527" t="s">
        <v>20</v>
      </c>
      <c r="U8527" t="s">
        <v>182</v>
      </c>
      <c r="W8527">
        <v>1</v>
      </c>
      <c r="AA8527" t="s">
        <v>21</v>
      </c>
      <c r="AE8527" t="s">
        <v>21</v>
      </c>
      <c r="AG8527" s="25">
        <v>2.1566000000000001</v>
      </c>
    </row>
    <row r="8528" spans="1:33" x14ac:dyDescent="0.15">
      <c r="A8528" t="s">
        <v>3286</v>
      </c>
      <c r="B8528" t="s">
        <v>3286</v>
      </c>
      <c r="C8528" t="s">
        <v>214</v>
      </c>
      <c r="D8528" t="s">
        <v>294</v>
      </c>
      <c r="E8528" s="24" t="s">
        <v>501</v>
      </c>
      <c r="G8528" s="24" t="s">
        <v>705</v>
      </c>
      <c r="H8528" t="s">
        <v>801</v>
      </c>
      <c r="I8528" t="s">
        <v>630</v>
      </c>
      <c r="J8528" s="26" t="s">
        <v>3719</v>
      </c>
      <c r="L8528" t="s">
        <v>3718</v>
      </c>
      <c r="O8528" t="s">
        <v>20</v>
      </c>
      <c r="U8528" t="s">
        <v>182</v>
      </c>
      <c r="W8528">
        <v>1</v>
      </c>
      <c r="AA8528" t="s">
        <v>21</v>
      </c>
      <c r="AE8528" t="s">
        <v>21</v>
      </c>
      <c r="AG8528" s="25">
        <v>5.4202000000000004</v>
      </c>
    </row>
    <row r="8529" spans="1:33" x14ac:dyDescent="0.15">
      <c r="A8529" t="s">
        <v>3269</v>
      </c>
      <c r="B8529" t="s">
        <v>3269</v>
      </c>
      <c r="C8529" t="s">
        <v>214</v>
      </c>
      <c r="D8529" t="s">
        <v>3009</v>
      </c>
      <c r="E8529" s="24" t="s">
        <v>3119</v>
      </c>
      <c r="G8529" s="24" t="s">
        <v>3214</v>
      </c>
      <c r="H8529" t="s">
        <v>801</v>
      </c>
      <c r="I8529" t="s">
        <v>1334</v>
      </c>
      <c r="J8529" s="26" t="s">
        <v>3719</v>
      </c>
      <c r="L8529" t="s">
        <v>3718</v>
      </c>
      <c r="O8529" t="s">
        <v>20</v>
      </c>
      <c r="U8529" t="s">
        <v>182</v>
      </c>
      <c r="W8529">
        <v>1</v>
      </c>
      <c r="AA8529" t="s">
        <v>21</v>
      </c>
      <c r="AE8529" t="s">
        <v>21</v>
      </c>
      <c r="AG8529" s="25">
        <v>2.0910000000000002</v>
      </c>
    </row>
    <row r="8530" spans="1:33" x14ac:dyDescent="0.15">
      <c r="A8530" t="s">
        <v>3282</v>
      </c>
      <c r="B8530" t="s">
        <v>3282</v>
      </c>
      <c r="C8530" t="s">
        <v>214</v>
      </c>
      <c r="D8530" t="s">
        <v>3361</v>
      </c>
      <c r="E8530" s="24" t="s">
        <v>3442</v>
      </c>
      <c r="G8530" s="24" t="s">
        <v>3503</v>
      </c>
      <c r="H8530" t="s">
        <v>801</v>
      </c>
      <c r="I8530" t="s">
        <v>1335</v>
      </c>
      <c r="J8530" s="26" t="s">
        <v>3719</v>
      </c>
      <c r="L8530" t="s">
        <v>3718</v>
      </c>
      <c r="O8530" t="s">
        <v>20</v>
      </c>
      <c r="U8530" t="s">
        <v>182</v>
      </c>
      <c r="W8530">
        <v>2</v>
      </c>
      <c r="AA8530" t="s">
        <v>21</v>
      </c>
      <c r="AE8530" t="s">
        <v>21</v>
      </c>
      <c r="AG8530" s="25">
        <v>4.7888000000000002</v>
      </c>
    </row>
    <row r="8531" spans="1:33" x14ac:dyDescent="0.15">
      <c r="A8531" t="s">
        <v>3275</v>
      </c>
      <c r="B8531" t="s">
        <v>3275</v>
      </c>
      <c r="C8531" t="s">
        <v>214</v>
      </c>
      <c r="D8531" t="s">
        <v>3008</v>
      </c>
      <c r="E8531" s="24" t="s">
        <v>3118</v>
      </c>
      <c r="G8531" s="24" t="s">
        <v>3213</v>
      </c>
      <c r="H8531" t="s">
        <v>801</v>
      </c>
      <c r="I8531" t="s">
        <v>632</v>
      </c>
      <c r="J8531" s="26" t="s">
        <v>3719</v>
      </c>
      <c r="L8531" t="s">
        <v>3718</v>
      </c>
      <c r="O8531" t="s">
        <v>20</v>
      </c>
      <c r="U8531" t="s">
        <v>182</v>
      </c>
      <c r="W8531">
        <v>1</v>
      </c>
      <c r="AA8531" t="s">
        <v>21</v>
      </c>
      <c r="AE8531" t="s">
        <v>21</v>
      </c>
      <c r="AG8531" s="25">
        <v>2.5092000000000003</v>
      </c>
    </row>
    <row r="8532" spans="1:33" x14ac:dyDescent="0.15">
      <c r="A8532" t="s">
        <v>3263</v>
      </c>
      <c r="B8532" t="s">
        <v>3263</v>
      </c>
      <c r="C8532" t="s">
        <v>214</v>
      </c>
      <c r="D8532" t="s">
        <v>215</v>
      </c>
      <c r="E8532" s="24" t="s">
        <v>422</v>
      </c>
      <c r="G8532" s="24" t="s">
        <v>629</v>
      </c>
      <c r="H8532" t="s">
        <v>801</v>
      </c>
      <c r="I8532" t="s">
        <v>630</v>
      </c>
      <c r="J8532" s="26" t="s">
        <v>3719</v>
      </c>
      <c r="L8532" t="s">
        <v>3718</v>
      </c>
      <c r="O8532" t="s">
        <v>20</v>
      </c>
      <c r="U8532" t="s">
        <v>182</v>
      </c>
      <c r="W8532">
        <v>1</v>
      </c>
      <c r="AA8532" t="s">
        <v>21</v>
      </c>
      <c r="AE8532" t="s">
        <v>21</v>
      </c>
      <c r="AG8532" s="25">
        <v>2.6322000000000001</v>
      </c>
    </row>
    <row r="8533" spans="1:33" x14ac:dyDescent="0.15">
      <c r="A8533" t="s">
        <v>3284</v>
      </c>
      <c r="B8533" t="s">
        <v>3284</v>
      </c>
      <c r="C8533" t="s">
        <v>214</v>
      </c>
      <c r="D8533" t="s">
        <v>215</v>
      </c>
      <c r="E8533" s="24" t="s">
        <v>422</v>
      </c>
      <c r="G8533" s="24" t="s">
        <v>629</v>
      </c>
      <c r="H8533" t="s">
        <v>801</v>
      </c>
      <c r="I8533" t="s">
        <v>630</v>
      </c>
      <c r="J8533" s="26" t="s">
        <v>3719</v>
      </c>
      <c r="L8533" t="s">
        <v>3718</v>
      </c>
      <c r="O8533" t="s">
        <v>20</v>
      </c>
      <c r="U8533" t="s">
        <v>182</v>
      </c>
      <c r="W8533">
        <v>6</v>
      </c>
      <c r="AA8533" t="s">
        <v>21</v>
      </c>
      <c r="AE8533" t="s">
        <v>21</v>
      </c>
      <c r="AG8533" s="25">
        <v>15.793200000000002</v>
      </c>
    </row>
    <row r="8534" spans="1:33" x14ac:dyDescent="0.15">
      <c r="A8534" t="s">
        <v>3260</v>
      </c>
      <c r="B8534" t="s">
        <v>3260</v>
      </c>
      <c r="C8534" t="s">
        <v>214</v>
      </c>
      <c r="D8534" t="s">
        <v>3362</v>
      </c>
      <c r="E8534" s="24" t="s">
        <v>3443</v>
      </c>
      <c r="G8534" s="24" t="s">
        <v>3504</v>
      </c>
      <c r="H8534" t="s">
        <v>801</v>
      </c>
      <c r="I8534" t="s">
        <v>1335</v>
      </c>
      <c r="J8534" s="26" t="s">
        <v>3719</v>
      </c>
      <c r="L8534" t="s">
        <v>3718</v>
      </c>
      <c r="O8534" t="s">
        <v>20</v>
      </c>
      <c r="U8534" t="s">
        <v>182</v>
      </c>
      <c r="W8534">
        <v>1</v>
      </c>
      <c r="AA8534" t="s">
        <v>21</v>
      </c>
      <c r="AE8534" t="s">
        <v>21</v>
      </c>
      <c r="AG8534" s="25">
        <v>6.6174000000000008</v>
      </c>
    </row>
    <row r="8535" spans="1:33" x14ac:dyDescent="0.15">
      <c r="A8535" t="s">
        <v>3273</v>
      </c>
      <c r="B8535" t="s">
        <v>3273</v>
      </c>
      <c r="C8535" t="s">
        <v>214</v>
      </c>
      <c r="D8535" t="s">
        <v>1186</v>
      </c>
      <c r="E8535" s="24" t="s">
        <v>1268</v>
      </c>
      <c r="G8535" s="24" t="s">
        <v>1328</v>
      </c>
      <c r="H8535" t="s">
        <v>801</v>
      </c>
      <c r="I8535" t="s">
        <v>630</v>
      </c>
      <c r="J8535" s="26" t="s">
        <v>3719</v>
      </c>
      <c r="L8535" t="s">
        <v>3718</v>
      </c>
      <c r="O8535" t="s">
        <v>20</v>
      </c>
      <c r="U8535" t="s">
        <v>182</v>
      </c>
      <c r="W8535">
        <v>1</v>
      </c>
      <c r="AA8535" t="s">
        <v>21</v>
      </c>
      <c r="AE8535" t="s">
        <v>21</v>
      </c>
      <c r="AG8535" s="25">
        <v>2.7470000000000003</v>
      </c>
    </row>
    <row r="8536" spans="1:33" x14ac:dyDescent="0.15">
      <c r="A8536" t="s">
        <v>3263</v>
      </c>
      <c r="B8536" t="s">
        <v>3263</v>
      </c>
      <c r="C8536" t="s">
        <v>214</v>
      </c>
      <c r="D8536" t="s">
        <v>223</v>
      </c>
      <c r="E8536" s="24" t="s">
        <v>430</v>
      </c>
      <c r="G8536" s="24" t="s">
        <v>629</v>
      </c>
      <c r="H8536" t="s">
        <v>801</v>
      </c>
      <c r="I8536" t="s">
        <v>630</v>
      </c>
      <c r="J8536" s="26" t="s">
        <v>3719</v>
      </c>
      <c r="L8536" t="s">
        <v>3718</v>
      </c>
      <c r="O8536" t="s">
        <v>20</v>
      </c>
      <c r="U8536" t="s">
        <v>182</v>
      </c>
      <c r="W8536">
        <v>1</v>
      </c>
      <c r="AA8536" t="s">
        <v>21</v>
      </c>
      <c r="AE8536" t="s">
        <v>21</v>
      </c>
      <c r="AG8536" s="25">
        <v>4.9118000000000004</v>
      </c>
    </row>
    <row r="8537" spans="1:33" x14ac:dyDescent="0.15">
      <c r="A8537" t="s">
        <v>3276</v>
      </c>
      <c r="B8537" t="s">
        <v>3276</v>
      </c>
      <c r="C8537" t="s">
        <v>214</v>
      </c>
      <c r="D8537" t="s">
        <v>2301</v>
      </c>
      <c r="E8537" s="24" t="s">
        <v>2549</v>
      </c>
      <c r="G8537" s="24" t="s">
        <v>2783</v>
      </c>
      <c r="H8537" t="s">
        <v>801</v>
      </c>
      <c r="I8537" t="s">
        <v>2202</v>
      </c>
      <c r="J8537" s="26" t="s">
        <v>3719</v>
      </c>
      <c r="L8537" t="s">
        <v>3718</v>
      </c>
      <c r="O8537" t="s">
        <v>20</v>
      </c>
      <c r="U8537" t="s">
        <v>182</v>
      </c>
      <c r="W8537">
        <v>1</v>
      </c>
      <c r="AA8537" t="s">
        <v>802</v>
      </c>
      <c r="AE8537" t="s">
        <v>21</v>
      </c>
      <c r="AG8537" s="25">
        <v>6.2963820777152204</v>
      </c>
    </row>
    <row r="8538" spans="1:33" x14ac:dyDescent="0.15">
      <c r="A8538" t="s">
        <v>3268</v>
      </c>
      <c r="B8538" t="s">
        <v>3268</v>
      </c>
      <c r="C8538" t="s">
        <v>214</v>
      </c>
      <c r="D8538" t="s">
        <v>217</v>
      </c>
      <c r="E8538" s="24" t="s">
        <v>424</v>
      </c>
      <c r="G8538" s="24" t="s">
        <v>633</v>
      </c>
      <c r="H8538" t="s">
        <v>801</v>
      </c>
      <c r="I8538" t="s">
        <v>630</v>
      </c>
      <c r="J8538" s="26" t="s">
        <v>3719</v>
      </c>
      <c r="L8538" t="s">
        <v>3718</v>
      </c>
      <c r="O8538" t="s">
        <v>20</v>
      </c>
      <c r="U8538" t="s">
        <v>182</v>
      </c>
      <c r="W8538">
        <v>1</v>
      </c>
      <c r="AA8538" t="s">
        <v>21</v>
      </c>
      <c r="AE8538" t="s">
        <v>21</v>
      </c>
      <c r="AG8538" s="25">
        <v>3.4603999999999999</v>
      </c>
    </row>
    <row r="8539" spans="1:33" x14ac:dyDescent="0.15">
      <c r="A8539" t="s">
        <v>3269</v>
      </c>
      <c r="B8539" t="s">
        <v>3269</v>
      </c>
      <c r="C8539" t="s">
        <v>214</v>
      </c>
      <c r="D8539" t="s">
        <v>1167</v>
      </c>
      <c r="E8539" s="24" t="s">
        <v>1249</v>
      </c>
      <c r="G8539" s="24" t="s">
        <v>1315</v>
      </c>
      <c r="H8539" t="s">
        <v>801</v>
      </c>
      <c r="I8539" t="s">
        <v>1335</v>
      </c>
      <c r="J8539" s="26" t="s">
        <v>3719</v>
      </c>
      <c r="L8539" t="s">
        <v>3718</v>
      </c>
      <c r="O8539" t="s">
        <v>20</v>
      </c>
      <c r="U8539" t="s">
        <v>182</v>
      </c>
      <c r="W8539">
        <v>1</v>
      </c>
      <c r="AA8539" t="s">
        <v>802</v>
      </c>
      <c r="AE8539" t="s">
        <v>21</v>
      </c>
      <c r="AG8539" s="25">
        <v>1.5983698275576006</v>
      </c>
    </row>
    <row r="8540" spans="1:33" x14ac:dyDescent="0.15">
      <c r="A8540" t="s">
        <v>3269</v>
      </c>
      <c r="B8540" t="s">
        <v>3269</v>
      </c>
      <c r="C8540" t="s">
        <v>214</v>
      </c>
      <c r="D8540" t="s">
        <v>1370</v>
      </c>
      <c r="E8540" s="24" t="s">
        <v>1665</v>
      </c>
      <c r="G8540" s="24" t="s">
        <v>1960</v>
      </c>
      <c r="H8540" t="s">
        <v>801</v>
      </c>
      <c r="I8540" t="s">
        <v>1335</v>
      </c>
      <c r="J8540" s="26" t="s">
        <v>3719</v>
      </c>
      <c r="L8540" t="s">
        <v>3718</v>
      </c>
      <c r="O8540" t="s">
        <v>20</v>
      </c>
      <c r="U8540" t="s">
        <v>182</v>
      </c>
      <c r="W8540">
        <v>1</v>
      </c>
      <c r="AA8540" t="s">
        <v>21</v>
      </c>
      <c r="AE8540" t="s">
        <v>21</v>
      </c>
      <c r="AG8540" s="25">
        <v>3.5341999999999998</v>
      </c>
    </row>
    <row r="8541" spans="1:33" x14ac:dyDescent="0.15">
      <c r="A8541" t="s">
        <v>3272</v>
      </c>
      <c r="B8541" t="s">
        <v>3272</v>
      </c>
      <c r="C8541" t="s">
        <v>214</v>
      </c>
      <c r="D8541" t="s">
        <v>215</v>
      </c>
      <c r="E8541" s="24" t="s">
        <v>422</v>
      </c>
      <c r="G8541" s="24" t="s">
        <v>629</v>
      </c>
      <c r="H8541" t="s">
        <v>801</v>
      </c>
      <c r="I8541" t="s">
        <v>630</v>
      </c>
      <c r="J8541" s="26" t="s">
        <v>3719</v>
      </c>
      <c r="L8541" t="s">
        <v>3718</v>
      </c>
      <c r="O8541" t="s">
        <v>20</v>
      </c>
      <c r="U8541" t="s">
        <v>182</v>
      </c>
      <c r="W8541">
        <v>2</v>
      </c>
      <c r="AA8541" t="s">
        <v>21</v>
      </c>
      <c r="AE8541" t="s">
        <v>21</v>
      </c>
      <c r="AG8541" s="25">
        <v>5.2644000000000002</v>
      </c>
    </row>
    <row r="8542" spans="1:33" x14ac:dyDescent="0.15">
      <c r="A8542" t="s">
        <v>3266</v>
      </c>
      <c r="B8542" t="s">
        <v>3266</v>
      </c>
      <c r="C8542" t="s">
        <v>214</v>
      </c>
      <c r="D8542" t="s">
        <v>2267</v>
      </c>
      <c r="E8542" s="24" t="s">
        <v>2515</v>
      </c>
      <c r="G8542" s="24" t="s">
        <v>2756</v>
      </c>
      <c r="H8542" t="s">
        <v>801</v>
      </c>
      <c r="I8542" t="s">
        <v>2202</v>
      </c>
      <c r="J8542" s="26" t="s">
        <v>3719</v>
      </c>
      <c r="L8542" t="s">
        <v>3718</v>
      </c>
      <c r="O8542" t="s">
        <v>20</v>
      </c>
      <c r="U8542" t="s">
        <v>182</v>
      </c>
      <c r="W8542">
        <v>1</v>
      </c>
      <c r="AA8542" t="s">
        <v>21</v>
      </c>
      <c r="AE8542" t="s">
        <v>21</v>
      </c>
      <c r="AG8542" s="25">
        <v>4.0508000000000006</v>
      </c>
    </row>
    <row r="8543" spans="1:33" x14ac:dyDescent="0.15">
      <c r="A8543" t="s">
        <v>3287</v>
      </c>
      <c r="B8543" t="s">
        <v>3287</v>
      </c>
      <c r="C8543" t="s">
        <v>214</v>
      </c>
      <c r="D8543" t="s">
        <v>215</v>
      </c>
      <c r="E8543" s="24" t="s">
        <v>422</v>
      </c>
      <c r="G8543" s="24" t="s">
        <v>629</v>
      </c>
      <c r="H8543" t="s">
        <v>801</v>
      </c>
      <c r="I8543" t="s">
        <v>630</v>
      </c>
      <c r="J8543" s="26" t="s">
        <v>3719</v>
      </c>
      <c r="L8543" t="s">
        <v>3718</v>
      </c>
      <c r="O8543" t="s">
        <v>20</v>
      </c>
      <c r="U8543" t="s">
        <v>182</v>
      </c>
      <c r="W8543">
        <v>1</v>
      </c>
      <c r="AA8543" t="s">
        <v>21</v>
      </c>
      <c r="AE8543" t="s">
        <v>21</v>
      </c>
      <c r="AG8543" s="25">
        <v>2.6322000000000001</v>
      </c>
    </row>
    <row r="8544" spans="1:33" x14ac:dyDescent="0.15">
      <c r="A8544" t="s">
        <v>3270</v>
      </c>
      <c r="B8544" t="s">
        <v>3270</v>
      </c>
      <c r="C8544" t="s">
        <v>214</v>
      </c>
      <c r="D8544" t="s">
        <v>215</v>
      </c>
      <c r="E8544" s="24" t="s">
        <v>422</v>
      </c>
      <c r="G8544" s="24" t="s">
        <v>629</v>
      </c>
      <c r="H8544" t="s">
        <v>801</v>
      </c>
      <c r="I8544" t="s">
        <v>630</v>
      </c>
      <c r="J8544" s="26" t="s">
        <v>3719</v>
      </c>
      <c r="L8544" t="s">
        <v>3718</v>
      </c>
      <c r="O8544" t="s">
        <v>20</v>
      </c>
      <c r="U8544" t="s">
        <v>182</v>
      </c>
      <c r="W8544">
        <v>1</v>
      </c>
      <c r="AA8544" t="s">
        <v>21</v>
      </c>
      <c r="AE8544" t="s">
        <v>21</v>
      </c>
      <c r="AG8544" s="25">
        <v>2.6322000000000001</v>
      </c>
    </row>
    <row r="8545" spans="1:33" x14ac:dyDescent="0.15">
      <c r="A8545" t="s">
        <v>3276</v>
      </c>
      <c r="B8545" t="s">
        <v>3276</v>
      </c>
      <c r="C8545" t="s">
        <v>214</v>
      </c>
      <c r="D8545" t="s">
        <v>223</v>
      </c>
      <c r="E8545" s="24" t="s">
        <v>430</v>
      </c>
      <c r="G8545" s="24" t="s">
        <v>629</v>
      </c>
      <c r="H8545" t="s">
        <v>801</v>
      </c>
      <c r="I8545" t="s">
        <v>630</v>
      </c>
      <c r="J8545" s="26" t="s">
        <v>3719</v>
      </c>
      <c r="L8545" t="s">
        <v>3718</v>
      </c>
      <c r="O8545" t="s">
        <v>20</v>
      </c>
      <c r="U8545" t="s">
        <v>182</v>
      </c>
      <c r="W8545">
        <v>1</v>
      </c>
      <c r="AA8545" t="s">
        <v>21</v>
      </c>
      <c r="AE8545" t="s">
        <v>21</v>
      </c>
      <c r="AG8545" s="25">
        <v>4.9118000000000004</v>
      </c>
    </row>
    <row r="8546" spans="1:33" x14ac:dyDescent="0.15">
      <c r="A8546" t="s">
        <v>3283</v>
      </c>
      <c r="B8546" t="s">
        <v>3283</v>
      </c>
      <c r="C8546" t="s">
        <v>214</v>
      </c>
      <c r="D8546" t="s">
        <v>1490</v>
      </c>
      <c r="E8546" s="24" t="s">
        <v>1785</v>
      </c>
      <c r="G8546" s="24" t="s">
        <v>2066</v>
      </c>
      <c r="H8546" t="s">
        <v>801</v>
      </c>
      <c r="I8546" t="s">
        <v>1334</v>
      </c>
      <c r="J8546" s="26" t="s">
        <v>3719</v>
      </c>
      <c r="L8546" t="s">
        <v>3718</v>
      </c>
      <c r="O8546" t="s">
        <v>20</v>
      </c>
      <c r="U8546" t="s">
        <v>182</v>
      </c>
      <c r="W8546">
        <v>1</v>
      </c>
      <c r="AA8546" t="s">
        <v>21</v>
      </c>
      <c r="AE8546" t="s">
        <v>21</v>
      </c>
      <c r="AG8546" s="25">
        <v>8.741200000000001</v>
      </c>
    </row>
    <row r="8547" spans="1:33" x14ac:dyDescent="0.15">
      <c r="A8547" t="s">
        <v>3277</v>
      </c>
      <c r="B8547" t="s">
        <v>3277</v>
      </c>
      <c r="C8547" t="s">
        <v>214</v>
      </c>
      <c r="D8547" t="s">
        <v>245</v>
      </c>
      <c r="E8547" s="24" t="s">
        <v>452</v>
      </c>
      <c r="G8547" s="24" t="s">
        <v>661</v>
      </c>
      <c r="H8547" t="s">
        <v>801</v>
      </c>
      <c r="I8547" t="s">
        <v>632</v>
      </c>
      <c r="J8547" s="26" t="s">
        <v>3719</v>
      </c>
      <c r="L8547" t="s">
        <v>3718</v>
      </c>
      <c r="O8547" t="s">
        <v>20</v>
      </c>
      <c r="U8547" t="s">
        <v>182</v>
      </c>
      <c r="W8547">
        <v>1</v>
      </c>
      <c r="AA8547" t="s">
        <v>21</v>
      </c>
      <c r="AE8547" t="s">
        <v>21</v>
      </c>
      <c r="AG8547" s="25">
        <v>3.1652</v>
      </c>
    </row>
    <row r="8548" spans="1:33" x14ac:dyDescent="0.15">
      <c r="A8548" t="s">
        <v>3281</v>
      </c>
      <c r="B8548" t="s">
        <v>3281</v>
      </c>
      <c r="C8548" t="s">
        <v>214</v>
      </c>
      <c r="D8548" t="s">
        <v>397</v>
      </c>
      <c r="E8548" s="24" t="s">
        <v>604</v>
      </c>
      <c r="G8548" s="24" t="s">
        <v>779</v>
      </c>
      <c r="H8548" t="s">
        <v>801</v>
      </c>
      <c r="I8548" t="s">
        <v>630</v>
      </c>
      <c r="J8548" s="26" t="s">
        <v>3719</v>
      </c>
      <c r="L8548" t="s">
        <v>3718</v>
      </c>
      <c r="O8548" t="s">
        <v>20</v>
      </c>
      <c r="U8548" t="s">
        <v>182</v>
      </c>
      <c r="W8548">
        <v>1</v>
      </c>
      <c r="AA8548" t="s">
        <v>21</v>
      </c>
      <c r="AE8548" t="s">
        <v>21</v>
      </c>
      <c r="AG8548" s="25">
        <v>3.0996000000000001</v>
      </c>
    </row>
    <row r="8549" spans="1:33" x14ac:dyDescent="0.15">
      <c r="A8549" t="s">
        <v>3279</v>
      </c>
      <c r="B8549" t="s">
        <v>3279</v>
      </c>
      <c r="C8549" t="s">
        <v>214</v>
      </c>
      <c r="D8549" t="s">
        <v>1394</v>
      </c>
      <c r="E8549" s="24" t="s">
        <v>1689</v>
      </c>
      <c r="G8549" s="24" t="s">
        <v>1981</v>
      </c>
      <c r="H8549" t="s">
        <v>801</v>
      </c>
      <c r="I8549" t="s">
        <v>1334</v>
      </c>
      <c r="J8549" s="26" t="s">
        <v>3719</v>
      </c>
      <c r="L8549" t="s">
        <v>3718</v>
      </c>
      <c r="O8549" t="s">
        <v>20</v>
      </c>
      <c r="U8549" t="s">
        <v>182</v>
      </c>
      <c r="W8549">
        <v>1</v>
      </c>
      <c r="AA8549" t="s">
        <v>21</v>
      </c>
      <c r="AE8549" t="s">
        <v>21</v>
      </c>
      <c r="AG8549" s="25">
        <v>11.193000000000001</v>
      </c>
    </row>
    <row r="8550" spans="1:33" x14ac:dyDescent="0.15">
      <c r="A8550" t="s">
        <v>3269</v>
      </c>
      <c r="B8550" t="s">
        <v>3269</v>
      </c>
      <c r="C8550" t="s">
        <v>214</v>
      </c>
      <c r="D8550" t="s">
        <v>353</v>
      </c>
      <c r="E8550" s="24" t="s">
        <v>560</v>
      </c>
      <c r="G8550" s="24" t="s">
        <v>745</v>
      </c>
      <c r="H8550" t="s">
        <v>801</v>
      </c>
      <c r="I8550" t="s">
        <v>630</v>
      </c>
      <c r="J8550" s="26" t="s">
        <v>3719</v>
      </c>
      <c r="L8550" t="s">
        <v>3718</v>
      </c>
      <c r="O8550" t="s">
        <v>20</v>
      </c>
      <c r="U8550" t="s">
        <v>182</v>
      </c>
      <c r="W8550">
        <v>1</v>
      </c>
      <c r="AA8550" t="s">
        <v>21</v>
      </c>
      <c r="AE8550" t="s">
        <v>21</v>
      </c>
      <c r="AG8550" s="25">
        <v>2.4272</v>
      </c>
    </row>
    <row r="8551" spans="1:33" x14ac:dyDescent="0.15">
      <c r="A8551" t="s">
        <v>3275</v>
      </c>
      <c r="B8551" t="s">
        <v>3275</v>
      </c>
      <c r="C8551" t="s">
        <v>214</v>
      </c>
      <c r="D8551" t="s">
        <v>1186</v>
      </c>
      <c r="E8551" s="24" t="s">
        <v>1268</v>
      </c>
      <c r="G8551" s="24" t="s">
        <v>1328</v>
      </c>
      <c r="H8551" t="s">
        <v>801</v>
      </c>
      <c r="I8551" t="s">
        <v>630</v>
      </c>
      <c r="J8551" s="26" t="s">
        <v>3719</v>
      </c>
      <c r="L8551" t="s">
        <v>3718</v>
      </c>
      <c r="O8551" t="s">
        <v>20</v>
      </c>
      <c r="U8551" t="s">
        <v>182</v>
      </c>
      <c r="W8551">
        <v>1</v>
      </c>
      <c r="AA8551" t="s">
        <v>21</v>
      </c>
      <c r="AE8551" t="s">
        <v>21</v>
      </c>
      <c r="AG8551" s="25">
        <v>2.7470000000000003</v>
      </c>
    </row>
    <row r="8552" spans="1:33" x14ac:dyDescent="0.15">
      <c r="A8552" t="s">
        <v>3281</v>
      </c>
      <c r="B8552" t="s">
        <v>3281</v>
      </c>
      <c r="C8552" t="s">
        <v>214</v>
      </c>
      <c r="D8552" t="s">
        <v>2290</v>
      </c>
      <c r="E8552" s="24" t="s">
        <v>2538</v>
      </c>
      <c r="G8552" s="24" t="s">
        <v>636</v>
      </c>
      <c r="H8552" t="s">
        <v>801</v>
      </c>
      <c r="I8552" t="s">
        <v>1334</v>
      </c>
      <c r="J8552" s="26" t="s">
        <v>3719</v>
      </c>
      <c r="L8552" t="s">
        <v>3718</v>
      </c>
      <c r="O8552" t="s">
        <v>20</v>
      </c>
      <c r="U8552" t="s">
        <v>182</v>
      </c>
      <c r="W8552">
        <v>1</v>
      </c>
      <c r="AA8552" t="s">
        <v>21</v>
      </c>
      <c r="AE8552" t="s">
        <v>21</v>
      </c>
      <c r="AG8552" s="25">
        <v>3.7719999999999998</v>
      </c>
    </row>
    <row r="8553" spans="1:33" x14ac:dyDescent="0.15">
      <c r="A8553" t="s">
        <v>3259</v>
      </c>
      <c r="B8553" t="s">
        <v>3259</v>
      </c>
      <c r="C8553" t="s">
        <v>214</v>
      </c>
      <c r="D8553" t="s">
        <v>374</v>
      </c>
      <c r="E8553" s="24" t="s">
        <v>581</v>
      </c>
      <c r="G8553" s="24" t="s">
        <v>762</v>
      </c>
      <c r="H8553" t="s">
        <v>801</v>
      </c>
      <c r="I8553" t="s">
        <v>632</v>
      </c>
      <c r="J8553" s="26" t="s">
        <v>3719</v>
      </c>
      <c r="L8553" t="s">
        <v>3718</v>
      </c>
      <c r="O8553" t="s">
        <v>20</v>
      </c>
      <c r="U8553" t="s">
        <v>182</v>
      </c>
      <c r="W8553">
        <v>1</v>
      </c>
      <c r="AA8553" t="s">
        <v>803</v>
      </c>
      <c r="AE8553" t="s">
        <v>21</v>
      </c>
      <c r="AG8553" s="25">
        <v>3.1768799999999997</v>
      </c>
    </row>
    <row r="8554" spans="1:33" x14ac:dyDescent="0.15">
      <c r="A8554" t="s">
        <v>3281</v>
      </c>
      <c r="B8554" t="s">
        <v>3281</v>
      </c>
      <c r="C8554" t="s">
        <v>214</v>
      </c>
      <c r="D8554" t="s">
        <v>3017</v>
      </c>
      <c r="E8554" s="24" t="s">
        <v>3127</v>
      </c>
      <c r="G8554" s="24" t="s">
        <v>636</v>
      </c>
      <c r="H8554" t="s">
        <v>801</v>
      </c>
      <c r="I8554" t="s">
        <v>1334</v>
      </c>
      <c r="J8554" s="26" t="s">
        <v>3719</v>
      </c>
      <c r="L8554" t="s">
        <v>3718</v>
      </c>
      <c r="O8554" t="s">
        <v>20</v>
      </c>
      <c r="U8554" t="s">
        <v>182</v>
      </c>
      <c r="W8554">
        <v>1</v>
      </c>
      <c r="AA8554" t="s">
        <v>803</v>
      </c>
      <c r="AE8554" t="s">
        <v>21</v>
      </c>
      <c r="AG8554" s="25">
        <v>5.0691199999999998</v>
      </c>
    </row>
    <row r="8555" spans="1:33" x14ac:dyDescent="0.15">
      <c r="A8555" t="s">
        <v>3286</v>
      </c>
      <c r="B8555" t="s">
        <v>3286</v>
      </c>
      <c r="C8555" t="s">
        <v>214</v>
      </c>
      <c r="D8555" t="s">
        <v>3363</v>
      </c>
      <c r="E8555" s="24" t="s">
        <v>3444</v>
      </c>
      <c r="G8555" s="24" t="s">
        <v>3505</v>
      </c>
      <c r="H8555" t="s">
        <v>801</v>
      </c>
      <c r="I8555" t="s">
        <v>1334</v>
      </c>
      <c r="J8555" s="26" t="s">
        <v>3719</v>
      </c>
      <c r="L8555" t="s">
        <v>3718</v>
      </c>
      <c r="O8555" t="s">
        <v>20</v>
      </c>
      <c r="U8555" t="s">
        <v>182</v>
      </c>
      <c r="W8555">
        <v>1</v>
      </c>
      <c r="AA8555" t="s">
        <v>21</v>
      </c>
      <c r="AE8555" t="s">
        <v>21</v>
      </c>
      <c r="AG8555" s="25">
        <v>11.972000000000001</v>
      </c>
    </row>
    <row r="8556" spans="1:33" x14ac:dyDescent="0.15">
      <c r="A8556" t="s">
        <v>3263</v>
      </c>
      <c r="B8556" t="s">
        <v>3263</v>
      </c>
      <c r="C8556" t="s">
        <v>214</v>
      </c>
      <c r="D8556" t="s">
        <v>3364</v>
      </c>
      <c r="E8556" s="24" t="s">
        <v>3445</v>
      </c>
      <c r="G8556" s="24" t="s">
        <v>636</v>
      </c>
      <c r="H8556" t="s">
        <v>801</v>
      </c>
      <c r="I8556" t="s">
        <v>632</v>
      </c>
      <c r="J8556" s="26" t="s">
        <v>3719</v>
      </c>
      <c r="L8556" t="s">
        <v>3718</v>
      </c>
      <c r="O8556" t="s">
        <v>20</v>
      </c>
      <c r="U8556" t="s">
        <v>182</v>
      </c>
      <c r="W8556">
        <v>1</v>
      </c>
      <c r="AA8556" t="s">
        <v>802</v>
      </c>
      <c r="AE8556" t="s">
        <v>21</v>
      </c>
      <c r="AG8556" s="25">
        <v>5.6241704679947349</v>
      </c>
    </row>
    <row r="8557" spans="1:33" x14ac:dyDescent="0.15">
      <c r="A8557" t="s">
        <v>3267</v>
      </c>
      <c r="B8557" t="s">
        <v>3267</v>
      </c>
      <c r="C8557" t="s">
        <v>214</v>
      </c>
      <c r="D8557" t="s">
        <v>1385</v>
      </c>
      <c r="E8557" s="24" t="s">
        <v>1680</v>
      </c>
      <c r="G8557" s="24" t="s">
        <v>1973</v>
      </c>
      <c r="H8557" t="s">
        <v>801</v>
      </c>
      <c r="I8557" t="s">
        <v>1334</v>
      </c>
      <c r="J8557" s="26" t="s">
        <v>3719</v>
      </c>
      <c r="L8557" t="s">
        <v>3718</v>
      </c>
      <c r="O8557" t="s">
        <v>20</v>
      </c>
      <c r="U8557" t="s">
        <v>182</v>
      </c>
      <c r="W8557">
        <v>1</v>
      </c>
      <c r="AA8557" t="s">
        <v>21</v>
      </c>
      <c r="AE8557" t="s">
        <v>21</v>
      </c>
      <c r="AG8557" s="25">
        <v>2.7142000000000004</v>
      </c>
    </row>
    <row r="8558" spans="1:33" x14ac:dyDescent="0.15">
      <c r="A8558" t="s">
        <v>3261</v>
      </c>
      <c r="B8558" t="s">
        <v>3261</v>
      </c>
      <c r="C8558" t="s">
        <v>214</v>
      </c>
      <c r="D8558" t="s">
        <v>1167</v>
      </c>
      <c r="E8558" s="24" t="s">
        <v>1249</v>
      </c>
      <c r="G8558" s="24" t="s">
        <v>1315</v>
      </c>
      <c r="H8558" t="s">
        <v>801</v>
      </c>
      <c r="I8558" t="s">
        <v>1335</v>
      </c>
      <c r="J8558" s="26" t="s">
        <v>3719</v>
      </c>
      <c r="L8558" t="s">
        <v>3718</v>
      </c>
      <c r="O8558" t="s">
        <v>20</v>
      </c>
      <c r="U8558" t="s">
        <v>182</v>
      </c>
      <c r="W8558">
        <v>1</v>
      </c>
      <c r="AA8558" t="s">
        <v>802</v>
      </c>
      <c r="AE8558" t="s">
        <v>21</v>
      </c>
      <c r="AG8558" s="25">
        <v>1.5983698275576006</v>
      </c>
    </row>
    <row r="8559" spans="1:33" x14ac:dyDescent="0.15">
      <c r="A8559" t="s">
        <v>3261</v>
      </c>
      <c r="B8559" t="s">
        <v>3261</v>
      </c>
      <c r="C8559" t="s">
        <v>214</v>
      </c>
      <c r="D8559" t="s">
        <v>1164</v>
      </c>
      <c r="E8559" s="24" t="s">
        <v>1246</v>
      </c>
      <c r="G8559" s="24" t="s">
        <v>1313</v>
      </c>
      <c r="H8559" t="s">
        <v>801</v>
      </c>
      <c r="I8559" t="s">
        <v>1334</v>
      </c>
      <c r="J8559" s="26" t="s">
        <v>3719</v>
      </c>
      <c r="L8559" t="s">
        <v>3718</v>
      </c>
      <c r="O8559" t="s">
        <v>20</v>
      </c>
      <c r="U8559" t="s">
        <v>182</v>
      </c>
      <c r="W8559">
        <v>1</v>
      </c>
      <c r="AA8559" t="s">
        <v>21</v>
      </c>
      <c r="AE8559" t="s">
        <v>21</v>
      </c>
      <c r="AG8559" s="25">
        <v>3.5341999999999998</v>
      </c>
    </row>
    <row r="8560" spans="1:33" x14ac:dyDescent="0.15">
      <c r="A8560" t="s">
        <v>3269</v>
      </c>
      <c r="B8560" t="s">
        <v>3269</v>
      </c>
      <c r="C8560" t="s">
        <v>214</v>
      </c>
      <c r="D8560" t="s">
        <v>992</v>
      </c>
      <c r="E8560" s="24" t="s">
        <v>903</v>
      </c>
      <c r="G8560" s="24" t="s">
        <v>1065</v>
      </c>
      <c r="H8560" t="s">
        <v>801</v>
      </c>
      <c r="I8560" t="s">
        <v>632</v>
      </c>
      <c r="J8560" s="26" t="s">
        <v>3719</v>
      </c>
      <c r="L8560" t="s">
        <v>3718</v>
      </c>
      <c r="O8560" t="s">
        <v>20</v>
      </c>
      <c r="U8560" t="s">
        <v>182</v>
      </c>
      <c r="W8560">
        <v>1</v>
      </c>
      <c r="AA8560" t="s">
        <v>21</v>
      </c>
      <c r="AE8560" t="s">
        <v>21</v>
      </c>
      <c r="AG8560" s="25">
        <v>2.0910000000000002</v>
      </c>
    </row>
    <row r="8561" spans="1:33" x14ac:dyDescent="0.15">
      <c r="A8561" t="s">
        <v>3280</v>
      </c>
      <c r="B8561" t="s">
        <v>3280</v>
      </c>
      <c r="C8561" t="s">
        <v>214</v>
      </c>
      <c r="D8561" t="s">
        <v>1504</v>
      </c>
      <c r="E8561" s="24" t="s">
        <v>1799</v>
      </c>
      <c r="G8561" s="24" t="s">
        <v>636</v>
      </c>
      <c r="H8561" t="s">
        <v>801</v>
      </c>
      <c r="I8561" t="s">
        <v>630</v>
      </c>
      <c r="J8561" s="26" t="s">
        <v>3719</v>
      </c>
      <c r="L8561" t="s">
        <v>3718</v>
      </c>
      <c r="O8561" t="s">
        <v>20</v>
      </c>
      <c r="U8561" t="s">
        <v>182</v>
      </c>
      <c r="W8561">
        <v>1</v>
      </c>
      <c r="AA8561" t="s">
        <v>803</v>
      </c>
      <c r="AE8561" t="s">
        <v>21</v>
      </c>
      <c r="AG8561" s="25">
        <v>4.8174000000000001</v>
      </c>
    </row>
    <row r="8562" spans="1:33" x14ac:dyDescent="0.15">
      <c r="A8562" t="s">
        <v>3261</v>
      </c>
      <c r="B8562" t="s">
        <v>3261</v>
      </c>
      <c r="C8562" t="s">
        <v>214</v>
      </c>
      <c r="D8562" t="s">
        <v>298</v>
      </c>
      <c r="E8562" s="24" t="s">
        <v>505</v>
      </c>
      <c r="G8562" s="24" t="s">
        <v>709</v>
      </c>
      <c r="H8562" t="s">
        <v>801</v>
      </c>
      <c r="I8562" t="s">
        <v>646</v>
      </c>
      <c r="J8562" s="26" t="s">
        <v>3719</v>
      </c>
      <c r="L8562" t="s">
        <v>3718</v>
      </c>
      <c r="O8562" t="s">
        <v>20</v>
      </c>
      <c r="U8562" t="s">
        <v>182</v>
      </c>
      <c r="W8562">
        <v>1</v>
      </c>
      <c r="AA8562" t="s">
        <v>21</v>
      </c>
      <c r="AE8562" t="s">
        <v>21</v>
      </c>
      <c r="AG8562" s="25">
        <v>4.6494</v>
      </c>
    </row>
    <row r="8563" spans="1:33" x14ac:dyDescent="0.15">
      <c r="A8563" t="s">
        <v>3270</v>
      </c>
      <c r="B8563" t="s">
        <v>3270</v>
      </c>
      <c r="C8563" t="s">
        <v>214</v>
      </c>
      <c r="D8563" t="s">
        <v>1497</v>
      </c>
      <c r="E8563" s="24" t="s">
        <v>1792</v>
      </c>
      <c r="G8563" s="24" t="s">
        <v>2073</v>
      </c>
      <c r="H8563" t="s">
        <v>801</v>
      </c>
      <c r="I8563" t="s">
        <v>2201</v>
      </c>
      <c r="J8563" s="26" t="s">
        <v>3719</v>
      </c>
      <c r="L8563" t="s">
        <v>3718</v>
      </c>
      <c r="O8563" t="s">
        <v>20</v>
      </c>
      <c r="U8563" t="s">
        <v>182</v>
      </c>
      <c r="W8563">
        <v>5</v>
      </c>
      <c r="AA8563" t="s">
        <v>21</v>
      </c>
      <c r="AE8563" t="s">
        <v>21</v>
      </c>
      <c r="AG8563" s="25">
        <v>30.175999999999998</v>
      </c>
    </row>
    <row r="8564" spans="1:33" x14ac:dyDescent="0.15">
      <c r="A8564" t="s">
        <v>3264</v>
      </c>
      <c r="B8564" t="s">
        <v>3264</v>
      </c>
      <c r="C8564" t="s">
        <v>214</v>
      </c>
      <c r="D8564" t="s">
        <v>2423</v>
      </c>
      <c r="E8564" s="24" t="s">
        <v>2670</v>
      </c>
      <c r="G8564" s="24" t="s">
        <v>2877</v>
      </c>
      <c r="H8564" t="s">
        <v>801</v>
      </c>
      <c r="I8564" t="s">
        <v>2201</v>
      </c>
      <c r="J8564" s="26" t="s">
        <v>3719</v>
      </c>
      <c r="L8564" t="s">
        <v>3718</v>
      </c>
      <c r="O8564" t="s">
        <v>20</v>
      </c>
      <c r="U8564" t="s">
        <v>182</v>
      </c>
      <c r="W8564">
        <v>1</v>
      </c>
      <c r="AA8564" t="s">
        <v>803</v>
      </c>
      <c r="AE8564" t="s">
        <v>21</v>
      </c>
      <c r="AG8564" s="25">
        <v>8.4816000000000003</v>
      </c>
    </row>
    <row r="8565" spans="1:33" x14ac:dyDescent="0.15">
      <c r="A8565" t="s">
        <v>3280</v>
      </c>
      <c r="B8565" t="s">
        <v>3280</v>
      </c>
      <c r="C8565" t="s">
        <v>214</v>
      </c>
      <c r="D8565" t="s">
        <v>215</v>
      </c>
      <c r="E8565" s="24" t="s">
        <v>422</v>
      </c>
      <c r="G8565" s="24" t="s">
        <v>629</v>
      </c>
      <c r="H8565" t="s">
        <v>801</v>
      </c>
      <c r="I8565" t="s">
        <v>630</v>
      </c>
      <c r="J8565" s="26" t="s">
        <v>3719</v>
      </c>
      <c r="L8565" t="s">
        <v>3718</v>
      </c>
      <c r="O8565" t="s">
        <v>20</v>
      </c>
      <c r="U8565" t="s">
        <v>182</v>
      </c>
      <c r="W8565">
        <v>2</v>
      </c>
      <c r="AA8565" t="s">
        <v>21</v>
      </c>
      <c r="AE8565" t="s">
        <v>21</v>
      </c>
      <c r="AG8565" s="25">
        <v>5.2644000000000002</v>
      </c>
    </row>
    <row r="8566" spans="1:33" x14ac:dyDescent="0.15">
      <c r="A8566" t="s">
        <v>3260</v>
      </c>
      <c r="B8566" t="s">
        <v>3260</v>
      </c>
      <c r="C8566" t="s">
        <v>214</v>
      </c>
      <c r="D8566" t="s">
        <v>1495</v>
      </c>
      <c r="E8566" s="24" t="s">
        <v>1790</v>
      </c>
      <c r="G8566" s="24" t="s">
        <v>2071</v>
      </c>
      <c r="H8566" t="s">
        <v>801</v>
      </c>
      <c r="I8566" t="s">
        <v>2203</v>
      </c>
      <c r="J8566" s="26" t="s">
        <v>3719</v>
      </c>
      <c r="L8566" t="s">
        <v>3718</v>
      </c>
      <c r="O8566" t="s">
        <v>20</v>
      </c>
      <c r="U8566" t="s">
        <v>182</v>
      </c>
      <c r="W8566">
        <v>1</v>
      </c>
      <c r="AA8566" t="s">
        <v>21</v>
      </c>
      <c r="AE8566" t="s">
        <v>21</v>
      </c>
      <c r="AG8566" s="25">
        <v>11.91</v>
      </c>
    </row>
    <row r="8567" spans="1:33" x14ac:dyDescent="0.15">
      <c r="A8567" t="s">
        <v>3276</v>
      </c>
      <c r="B8567" t="s">
        <v>3276</v>
      </c>
      <c r="C8567" t="s">
        <v>214</v>
      </c>
      <c r="D8567" t="s">
        <v>1416</v>
      </c>
      <c r="E8567" s="24" t="s">
        <v>1711</v>
      </c>
      <c r="G8567" s="24" t="s">
        <v>2001</v>
      </c>
      <c r="H8567" t="s">
        <v>801</v>
      </c>
      <c r="I8567" t="s">
        <v>1334</v>
      </c>
      <c r="J8567" s="26" t="s">
        <v>3719</v>
      </c>
      <c r="L8567" t="s">
        <v>3718</v>
      </c>
      <c r="O8567" t="s">
        <v>20</v>
      </c>
      <c r="U8567" t="s">
        <v>182</v>
      </c>
      <c r="W8567">
        <v>1</v>
      </c>
      <c r="AA8567" t="s">
        <v>21</v>
      </c>
      <c r="AE8567" t="s">
        <v>21</v>
      </c>
      <c r="AG8567" s="25">
        <v>8.5116000000000014</v>
      </c>
    </row>
    <row r="8568" spans="1:33" x14ac:dyDescent="0.15">
      <c r="A8568" t="s">
        <v>3272</v>
      </c>
      <c r="B8568" t="s">
        <v>3272</v>
      </c>
      <c r="C8568" t="s">
        <v>214</v>
      </c>
      <c r="D8568" t="s">
        <v>223</v>
      </c>
      <c r="E8568" s="24" t="s">
        <v>430</v>
      </c>
      <c r="G8568" s="24" t="s">
        <v>629</v>
      </c>
      <c r="H8568" t="s">
        <v>801</v>
      </c>
      <c r="I8568" t="s">
        <v>630</v>
      </c>
      <c r="J8568" s="26" t="s">
        <v>3719</v>
      </c>
      <c r="L8568" t="s">
        <v>3718</v>
      </c>
      <c r="O8568" t="s">
        <v>20</v>
      </c>
      <c r="U8568" t="s">
        <v>182</v>
      </c>
      <c r="W8568">
        <v>1</v>
      </c>
      <c r="AA8568" t="s">
        <v>21</v>
      </c>
      <c r="AE8568" t="s">
        <v>21</v>
      </c>
      <c r="AG8568" s="25">
        <v>4.9118000000000004</v>
      </c>
    </row>
    <row r="8569" spans="1:33" x14ac:dyDescent="0.15">
      <c r="A8569" t="s">
        <v>3269</v>
      </c>
      <c r="B8569" t="s">
        <v>3269</v>
      </c>
      <c r="C8569" t="s">
        <v>214</v>
      </c>
      <c r="D8569" t="s">
        <v>215</v>
      </c>
      <c r="E8569" s="24" t="s">
        <v>422</v>
      </c>
      <c r="G8569" s="24" t="s">
        <v>629</v>
      </c>
      <c r="H8569" t="s">
        <v>801</v>
      </c>
      <c r="I8569" t="s">
        <v>630</v>
      </c>
      <c r="J8569" s="26" t="s">
        <v>3719</v>
      </c>
      <c r="L8569" t="s">
        <v>3718</v>
      </c>
      <c r="O8569" t="s">
        <v>20</v>
      </c>
      <c r="U8569" t="s">
        <v>182</v>
      </c>
      <c r="W8569">
        <v>1</v>
      </c>
      <c r="AA8569" t="s">
        <v>21</v>
      </c>
      <c r="AE8569" t="s">
        <v>21</v>
      </c>
      <c r="AG8569" s="25">
        <v>2.5092000000000003</v>
      </c>
    </row>
    <row r="8570" spans="1:33" x14ac:dyDescent="0.15">
      <c r="A8570" t="s">
        <v>3282</v>
      </c>
      <c r="B8570" t="s">
        <v>3282</v>
      </c>
      <c r="C8570" t="s">
        <v>214</v>
      </c>
      <c r="D8570" t="s">
        <v>215</v>
      </c>
      <c r="E8570" s="24" t="s">
        <v>422</v>
      </c>
      <c r="G8570" s="24" t="s">
        <v>629</v>
      </c>
      <c r="H8570" t="s">
        <v>801</v>
      </c>
      <c r="I8570" t="s">
        <v>630</v>
      </c>
      <c r="J8570" s="26" t="s">
        <v>3719</v>
      </c>
      <c r="L8570" t="s">
        <v>3718</v>
      </c>
      <c r="O8570" t="s">
        <v>20</v>
      </c>
      <c r="U8570" t="s">
        <v>182</v>
      </c>
      <c r="W8570">
        <v>2</v>
      </c>
      <c r="AA8570" t="s">
        <v>21</v>
      </c>
      <c r="AE8570" t="s">
        <v>21</v>
      </c>
      <c r="AG8570" s="25">
        <v>5.2644000000000002</v>
      </c>
    </row>
    <row r="8571" spans="1:33" x14ac:dyDescent="0.15">
      <c r="A8571" t="s">
        <v>3260</v>
      </c>
      <c r="B8571" t="s">
        <v>3260</v>
      </c>
      <c r="C8571" t="s">
        <v>214</v>
      </c>
      <c r="D8571" t="s">
        <v>3363</v>
      </c>
      <c r="E8571" s="24" t="s">
        <v>3444</v>
      </c>
      <c r="G8571" s="24" t="s">
        <v>3505</v>
      </c>
      <c r="H8571" t="s">
        <v>801</v>
      </c>
      <c r="I8571" t="s">
        <v>1334</v>
      </c>
      <c r="J8571" s="26" t="s">
        <v>3719</v>
      </c>
      <c r="L8571" t="s">
        <v>3718</v>
      </c>
      <c r="O8571" t="s">
        <v>20</v>
      </c>
      <c r="U8571" t="s">
        <v>182</v>
      </c>
      <c r="W8571">
        <v>1</v>
      </c>
      <c r="AA8571" t="s">
        <v>21</v>
      </c>
      <c r="AE8571" t="s">
        <v>21</v>
      </c>
      <c r="AG8571" s="25">
        <v>11.972000000000001</v>
      </c>
    </row>
    <row r="8572" spans="1:33" x14ac:dyDescent="0.15">
      <c r="A8572" t="s">
        <v>3259</v>
      </c>
      <c r="B8572" t="s">
        <v>3259</v>
      </c>
      <c r="C8572" t="s">
        <v>214</v>
      </c>
      <c r="D8572" t="s">
        <v>1415</v>
      </c>
      <c r="E8572" s="24" t="s">
        <v>1710</v>
      </c>
      <c r="G8572" s="24" t="s">
        <v>636</v>
      </c>
      <c r="H8572" t="s">
        <v>801</v>
      </c>
      <c r="I8572" t="s">
        <v>1335</v>
      </c>
      <c r="J8572" s="26" t="s">
        <v>3719</v>
      </c>
      <c r="L8572" t="s">
        <v>3718</v>
      </c>
      <c r="O8572" t="s">
        <v>20</v>
      </c>
      <c r="U8572" t="s">
        <v>182</v>
      </c>
      <c r="W8572">
        <v>1</v>
      </c>
      <c r="AA8572" t="s">
        <v>21</v>
      </c>
      <c r="AE8572" t="s">
        <v>21</v>
      </c>
      <c r="AG8572" s="25">
        <v>10.68</v>
      </c>
    </row>
    <row r="8573" spans="1:33" x14ac:dyDescent="0.15">
      <c r="A8573" t="s">
        <v>3282</v>
      </c>
      <c r="B8573" t="s">
        <v>3282</v>
      </c>
      <c r="C8573" t="s">
        <v>214</v>
      </c>
      <c r="D8573" t="s">
        <v>1527</v>
      </c>
      <c r="E8573" s="24" t="s">
        <v>1822</v>
      </c>
      <c r="G8573" s="24" t="s">
        <v>2099</v>
      </c>
      <c r="H8573" t="s">
        <v>801</v>
      </c>
      <c r="I8573" t="s">
        <v>1335</v>
      </c>
      <c r="J8573" s="26" t="s">
        <v>3719</v>
      </c>
      <c r="L8573" t="s">
        <v>3718</v>
      </c>
      <c r="O8573" t="s">
        <v>20</v>
      </c>
      <c r="U8573" t="s">
        <v>182</v>
      </c>
      <c r="W8573">
        <v>1</v>
      </c>
      <c r="AA8573" t="s">
        <v>21</v>
      </c>
      <c r="AE8573" t="s">
        <v>21</v>
      </c>
      <c r="AG8573" s="25">
        <v>4.2804000000000002</v>
      </c>
    </row>
    <row r="8574" spans="1:33" x14ac:dyDescent="0.15">
      <c r="A8574" t="s">
        <v>3265</v>
      </c>
      <c r="B8574" t="s">
        <v>3265</v>
      </c>
      <c r="C8574" t="s">
        <v>214</v>
      </c>
      <c r="D8574" t="s">
        <v>223</v>
      </c>
      <c r="E8574" s="24" t="s">
        <v>430</v>
      </c>
      <c r="G8574" s="24" t="s">
        <v>629</v>
      </c>
      <c r="H8574" t="s">
        <v>801</v>
      </c>
      <c r="I8574" t="s">
        <v>630</v>
      </c>
      <c r="J8574" s="26" t="s">
        <v>3719</v>
      </c>
      <c r="L8574" t="s">
        <v>3718</v>
      </c>
      <c r="O8574" t="s">
        <v>20</v>
      </c>
      <c r="U8574" t="s">
        <v>182</v>
      </c>
      <c r="W8574">
        <v>1</v>
      </c>
      <c r="AA8574" t="s">
        <v>21</v>
      </c>
      <c r="AE8574" t="s">
        <v>21</v>
      </c>
      <c r="AG8574" s="25">
        <v>4.9118000000000004</v>
      </c>
    </row>
    <row r="8575" spans="1:33" x14ac:dyDescent="0.15">
      <c r="A8575" t="s">
        <v>3288</v>
      </c>
      <c r="B8575" t="s">
        <v>3288</v>
      </c>
      <c r="C8575" t="s">
        <v>214</v>
      </c>
      <c r="D8575" t="s">
        <v>217</v>
      </c>
      <c r="E8575" s="24" t="s">
        <v>424</v>
      </c>
      <c r="G8575" s="24" t="s">
        <v>633</v>
      </c>
      <c r="H8575" t="s">
        <v>801</v>
      </c>
      <c r="I8575" t="s">
        <v>630</v>
      </c>
      <c r="J8575" s="26" t="s">
        <v>3719</v>
      </c>
      <c r="L8575" t="s">
        <v>3718</v>
      </c>
      <c r="O8575" t="s">
        <v>20</v>
      </c>
      <c r="U8575" t="s">
        <v>182</v>
      </c>
      <c r="W8575">
        <v>1</v>
      </c>
      <c r="AA8575" t="s">
        <v>21</v>
      </c>
      <c r="AE8575" t="s">
        <v>21</v>
      </c>
      <c r="AG8575" s="25">
        <v>3.4603999999999999</v>
      </c>
    </row>
    <row r="8576" spans="1:33" x14ac:dyDescent="0.15">
      <c r="A8576" t="s">
        <v>3261</v>
      </c>
      <c r="B8576" t="s">
        <v>3261</v>
      </c>
      <c r="C8576" t="s">
        <v>214</v>
      </c>
      <c r="D8576" t="s">
        <v>2354</v>
      </c>
      <c r="E8576" s="24" t="s">
        <v>2602</v>
      </c>
      <c r="G8576" s="24" t="s">
        <v>2767</v>
      </c>
      <c r="H8576" t="s">
        <v>801</v>
      </c>
      <c r="I8576" t="s">
        <v>1335</v>
      </c>
      <c r="J8576" s="26" t="s">
        <v>3719</v>
      </c>
      <c r="L8576" t="s">
        <v>3718</v>
      </c>
      <c r="O8576" t="s">
        <v>20</v>
      </c>
      <c r="U8576" t="s">
        <v>182</v>
      </c>
      <c r="W8576">
        <v>1</v>
      </c>
      <c r="AA8576" t="s">
        <v>21</v>
      </c>
      <c r="AE8576" t="s">
        <v>21</v>
      </c>
      <c r="AG8576" s="25">
        <v>3.0586000000000002</v>
      </c>
    </row>
    <row r="8577" spans="1:33" x14ac:dyDescent="0.15">
      <c r="A8577" t="s">
        <v>3269</v>
      </c>
      <c r="B8577" t="s">
        <v>3269</v>
      </c>
      <c r="C8577" t="s">
        <v>214</v>
      </c>
      <c r="D8577" t="s">
        <v>1186</v>
      </c>
      <c r="E8577" s="24" t="s">
        <v>1268</v>
      </c>
      <c r="G8577" s="24" t="s">
        <v>1328</v>
      </c>
      <c r="H8577" t="s">
        <v>801</v>
      </c>
      <c r="I8577" t="s">
        <v>630</v>
      </c>
      <c r="J8577" s="26" t="s">
        <v>3719</v>
      </c>
      <c r="L8577" t="s">
        <v>3718</v>
      </c>
      <c r="O8577" t="s">
        <v>20</v>
      </c>
      <c r="U8577" t="s">
        <v>182</v>
      </c>
      <c r="W8577">
        <v>1</v>
      </c>
      <c r="AA8577" t="s">
        <v>21</v>
      </c>
      <c r="AE8577" t="s">
        <v>21</v>
      </c>
      <c r="AG8577" s="25">
        <v>2.7470000000000003</v>
      </c>
    </row>
    <row r="8578" spans="1:33" x14ac:dyDescent="0.15">
      <c r="A8578" t="s">
        <v>3280</v>
      </c>
      <c r="B8578" t="s">
        <v>3280</v>
      </c>
      <c r="C8578" t="s">
        <v>214</v>
      </c>
      <c r="D8578" t="s">
        <v>223</v>
      </c>
      <c r="E8578" s="24" t="s">
        <v>430</v>
      </c>
      <c r="G8578" s="24" t="s">
        <v>629</v>
      </c>
      <c r="H8578" t="s">
        <v>801</v>
      </c>
      <c r="I8578" t="s">
        <v>630</v>
      </c>
      <c r="J8578" s="26" t="s">
        <v>3719</v>
      </c>
      <c r="L8578" t="s">
        <v>3718</v>
      </c>
      <c r="O8578" t="s">
        <v>20</v>
      </c>
      <c r="U8578" t="s">
        <v>182</v>
      </c>
      <c r="W8578">
        <v>2</v>
      </c>
      <c r="AA8578" t="s">
        <v>21</v>
      </c>
      <c r="AE8578" t="s">
        <v>21</v>
      </c>
      <c r="AG8578" s="25">
        <v>9.8236000000000008</v>
      </c>
    </row>
    <row r="8579" spans="1:33" x14ac:dyDescent="0.15">
      <c r="A8579" t="s">
        <v>3262</v>
      </c>
      <c r="B8579" t="s">
        <v>3262</v>
      </c>
      <c r="C8579" t="s">
        <v>214</v>
      </c>
      <c r="D8579" t="s">
        <v>223</v>
      </c>
      <c r="E8579" s="24" t="s">
        <v>430</v>
      </c>
      <c r="G8579" s="24" t="s">
        <v>629</v>
      </c>
      <c r="H8579" t="s">
        <v>801</v>
      </c>
      <c r="I8579" t="s">
        <v>630</v>
      </c>
      <c r="J8579" s="26" t="s">
        <v>3719</v>
      </c>
      <c r="L8579" t="s">
        <v>3718</v>
      </c>
      <c r="O8579" t="s">
        <v>20</v>
      </c>
      <c r="U8579" t="s">
        <v>182</v>
      </c>
      <c r="W8579">
        <v>1</v>
      </c>
      <c r="AA8579" t="s">
        <v>21</v>
      </c>
      <c r="AE8579" t="s">
        <v>21</v>
      </c>
      <c r="AG8579" s="25">
        <v>4.9118000000000004</v>
      </c>
    </row>
    <row r="8580" spans="1:33" x14ac:dyDescent="0.15">
      <c r="A8580" t="s">
        <v>3273</v>
      </c>
      <c r="B8580" t="s">
        <v>3273</v>
      </c>
      <c r="C8580" t="s">
        <v>214</v>
      </c>
      <c r="D8580" t="s">
        <v>223</v>
      </c>
      <c r="E8580" s="24" t="s">
        <v>430</v>
      </c>
      <c r="G8580" s="24" t="s">
        <v>629</v>
      </c>
      <c r="H8580" t="s">
        <v>801</v>
      </c>
      <c r="I8580" t="s">
        <v>630</v>
      </c>
      <c r="J8580" s="26" t="s">
        <v>3719</v>
      </c>
      <c r="L8580" t="s">
        <v>3718</v>
      </c>
      <c r="O8580" t="s">
        <v>20</v>
      </c>
      <c r="U8580" t="s">
        <v>182</v>
      </c>
      <c r="W8580">
        <v>1</v>
      </c>
      <c r="AA8580" t="s">
        <v>21</v>
      </c>
      <c r="AE8580" t="s">
        <v>21</v>
      </c>
      <c r="AG8580" s="25">
        <v>4.7888000000000002</v>
      </c>
    </row>
    <row r="8581" spans="1:33" x14ac:dyDescent="0.15">
      <c r="A8581" t="s">
        <v>3280</v>
      </c>
      <c r="B8581" t="s">
        <v>3280</v>
      </c>
      <c r="C8581" t="s">
        <v>214</v>
      </c>
      <c r="D8581" t="s">
        <v>2972</v>
      </c>
      <c r="E8581" s="24" t="s">
        <v>3082</v>
      </c>
      <c r="G8581" s="24" t="s">
        <v>3188</v>
      </c>
      <c r="H8581" t="s">
        <v>801</v>
      </c>
      <c r="I8581" t="s">
        <v>1334</v>
      </c>
      <c r="J8581" s="26" t="s">
        <v>3719</v>
      </c>
      <c r="L8581" t="s">
        <v>3718</v>
      </c>
      <c r="O8581" t="s">
        <v>20</v>
      </c>
      <c r="U8581" t="s">
        <v>182</v>
      </c>
      <c r="W8581">
        <v>1</v>
      </c>
      <c r="AA8581" t="s">
        <v>21</v>
      </c>
      <c r="AE8581" t="s">
        <v>21</v>
      </c>
      <c r="AG8581" s="25">
        <v>2.911</v>
      </c>
    </row>
    <row r="8582" spans="1:33" x14ac:dyDescent="0.15">
      <c r="A8582" t="s">
        <v>3264</v>
      </c>
      <c r="B8582" t="s">
        <v>3264</v>
      </c>
      <c r="C8582" t="s">
        <v>214</v>
      </c>
      <c r="D8582" t="s">
        <v>223</v>
      </c>
      <c r="E8582" s="24" t="s">
        <v>430</v>
      </c>
      <c r="G8582" s="24" t="s">
        <v>629</v>
      </c>
      <c r="H8582" t="s">
        <v>801</v>
      </c>
      <c r="I8582" t="s">
        <v>630</v>
      </c>
      <c r="J8582" s="26" t="s">
        <v>3719</v>
      </c>
      <c r="L8582" t="s">
        <v>3718</v>
      </c>
      <c r="O8582" t="s">
        <v>20</v>
      </c>
      <c r="U8582" t="s">
        <v>182</v>
      </c>
      <c r="W8582">
        <v>10</v>
      </c>
      <c r="AA8582" t="s">
        <v>21</v>
      </c>
      <c r="AE8582" t="s">
        <v>21</v>
      </c>
      <c r="AG8582" s="25">
        <v>49.118000000000002</v>
      </c>
    </row>
    <row r="8583" spans="1:33" x14ac:dyDescent="0.15">
      <c r="A8583" t="s">
        <v>3287</v>
      </c>
      <c r="B8583" t="s">
        <v>3287</v>
      </c>
      <c r="C8583" t="s">
        <v>214</v>
      </c>
      <c r="D8583" t="s">
        <v>215</v>
      </c>
      <c r="E8583" s="24" t="s">
        <v>422</v>
      </c>
      <c r="G8583" s="24" t="s">
        <v>629</v>
      </c>
      <c r="H8583" t="s">
        <v>801</v>
      </c>
      <c r="I8583" t="s">
        <v>630</v>
      </c>
      <c r="J8583" s="26" t="s">
        <v>3719</v>
      </c>
      <c r="L8583" t="s">
        <v>3718</v>
      </c>
      <c r="O8583" t="s">
        <v>20</v>
      </c>
      <c r="U8583" t="s">
        <v>182</v>
      </c>
      <c r="W8583">
        <v>1</v>
      </c>
      <c r="AA8583" t="s">
        <v>21</v>
      </c>
      <c r="AE8583" t="s">
        <v>21</v>
      </c>
      <c r="AG8583" s="25">
        <v>2.6322000000000001</v>
      </c>
    </row>
    <row r="8584" spans="1:33" x14ac:dyDescent="0.15">
      <c r="A8584" t="s">
        <v>3278</v>
      </c>
      <c r="B8584" t="s">
        <v>3278</v>
      </c>
      <c r="C8584" t="s">
        <v>214</v>
      </c>
      <c r="D8584" t="s">
        <v>223</v>
      </c>
      <c r="E8584" s="24" t="s">
        <v>430</v>
      </c>
      <c r="G8584" s="24" t="s">
        <v>629</v>
      </c>
      <c r="H8584" t="s">
        <v>801</v>
      </c>
      <c r="I8584" t="s">
        <v>630</v>
      </c>
      <c r="J8584" s="26" t="s">
        <v>3719</v>
      </c>
      <c r="L8584" t="s">
        <v>3718</v>
      </c>
      <c r="O8584" t="s">
        <v>20</v>
      </c>
      <c r="U8584" t="s">
        <v>182</v>
      </c>
      <c r="W8584">
        <v>1</v>
      </c>
      <c r="AA8584" t="s">
        <v>21</v>
      </c>
      <c r="AE8584" t="s">
        <v>21</v>
      </c>
      <c r="AG8584" s="25">
        <v>4.7888000000000002</v>
      </c>
    </row>
    <row r="8585" spans="1:33" x14ac:dyDescent="0.15">
      <c r="A8585" t="s">
        <v>3269</v>
      </c>
      <c r="B8585" t="s">
        <v>3269</v>
      </c>
      <c r="C8585" t="s">
        <v>214</v>
      </c>
      <c r="D8585" t="s">
        <v>1394</v>
      </c>
      <c r="E8585" s="24" t="s">
        <v>1689</v>
      </c>
      <c r="G8585" s="24" t="s">
        <v>1981</v>
      </c>
      <c r="H8585" t="s">
        <v>801</v>
      </c>
      <c r="I8585" t="s">
        <v>1334</v>
      </c>
      <c r="J8585" s="26" t="s">
        <v>3719</v>
      </c>
      <c r="L8585" t="s">
        <v>3718</v>
      </c>
      <c r="O8585" t="s">
        <v>20</v>
      </c>
      <c r="U8585" t="s">
        <v>182</v>
      </c>
      <c r="W8585">
        <v>2</v>
      </c>
      <c r="AA8585" t="s">
        <v>21</v>
      </c>
      <c r="AE8585" t="s">
        <v>21</v>
      </c>
      <c r="AG8585" s="25">
        <v>16.039200000000001</v>
      </c>
    </row>
    <row r="8586" spans="1:33" x14ac:dyDescent="0.15">
      <c r="A8586" t="s">
        <v>3273</v>
      </c>
      <c r="B8586" t="s">
        <v>3273</v>
      </c>
      <c r="C8586" t="s">
        <v>214</v>
      </c>
      <c r="D8586" t="s">
        <v>3365</v>
      </c>
      <c r="E8586" s="24" t="s">
        <v>3446</v>
      </c>
      <c r="G8586" s="24" t="s">
        <v>3506</v>
      </c>
      <c r="H8586" t="s">
        <v>801</v>
      </c>
      <c r="I8586" t="s">
        <v>630</v>
      </c>
      <c r="J8586" s="26" t="s">
        <v>3719</v>
      </c>
      <c r="L8586" t="s">
        <v>3718</v>
      </c>
      <c r="O8586" t="s">
        <v>20</v>
      </c>
      <c r="U8586" t="s">
        <v>182</v>
      </c>
      <c r="W8586">
        <v>1</v>
      </c>
      <c r="AA8586" t="s">
        <v>803</v>
      </c>
      <c r="AE8586" t="s">
        <v>21</v>
      </c>
      <c r="AG8586" s="25">
        <v>4.1143200000000002</v>
      </c>
    </row>
    <row r="8587" spans="1:33" x14ac:dyDescent="0.15">
      <c r="A8587" t="s">
        <v>3276</v>
      </c>
      <c r="B8587" t="s">
        <v>3276</v>
      </c>
      <c r="C8587" t="s">
        <v>214</v>
      </c>
      <c r="D8587" t="s">
        <v>223</v>
      </c>
      <c r="E8587" s="24" t="s">
        <v>430</v>
      </c>
      <c r="G8587" s="24" t="s">
        <v>629</v>
      </c>
      <c r="H8587" t="s">
        <v>801</v>
      </c>
      <c r="I8587" t="s">
        <v>630</v>
      </c>
      <c r="J8587" s="26" t="s">
        <v>3719</v>
      </c>
      <c r="L8587" t="s">
        <v>3718</v>
      </c>
      <c r="O8587" t="s">
        <v>20</v>
      </c>
      <c r="U8587" t="s">
        <v>182</v>
      </c>
      <c r="W8587">
        <v>1</v>
      </c>
      <c r="AA8587" t="s">
        <v>21</v>
      </c>
      <c r="AE8587" t="s">
        <v>21</v>
      </c>
      <c r="AG8587" s="25">
        <v>4.9118000000000004</v>
      </c>
    </row>
    <row r="8588" spans="1:33" x14ac:dyDescent="0.15">
      <c r="A8588" t="s">
        <v>3274</v>
      </c>
      <c r="B8588" t="s">
        <v>3274</v>
      </c>
      <c r="C8588" t="s">
        <v>214</v>
      </c>
      <c r="D8588" t="s">
        <v>215</v>
      </c>
      <c r="E8588" s="24" t="s">
        <v>422</v>
      </c>
      <c r="G8588" s="24" t="s">
        <v>629</v>
      </c>
      <c r="H8588" t="s">
        <v>801</v>
      </c>
      <c r="I8588" t="s">
        <v>630</v>
      </c>
      <c r="J8588" s="26" t="s">
        <v>3719</v>
      </c>
      <c r="L8588" t="s">
        <v>3718</v>
      </c>
      <c r="O8588" t="s">
        <v>20</v>
      </c>
      <c r="U8588" t="s">
        <v>182</v>
      </c>
      <c r="W8588">
        <v>1</v>
      </c>
      <c r="AA8588" t="s">
        <v>21</v>
      </c>
      <c r="AE8588" t="s">
        <v>21</v>
      </c>
      <c r="AG8588" s="25">
        <v>2.6322000000000001</v>
      </c>
    </row>
    <row r="8589" spans="1:33" x14ac:dyDescent="0.15">
      <c r="A8589" t="s">
        <v>3271</v>
      </c>
      <c r="B8589" t="s">
        <v>3271</v>
      </c>
      <c r="C8589" t="s">
        <v>214</v>
      </c>
      <c r="D8589" t="s">
        <v>1405</v>
      </c>
      <c r="E8589" s="24" t="s">
        <v>1700</v>
      </c>
      <c r="G8589" s="24" t="s">
        <v>1992</v>
      </c>
      <c r="H8589" t="s">
        <v>801</v>
      </c>
      <c r="I8589" t="s">
        <v>2201</v>
      </c>
      <c r="J8589" s="26" t="s">
        <v>3719</v>
      </c>
      <c r="L8589" t="s">
        <v>3718</v>
      </c>
      <c r="O8589" t="s">
        <v>20</v>
      </c>
      <c r="U8589" t="s">
        <v>182</v>
      </c>
      <c r="W8589">
        <v>1</v>
      </c>
      <c r="AA8589" t="s">
        <v>21</v>
      </c>
      <c r="AE8589" t="s">
        <v>21</v>
      </c>
      <c r="AG8589" s="25">
        <v>6.281200000000001</v>
      </c>
    </row>
    <row r="8590" spans="1:33" x14ac:dyDescent="0.15">
      <c r="A8590" t="s">
        <v>3266</v>
      </c>
      <c r="B8590" t="s">
        <v>3266</v>
      </c>
      <c r="C8590" t="s">
        <v>214</v>
      </c>
      <c r="D8590" t="s">
        <v>2245</v>
      </c>
      <c r="E8590" s="24" t="s">
        <v>2493</v>
      </c>
      <c r="G8590" s="24" t="s">
        <v>2056</v>
      </c>
      <c r="H8590" t="s">
        <v>801</v>
      </c>
      <c r="I8590" t="s">
        <v>1334</v>
      </c>
      <c r="J8590" s="26" t="s">
        <v>3719</v>
      </c>
      <c r="L8590" t="s">
        <v>3718</v>
      </c>
      <c r="O8590" t="s">
        <v>20</v>
      </c>
      <c r="U8590" t="s">
        <v>182</v>
      </c>
      <c r="W8590">
        <v>1</v>
      </c>
      <c r="AA8590" t="s">
        <v>21</v>
      </c>
      <c r="AE8590" t="s">
        <v>21</v>
      </c>
      <c r="AG8590" s="25">
        <v>3.2718000000000003</v>
      </c>
    </row>
    <row r="8591" spans="1:33" x14ac:dyDescent="0.15">
      <c r="A8591" t="s">
        <v>3273</v>
      </c>
      <c r="B8591" t="s">
        <v>3273</v>
      </c>
      <c r="C8591" t="s">
        <v>214</v>
      </c>
      <c r="D8591" t="s">
        <v>1435</v>
      </c>
      <c r="E8591" s="24" t="s">
        <v>1730</v>
      </c>
      <c r="G8591" s="24" t="s">
        <v>2019</v>
      </c>
      <c r="H8591" t="s">
        <v>801</v>
      </c>
      <c r="I8591" t="s">
        <v>1335</v>
      </c>
      <c r="J8591" s="26" t="s">
        <v>3719</v>
      </c>
      <c r="L8591" t="s">
        <v>3718</v>
      </c>
      <c r="O8591" t="s">
        <v>20</v>
      </c>
      <c r="U8591" t="s">
        <v>182</v>
      </c>
      <c r="W8591">
        <v>1</v>
      </c>
      <c r="AA8591" t="s">
        <v>21</v>
      </c>
      <c r="AE8591" t="s">
        <v>21</v>
      </c>
      <c r="AG8591" s="25">
        <v>5.0594000000000001</v>
      </c>
    </row>
    <row r="8592" spans="1:33" x14ac:dyDescent="0.15">
      <c r="A8592" t="s">
        <v>3264</v>
      </c>
      <c r="B8592" t="s">
        <v>3264</v>
      </c>
      <c r="C8592" t="s">
        <v>214</v>
      </c>
      <c r="D8592" t="s">
        <v>2274</v>
      </c>
      <c r="E8592" s="24" t="s">
        <v>2522</v>
      </c>
      <c r="G8592" s="24" t="s">
        <v>2761</v>
      </c>
      <c r="H8592" t="s">
        <v>801</v>
      </c>
      <c r="I8592" t="s">
        <v>2203</v>
      </c>
      <c r="J8592" s="26" t="s">
        <v>3719</v>
      </c>
      <c r="L8592" t="s">
        <v>3718</v>
      </c>
      <c r="O8592" t="s">
        <v>20</v>
      </c>
      <c r="U8592" t="s">
        <v>182</v>
      </c>
      <c r="W8592">
        <v>1</v>
      </c>
      <c r="AA8592" t="s">
        <v>21</v>
      </c>
      <c r="AE8592" t="s">
        <v>21</v>
      </c>
      <c r="AG8592" s="25">
        <v>10.31</v>
      </c>
    </row>
    <row r="8593" spans="1:33" x14ac:dyDescent="0.15">
      <c r="A8593" t="s">
        <v>3259</v>
      </c>
      <c r="B8593" t="s">
        <v>3259</v>
      </c>
      <c r="C8593" t="s">
        <v>214</v>
      </c>
      <c r="D8593" t="s">
        <v>1559</v>
      </c>
      <c r="E8593" s="24" t="s">
        <v>1854</v>
      </c>
      <c r="G8593" s="24" t="s">
        <v>636</v>
      </c>
      <c r="H8593" t="s">
        <v>801</v>
      </c>
      <c r="I8593" t="s">
        <v>630</v>
      </c>
      <c r="J8593" s="26" t="s">
        <v>3719</v>
      </c>
      <c r="L8593" t="s">
        <v>3718</v>
      </c>
      <c r="O8593" t="s">
        <v>20</v>
      </c>
      <c r="U8593" t="s">
        <v>182</v>
      </c>
      <c r="W8593">
        <v>1</v>
      </c>
      <c r="AA8593" t="s">
        <v>803</v>
      </c>
      <c r="AE8593" t="s">
        <v>21</v>
      </c>
      <c r="AG8593" s="25">
        <v>2.2307599999999996</v>
      </c>
    </row>
    <row r="8594" spans="1:33" x14ac:dyDescent="0.15">
      <c r="A8594" t="s">
        <v>3271</v>
      </c>
      <c r="B8594" t="s">
        <v>3271</v>
      </c>
      <c r="C8594" t="s">
        <v>214</v>
      </c>
      <c r="D8594" t="s">
        <v>2467</v>
      </c>
      <c r="E8594" s="24" t="s">
        <v>2714</v>
      </c>
      <c r="G8594" s="24" t="s">
        <v>636</v>
      </c>
      <c r="H8594" t="s">
        <v>801</v>
      </c>
      <c r="I8594" t="s">
        <v>1334</v>
      </c>
      <c r="J8594" s="26" t="s">
        <v>3719</v>
      </c>
      <c r="L8594" t="s">
        <v>3718</v>
      </c>
      <c r="O8594" t="s">
        <v>20</v>
      </c>
      <c r="U8594" t="s">
        <v>182</v>
      </c>
      <c r="W8594">
        <v>1</v>
      </c>
      <c r="AA8594" t="s">
        <v>21</v>
      </c>
      <c r="AE8594" t="s">
        <v>21</v>
      </c>
      <c r="AG8594" s="25">
        <v>3.6080000000000005</v>
      </c>
    </row>
    <row r="8595" spans="1:33" x14ac:dyDescent="0.15">
      <c r="A8595" t="s">
        <v>3261</v>
      </c>
      <c r="B8595" t="s">
        <v>3261</v>
      </c>
      <c r="C8595" t="s">
        <v>214</v>
      </c>
      <c r="D8595" t="s">
        <v>1466</v>
      </c>
      <c r="E8595" s="24" t="s">
        <v>1761</v>
      </c>
      <c r="G8595" s="24" t="s">
        <v>636</v>
      </c>
      <c r="H8595" t="s">
        <v>801</v>
      </c>
      <c r="I8595" t="s">
        <v>1334</v>
      </c>
      <c r="J8595" s="26" t="s">
        <v>3719</v>
      </c>
      <c r="L8595" t="s">
        <v>3718</v>
      </c>
      <c r="O8595" t="s">
        <v>20</v>
      </c>
      <c r="U8595" t="s">
        <v>182</v>
      </c>
      <c r="W8595">
        <v>1</v>
      </c>
      <c r="AA8595" t="s">
        <v>21</v>
      </c>
      <c r="AE8595" t="s">
        <v>21</v>
      </c>
      <c r="AG8595" s="25">
        <v>2.665</v>
      </c>
    </row>
    <row r="8596" spans="1:33" x14ac:dyDescent="0.15">
      <c r="A8596" t="s">
        <v>3275</v>
      </c>
      <c r="B8596" t="s">
        <v>3275</v>
      </c>
      <c r="C8596" t="s">
        <v>214</v>
      </c>
      <c r="D8596" t="s">
        <v>219</v>
      </c>
      <c r="E8596" s="24" t="s">
        <v>426</v>
      </c>
      <c r="G8596" s="24" t="s">
        <v>635</v>
      </c>
      <c r="H8596" t="s">
        <v>801</v>
      </c>
      <c r="I8596" t="s">
        <v>630</v>
      </c>
      <c r="J8596" s="26" t="s">
        <v>3719</v>
      </c>
      <c r="L8596" t="s">
        <v>3718</v>
      </c>
      <c r="O8596" t="s">
        <v>20</v>
      </c>
      <c r="U8596" t="s">
        <v>182</v>
      </c>
      <c r="W8596">
        <v>1</v>
      </c>
      <c r="AA8596" t="s">
        <v>21</v>
      </c>
      <c r="AE8596" t="s">
        <v>21</v>
      </c>
      <c r="AG8596" s="25">
        <v>2.7223999999999999</v>
      </c>
    </row>
    <row r="8597" spans="1:33" x14ac:dyDescent="0.15">
      <c r="A8597" t="s">
        <v>3284</v>
      </c>
      <c r="B8597" t="s">
        <v>3284</v>
      </c>
      <c r="C8597" t="s">
        <v>214</v>
      </c>
      <c r="D8597" t="s">
        <v>397</v>
      </c>
      <c r="E8597" s="24" t="s">
        <v>604</v>
      </c>
      <c r="G8597" s="24" t="s">
        <v>779</v>
      </c>
      <c r="H8597" t="s">
        <v>801</v>
      </c>
      <c r="I8597" t="s">
        <v>630</v>
      </c>
      <c r="J8597" s="26" t="s">
        <v>3719</v>
      </c>
      <c r="L8597" t="s">
        <v>3718</v>
      </c>
      <c r="O8597" t="s">
        <v>20</v>
      </c>
      <c r="U8597" t="s">
        <v>182</v>
      </c>
      <c r="W8597">
        <v>1</v>
      </c>
      <c r="AA8597" t="s">
        <v>21</v>
      </c>
      <c r="AE8597" t="s">
        <v>21</v>
      </c>
      <c r="AG8597" s="25">
        <v>3.0996000000000001</v>
      </c>
    </row>
    <row r="8598" spans="1:33" x14ac:dyDescent="0.15">
      <c r="A8598" t="s">
        <v>3266</v>
      </c>
      <c r="B8598" t="s">
        <v>3266</v>
      </c>
      <c r="C8598" t="s">
        <v>214</v>
      </c>
      <c r="D8598" t="s">
        <v>1455</v>
      </c>
      <c r="E8598" s="24" t="s">
        <v>1750</v>
      </c>
      <c r="G8598" s="24" t="s">
        <v>2034</v>
      </c>
      <c r="H8598" t="s">
        <v>801</v>
      </c>
      <c r="I8598" t="s">
        <v>2202</v>
      </c>
      <c r="J8598" s="26" t="s">
        <v>3719</v>
      </c>
      <c r="L8598" t="s">
        <v>3718</v>
      </c>
      <c r="O8598" t="s">
        <v>20</v>
      </c>
      <c r="U8598" t="s">
        <v>182</v>
      </c>
      <c r="W8598">
        <v>1</v>
      </c>
      <c r="AA8598" t="s">
        <v>21</v>
      </c>
      <c r="AE8598" t="s">
        <v>21</v>
      </c>
      <c r="AG8598" s="25">
        <v>4.1082000000000001</v>
      </c>
    </row>
    <row r="8599" spans="1:33" x14ac:dyDescent="0.15">
      <c r="A8599" t="s">
        <v>3261</v>
      </c>
      <c r="B8599" t="s">
        <v>3261</v>
      </c>
      <c r="C8599" t="s">
        <v>214</v>
      </c>
      <c r="D8599" t="s">
        <v>1370</v>
      </c>
      <c r="E8599" s="24" t="s">
        <v>1665</v>
      </c>
      <c r="G8599" s="24" t="s">
        <v>1960</v>
      </c>
      <c r="H8599" t="s">
        <v>801</v>
      </c>
      <c r="I8599" t="s">
        <v>1335</v>
      </c>
      <c r="J8599" s="26" t="s">
        <v>3719</v>
      </c>
      <c r="L8599" t="s">
        <v>3718</v>
      </c>
      <c r="O8599" t="s">
        <v>20</v>
      </c>
      <c r="U8599" t="s">
        <v>182</v>
      </c>
      <c r="W8599">
        <v>2</v>
      </c>
      <c r="AA8599" t="s">
        <v>21</v>
      </c>
      <c r="AE8599" t="s">
        <v>21</v>
      </c>
      <c r="AG8599" s="25">
        <v>7.0683999999999996</v>
      </c>
    </row>
    <row r="8600" spans="1:33" x14ac:dyDescent="0.15">
      <c r="A8600" t="s">
        <v>3270</v>
      </c>
      <c r="B8600" t="s">
        <v>3270</v>
      </c>
      <c r="C8600" t="s">
        <v>214</v>
      </c>
      <c r="D8600" t="s">
        <v>223</v>
      </c>
      <c r="E8600" s="24" t="s">
        <v>430</v>
      </c>
      <c r="G8600" s="24" t="s">
        <v>629</v>
      </c>
      <c r="H8600" t="s">
        <v>801</v>
      </c>
      <c r="I8600" t="s">
        <v>630</v>
      </c>
      <c r="J8600" s="26" t="s">
        <v>3719</v>
      </c>
      <c r="L8600" t="s">
        <v>3718</v>
      </c>
      <c r="O8600" t="s">
        <v>20</v>
      </c>
      <c r="U8600" t="s">
        <v>182</v>
      </c>
      <c r="W8600">
        <v>4</v>
      </c>
      <c r="AA8600" t="s">
        <v>21</v>
      </c>
      <c r="AE8600" t="s">
        <v>21</v>
      </c>
      <c r="AG8600" s="25">
        <v>19.647200000000002</v>
      </c>
    </row>
    <row r="8601" spans="1:33" x14ac:dyDescent="0.15">
      <c r="A8601" t="s">
        <v>3286</v>
      </c>
      <c r="B8601" t="s">
        <v>3286</v>
      </c>
      <c r="C8601" t="s">
        <v>214</v>
      </c>
      <c r="D8601" t="s">
        <v>223</v>
      </c>
      <c r="E8601" s="24" t="s">
        <v>430</v>
      </c>
      <c r="G8601" s="24" t="s">
        <v>629</v>
      </c>
      <c r="H8601" t="s">
        <v>801</v>
      </c>
      <c r="I8601" t="s">
        <v>630</v>
      </c>
      <c r="J8601" s="26" t="s">
        <v>3719</v>
      </c>
      <c r="L8601" t="s">
        <v>3718</v>
      </c>
      <c r="O8601" t="s">
        <v>20</v>
      </c>
      <c r="U8601" t="s">
        <v>182</v>
      </c>
      <c r="W8601">
        <v>1</v>
      </c>
      <c r="AA8601" t="s">
        <v>21</v>
      </c>
      <c r="AE8601" t="s">
        <v>21</v>
      </c>
      <c r="AG8601" s="25">
        <v>4.9118000000000004</v>
      </c>
    </row>
    <row r="8602" spans="1:33" x14ac:dyDescent="0.15">
      <c r="A8602" t="s">
        <v>3273</v>
      </c>
      <c r="B8602" t="s">
        <v>3273</v>
      </c>
      <c r="C8602" t="s">
        <v>214</v>
      </c>
      <c r="D8602" t="s">
        <v>1489</v>
      </c>
      <c r="E8602" s="24" t="s">
        <v>1784</v>
      </c>
      <c r="G8602" s="24" t="s">
        <v>636</v>
      </c>
      <c r="H8602" t="s">
        <v>801</v>
      </c>
      <c r="I8602" t="s">
        <v>2201</v>
      </c>
      <c r="J8602" s="26" t="s">
        <v>3719</v>
      </c>
      <c r="L8602" t="s">
        <v>3718</v>
      </c>
      <c r="O8602" t="s">
        <v>20</v>
      </c>
      <c r="U8602" t="s">
        <v>182</v>
      </c>
      <c r="W8602">
        <v>1</v>
      </c>
      <c r="AA8602" t="s">
        <v>802</v>
      </c>
      <c r="AE8602" t="s">
        <v>21</v>
      </c>
      <c r="AG8602" s="25">
        <v>7.9811791122368847</v>
      </c>
    </row>
    <row r="8603" spans="1:33" x14ac:dyDescent="0.15">
      <c r="A8603" t="s">
        <v>3261</v>
      </c>
      <c r="B8603" t="s">
        <v>3261</v>
      </c>
      <c r="C8603" t="s">
        <v>214</v>
      </c>
      <c r="D8603" t="s">
        <v>215</v>
      </c>
      <c r="E8603" s="24" t="s">
        <v>422</v>
      </c>
      <c r="G8603" s="24" t="s">
        <v>629</v>
      </c>
      <c r="H8603" t="s">
        <v>801</v>
      </c>
      <c r="I8603" t="s">
        <v>630</v>
      </c>
      <c r="J8603" s="26" t="s">
        <v>3719</v>
      </c>
      <c r="L8603" t="s">
        <v>3718</v>
      </c>
      <c r="O8603" t="s">
        <v>20</v>
      </c>
      <c r="U8603" t="s">
        <v>182</v>
      </c>
      <c r="W8603">
        <v>3</v>
      </c>
      <c r="AA8603" t="s">
        <v>21</v>
      </c>
      <c r="AE8603" t="s">
        <v>21</v>
      </c>
      <c r="AG8603" s="25">
        <v>7.5276000000000005</v>
      </c>
    </row>
    <row r="8604" spans="1:33" x14ac:dyDescent="0.15">
      <c r="A8604" t="s">
        <v>3277</v>
      </c>
      <c r="B8604" t="s">
        <v>3277</v>
      </c>
      <c r="C8604" t="s">
        <v>214</v>
      </c>
      <c r="D8604" t="s">
        <v>3366</v>
      </c>
      <c r="E8604" s="24" t="s">
        <v>3447</v>
      </c>
      <c r="G8604" s="24" t="s">
        <v>3507</v>
      </c>
      <c r="H8604" t="s">
        <v>801</v>
      </c>
      <c r="I8604" t="s">
        <v>1334</v>
      </c>
      <c r="J8604" s="26" t="s">
        <v>3719</v>
      </c>
      <c r="L8604" t="s">
        <v>3718</v>
      </c>
      <c r="O8604" t="s">
        <v>20</v>
      </c>
      <c r="U8604" t="s">
        <v>182</v>
      </c>
      <c r="W8604">
        <v>1</v>
      </c>
      <c r="AA8604" t="s">
        <v>21</v>
      </c>
      <c r="AE8604" t="s">
        <v>21</v>
      </c>
      <c r="AG8604" s="25">
        <v>4.5838000000000001</v>
      </c>
    </row>
    <row r="8605" spans="1:33" x14ac:dyDescent="0.15">
      <c r="A8605" t="s">
        <v>3271</v>
      </c>
      <c r="B8605" t="s">
        <v>3271</v>
      </c>
      <c r="C8605" t="s">
        <v>214</v>
      </c>
      <c r="D8605" t="s">
        <v>215</v>
      </c>
      <c r="E8605" s="24" t="s">
        <v>422</v>
      </c>
      <c r="G8605" s="24" t="s">
        <v>629</v>
      </c>
      <c r="H8605" t="s">
        <v>801</v>
      </c>
      <c r="I8605" t="s">
        <v>630</v>
      </c>
      <c r="J8605" s="26" t="s">
        <v>3719</v>
      </c>
      <c r="L8605" t="s">
        <v>3718</v>
      </c>
      <c r="O8605" t="s">
        <v>20</v>
      </c>
      <c r="U8605" t="s">
        <v>182</v>
      </c>
      <c r="W8605">
        <v>1</v>
      </c>
      <c r="AA8605" t="s">
        <v>21</v>
      </c>
      <c r="AE8605" t="s">
        <v>21</v>
      </c>
      <c r="AG8605" s="25">
        <v>2.6322000000000001</v>
      </c>
    </row>
    <row r="8606" spans="1:33" x14ac:dyDescent="0.15">
      <c r="A8606" t="s">
        <v>3282</v>
      </c>
      <c r="B8606" t="s">
        <v>3282</v>
      </c>
      <c r="C8606" t="s">
        <v>214</v>
      </c>
      <c r="D8606" t="s">
        <v>1394</v>
      </c>
      <c r="E8606" s="24" t="s">
        <v>1689</v>
      </c>
      <c r="G8606" s="24" t="s">
        <v>1981</v>
      </c>
      <c r="H8606" t="s">
        <v>801</v>
      </c>
      <c r="I8606" t="s">
        <v>1334</v>
      </c>
      <c r="J8606" s="26" t="s">
        <v>3719</v>
      </c>
      <c r="L8606" t="s">
        <v>3718</v>
      </c>
      <c r="O8606" t="s">
        <v>20</v>
      </c>
      <c r="U8606" t="s">
        <v>182</v>
      </c>
      <c r="W8606">
        <v>1</v>
      </c>
      <c r="AA8606" t="s">
        <v>21</v>
      </c>
      <c r="AE8606" t="s">
        <v>21</v>
      </c>
      <c r="AG8606" s="25">
        <v>11.193000000000001</v>
      </c>
    </row>
    <row r="8607" spans="1:33" x14ac:dyDescent="0.15">
      <c r="A8607" t="s">
        <v>3288</v>
      </c>
      <c r="B8607" t="s">
        <v>3288</v>
      </c>
      <c r="C8607" t="s">
        <v>214</v>
      </c>
      <c r="D8607" t="s">
        <v>215</v>
      </c>
      <c r="E8607" s="24" t="s">
        <v>422</v>
      </c>
      <c r="G8607" s="24" t="s">
        <v>629</v>
      </c>
      <c r="H8607" t="s">
        <v>801</v>
      </c>
      <c r="I8607" t="s">
        <v>630</v>
      </c>
      <c r="J8607" s="26" t="s">
        <v>3719</v>
      </c>
      <c r="L8607" t="s">
        <v>3718</v>
      </c>
      <c r="O8607" t="s">
        <v>20</v>
      </c>
      <c r="U8607" t="s">
        <v>182</v>
      </c>
      <c r="W8607">
        <v>1</v>
      </c>
      <c r="AA8607" t="s">
        <v>21</v>
      </c>
      <c r="AE8607" t="s">
        <v>21</v>
      </c>
      <c r="AG8607" s="25">
        <v>2.6322000000000001</v>
      </c>
    </row>
    <row r="8608" spans="1:33" x14ac:dyDescent="0.15">
      <c r="A8608" t="s">
        <v>3285</v>
      </c>
      <c r="B8608" t="s">
        <v>3285</v>
      </c>
      <c r="C8608" t="s">
        <v>214</v>
      </c>
      <c r="D8608" t="s">
        <v>1003</v>
      </c>
      <c r="E8608" s="24" t="s">
        <v>914</v>
      </c>
      <c r="G8608" s="24" t="s">
        <v>1075</v>
      </c>
      <c r="H8608" t="s">
        <v>801</v>
      </c>
      <c r="I8608" t="s">
        <v>632</v>
      </c>
      <c r="J8608" s="26" t="s">
        <v>3719</v>
      </c>
      <c r="L8608" t="s">
        <v>3718</v>
      </c>
      <c r="O8608" t="s">
        <v>20</v>
      </c>
      <c r="U8608" t="s">
        <v>182</v>
      </c>
      <c r="W8608">
        <v>1</v>
      </c>
      <c r="AA8608" t="s">
        <v>21</v>
      </c>
      <c r="AE8608" t="s">
        <v>21</v>
      </c>
      <c r="AG8608" s="25">
        <v>4.1902000000000008</v>
      </c>
    </row>
    <row r="8609" spans="1:33" x14ac:dyDescent="0.15">
      <c r="A8609" t="s">
        <v>3269</v>
      </c>
      <c r="B8609" t="s">
        <v>3269</v>
      </c>
      <c r="C8609" t="s">
        <v>214</v>
      </c>
      <c r="D8609" t="s">
        <v>1578</v>
      </c>
      <c r="E8609" s="24" t="s">
        <v>1873</v>
      </c>
      <c r="G8609" s="24" t="s">
        <v>636</v>
      </c>
      <c r="H8609" t="s">
        <v>801</v>
      </c>
      <c r="I8609" t="s">
        <v>1335</v>
      </c>
      <c r="J8609" s="26" t="s">
        <v>3719</v>
      </c>
      <c r="L8609" t="s">
        <v>3718</v>
      </c>
      <c r="O8609" t="s">
        <v>20</v>
      </c>
      <c r="U8609" t="s">
        <v>182</v>
      </c>
      <c r="W8609">
        <v>1</v>
      </c>
      <c r="AA8609" t="s">
        <v>21</v>
      </c>
      <c r="AE8609" t="s">
        <v>21</v>
      </c>
      <c r="AG8609" s="25">
        <v>9.15</v>
      </c>
    </row>
    <row r="8610" spans="1:33" x14ac:dyDescent="0.15">
      <c r="A8610" t="s">
        <v>3260</v>
      </c>
      <c r="B8610" t="s">
        <v>3260</v>
      </c>
      <c r="C8610" t="s">
        <v>214</v>
      </c>
      <c r="D8610" t="s">
        <v>1500</v>
      </c>
      <c r="E8610" s="24" t="s">
        <v>1795</v>
      </c>
      <c r="G8610" s="24" t="s">
        <v>2076</v>
      </c>
      <c r="H8610" t="s">
        <v>801</v>
      </c>
      <c r="I8610" t="s">
        <v>1335</v>
      </c>
      <c r="J8610" s="26" t="s">
        <v>3719</v>
      </c>
      <c r="L8610" t="s">
        <v>3718</v>
      </c>
      <c r="O8610" t="s">
        <v>20</v>
      </c>
      <c r="U8610" t="s">
        <v>182</v>
      </c>
      <c r="W8610">
        <v>1</v>
      </c>
      <c r="AA8610" t="s">
        <v>21</v>
      </c>
      <c r="AE8610" t="s">
        <v>21</v>
      </c>
      <c r="AG8610" s="25">
        <v>5.0594000000000001</v>
      </c>
    </row>
    <row r="8611" spans="1:33" x14ac:dyDescent="0.15">
      <c r="A8611" t="s">
        <v>3269</v>
      </c>
      <c r="B8611" t="s">
        <v>3269</v>
      </c>
      <c r="C8611" t="s">
        <v>214</v>
      </c>
      <c r="D8611" t="s">
        <v>2254</v>
      </c>
      <c r="E8611" s="24" t="s">
        <v>2502</v>
      </c>
      <c r="G8611" s="24" t="s">
        <v>2744</v>
      </c>
      <c r="H8611" t="s">
        <v>801</v>
      </c>
      <c r="I8611" t="s">
        <v>1335</v>
      </c>
      <c r="J8611" s="26" t="s">
        <v>3719</v>
      </c>
      <c r="L8611" t="s">
        <v>3718</v>
      </c>
      <c r="O8611" t="s">
        <v>20</v>
      </c>
      <c r="U8611" t="s">
        <v>182</v>
      </c>
      <c r="W8611">
        <v>1</v>
      </c>
      <c r="AA8611" t="s">
        <v>21</v>
      </c>
      <c r="AE8611" t="s">
        <v>21</v>
      </c>
      <c r="AG8611" s="25">
        <v>3.3538000000000001</v>
      </c>
    </row>
    <row r="8612" spans="1:33" x14ac:dyDescent="0.15">
      <c r="A8612" t="s">
        <v>3271</v>
      </c>
      <c r="B8612" t="s">
        <v>3271</v>
      </c>
      <c r="C8612" t="s">
        <v>214</v>
      </c>
      <c r="D8612" t="s">
        <v>274</v>
      </c>
      <c r="E8612" s="24" t="s">
        <v>481</v>
      </c>
      <c r="G8612" s="24" t="s">
        <v>688</v>
      </c>
      <c r="H8612" t="s">
        <v>801</v>
      </c>
      <c r="I8612" t="s">
        <v>646</v>
      </c>
      <c r="J8612" s="26" t="s">
        <v>3719</v>
      </c>
      <c r="L8612" t="s">
        <v>3718</v>
      </c>
      <c r="O8612" t="s">
        <v>20</v>
      </c>
      <c r="U8612" t="s">
        <v>182</v>
      </c>
      <c r="W8612">
        <v>1</v>
      </c>
      <c r="AA8612" t="s">
        <v>21</v>
      </c>
      <c r="AE8612" t="s">
        <v>21</v>
      </c>
      <c r="AG8612" s="25">
        <v>4.6084000000000005</v>
      </c>
    </row>
    <row r="8613" spans="1:33" x14ac:dyDescent="0.15">
      <c r="A8613" t="s">
        <v>3278</v>
      </c>
      <c r="B8613" t="s">
        <v>3278</v>
      </c>
      <c r="C8613" t="s">
        <v>214</v>
      </c>
      <c r="D8613" t="s">
        <v>3011</v>
      </c>
      <c r="E8613" s="24" t="s">
        <v>3121</v>
      </c>
      <c r="G8613" s="24" t="s">
        <v>3216</v>
      </c>
      <c r="H8613" t="s">
        <v>801</v>
      </c>
      <c r="I8613" t="s">
        <v>2201</v>
      </c>
      <c r="J8613" s="26" t="s">
        <v>3719</v>
      </c>
      <c r="L8613" t="s">
        <v>3718</v>
      </c>
      <c r="O8613" t="s">
        <v>20</v>
      </c>
      <c r="U8613" t="s">
        <v>182</v>
      </c>
      <c r="W8613">
        <v>1</v>
      </c>
      <c r="AA8613" t="s">
        <v>21</v>
      </c>
      <c r="AE8613" t="s">
        <v>21</v>
      </c>
      <c r="AG8613" s="25">
        <v>7.71</v>
      </c>
    </row>
    <row r="8614" spans="1:33" x14ac:dyDescent="0.15">
      <c r="A8614" t="s">
        <v>3273</v>
      </c>
      <c r="B8614" t="s">
        <v>3273</v>
      </c>
      <c r="C8614" t="s">
        <v>214</v>
      </c>
      <c r="D8614" t="s">
        <v>1167</v>
      </c>
      <c r="E8614" s="24" t="s">
        <v>1249</v>
      </c>
      <c r="G8614" s="24" t="s">
        <v>1315</v>
      </c>
      <c r="H8614" t="s">
        <v>801</v>
      </c>
      <c r="I8614" t="s">
        <v>1335</v>
      </c>
      <c r="J8614" s="26" t="s">
        <v>3719</v>
      </c>
      <c r="L8614" t="s">
        <v>3718</v>
      </c>
      <c r="O8614" t="s">
        <v>20</v>
      </c>
      <c r="U8614" t="s">
        <v>182</v>
      </c>
      <c r="W8614">
        <v>1</v>
      </c>
      <c r="AA8614" t="s">
        <v>21</v>
      </c>
      <c r="AE8614" t="s">
        <v>21</v>
      </c>
      <c r="AG8614" s="25">
        <v>1.9598000000000002</v>
      </c>
    </row>
    <row r="8615" spans="1:33" x14ac:dyDescent="0.15">
      <c r="A8615" t="s">
        <v>3268</v>
      </c>
      <c r="B8615" t="s">
        <v>3268</v>
      </c>
      <c r="C8615" t="s">
        <v>214</v>
      </c>
      <c r="D8615" t="s">
        <v>1377</v>
      </c>
      <c r="E8615" s="24" t="s">
        <v>1672</v>
      </c>
      <c r="G8615" s="24" t="s">
        <v>1967</v>
      </c>
      <c r="H8615" t="s">
        <v>801</v>
      </c>
      <c r="I8615" t="s">
        <v>1334</v>
      </c>
      <c r="J8615" s="26" t="s">
        <v>3719</v>
      </c>
      <c r="L8615" t="s">
        <v>3718</v>
      </c>
      <c r="O8615" t="s">
        <v>20</v>
      </c>
      <c r="U8615" t="s">
        <v>182</v>
      </c>
      <c r="W8615">
        <v>1</v>
      </c>
      <c r="AA8615" t="s">
        <v>21</v>
      </c>
      <c r="AE8615" t="s">
        <v>21</v>
      </c>
      <c r="AG8615" s="25">
        <v>5.617</v>
      </c>
    </row>
    <row r="8616" spans="1:33" x14ac:dyDescent="0.15">
      <c r="A8616" t="s">
        <v>3288</v>
      </c>
      <c r="B8616" t="s">
        <v>3288</v>
      </c>
      <c r="C8616" t="s">
        <v>214</v>
      </c>
      <c r="D8616" t="s">
        <v>355</v>
      </c>
      <c r="E8616" s="24" t="s">
        <v>562</v>
      </c>
      <c r="G8616" s="24" t="s">
        <v>636</v>
      </c>
      <c r="H8616" t="s">
        <v>801</v>
      </c>
      <c r="I8616" t="s">
        <v>670</v>
      </c>
      <c r="J8616" s="26" t="s">
        <v>3719</v>
      </c>
      <c r="L8616" t="s">
        <v>3718</v>
      </c>
      <c r="O8616" t="s">
        <v>20</v>
      </c>
      <c r="U8616" t="s">
        <v>182</v>
      </c>
      <c r="W8616">
        <v>1</v>
      </c>
      <c r="AA8616" t="s">
        <v>21</v>
      </c>
      <c r="AE8616" t="s">
        <v>21</v>
      </c>
      <c r="AG8616" s="25">
        <v>3.4440000000000004</v>
      </c>
    </row>
    <row r="8617" spans="1:33" x14ac:dyDescent="0.15">
      <c r="A8617" t="s">
        <v>3261</v>
      </c>
      <c r="B8617" t="s">
        <v>3261</v>
      </c>
      <c r="C8617" t="s">
        <v>214</v>
      </c>
      <c r="D8617" t="s">
        <v>1480</v>
      </c>
      <c r="E8617" s="24" t="s">
        <v>1775</v>
      </c>
      <c r="G8617" s="24" t="s">
        <v>2058</v>
      </c>
      <c r="H8617" t="s">
        <v>801</v>
      </c>
      <c r="I8617" t="s">
        <v>1335</v>
      </c>
      <c r="J8617" s="26" t="s">
        <v>3719</v>
      </c>
      <c r="L8617" t="s">
        <v>3718</v>
      </c>
      <c r="O8617" t="s">
        <v>20</v>
      </c>
      <c r="U8617" t="s">
        <v>182</v>
      </c>
      <c r="W8617">
        <v>1</v>
      </c>
      <c r="AA8617" t="s">
        <v>803</v>
      </c>
      <c r="AE8617" t="s">
        <v>21</v>
      </c>
      <c r="AG8617" s="25">
        <v>2.9685599999999996</v>
      </c>
    </row>
    <row r="8618" spans="1:33" x14ac:dyDescent="0.15">
      <c r="A8618" t="s">
        <v>3261</v>
      </c>
      <c r="B8618" t="s">
        <v>3261</v>
      </c>
      <c r="C8618" t="s">
        <v>214</v>
      </c>
      <c r="D8618" t="s">
        <v>223</v>
      </c>
      <c r="E8618" s="24" t="s">
        <v>430</v>
      </c>
      <c r="G8618" s="24" t="s">
        <v>629</v>
      </c>
      <c r="H8618" t="s">
        <v>801</v>
      </c>
      <c r="I8618" t="s">
        <v>630</v>
      </c>
      <c r="J8618" s="26" t="s">
        <v>3719</v>
      </c>
      <c r="L8618" t="s">
        <v>3718</v>
      </c>
      <c r="O8618" t="s">
        <v>20</v>
      </c>
      <c r="U8618" t="s">
        <v>182</v>
      </c>
      <c r="W8618">
        <v>3</v>
      </c>
      <c r="AA8618" t="s">
        <v>21</v>
      </c>
      <c r="AE8618" t="s">
        <v>21</v>
      </c>
      <c r="AG8618" s="25">
        <v>14.366400000000001</v>
      </c>
    </row>
    <row r="8619" spans="1:33" x14ac:dyDescent="0.15">
      <c r="A8619" t="s">
        <v>3266</v>
      </c>
      <c r="B8619" t="s">
        <v>3266</v>
      </c>
      <c r="C8619" t="s">
        <v>214</v>
      </c>
      <c r="D8619" t="s">
        <v>1383</v>
      </c>
      <c r="E8619" s="24" t="s">
        <v>1678</v>
      </c>
      <c r="G8619" s="24" t="s">
        <v>636</v>
      </c>
      <c r="H8619" t="s">
        <v>801</v>
      </c>
      <c r="I8619" t="s">
        <v>1334</v>
      </c>
      <c r="J8619" s="26" t="s">
        <v>3719</v>
      </c>
      <c r="L8619" t="s">
        <v>3718</v>
      </c>
      <c r="O8619" t="s">
        <v>20</v>
      </c>
      <c r="U8619" t="s">
        <v>182</v>
      </c>
      <c r="W8619">
        <v>1</v>
      </c>
      <c r="AA8619" t="s">
        <v>21</v>
      </c>
      <c r="AE8619" t="s">
        <v>21</v>
      </c>
      <c r="AG8619" s="25">
        <v>11.529200000000001</v>
      </c>
    </row>
    <row r="8620" spans="1:33" x14ac:dyDescent="0.15">
      <c r="A8620" t="s">
        <v>3261</v>
      </c>
      <c r="B8620" t="s">
        <v>3261</v>
      </c>
      <c r="C8620" t="s">
        <v>214</v>
      </c>
      <c r="D8620" t="s">
        <v>1186</v>
      </c>
      <c r="E8620" s="24" t="s">
        <v>1268</v>
      </c>
      <c r="G8620" s="24" t="s">
        <v>1328</v>
      </c>
      <c r="H8620" t="s">
        <v>801</v>
      </c>
      <c r="I8620" t="s">
        <v>630</v>
      </c>
      <c r="J8620" s="26" t="s">
        <v>3719</v>
      </c>
      <c r="L8620" t="s">
        <v>3718</v>
      </c>
      <c r="O8620" t="s">
        <v>20</v>
      </c>
      <c r="U8620" t="s">
        <v>182</v>
      </c>
      <c r="W8620">
        <v>1</v>
      </c>
      <c r="AA8620" t="s">
        <v>21</v>
      </c>
      <c r="AE8620" t="s">
        <v>21</v>
      </c>
      <c r="AG8620" s="25">
        <v>2.7470000000000003</v>
      </c>
    </row>
    <row r="8621" spans="1:33" x14ac:dyDescent="0.15">
      <c r="A8621" t="s">
        <v>3271</v>
      </c>
      <c r="B8621" t="s">
        <v>3271</v>
      </c>
      <c r="C8621" t="s">
        <v>214</v>
      </c>
      <c r="D8621" t="s">
        <v>1473</v>
      </c>
      <c r="E8621" s="24" t="s">
        <v>1768</v>
      </c>
      <c r="G8621" s="24" t="s">
        <v>2051</v>
      </c>
      <c r="H8621" t="s">
        <v>801</v>
      </c>
      <c r="I8621" t="s">
        <v>1335</v>
      </c>
      <c r="J8621" s="26" t="s">
        <v>3719</v>
      </c>
      <c r="L8621" t="s">
        <v>3718</v>
      </c>
      <c r="O8621" t="s">
        <v>20</v>
      </c>
      <c r="U8621" t="s">
        <v>182</v>
      </c>
      <c r="W8621">
        <v>3</v>
      </c>
      <c r="AA8621" t="s">
        <v>803</v>
      </c>
      <c r="AE8621" t="s">
        <v>21</v>
      </c>
      <c r="AG8621" s="25">
        <v>18.20196</v>
      </c>
    </row>
    <row r="8622" spans="1:33" x14ac:dyDescent="0.15">
      <c r="A8622" t="s">
        <v>3268</v>
      </c>
      <c r="B8622" t="s">
        <v>3268</v>
      </c>
      <c r="C8622" t="s">
        <v>214</v>
      </c>
      <c r="D8622" t="s">
        <v>1653</v>
      </c>
      <c r="E8622" s="24" t="s">
        <v>1948</v>
      </c>
      <c r="G8622" s="24" t="s">
        <v>2137</v>
      </c>
      <c r="H8622" t="s">
        <v>801</v>
      </c>
      <c r="I8622" t="s">
        <v>1335</v>
      </c>
      <c r="J8622" s="26" t="s">
        <v>3719</v>
      </c>
      <c r="L8622" t="s">
        <v>3718</v>
      </c>
      <c r="O8622" t="s">
        <v>20</v>
      </c>
      <c r="U8622" t="s">
        <v>182</v>
      </c>
      <c r="W8622">
        <v>1</v>
      </c>
      <c r="AA8622" t="s">
        <v>802</v>
      </c>
      <c r="AE8622" t="s">
        <v>21</v>
      </c>
      <c r="AG8622" s="25">
        <v>2.6365633136814624</v>
      </c>
    </row>
    <row r="8623" spans="1:33" x14ac:dyDescent="0.15">
      <c r="A8623" t="s">
        <v>3285</v>
      </c>
      <c r="B8623" t="s">
        <v>3285</v>
      </c>
      <c r="C8623" t="s">
        <v>214</v>
      </c>
      <c r="D8623" t="s">
        <v>404</v>
      </c>
      <c r="E8623" s="24" t="s">
        <v>611</v>
      </c>
      <c r="G8623" s="24" t="s">
        <v>636</v>
      </c>
      <c r="H8623" t="s">
        <v>801</v>
      </c>
      <c r="I8623" t="s">
        <v>646</v>
      </c>
      <c r="J8623" s="26" t="s">
        <v>3719</v>
      </c>
      <c r="L8623" t="s">
        <v>3718</v>
      </c>
      <c r="O8623" t="s">
        <v>20</v>
      </c>
      <c r="U8623" t="s">
        <v>182</v>
      </c>
      <c r="W8623">
        <v>1</v>
      </c>
      <c r="AA8623" t="s">
        <v>21</v>
      </c>
      <c r="AE8623" t="s">
        <v>21</v>
      </c>
      <c r="AG8623" s="25">
        <v>2.0828000000000002</v>
      </c>
    </row>
    <row r="8624" spans="1:33" x14ac:dyDescent="0.15">
      <c r="A8624" t="s">
        <v>3275</v>
      </c>
      <c r="B8624" t="s">
        <v>3275</v>
      </c>
      <c r="C8624" t="s">
        <v>214</v>
      </c>
      <c r="D8624" t="s">
        <v>336</v>
      </c>
      <c r="E8624" s="24" t="s">
        <v>543</v>
      </c>
      <c r="G8624" s="24" t="s">
        <v>733</v>
      </c>
      <c r="H8624" t="s">
        <v>801</v>
      </c>
      <c r="I8624" t="s">
        <v>630</v>
      </c>
      <c r="J8624" s="26" t="s">
        <v>3719</v>
      </c>
      <c r="L8624" t="s">
        <v>3718</v>
      </c>
      <c r="O8624" t="s">
        <v>20</v>
      </c>
      <c r="U8624" t="s">
        <v>182</v>
      </c>
      <c r="W8624">
        <v>1</v>
      </c>
      <c r="AA8624" t="s">
        <v>21</v>
      </c>
      <c r="AE8624" t="s">
        <v>21</v>
      </c>
      <c r="AG8624" s="25">
        <v>3.5506000000000002</v>
      </c>
    </row>
    <row r="8625" spans="1:33" x14ac:dyDescent="0.15">
      <c r="A8625" t="s">
        <v>3278</v>
      </c>
      <c r="B8625" t="s">
        <v>3278</v>
      </c>
      <c r="C8625" t="s">
        <v>214</v>
      </c>
      <c r="D8625" t="s">
        <v>1464</v>
      </c>
      <c r="E8625" s="24" t="s">
        <v>1759</v>
      </c>
      <c r="G8625" s="24" t="s">
        <v>2043</v>
      </c>
      <c r="H8625" t="s">
        <v>801</v>
      </c>
      <c r="I8625" t="s">
        <v>1335</v>
      </c>
      <c r="J8625" s="26" t="s">
        <v>3719</v>
      </c>
      <c r="L8625" t="s">
        <v>3718</v>
      </c>
      <c r="O8625" t="s">
        <v>20</v>
      </c>
      <c r="U8625" t="s">
        <v>182</v>
      </c>
      <c r="W8625">
        <v>1</v>
      </c>
      <c r="AA8625" t="s">
        <v>21</v>
      </c>
      <c r="AE8625" t="s">
        <v>21</v>
      </c>
      <c r="AG8625" s="25">
        <v>5.9696000000000007</v>
      </c>
    </row>
    <row r="8626" spans="1:33" x14ac:dyDescent="0.15">
      <c r="A8626" t="s">
        <v>3259</v>
      </c>
      <c r="B8626" t="s">
        <v>3259</v>
      </c>
      <c r="C8626" t="s">
        <v>214</v>
      </c>
      <c r="D8626" t="s">
        <v>1484</v>
      </c>
      <c r="E8626" s="24" t="s">
        <v>1779</v>
      </c>
      <c r="G8626" s="24" t="s">
        <v>2062</v>
      </c>
      <c r="H8626" t="s">
        <v>801</v>
      </c>
      <c r="I8626" t="s">
        <v>1335</v>
      </c>
      <c r="J8626" s="26" t="s">
        <v>3719</v>
      </c>
      <c r="L8626" t="s">
        <v>3718</v>
      </c>
      <c r="O8626" t="s">
        <v>20</v>
      </c>
      <c r="U8626" t="s">
        <v>182</v>
      </c>
      <c r="W8626">
        <v>1</v>
      </c>
      <c r="AA8626" t="s">
        <v>21</v>
      </c>
      <c r="AE8626" t="s">
        <v>21</v>
      </c>
      <c r="AG8626" s="25">
        <v>3.1816</v>
      </c>
    </row>
    <row r="8627" spans="1:33" x14ac:dyDescent="0.15">
      <c r="A8627" t="s">
        <v>3260</v>
      </c>
      <c r="B8627" t="s">
        <v>3260</v>
      </c>
      <c r="C8627" t="s">
        <v>214</v>
      </c>
      <c r="D8627" t="s">
        <v>223</v>
      </c>
      <c r="E8627" s="24" t="s">
        <v>430</v>
      </c>
      <c r="G8627" s="24" t="s">
        <v>629</v>
      </c>
      <c r="H8627" t="s">
        <v>801</v>
      </c>
      <c r="I8627" t="s">
        <v>630</v>
      </c>
      <c r="J8627" s="26" t="s">
        <v>3719</v>
      </c>
      <c r="L8627" t="s">
        <v>3718</v>
      </c>
      <c r="O8627" t="s">
        <v>20</v>
      </c>
      <c r="U8627" t="s">
        <v>182</v>
      </c>
      <c r="W8627">
        <v>1</v>
      </c>
      <c r="AA8627" t="s">
        <v>21</v>
      </c>
      <c r="AE8627" t="s">
        <v>21</v>
      </c>
      <c r="AG8627" s="25">
        <v>4.9118000000000004</v>
      </c>
    </row>
    <row r="8628" spans="1:33" x14ac:dyDescent="0.15">
      <c r="A8628" t="s">
        <v>3276</v>
      </c>
      <c r="B8628" t="s">
        <v>3276</v>
      </c>
      <c r="C8628" t="s">
        <v>214</v>
      </c>
      <c r="D8628" t="s">
        <v>223</v>
      </c>
      <c r="E8628" s="24" t="s">
        <v>430</v>
      </c>
      <c r="G8628" s="24" t="s">
        <v>629</v>
      </c>
      <c r="H8628" t="s">
        <v>801</v>
      </c>
      <c r="I8628" t="s">
        <v>630</v>
      </c>
      <c r="J8628" s="26" t="s">
        <v>3719</v>
      </c>
      <c r="L8628" t="s">
        <v>3718</v>
      </c>
      <c r="O8628" t="s">
        <v>20</v>
      </c>
      <c r="U8628" t="s">
        <v>182</v>
      </c>
      <c r="W8628">
        <v>1</v>
      </c>
      <c r="AA8628" t="s">
        <v>802</v>
      </c>
      <c r="AE8628" t="s">
        <v>21</v>
      </c>
      <c r="AG8628" s="25">
        <v>4.287216266439545</v>
      </c>
    </row>
    <row r="8629" spans="1:33" x14ac:dyDescent="0.15">
      <c r="A8629" t="s">
        <v>3281</v>
      </c>
      <c r="B8629" t="s">
        <v>3281</v>
      </c>
      <c r="C8629" t="s">
        <v>214</v>
      </c>
      <c r="D8629" t="s">
        <v>1193</v>
      </c>
      <c r="E8629" s="24" t="s">
        <v>1275</v>
      </c>
      <c r="G8629" s="24" t="s">
        <v>1333</v>
      </c>
      <c r="H8629" t="s">
        <v>801</v>
      </c>
      <c r="I8629" t="s">
        <v>1334</v>
      </c>
      <c r="J8629" s="26" t="s">
        <v>3719</v>
      </c>
      <c r="L8629" t="s">
        <v>3718</v>
      </c>
      <c r="O8629" t="s">
        <v>20</v>
      </c>
      <c r="U8629" t="s">
        <v>182</v>
      </c>
      <c r="W8629">
        <v>1</v>
      </c>
      <c r="AA8629" t="s">
        <v>21</v>
      </c>
      <c r="AE8629" t="s">
        <v>21</v>
      </c>
      <c r="AG8629" s="25">
        <v>4.2804000000000002</v>
      </c>
    </row>
    <row r="8630" spans="1:33" x14ac:dyDescent="0.15">
      <c r="A8630" t="s">
        <v>3280</v>
      </c>
      <c r="B8630" t="s">
        <v>3280</v>
      </c>
      <c r="C8630" t="s">
        <v>214</v>
      </c>
      <c r="D8630" t="s">
        <v>3367</v>
      </c>
      <c r="E8630" s="24" t="s">
        <v>3448</v>
      </c>
      <c r="G8630" s="24" t="s">
        <v>3508</v>
      </c>
      <c r="H8630" t="s">
        <v>801</v>
      </c>
      <c r="I8630" t="s">
        <v>1334</v>
      </c>
      <c r="J8630" s="26" t="s">
        <v>3719</v>
      </c>
      <c r="L8630" t="s">
        <v>3718</v>
      </c>
      <c r="O8630" t="s">
        <v>20</v>
      </c>
      <c r="U8630" t="s">
        <v>182</v>
      </c>
      <c r="W8630">
        <v>1</v>
      </c>
      <c r="AA8630" t="s">
        <v>21</v>
      </c>
      <c r="AE8630" t="s">
        <v>21</v>
      </c>
      <c r="AG8630" s="25">
        <v>3.2718000000000003</v>
      </c>
    </row>
    <row r="8631" spans="1:33" x14ac:dyDescent="0.15">
      <c r="A8631" t="s">
        <v>3270</v>
      </c>
      <c r="B8631" t="s">
        <v>3270</v>
      </c>
      <c r="C8631" t="s">
        <v>214</v>
      </c>
      <c r="D8631" t="s">
        <v>2387</v>
      </c>
      <c r="E8631" s="24" t="s">
        <v>2635</v>
      </c>
      <c r="G8631" s="24" t="s">
        <v>2847</v>
      </c>
      <c r="H8631" t="s">
        <v>801</v>
      </c>
      <c r="I8631" t="s">
        <v>630</v>
      </c>
      <c r="J8631" s="26" t="s">
        <v>3719</v>
      </c>
      <c r="L8631" t="s">
        <v>3718</v>
      </c>
      <c r="O8631" t="s">
        <v>20</v>
      </c>
      <c r="U8631" t="s">
        <v>182</v>
      </c>
      <c r="W8631">
        <v>1</v>
      </c>
      <c r="AA8631" t="s">
        <v>21</v>
      </c>
      <c r="AE8631" t="s">
        <v>21</v>
      </c>
      <c r="AG8631" s="25">
        <v>5.280800000000001</v>
      </c>
    </row>
    <row r="8632" spans="1:33" x14ac:dyDescent="0.15">
      <c r="A8632" t="s">
        <v>3272</v>
      </c>
      <c r="B8632" t="s">
        <v>3272</v>
      </c>
      <c r="C8632" t="s">
        <v>214</v>
      </c>
      <c r="D8632" t="s">
        <v>1415</v>
      </c>
      <c r="E8632" s="24" t="s">
        <v>1710</v>
      </c>
      <c r="G8632" s="24" t="s">
        <v>636</v>
      </c>
      <c r="H8632" t="s">
        <v>801</v>
      </c>
      <c r="I8632" t="s">
        <v>1335</v>
      </c>
      <c r="J8632" s="26" t="s">
        <v>3719</v>
      </c>
      <c r="L8632" t="s">
        <v>3718</v>
      </c>
      <c r="O8632" t="s">
        <v>20</v>
      </c>
      <c r="U8632" t="s">
        <v>182</v>
      </c>
      <c r="W8632">
        <v>1</v>
      </c>
      <c r="AA8632" t="s">
        <v>21</v>
      </c>
      <c r="AE8632" t="s">
        <v>21</v>
      </c>
      <c r="AG8632" s="25">
        <v>10.68</v>
      </c>
    </row>
    <row r="8633" spans="1:33" x14ac:dyDescent="0.15">
      <c r="A8633" t="s">
        <v>3269</v>
      </c>
      <c r="B8633" t="s">
        <v>3269</v>
      </c>
      <c r="C8633" t="s">
        <v>214</v>
      </c>
      <c r="D8633" t="s">
        <v>1394</v>
      </c>
      <c r="E8633" s="24" t="s">
        <v>1689</v>
      </c>
      <c r="G8633" s="24" t="s">
        <v>1981</v>
      </c>
      <c r="H8633" t="s">
        <v>801</v>
      </c>
      <c r="I8633" t="s">
        <v>1334</v>
      </c>
      <c r="J8633" s="26" t="s">
        <v>3719</v>
      </c>
      <c r="L8633" t="s">
        <v>3718</v>
      </c>
      <c r="O8633" t="s">
        <v>20</v>
      </c>
      <c r="U8633" t="s">
        <v>182</v>
      </c>
      <c r="W8633">
        <v>1</v>
      </c>
      <c r="AA8633" t="s">
        <v>21</v>
      </c>
      <c r="AE8633" t="s">
        <v>21</v>
      </c>
      <c r="AG8633" s="25">
        <v>8.0196000000000005</v>
      </c>
    </row>
    <row r="8634" spans="1:33" x14ac:dyDescent="0.15">
      <c r="A8634" t="s">
        <v>3259</v>
      </c>
      <c r="B8634" t="s">
        <v>3259</v>
      </c>
      <c r="C8634" t="s">
        <v>214</v>
      </c>
      <c r="D8634" t="s">
        <v>1404</v>
      </c>
      <c r="E8634" s="24" t="s">
        <v>1699</v>
      </c>
      <c r="G8634" s="24" t="s">
        <v>1991</v>
      </c>
      <c r="H8634" t="s">
        <v>801</v>
      </c>
      <c r="I8634" t="s">
        <v>1334</v>
      </c>
      <c r="J8634" s="26" t="s">
        <v>3719</v>
      </c>
      <c r="L8634" t="s">
        <v>3718</v>
      </c>
      <c r="O8634" t="s">
        <v>20</v>
      </c>
      <c r="U8634" t="s">
        <v>182</v>
      </c>
      <c r="W8634">
        <v>1</v>
      </c>
      <c r="AA8634" t="s">
        <v>21</v>
      </c>
      <c r="AE8634" t="s">
        <v>21</v>
      </c>
      <c r="AG8634" s="25">
        <v>3.8048000000000002</v>
      </c>
    </row>
    <row r="8635" spans="1:33" x14ac:dyDescent="0.15">
      <c r="A8635" t="s">
        <v>3271</v>
      </c>
      <c r="B8635" t="s">
        <v>3271</v>
      </c>
      <c r="C8635" t="s">
        <v>214</v>
      </c>
      <c r="D8635" t="s">
        <v>1379</v>
      </c>
      <c r="E8635" s="24" t="s">
        <v>1674</v>
      </c>
      <c r="G8635" s="24" t="s">
        <v>1969</v>
      </c>
      <c r="H8635" t="s">
        <v>801</v>
      </c>
      <c r="I8635" t="s">
        <v>2202</v>
      </c>
      <c r="J8635" s="26" t="s">
        <v>3719</v>
      </c>
      <c r="L8635" t="s">
        <v>3718</v>
      </c>
      <c r="O8635" t="s">
        <v>20</v>
      </c>
      <c r="U8635" t="s">
        <v>182</v>
      </c>
      <c r="W8635">
        <v>1</v>
      </c>
      <c r="AA8635" t="s">
        <v>21</v>
      </c>
      <c r="AE8635" t="s">
        <v>21</v>
      </c>
      <c r="AG8635" s="25">
        <v>5.280800000000001</v>
      </c>
    </row>
    <row r="8636" spans="1:33" x14ac:dyDescent="0.15">
      <c r="A8636" t="s">
        <v>3276</v>
      </c>
      <c r="B8636" t="s">
        <v>3276</v>
      </c>
      <c r="C8636" t="s">
        <v>214</v>
      </c>
      <c r="D8636" t="s">
        <v>223</v>
      </c>
      <c r="E8636" s="24" t="s">
        <v>430</v>
      </c>
      <c r="G8636" s="24" t="s">
        <v>629</v>
      </c>
      <c r="H8636" t="s">
        <v>801</v>
      </c>
      <c r="I8636" t="s">
        <v>630</v>
      </c>
      <c r="J8636" s="26" t="s">
        <v>3719</v>
      </c>
      <c r="L8636" t="s">
        <v>3718</v>
      </c>
      <c r="O8636" t="s">
        <v>20</v>
      </c>
      <c r="U8636" t="s">
        <v>182</v>
      </c>
      <c r="W8636">
        <v>2</v>
      </c>
      <c r="AA8636" t="s">
        <v>21</v>
      </c>
      <c r="AE8636" t="s">
        <v>21</v>
      </c>
      <c r="AG8636" s="25">
        <v>9.8236000000000008</v>
      </c>
    </row>
    <row r="8637" spans="1:33" x14ac:dyDescent="0.15">
      <c r="A8637" t="s">
        <v>3264</v>
      </c>
      <c r="B8637" t="s">
        <v>3264</v>
      </c>
      <c r="C8637" t="s">
        <v>214</v>
      </c>
      <c r="D8637" t="s">
        <v>1465</v>
      </c>
      <c r="E8637" s="24" t="s">
        <v>1760</v>
      </c>
      <c r="G8637" s="24" t="s">
        <v>2044</v>
      </c>
      <c r="H8637" t="s">
        <v>801</v>
      </c>
      <c r="I8637" t="s">
        <v>2201</v>
      </c>
      <c r="J8637" s="26" t="s">
        <v>3719</v>
      </c>
      <c r="L8637" t="s">
        <v>3718</v>
      </c>
      <c r="O8637" t="s">
        <v>20</v>
      </c>
      <c r="U8637" t="s">
        <v>182</v>
      </c>
      <c r="W8637">
        <v>1</v>
      </c>
      <c r="AA8637" t="s">
        <v>802</v>
      </c>
      <c r="AE8637" t="s">
        <v>21</v>
      </c>
      <c r="AG8637" s="25">
        <v>3.5253764420896609</v>
      </c>
    </row>
    <row r="8638" spans="1:33" x14ac:dyDescent="0.15">
      <c r="A8638" t="s">
        <v>3268</v>
      </c>
      <c r="B8638" t="s">
        <v>3268</v>
      </c>
      <c r="C8638" t="s">
        <v>214</v>
      </c>
      <c r="D8638" t="s">
        <v>2297</v>
      </c>
      <c r="E8638" s="24" t="s">
        <v>2545</v>
      </c>
      <c r="G8638" s="24" t="s">
        <v>2780</v>
      </c>
      <c r="H8638" t="s">
        <v>801</v>
      </c>
      <c r="I8638" t="s">
        <v>2202</v>
      </c>
      <c r="J8638" s="26" t="s">
        <v>3719</v>
      </c>
      <c r="L8638" t="s">
        <v>3718</v>
      </c>
      <c r="O8638" t="s">
        <v>20</v>
      </c>
      <c r="U8638" t="s">
        <v>182</v>
      </c>
      <c r="W8638">
        <v>1</v>
      </c>
      <c r="AA8638" t="s">
        <v>21</v>
      </c>
      <c r="AE8638" t="s">
        <v>21</v>
      </c>
      <c r="AG8638" s="25">
        <v>3.6900000000000004</v>
      </c>
    </row>
    <row r="8639" spans="1:33" x14ac:dyDescent="0.15">
      <c r="A8639" t="s">
        <v>3271</v>
      </c>
      <c r="B8639" t="s">
        <v>3271</v>
      </c>
      <c r="C8639" t="s">
        <v>214</v>
      </c>
      <c r="D8639" t="s">
        <v>217</v>
      </c>
      <c r="E8639" s="24" t="s">
        <v>424</v>
      </c>
      <c r="G8639" s="24" t="s">
        <v>633</v>
      </c>
      <c r="H8639" t="s">
        <v>801</v>
      </c>
      <c r="I8639" t="s">
        <v>630</v>
      </c>
      <c r="J8639" s="26" t="s">
        <v>3719</v>
      </c>
      <c r="L8639" t="s">
        <v>3718</v>
      </c>
      <c r="O8639" t="s">
        <v>20</v>
      </c>
      <c r="U8639" t="s">
        <v>182</v>
      </c>
      <c r="W8639">
        <v>1</v>
      </c>
      <c r="AA8639" t="s">
        <v>803</v>
      </c>
      <c r="AE8639" t="s">
        <v>21</v>
      </c>
      <c r="AG8639" s="25">
        <v>3.0640399999999994</v>
      </c>
    </row>
    <row r="8640" spans="1:33" x14ac:dyDescent="0.15">
      <c r="A8640" t="s">
        <v>3284</v>
      </c>
      <c r="B8640" t="s">
        <v>3284</v>
      </c>
      <c r="C8640" t="s">
        <v>214</v>
      </c>
      <c r="D8640" t="s">
        <v>412</v>
      </c>
      <c r="E8640" s="24" t="s">
        <v>619</v>
      </c>
      <c r="G8640" s="24" t="s">
        <v>793</v>
      </c>
      <c r="H8640" t="s">
        <v>801</v>
      </c>
      <c r="I8640" t="s">
        <v>646</v>
      </c>
      <c r="J8640" s="26" t="s">
        <v>3719</v>
      </c>
      <c r="L8640" t="s">
        <v>3718</v>
      </c>
      <c r="O8640" t="s">
        <v>20</v>
      </c>
      <c r="U8640" t="s">
        <v>182</v>
      </c>
      <c r="W8640">
        <v>1</v>
      </c>
      <c r="AA8640" t="s">
        <v>21</v>
      </c>
      <c r="AE8640" t="s">
        <v>21</v>
      </c>
      <c r="AG8640" s="25">
        <v>3.0258000000000003</v>
      </c>
    </row>
    <row r="8641" spans="1:33" x14ac:dyDescent="0.15">
      <c r="A8641" t="s">
        <v>3283</v>
      </c>
      <c r="B8641" t="s">
        <v>3283</v>
      </c>
      <c r="C8641" t="s">
        <v>214</v>
      </c>
      <c r="D8641" t="s">
        <v>1527</v>
      </c>
      <c r="E8641" s="24" t="s">
        <v>1822</v>
      </c>
      <c r="G8641" s="24" t="s">
        <v>2099</v>
      </c>
      <c r="H8641" t="s">
        <v>801</v>
      </c>
      <c r="I8641" t="s">
        <v>1335</v>
      </c>
      <c r="J8641" s="26" t="s">
        <v>3719</v>
      </c>
      <c r="L8641" t="s">
        <v>3718</v>
      </c>
      <c r="O8641" t="s">
        <v>20</v>
      </c>
      <c r="U8641" t="s">
        <v>182</v>
      </c>
      <c r="W8641">
        <v>1</v>
      </c>
      <c r="AA8641" t="s">
        <v>21</v>
      </c>
      <c r="AE8641" t="s">
        <v>21</v>
      </c>
      <c r="AG8641" s="25">
        <v>4.2804000000000002</v>
      </c>
    </row>
    <row r="8642" spans="1:33" x14ac:dyDescent="0.15">
      <c r="A8642" t="s">
        <v>3281</v>
      </c>
      <c r="B8642" t="s">
        <v>3281</v>
      </c>
      <c r="C8642" t="s">
        <v>214</v>
      </c>
      <c r="D8642" t="s">
        <v>1404</v>
      </c>
      <c r="E8642" s="24" t="s">
        <v>1699</v>
      </c>
      <c r="G8642" s="24" t="s">
        <v>1991</v>
      </c>
      <c r="H8642" t="s">
        <v>801</v>
      </c>
      <c r="I8642" t="s">
        <v>1334</v>
      </c>
      <c r="J8642" s="26" t="s">
        <v>3719</v>
      </c>
      <c r="L8642" t="s">
        <v>3718</v>
      </c>
      <c r="O8642" t="s">
        <v>20</v>
      </c>
      <c r="U8642" t="s">
        <v>182</v>
      </c>
      <c r="W8642">
        <v>1</v>
      </c>
      <c r="AA8642" t="s">
        <v>21</v>
      </c>
      <c r="AE8642" t="s">
        <v>21</v>
      </c>
      <c r="AG8642" s="25">
        <v>3.8048000000000002</v>
      </c>
    </row>
    <row r="8643" spans="1:33" x14ac:dyDescent="0.15">
      <c r="A8643" t="s">
        <v>3285</v>
      </c>
      <c r="B8643" t="s">
        <v>3285</v>
      </c>
      <c r="C8643" t="s">
        <v>214</v>
      </c>
      <c r="D8643" t="s">
        <v>964</v>
      </c>
      <c r="E8643" s="24" t="s">
        <v>875</v>
      </c>
      <c r="G8643" s="24" t="s">
        <v>636</v>
      </c>
      <c r="H8643" t="s">
        <v>801</v>
      </c>
      <c r="I8643" t="s">
        <v>670</v>
      </c>
      <c r="J8643" s="26" t="s">
        <v>3719</v>
      </c>
      <c r="L8643" t="s">
        <v>3718</v>
      </c>
      <c r="O8643" t="s">
        <v>20</v>
      </c>
      <c r="U8643" t="s">
        <v>182</v>
      </c>
      <c r="W8643">
        <v>1</v>
      </c>
      <c r="AA8643" t="s">
        <v>21</v>
      </c>
      <c r="AE8643" t="s">
        <v>21</v>
      </c>
      <c r="AG8643" s="25">
        <v>7.9868000000000006</v>
      </c>
    </row>
    <row r="8644" spans="1:33" x14ac:dyDescent="0.15">
      <c r="A8644" t="s">
        <v>3267</v>
      </c>
      <c r="B8644" t="s">
        <v>3267</v>
      </c>
      <c r="C8644" t="s">
        <v>214</v>
      </c>
      <c r="D8644" t="s">
        <v>1394</v>
      </c>
      <c r="E8644" s="24" t="s">
        <v>1689</v>
      </c>
      <c r="G8644" s="24" t="s">
        <v>1981</v>
      </c>
      <c r="H8644" t="s">
        <v>801</v>
      </c>
      <c r="I8644" t="s">
        <v>1334</v>
      </c>
      <c r="J8644" s="26" t="s">
        <v>3719</v>
      </c>
      <c r="L8644" t="s">
        <v>3718</v>
      </c>
      <c r="O8644" t="s">
        <v>20</v>
      </c>
      <c r="U8644" t="s">
        <v>182</v>
      </c>
      <c r="W8644">
        <v>3</v>
      </c>
      <c r="AA8644" t="s">
        <v>21</v>
      </c>
      <c r="AE8644" t="s">
        <v>21</v>
      </c>
      <c r="AG8644" s="25">
        <v>33.579000000000008</v>
      </c>
    </row>
    <row r="8645" spans="1:33" x14ac:dyDescent="0.15">
      <c r="A8645" t="s">
        <v>3261</v>
      </c>
      <c r="B8645" t="s">
        <v>3261</v>
      </c>
      <c r="C8645" t="s">
        <v>214</v>
      </c>
      <c r="D8645" t="s">
        <v>1466</v>
      </c>
      <c r="E8645" s="24" t="s">
        <v>1761</v>
      </c>
      <c r="G8645" s="24" t="s">
        <v>636</v>
      </c>
      <c r="H8645" t="s">
        <v>801</v>
      </c>
      <c r="I8645" t="s">
        <v>1334</v>
      </c>
      <c r="J8645" s="26" t="s">
        <v>3719</v>
      </c>
      <c r="L8645" t="s">
        <v>3718</v>
      </c>
      <c r="O8645" t="s">
        <v>20</v>
      </c>
      <c r="U8645" t="s">
        <v>182</v>
      </c>
      <c r="W8645">
        <v>2</v>
      </c>
      <c r="AA8645" t="s">
        <v>21</v>
      </c>
      <c r="AE8645" t="s">
        <v>21</v>
      </c>
      <c r="AG8645" s="25">
        <v>5.33</v>
      </c>
    </row>
    <row r="8646" spans="1:33" x14ac:dyDescent="0.15">
      <c r="A8646" t="s">
        <v>3274</v>
      </c>
      <c r="B8646" t="s">
        <v>3274</v>
      </c>
      <c r="C8646" t="s">
        <v>214</v>
      </c>
      <c r="D8646" t="s">
        <v>223</v>
      </c>
      <c r="E8646" s="24" t="s">
        <v>430</v>
      </c>
      <c r="G8646" s="24" t="s">
        <v>629</v>
      </c>
      <c r="H8646" t="s">
        <v>801</v>
      </c>
      <c r="I8646" t="s">
        <v>630</v>
      </c>
      <c r="J8646" s="26" t="s">
        <v>3719</v>
      </c>
      <c r="L8646" t="s">
        <v>3718</v>
      </c>
      <c r="O8646" t="s">
        <v>20</v>
      </c>
      <c r="U8646" t="s">
        <v>182</v>
      </c>
      <c r="W8646">
        <v>1</v>
      </c>
      <c r="AA8646" t="s">
        <v>21</v>
      </c>
      <c r="AE8646" t="s">
        <v>21</v>
      </c>
      <c r="AG8646" s="25">
        <v>4.9118000000000004</v>
      </c>
    </row>
    <row r="8647" spans="1:33" x14ac:dyDescent="0.15">
      <c r="A8647" t="s">
        <v>3280</v>
      </c>
      <c r="B8647" t="s">
        <v>3280</v>
      </c>
      <c r="C8647" t="s">
        <v>214</v>
      </c>
      <c r="D8647" t="s">
        <v>253</v>
      </c>
      <c r="E8647" s="24" t="s">
        <v>460</v>
      </c>
      <c r="G8647" s="24" t="s">
        <v>668</v>
      </c>
      <c r="H8647" t="s">
        <v>801</v>
      </c>
      <c r="I8647" t="s">
        <v>630</v>
      </c>
      <c r="J8647" s="26" t="s">
        <v>3719</v>
      </c>
      <c r="L8647" t="s">
        <v>3718</v>
      </c>
      <c r="O8647" t="s">
        <v>20</v>
      </c>
      <c r="U8647" t="s">
        <v>182</v>
      </c>
      <c r="W8647">
        <v>1</v>
      </c>
      <c r="AA8647" t="s">
        <v>802</v>
      </c>
      <c r="AE8647" t="s">
        <v>21</v>
      </c>
      <c r="AG8647" s="25">
        <v>2.8008817071686924</v>
      </c>
    </row>
    <row r="8648" spans="1:33" x14ac:dyDescent="0.15">
      <c r="A8648" t="s">
        <v>3279</v>
      </c>
      <c r="B8648" t="s">
        <v>3279</v>
      </c>
      <c r="C8648" t="s">
        <v>214</v>
      </c>
      <c r="D8648" t="s">
        <v>1547</v>
      </c>
      <c r="E8648" s="24" t="s">
        <v>1842</v>
      </c>
      <c r="G8648" s="24" t="s">
        <v>2114</v>
      </c>
      <c r="H8648" t="s">
        <v>801</v>
      </c>
      <c r="I8648" t="s">
        <v>1335</v>
      </c>
      <c r="J8648" s="26" t="s">
        <v>3719</v>
      </c>
      <c r="L8648" t="s">
        <v>3718</v>
      </c>
      <c r="O8648" t="s">
        <v>20</v>
      </c>
      <c r="U8648" t="s">
        <v>182</v>
      </c>
      <c r="W8648">
        <v>1</v>
      </c>
      <c r="AA8648" t="s">
        <v>21</v>
      </c>
      <c r="AE8648" t="s">
        <v>21</v>
      </c>
      <c r="AG8648" s="25">
        <v>3.0504000000000002</v>
      </c>
    </row>
    <row r="8649" spans="1:33" x14ac:dyDescent="0.15">
      <c r="A8649" t="s">
        <v>3266</v>
      </c>
      <c r="B8649" t="s">
        <v>3266</v>
      </c>
      <c r="C8649" t="s">
        <v>214</v>
      </c>
      <c r="D8649" t="s">
        <v>408</v>
      </c>
      <c r="E8649" s="24" t="s">
        <v>615</v>
      </c>
      <c r="G8649" s="24" t="s">
        <v>789</v>
      </c>
      <c r="H8649" t="s">
        <v>801</v>
      </c>
      <c r="I8649" t="s">
        <v>630</v>
      </c>
      <c r="J8649" s="26" t="s">
        <v>3719</v>
      </c>
      <c r="L8649" t="s">
        <v>3718</v>
      </c>
      <c r="O8649" t="s">
        <v>20</v>
      </c>
      <c r="U8649" t="s">
        <v>182</v>
      </c>
      <c r="W8649">
        <v>1</v>
      </c>
      <c r="AA8649" t="s">
        <v>21</v>
      </c>
      <c r="AE8649" t="s">
        <v>21</v>
      </c>
      <c r="AG8649" s="25">
        <v>2.8454000000000006</v>
      </c>
    </row>
    <row r="8650" spans="1:33" x14ac:dyDescent="0.15">
      <c r="A8650" t="s">
        <v>3285</v>
      </c>
      <c r="B8650" t="s">
        <v>3285</v>
      </c>
      <c r="C8650" t="s">
        <v>214</v>
      </c>
      <c r="D8650" t="s">
        <v>1167</v>
      </c>
      <c r="E8650" s="24" t="s">
        <v>1249</v>
      </c>
      <c r="G8650" s="24" t="s">
        <v>1315</v>
      </c>
      <c r="H8650" t="s">
        <v>801</v>
      </c>
      <c r="I8650" t="s">
        <v>1335</v>
      </c>
      <c r="J8650" s="26" t="s">
        <v>3719</v>
      </c>
      <c r="L8650" t="s">
        <v>3718</v>
      </c>
      <c r="O8650" t="s">
        <v>20</v>
      </c>
      <c r="U8650" t="s">
        <v>182</v>
      </c>
      <c r="W8650">
        <v>1</v>
      </c>
      <c r="AA8650" t="s">
        <v>21</v>
      </c>
      <c r="AE8650" t="s">
        <v>21</v>
      </c>
      <c r="AG8650" s="25">
        <v>2.6076000000000001</v>
      </c>
    </row>
    <row r="8651" spans="1:33" x14ac:dyDescent="0.15">
      <c r="A8651" t="s">
        <v>3286</v>
      </c>
      <c r="B8651" t="s">
        <v>3286</v>
      </c>
      <c r="C8651" t="s">
        <v>214</v>
      </c>
      <c r="D8651" t="s">
        <v>326</v>
      </c>
      <c r="E8651" s="24" t="s">
        <v>533</v>
      </c>
      <c r="G8651" s="24" t="s">
        <v>729</v>
      </c>
      <c r="H8651" t="s">
        <v>801</v>
      </c>
      <c r="I8651" t="s">
        <v>630</v>
      </c>
      <c r="J8651" s="26" t="s">
        <v>3719</v>
      </c>
      <c r="L8651" t="s">
        <v>3718</v>
      </c>
      <c r="O8651" t="s">
        <v>20</v>
      </c>
      <c r="U8651" t="s">
        <v>182</v>
      </c>
      <c r="W8651">
        <v>2</v>
      </c>
      <c r="AA8651" t="s">
        <v>802</v>
      </c>
      <c r="AE8651" t="s">
        <v>21</v>
      </c>
      <c r="AG8651" s="25">
        <v>2.8083507250544755</v>
      </c>
    </row>
    <row r="8652" spans="1:33" x14ac:dyDescent="0.15">
      <c r="A8652" t="s">
        <v>3261</v>
      </c>
      <c r="B8652" t="s">
        <v>3261</v>
      </c>
      <c r="C8652" t="s">
        <v>214</v>
      </c>
      <c r="D8652" t="s">
        <v>223</v>
      </c>
      <c r="E8652" s="24" t="s">
        <v>430</v>
      </c>
      <c r="G8652" s="24" t="s">
        <v>629</v>
      </c>
      <c r="H8652" t="s">
        <v>801</v>
      </c>
      <c r="I8652" t="s">
        <v>630</v>
      </c>
      <c r="J8652" s="26" t="s">
        <v>3719</v>
      </c>
      <c r="L8652" t="s">
        <v>3718</v>
      </c>
      <c r="O8652" t="s">
        <v>20</v>
      </c>
      <c r="U8652" t="s">
        <v>182</v>
      </c>
      <c r="W8652">
        <v>1</v>
      </c>
      <c r="AA8652" t="s">
        <v>21</v>
      </c>
      <c r="AE8652" t="s">
        <v>21</v>
      </c>
      <c r="AG8652" s="25">
        <v>4.7888000000000002</v>
      </c>
    </row>
    <row r="8653" spans="1:33" x14ac:dyDescent="0.15">
      <c r="A8653" t="s">
        <v>3271</v>
      </c>
      <c r="B8653" t="s">
        <v>3271</v>
      </c>
      <c r="C8653" t="s">
        <v>214</v>
      </c>
      <c r="D8653" t="s">
        <v>1473</v>
      </c>
      <c r="E8653" s="24" t="s">
        <v>1768</v>
      </c>
      <c r="G8653" s="24" t="s">
        <v>2051</v>
      </c>
      <c r="H8653" t="s">
        <v>801</v>
      </c>
      <c r="I8653" t="s">
        <v>1335</v>
      </c>
      <c r="J8653" s="26" t="s">
        <v>3719</v>
      </c>
      <c r="L8653" t="s">
        <v>3718</v>
      </c>
      <c r="O8653" t="s">
        <v>20</v>
      </c>
      <c r="U8653" t="s">
        <v>182</v>
      </c>
      <c r="W8653">
        <v>1</v>
      </c>
      <c r="AA8653" t="s">
        <v>803</v>
      </c>
      <c r="AE8653" t="s">
        <v>21</v>
      </c>
      <c r="AG8653" s="25">
        <v>6.0673199999999996</v>
      </c>
    </row>
    <row r="8654" spans="1:33" x14ac:dyDescent="0.15">
      <c r="A8654" t="s">
        <v>3272</v>
      </c>
      <c r="B8654" t="s">
        <v>3272</v>
      </c>
      <c r="C8654" t="s">
        <v>214</v>
      </c>
      <c r="D8654" t="s">
        <v>223</v>
      </c>
      <c r="E8654" s="24" t="s">
        <v>430</v>
      </c>
      <c r="G8654" s="24" t="s">
        <v>629</v>
      </c>
      <c r="H8654" t="s">
        <v>801</v>
      </c>
      <c r="I8654" t="s">
        <v>630</v>
      </c>
      <c r="J8654" s="26" t="s">
        <v>3719</v>
      </c>
      <c r="L8654" t="s">
        <v>3718</v>
      </c>
      <c r="O8654" t="s">
        <v>20</v>
      </c>
      <c r="U8654" t="s">
        <v>182</v>
      </c>
      <c r="W8654">
        <v>1</v>
      </c>
      <c r="AA8654" t="s">
        <v>21</v>
      </c>
      <c r="AE8654" t="s">
        <v>21</v>
      </c>
      <c r="AG8654" s="25">
        <v>4.9118000000000004</v>
      </c>
    </row>
    <row r="8655" spans="1:33" x14ac:dyDescent="0.15">
      <c r="A8655" t="s">
        <v>3284</v>
      </c>
      <c r="B8655" t="s">
        <v>3284</v>
      </c>
      <c r="C8655" t="s">
        <v>214</v>
      </c>
      <c r="D8655" t="s">
        <v>285</v>
      </c>
      <c r="E8655" s="24" t="s">
        <v>492</v>
      </c>
      <c r="G8655" s="24" t="s">
        <v>636</v>
      </c>
      <c r="H8655" t="s">
        <v>801</v>
      </c>
      <c r="I8655" t="s">
        <v>632</v>
      </c>
      <c r="J8655" s="26" t="s">
        <v>3719</v>
      </c>
      <c r="L8655" t="s">
        <v>3718</v>
      </c>
      <c r="O8655" t="s">
        <v>20</v>
      </c>
      <c r="U8655" t="s">
        <v>182</v>
      </c>
      <c r="W8655">
        <v>1</v>
      </c>
      <c r="AA8655" t="s">
        <v>21</v>
      </c>
      <c r="AE8655" t="s">
        <v>21</v>
      </c>
      <c r="AG8655" s="25">
        <v>4.7806000000000006</v>
      </c>
    </row>
    <row r="8656" spans="1:33" x14ac:dyDescent="0.15">
      <c r="A8656" t="s">
        <v>3278</v>
      </c>
      <c r="B8656" t="s">
        <v>3278</v>
      </c>
      <c r="C8656" t="s">
        <v>214</v>
      </c>
      <c r="D8656" t="s">
        <v>1522</v>
      </c>
      <c r="E8656" s="24" t="s">
        <v>1817</v>
      </c>
      <c r="G8656" s="24" t="s">
        <v>2094</v>
      </c>
      <c r="H8656" t="s">
        <v>801</v>
      </c>
      <c r="I8656" t="s">
        <v>1335</v>
      </c>
      <c r="J8656" s="26" t="s">
        <v>3719</v>
      </c>
      <c r="L8656" t="s">
        <v>3718</v>
      </c>
      <c r="O8656" t="s">
        <v>20</v>
      </c>
      <c r="U8656" t="s">
        <v>182</v>
      </c>
      <c r="W8656">
        <v>1</v>
      </c>
      <c r="AA8656" t="s">
        <v>21</v>
      </c>
      <c r="AE8656" t="s">
        <v>21</v>
      </c>
      <c r="AG8656" s="25">
        <v>2.8618000000000006</v>
      </c>
    </row>
    <row r="8657" spans="1:33" x14ac:dyDescent="0.15">
      <c r="A8657" t="s">
        <v>3271</v>
      </c>
      <c r="B8657" t="s">
        <v>3271</v>
      </c>
      <c r="C8657" t="s">
        <v>214</v>
      </c>
      <c r="D8657" t="s">
        <v>215</v>
      </c>
      <c r="E8657" s="24" t="s">
        <v>422</v>
      </c>
      <c r="G8657" s="24" t="s">
        <v>629</v>
      </c>
      <c r="H8657" t="s">
        <v>801</v>
      </c>
      <c r="I8657" t="s">
        <v>630</v>
      </c>
      <c r="J8657" s="26" t="s">
        <v>3719</v>
      </c>
      <c r="L8657" t="s">
        <v>3718</v>
      </c>
      <c r="O8657" t="s">
        <v>20</v>
      </c>
      <c r="U8657" t="s">
        <v>182</v>
      </c>
      <c r="W8657">
        <v>3</v>
      </c>
      <c r="AA8657" t="s">
        <v>803</v>
      </c>
      <c r="AE8657" t="s">
        <v>21</v>
      </c>
      <c r="AG8657" s="25">
        <v>7.0047600000000001</v>
      </c>
    </row>
    <row r="8658" spans="1:33" x14ac:dyDescent="0.15">
      <c r="A8658" t="s">
        <v>3264</v>
      </c>
      <c r="B8658" t="s">
        <v>3264</v>
      </c>
      <c r="C8658" t="s">
        <v>214</v>
      </c>
      <c r="D8658" t="s">
        <v>1567</v>
      </c>
      <c r="E8658" s="24" t="s">
        <v>1862</v>
      </c>
      <c r="G8658" s="24" t="s">
        <v>2130</v>
      </c>
      <c r="H8658" t="s">
        <v>801</v>
      </c>
      <c r="I8658" t="s">
        <v>1334</v>
      </c>
      <c r="J8658" s="26" t="s">
        <v>3719</v>
      </c>
      <c r="L8658" t="s">
        <v>3718</v>
      </c>
      <c r="O8658" t="s">
        <v>20</v>
      </c>
      <c r="U8658" t="s">
        <v>182</v>
      </c>
      <c r="W8658">
        <v>1</v>
      </c>
      <c r="AA8658" t="s">
        <v>802</v>
      </c>
      <c r="AE8658" t="s">
        <v>21</v>
      </c>
      <c r="AG8658" s="25">
        <v>2.5170590275089317</v>
      </c>
    </row>
    <row r="8659" spans="1:33" x14ac:dyDescent="0.15">
      <c r="A8659" t="s">
        <v>3276</v>
      </c>
      <c r="B8659" t="s">
        <v>3276</v>
      </c>
      <c r="C8659" t="s">
        <v>214</v>
      </c>
      <c r="D8659" t="s">
        <v>1394</v>
      </c>
      <c r="E8659" s="24" t="s">
        <v>1689</v>
      </c>
      <c r="G8659" s="24" t="s">
        <v>1981</v>
      </c>
      <c r="H8659" t="s">
        <v>801</v>
      </c>
      <c r="I8659" t="s">
        <v>1334</v>
      </c>
      <c r="J8659" s="26" t="s">
        <v>3719</v>
      </c>
      <c r="L8659" t="s">
        <v>3718</v>
      </c>
      <c r="O8659" t="s">
        <v>20</v>
      </c>
      <c r="U8659" t="s">
        <v>182</v>
      </c>
      <c r="W8659">
        <v>2</v>
      </c>
      <c r="AA8659" t="s">
        <v>21</v>
      </c>
      <c r="AE8659" t="s">
        <v>21</v>
      </c>
      <c r="AG8659" s="25">
        <v>22.386000000000003</v>
      </c>
    </row>
    <row r="8660" spans="1:33" x14ac:dyDescent="0.15">
      <c r="A8660" t="s">
        <v>3280</v>
      </c>
      <c r="B8660" t="s">
        <v>3280</v>
      </c>
      <c r="C8660" t="s">
        <v>214</v>
      </c>
      <c r="D8660" t="s">
        <v>1415</v>
      </c>
      <c r="E8660" s="24" t="s">
        <v>1710</v>
      </c>
      <c r="G8660" s="24" t="s">
        <v>636</v>
      </c>
      <c r="H8660" t="s">
        <v>801</v>
      </c>
      <c r="I8660" t="s">
        <v>1335</v>
      </c>
      <c r="J8660" s="26" t="s">
        <v>3719</v>
      </c>
      <c r="L8660" t="s">
        <v>3718</v>
      </c>
      <c r="O8660" t="s">
        <v>20</v>
      </c>
      <c r="U8660" t="s">
        <v>182</v>
      </c>
      <c r="W8660">
        <v>1</v>
      </c>
      <c r="AA8660" t="s">
        <v>802</v>
      </c>
      <c r="AE8660" t="s">
        <v>21</v>
      </c>
      <c r="AG8660" s="25">
        <v>10.019153992500581</v>
      </c>
    </row>
    <row r="8661" spans="1:33" x14ac:dyDescent="0.15">
      <c r="A8661" t="s">
        <v>3267</v>
      </c>
      <c r="B8661" t="s">
        <v>3267</v>
      </c>
      <c r="C8661" t="s">
        <v>214</v>
      </c>
      <c r="D8661" t="s">
        <v>1521</v>
      </c>
      <c r="E8661" s="24" t="s">
        <v>1816</v>
      </c>
      <c r="G8661" s="24" t="s">
        <v>2093</v>
      </c>
      <c r="H8661" t="s">
        <v>801</v>
      </c>
      <c r="I8661" t="s">
        <v>2202</v>
      </c>
      <c r="J8661" s="26" t="s">
        <v>3719</v>
      </c>
      <c r="L8661" t="s">
        <v>3718</v>
      </c>
      <c r="O8661" t="s">
        <v>20</v>
      </c>
      <c r="U8661" t="s">
        <v>182</v>
      </c>
      <c r="W8661">
        <v>1</v>
      </c>
      <c r="AA8661" t="s">
        <v>803</v>
      </c>
      <c r="AE8661" t="s">
        <v>21</v>
      </c>
      <c r="AG8661" s="25">
        <v>2.8643999999999994</v>
      </c>
    </row>
    <row r="8662" spans="1:33" x14ac:dyDescent="0.15">
      <c r="A8662" t="s">
        <v>3267</v>
      </c>
      <c r="B8662" t="s">
        <v>3267</v>
      </c>
      <c r="C8662" t="s">
        <v>214</v>
      </c>
      <c r="D8662" t="s">
        <v>1490</v>
      </c>
      <c r="E8662" s="24" t="s">
        <v>1785</v>
      </c>
      <c r="G8662" s="24" t="s">
        <v>2066</v>
      </c>
      <c r="H8662" t="s">
        <v>801</v>
      </c>
      <c r="I8662" t="s">
        <v>1334</v>
      </c>
      <c r="J8662" s="26" t="s">
        <v>3719</v>
      </c>
      <c r="L8662" t="s">
        <v>3718</v>
      </c>
      <c r="O8662" t="s">
        <v>20</v>
      </c>
      <c r="U8662" t="s">
        <v>182</v>
      </c>
      <c r="W8662">
        <v>1</v>
      </c>
      <c r="AA8662" t="s">
        <v>21</v>
      </c>
      <c r="AE8662" t="s">
        <v>21</v>
      </c>
      <c r="AG8662" s="25">
        <v>8.741200000000001</v>
      </c>
    </row>
    <row r="8663" spans="1:33" x14ac:dyDescent="0.15">
      <c r="A8663" t="s">
        <v>3266</v>
      </c>
      <c r="B8663" t="s">
        <v>3266</v>
      </c>
      <c r="C8663" t="s">
        <v>214</v>
      </c>
      <c r="D8663" t="s">
        <v>3368</v>
      </c>
      <c r="E8663" s="24" t="s">
        <v>3449</v>
      </c>
      <c r="G8663" s="24" t="s">
        <v>3509</v>
      </c>
      <c r="H8663" t="s">
        <v>801</v>
      </c>
      <c r="I8663" t="s">
        <v>632</v>
      </c>
      <c r="J8663" s="26" t="s">
        <v>3719</v>
      </c>
      <c r="L8663" t="s">
        <v>3718</v>
      </c>
      <c r="O8663" t="s">
        <v>20</v>
      </c>
      <c r="U8663" t="s">
        <v>182</v>
      </c>
      <c r="W8663">
        <v>1</v>
      </c>
      <c r="AA8663" t="s">
        <v>21</v>
      </c>
      <c r="AE8663" t="s">
        <v>21</v>
      </c>
      <c r="AG8663" s="25">
        <v>3.2718000000000003</v>
      </c>
    </row>
    <row r="8664" spans="1:33" x14ac:dyDescent="0.15">
      <c r="A8664" t="s">
        <v>3267</v>
      </c>
      <c r="B8664" t="s">
        <v>3267</v>
      </c>
      <c r="C8664" t="s">
        <v>214</v>
      </c>
      <c r="D8664" t="s">
        <v>1436</v>
      </c>
      <c r="E8664" s="24" t="s">
        <v>1731</v>
      </c>
      <c r="G8664" s="24" t="s">
        <v>2020</v>
      </c>
      <c r="H8664" t="s">
        <v>801</v>
      </c>
      <c r="I8664" t="s">
        <v>1335</v>
      </c>
      <c r="J8664" s="26" t="s">
        <v>3719</v>
      </c>
      <c r="L8664" t="s">
        <v>3718</v>
      </c>
      <c r="O8664" t="s">
        <v>20</v>
      </c>
      <c r="U8664" t="s">
        <v>182</v>
      </c>
      <c r="W8664">
        <v>1</v>
      </c>
      <c r="AA8664" t="s">
        <v>802</v>
      </c>
      <c r="AE8664" t="s">
        <v>21</v>
      </c>
      <c r="AG8664" s="25">
        <v>3.9809865331224352</v>
      </c>
    </row>
    <row r="8665" spans="1:33" x14ac:dyDescent="0.15">
      <c r="A8665" t="s">
        <v>3278</v>
      </c>
      <c r="B8665" t="s">
        <v>3278</v>
      </c>
      <c r="C8665" t="s">
        <v>214</v>
      </c>
      <c r="D8665" t="s">
        <v>1394</v>
      </c>
      <c r="E8665" s="24" t="s">
        <v>1689</v>
      </c>
      <c r="G8665" s="24" t="s">
        <v>1981</v>
      </c>
      <c r="H8665" t="s">
        <v>801</v>
      </c>
      <c r="I8665" t="s">
        <v>1334</v>
      </c>
      <c r="J8665" s="26" t="s">
        <v>3719</v>
      </c>
      <c r="L8665" t="s">
        <v>3718</v>
      </c>
      <c r="O8665" t="s">
        <v>20</v>
      </c>
      <c r="U8665" t="s">
        <v>182</v>
      </c>
      <c r="W8665">
        <v>2</v>
      </c>
      <c r="AA8665" t="s">
        <v>21</v>
      </c>
      <c r="AE8665" t="s">
        <v>21</v>
      </c>
      <c r="AG8665" s="25">
        <v>16.039200000000001</v>
      </c>
    </row>
    <row r="8666" spans="1:33" x14ac:dyDescent="0.15">
      <c r="A8666" t="s">
        <v>3287</v>
      </c>
      <c r="B8666" t="s">
        <v>3287</v>
      </c>
      <c r="C8666" t="s">
        <v>214</v>
      </c>
      <c r="D8666" t="s">
        <v>1435</v>
      </c>
      <c r="E8666" s="24" t="s">
        <v>1730</v>
      </c>
      <c r="G8666" s="24" t="s">
        <v>2019</v>
      </c>
      <c r="H8666" t="s">
        <v>801</v>
      </c>
      <c r="I8666" t="s">
        <v>1335</v>
      </c>
      <c r="J8666" s="26" t="s">
        <v>3719</v>
      </c>
      <c r="L8666" t="s">
        <v>3718</v>
      </c>
      <c r="O8666" t="s">
        <v>20</v>
      </c>
      <c r="U8666" t="s">
        <v>182</v>
      </c>
      <c r="W8666">
        <v>2</v>
      </c>
      <c r="AA8666" t="s">
        <v>21</v>
      </c>
      <c r="AE8666" t="s">
        <v>21</v>
      </c>
      <c r="AG8666" s="25">
        <v>10.1188</v>
      </c>
    </row>
    <row r="8667" spans="1:33" x14ac:dyDescent="0.15">
      <c r="A8667" t="s">
        <v>3270</v>
      </c>
      <c r="B8667" t="s">
        <v>3270</v>
      </c>
      <c r="C8667" t="s">
        <v>214</v>
      </c>
      <c r="D8667" t="s">
        <v>2383</v>
      </c>
      <c r="E8667" s="24" t="s">
        <v>2631</v>
      </c>
      <c r="G8667" s="24" t="s">
        <v>2843</v>
      </c>
      <c r="H8667" t="s">
        <v>801</v>
      </c>
      <c r="I8667" t="s">
        <v>632</v>
      </c>
      <c r="J8667" s="26" t="s">
        <v>3719</v>
      </c>
      <c r="L8667" t="s">
        <v>3718</v>
      </c>
      <c r="O8667" t="s">
        <v>20</v>
      </c>
      <c r="U8667" t="s">
        <v>182</v>
      </c>
      <c r="W8667">
        <v>1</v>
      </c>
      <c r="AA8667" t="s">
        <v>21</v>
      </c>
      <c r="AE8667" t="s">
        <v>21</v>
      </c>
      <c r="AG8667" s="25">
        <v>4.6084000000000005</v>
      </c>
    </row>
    <row r="8668" spans="1:33" x14ac:dyDescent="0.15">
      <c r="A8668" t="s">
        <v>3271</v>
      </c>
      <c r="B8668" t="s">
        <v>3271</v>
      </c>
      <c r="C8668" t="s">
        <v>214</v>
      </c>
      <c r="D8668" t="s">
        <v>1416</v>
      </c>
      <c r="E8668" s="24" t="s">
        <v>1711</v>
      </c>
      <c r="G8668" s="24" t="s">
        <v>2001</v>
      </c>
      <c r="H8668" t="s">
        <v>801</v>
      </c>
      <c r="I8668" t="s">
        <v>1334</v>
      </c>
      <c r="J8668" s="26" t="s">
        <v>3719</v>
      </c>
      <c r="L8668" t="s">
        <v>3718</v>
      </c>
      <c r="O8668" t="s">
        <v>20</v>
      </c>
      <c r="U8668" t="s">
        <v>182</v>
      </c>
      <c r="W8668">
        <v>1</v>
      </c>
      <c r="AA8668" t="s">
        <v>21</v>
      </c>
      <c r="AE8668" t="s">
        <v>21</v>
      </c>
      <c r="AG8668" s="25">
        <v>8.5116000000000014</v>
      </c>
    </row>
    <row r="8669" spans="1:33" x14ac:dyDescent="0.15">
      <c r="A8669" t="s">
        <v>3270</v>
      </c>
      <c r="B8669" t="s">
        <v>3270</v>
      </c>
      <c r="C8669" t="s">
        <v>214</v>
      </c>
      <c r="D8669" t="s">
        <v>1567</v>
      </c>
      <c r="E8669" s="24" t="s">
        <v>1862</v>
      </c>
      <c r="G8669" s="24" t="s">
        <v>2130</v>
      </c>
      <c r="H8669" t="s">
        <v>801</v>
      </c>
      <c r="I8669" t="s">
        <v>1334</v>
      </c>
      <c r="J8669" s="26" t="s">
        <v>3719</v>
      </c>
      <c r="L8669" t="s">
        <v>3718</v>
      </c>
      <c r="O8669" t="s">
        <v>20</v>
      </c>
      <c r="U8669" t="s">
        <v>182</v>
      </c>
      <c r="W8669">
        <v>1</v>
      </c>
      <c r="AA8669" t="s">
        <v>802</v>
      </c>
      <c r="AE8669" t="s">
        <v>21</v>
      </c>
      <c r="AG8669" s="25">
        <v>2.5170590275089317</v>
      </c>
    </row>
    <row r="8670" spans="1:33" x14ac:dyDescent="0.15">
      <c r="A8670" t="s">
        <v>3263</v>
      </c>
      <c r="B8670" t="s">
        <v>3263</v>
      </c>
      <c r="C8670" t="s">
        <v>214</v>
      </c>
      <c r="D8670" t="s">
        <v>1567</v>
      </c>
      <c r="E8670" s="24" t="s">
        <v>1862</v>
      </c>
      <c r="G8670" s="24" t="s">
        <v>2130</v>
      </c>
      <c r="H8670" t="s">
        <v>801</v>
      </c>
      <c r="I8670" t="s">
        <v>1334</v>
      </c>
      <c r="J8670" s="26" t="s">
        <v>3719</v>
      </c>
      <c r="L8670" t="s">
        <v>3718</v>
      </c>
      <c r="O8670" t="s">
        <v>20</v>
      </c>
      <c r="U8670" t="s">
        <v>182</v>
      </c>
      <c r="W8670">
        <v>1</v>
      </c>
      <c r="AA8670" t="s">
        <v>21</v>
      </c>
      <c r="AE8670" t="s">
        <v>21</v>
      </c>
      <c r="AG8670" s="25">
        <v>3.1078000000000001</v>
      </c>
    </row>
    <row r="8671" spans="1:33" x14ac:dyDescent="0.15">
      <c r="A8671" t="s">
        <v>3271</v>
      </c>
      <c r="B8671" t="s">
        <v>3271</v>
      </c>
      <c r="C8671" t="s">
        <v>214</v>
      </c>
      <c r="D8671" t="s">
        <v>2348</v>
      </c>
      <c r="E8671" s="24" t="s">
        <v>2596</v>
      </c>
      <c r="G8671" s="24" t="s">
        <v>2816</v>
      </c>
      <c r="H8671" t="s">
        <v>801</v>
      </c>
      <c r="I8671" t="s">
        <v>1335</v>
      </c>
      <c r="J8671" s="26" t="s">
        <v>3719</v>
      </c>
      <c r="L8671" t="s">
        <v>3718</v>
      </c>
      <c r="O8671" t="s">
        <v>20</v>
      </c>
      <c r="U8671" t="s">
        <v>182</v>
      </c>
      <c r="W8671">
        <v>1</v>
      </c>
      <c r="AA8671" t="s">
        <v>803</v>
      </c>
      <c r="AE8671" t="s">
        <v>21</v>
      </c>
      <c r="AG8671" s="25">
        <v>2.4911599999999998</v>
      </c>
    </row>
    <row r="8672" spans="1:33" x14ac:dyDescent="0.15">
      <c r="A8672" t="s">
        <v>3286</v>
      </c>
      <c r="B8672" t="s">
        <v>3286</v>
      </c>
      <c r="C8672" t="s">
        <v>214</v>
      </c>
      <c r="D8672" t="s">
        <v>215</v>
      </c>
      <c r="E8672" s="24" t="s">
        <v>422</v>
      </c>
      <c r="G8672" s="24" t="s">
        <v>629</v>
      </c>
      <c r="H8672" t="s">
        <v>801</v>
      </c>
      <c r="I8672" t="s">
        <v>630</v>
      </c>
      <c r="J8672" s="26" t="s">
        <v>3719</v>
      </c>
      <c r="L8672" t="s">
        <v>3718</v>
      </c>
      <c r="O8672" t="s">
        <v>20</v>
      </c>
      <c r="U8672" t="s">
        <v>182</v>
      </c>
      <c r="W8672">
        <v>1</v>
      </c>
      <c r="AA8672" t="s">
        <v>21</v>
      </c>
      <c r="AE8672" t="s">
        <v>21</v>
      </c>
      <c r="AG8672" s="25">
        <v>2.6322000000000001</v>
      </c>
    </row>
    <row r="8673" spans="1:33" x14ac:dyDescent="0.15">
      <c r="A8673" t="s">
        <v>3278</v>
      </c>
      <c r="B8673" t="s">
        <v>3278</v>
      </c>
      <c r="C8673" t="s">
        <v>214</v>
      </c>
      <c r="D8673" t="s">
        <v>1385</v>
      </c>
      <c r="E8673" s="24" t="s">
        <v>1680</v>
      </c>
      <c r="G8673" s="24" t="s">
        <v>1973</v>
      </c>
      <c r="H8673" t="s">
        <v>801</v>
      </c>
      <c r="I8673" t="s">
        <v>1334</v>
      </c>
      <c r="J8673" s="26" t="s">
        <v>3719</v>
      </c>
      <c r="L8673" t="s">
        <v>3718</v>
      </c>
      <c r="O8673" t="s">
        <v>20</v>
      </c>
      <c r="U8673" t="s">
        <v>182</v>
      </c>
      <c r="W8673">
        <v>1</v>
      </c>
      <c r="AA8673" t="s">
        <v>21</v>
      </c>
      <c r="AE8673" t="s">
        <v>21</v>
      </c>
      <c r="AG8673" s="25">
        <v>2.0336000000000003</v>
      </c>
    </row>
    <row r="8674" spans="1:33" x14ac:dyDescent="0.15">
      <c r="A8674" t="s">
        <v>3259</v>
      </c>
      <c r="B8674" t="s">
        <v>3259</v>
      </c>
      <c r="C8674" t="s">
        <v>214</v>
      </c>
      <c r="D8674" t="s">
        <v>2467</v>
      </c>
      <c r="E8674" s="24" t="s">
        <v>2714</v>
      </c>
      <c r="G8674" s="24" t="s">
        <v>636</v>
      </c>
      <c r="H8674" t="s">
        <v>801</v>
      </c>
      <c r="I8674" t="s">
        <v>1334</v>
      </c>
      <c r="J8674" s="26" t="s">
        <v>3719</v>
      </c>
      <c r="L8674" t="s">
        <v>3718</v>
      </c>
      <c r="O8674" t="s">
        <v>20</v>
      </c>
      <c r="U8674" t="s">
        <v>182</v>
      </c>
      <c r="W8674">
        <v>1</v>
      </c>
      <c r="AA8674" t="s">
        <v>21</v>
      </c>
      <c r="AE8674" t="s">
        <v>21</v>
      </c>
      <c r="AG8674" s="25">
        <v>3.6080000000000005</v>
      </c>
    </row>
    <row r="8675" spans="1:33" x14ac:dyDescent="0.15">
      <c r="A8675" t="s">
        <v>3287</v>
      </c>
      <c r="B8675" t="s">
        <v>3287</v>
      </c>
      <c r="C8675" t="s">
        <v>214</v>
      </c>
      <c r="D8675" t="s">
        <v>3368</v>
      </c>
      <c r="E8675" s="24" t="s">
        <v>3449</v>
      </c>
      <c r="G8675" s="24" t="s">
        <v>3509</v>
      </c>
      <c r="H8675" t="s">
        <v>801</v>
      </c>
      <c r="I8675" t="s">
        <v>632</v>
      </c>
      <c r="J8675" s="26" t="s">
        <v>3719</v>
      </c>
      <c r="L8675" t="s">
        <v>3718</v>
      </c>
      <c r="O8675" t="s">
        <v>20</v>
      </c>
      <c r="U8675" t="s">
        <v>182</v>
      </c>
      <c r="W8675">
        <v>1</v>
      </c>
      <c r="AA8675" t="s">
        <v>21</v>
      </c>
      <c r="AE8675" t="s">
        <v>21</v>
      </c>
      <c r="AG8675" s="25">
        <v>3.2718000000000003</v>
      </c>
    </row>
    <row r="8676" spans="1:33" x14ac:dyDescent="0.15">
      <c r="A8676" t="s">
        <v>3261</v>
      </c>
      <c r="B8676" t="s">
        <v>3261</v>
      </c>
      <c r="C8676" t="s">
        <v>214</v>
      </c>
      <c r="D8676" t="s">
        <v>3014</v>
      </c>
      <c r="E8676" s="24" t="s">
        <v>3124</v>
      </c>
      <c r="G8676" s="24" t="s">
        <v>636</v>
      </c>
      <c r="H8676" t="s">
        <v>801</v>
      </c>
      <c r="I8676" t="s">
        <v>630</v>
      </c>
      <c r="J8676" s="26" t="s">
        <v>3719</v>
      </c>
      <c r="L8676" t="s">
        <v>3718</v>
      </c>
      <c r="O8676" t="s">
        <v>20</v>
      </c>
      <c r="U8676" t="s">
        <v>182</v>
      </c>
      <c r="W8676">
        <v>1</v>
      </c>
      <c r="AA8676" t="s">
        <v>803</v>
      </c>
      <c r="AE8676" t="s">
        <v>21</v>
      </c>
      <c r="AG8676" s="25">
        <v>3.1074399999999995</v>
      </c>
    </row>
    <row r="8677" spans="1:33" x14ac:dyDescent="0.15">
      <c r="A8677" t="s">
        <v>3282</v>
      </c>
      <c r="B8677" t="s">
        <v>3282</v>
      </c>
      <c r="C8677" t="s">
        <v>214</v>
      </c>
      <c r="D8677" t="s">
        <v>326</v>
      </c>
      <c r="E8677" s="24" t="s">
        <v>533</v>
      </c>
      <c r="G8677" s="24" t="s">
        <v>729</v>
      </c>
      <c r="H8677" t="s">
        <v>801</v>
      </c>
      <c r="I8677" t="s">
        <v>630</v>
      </c>
      <c r="J8677" s="26" t="s">
        <v>3719</v>
      </c>
      <c r="L8677" t="s">
        <v>3718</v>
      </c>
      <c r="O8677" t="s">
        <v>20</v>
      </c>
      <c r="U8677" t="s">
        <v>182</v>
      </c>
      <c r="W8677">
        <v>1</v>
      </c>
      <c r="AA8677" t="s">
        <v>802</v>
      </c>
      <c r="AE8677" t="s">
        <v>21</v>
      </c>
      <c r="AG8677" s="25">
        <v>1.4041753625272377</v>
      </c>
    </row>
    <row r="8678" spans="1:33" x14ac:dyDescent="0.15">
      <c r="A8678" t="s">
        <v>3267</v>
      </c>
      <c r="B8678" t="s">
        <v>3267</v>
      </c>
      <c r="C8678" t="s">
        <v>214</v>
      </c>
      <c r="D8678" t="s">
        <v>1394</v>
      </c>
      <c r="E8678" s="24" t="s">
        <v>1689</v>
      </c>
      <c r="G8678" s="24" t="s">
        <v>1981</v>
      </c>
      <c r="H8678" t="s">
        <v>801</v>
      </c>
      <c r="I8678" t="s">
        <v>1334</v>
      </c>
      <c r="J8678" s="26" t="s">
        <v>3719</v>
      </c>
      <c r="L8678" t="s">
        <v>3718</v>
      </c>
      <c r="O8678" t="s">
        <v>20</v>
      </c>
      <c r="U8678" t="s">
        <v>182</v>
      </c>
      <c r="W8678">
        <v>1</v>
      </c>
      <c r="AA8678" t="s">
        <v>21</v>
      </c>
      <c r="AE8678" t="s">
        <v>21</v>
      </c>
      <c r="AG8678" s="25">
        <v>11.193000000000001</v>
      </c>
    </row>
    <row r="8679" spans="1:33" x14ac:dyDescent="0.15">
      <c r="A8679" t="s">
        <v>3280</v>
      </c>
      <c r="B8679" t="s">
        <v>3280</v>
      </c>
      <c r="C8679" t="s">
        <v>214</v>
      </c>
      <c r="D8679" t="s">
        <v>326</v>
      </c>
      <c r="E8679" s="24" t="s">
        <v>533</v>
      </c>
      <c r="G8679" s="24" t="s">
        <v>729</v>
      </c>
      <c r="H8679" t="s">
        <v>801</v>
      </c>
      <c r="I8679" t="s">
        <v>630</v>
      </c>
      <c r="J8679" s="26" t="s">
        <v>3719</v>
      </c>
      <c r="L8679" t="s">
        <v>3718</v>
      </c>
      <c r="O8679" t="s">
        <v>20</v>
      </c>
      <c r="U8679" t="s">
        <v>182</v>
      </c>
      <c r="W8679">
        <v>1</v>
      </c>
      <c r="AA8679" t="s">
        <v>802</v>
      </c>
      <c r="AE8679" t="s">
        <v>21</v>
      </c>
      <c r="AG8679" s="25">
        <v>1.4041753625272377</v>
      </c>
    </row>
    <row r="8680" spans="1:33" x14ac:dyDescent="0.15">
      <c r="A8680" t="s">
        <v>3269</v>
      </c>
      <c r="B8680" t="s">
        <v>3269</v>
      </c>
      <c r="C8680" t="s">
        <v>214</v>
      </c>
      <c r="D8680" t="s">
        <v>314</v>
      </c>
      <c r="E8680" s="24" t="s">
        <v>521</v>
      </c>
      <c r="G8680" s="24" t="s">
        <v>636</v>
      </c>
      <c r="H8680" t="s">
        <v>801</v>
      </c>
      <c r="I8680" t="s">
        <v>630</v>
      </c>
      <c r="J8680" s="26" t="s">
        <v>3719</v>
      </c>
      <c r="L8680" t="s">
        <v>3718</v>
      </c>
      <c r="O8680" t="s">
        <v>20</v>
      </c>
      <c r="U8680" t="s">
        <v>182</v>
      </c>
      <c r="W8680">
        <v>1</v>
      </c>
      <c r="AA8680" t="s">
        <v>803</v>
      </c>
      <c r="AE8680" t="s">
        <v>21</v>
      </c>
      <c r="AG8680" s="25">
        <v>3.5240799999999997</v>
      </c>
    </row>
    <row r="8681" spans="1:33" x14ac:dyDescent="0.15">
      <c r="A8681" t="s">
        <v>3261</v>
      </c>
      <c r="B8681" t="s">
        <v>3261</v>
      </c>
      <c r="C8681" t="s">
        <v>214</v>
      </c>
      <c r="D8681" t="s">
        <v>1464</v>
      </c>
      <c r="E8681" s="24" t="s">
        <v>1759</v>
      </c>
      <c r="G8681" s="24" t="s">
        <v>2043</v>
      </c>
      <c r="H8681" t="s">
        <v>801</v>
      </c>
      <c r="I8681" t="s">
        <v>1335</v>
      </c>
      <c r="J8681" s="26" t="s">
        <v>3719</v>
      </c>
      <c r="L8681" t="s">
        <v>3718</v>
      </c>
      <c r="O8681" t="s">
        <v>20</v>
      </c>
      <c r="U8681" t="s">
        <v>182</v>
      </c>
      <c r="W8681">
        <v>1</v>
      </c>
      <c r="AA8681" t="s">
        <v>21</v>
      </c>
      <c r="AE8681" t="s">
        <v>21</v>
      </c>
      <c r="AG8681" s="25">
        <v>5.9696000000000007</v>
      </c>
    </row>
    <row r="8682" spans="1:33" x14ac:dyDescent="0.15">
      <c r="A8682" t="s">
        <v>3265</v>
      </c>
      <c r="B8682" t="s">
        <v>3265</v>
      </c>
      <c r="C8682" t="s">
        <v>214</v>
      </c>
      <c r="D8682" t="s">
        <v>280</v>
      </c>
      <c r="E8682" s="24" t="s">
        <v>487</v>
      </c>
      <c r="G8682" s="24" t="s">
        <v>693</v>
      </c>
      <c r="H8682" t="s">
        <v>801</v>
      </c>
      <c r="I8682" t="s">
        <v>630</v>
      </c>
      <c r="J8682" s="26" t="s">
        <v>3719</v>
      </c>
      <c r="L8682" t="s">
        <v>3718</v>
      </c>
      <c r="O8682" t="s">
        <v>20</v>
      </c>
      <c r="U8682" t="s">
        <v>182</v>
      </c>
      <c r="W8682">
        <v>1</v>
      </c>
      <c r="AA8682" t="s">
        <v>21</v>
      </c>
      <c r="AE8682" t="s">
        <v>21</v>
      </c>
      <c r="AG8682" s="25">
        <v>2.5338000000000003</v>
      </c>
    </row>
    <row r="8683" spans="1:33" x14ac:dyDescent="0.15">
      <c r="A8683" t="s">
        <v>3262</v>
      </c>
      <c r="B8683" t="s">
        <v>3262</v>
      </c>
      <c r="C8683" t="s">
        <v>214</v>
      </c>
      <c r="D8683" t="s">
        <v>1521</v>
      </c>
      <c r="E8683" s="24" t="s">
        <v>1816</v>
      </c>
      <c r="G8683" s="24" t="s">
        <v>2093</v>
      </c>
      <c r="H8683" t="s">
        <v>801</v>
      </c>
      <c r="I8683" t="s">
        <v>2202</v>
      </c>
      <c r="J8683" s="26" t="s">
        <v>3719</v>
      </c>
      <c r="L8683" t="s">
        <v>3718</v>
      </c>
      <c r="O8683" t="s">
        <v>20</v>
      </c>
      <c r="U8683" t="s">
        <v>182</v>
      </c>
      <c r="W8683">
        <v>1</v>
      </c>
      <c r="AA8683" t="s">
        <v>804</v>
      </c>
      <c r="AE8683" t="s">
        <v>21</v>
      </c>
      <c r="AG8683" s="25">
        <v>3.8364199999999995</v>
      </c>
    </row>
    <row r="8684" spans="1:33" x14ac:dyDescent="0.15">
      <c r="A8684" t="s">
        <v>3261</v>
      </c>
      <c r="B8684" t="s">
        <v>3261</v>
      </c>
      <c r="C8684" t="s">
        <v>214</v>
      </c>
      <c r="D8684" t="s">
        <v>228</v>
      </c>
      <c r="E8684" s="24" t="s">
        <v>435</v>
      </c>
      <c r="G8684" s="24" t="s">
        <v>629</v>
      </c>
      <c r="H8684" t="s">
        <v>801</v>
      </c>
      <c r="I8684" t="s">
        <v>630</v>
      </c>
      <c r="J8684" s="26" t="s">
        <v>3719</v>
      </c>
      <c r="L8684" t="s">
        <v>3718</v>
      </c>
      <c r="O8684" t="s">
        <v>20</v>
      </c>
      <c r="U8684" t="s">
        <v>182</v>
      </c>
      <c r="W8684">
        <v>1</v>
      </c>
      <c r="AA8684" t="s">
        <v>21</v>
      </c>
      <c r="AE8684" t="s">
        <v>21</v>
      </c>
      <c r="AG8684" s="25">
        <v>2.2714000000000003</v>
      </c>
    </row>
    <row r="8685" spans="1:33" x14ac:dyDescent="0.15">
      <c r="A8685" t="s">
        <v>3288</v>
      </c>
      <c r="B8685" t="s">
        <v>3288</v>
      </c>
      <c r="C8685" t="s">
        <v>214</v>
      </c>
      <c r="D8685" t="s">
        <v>3369</v>
      </c>
      <c r="E8685" s="24" t="s">
        <v>3450</v>
      </c>
      <c r="G8685" s="24" t="s">
        <v>3510</v>
      </c>
      <c r="H8685" t="s">
        <v>801</v>
      </c>
      <c r="I8685" t="s">
        <v>1334</v>
      </c>
      <c r="J8685" s="26" t="s">
        <v>3719</v>
      </c>
      <c r="L8685" t="s">
        <v>3718</v>
      </c>
      <c r="O8685" t="s">
        <v>20</v>
      </c>
      <c r="U8685" t="s">
        <v>182</v>
      </c>
      <c r="W8685">
        <v>1</v>
      </c>
      <c r="AA8685" t="s">
        <v>21</v>
      </c>
      <c r="AE8685" t="s">
        <v>21</v>
      </c>
      <c r="AG8685" s="25">
        <v>3.8294000000000001</v>
      </c>
    </row>
    <row r="8686" spans="1:33" x14ac:dyDescent="0.15">
      <c r="A8686" t="s">
        <v>3266</v>
      </c>
      <c r="B8686" t="s">
        <v>3266</v>
      </c>
      <c r="C8686" t="s">
        <v>214</v>
      </c>
      <c r="D8686" t="s">
        <v>1156</v>
      </c>
      <c r="E8686" s="24" t="s">
        <v>1238</v>
      </c>
      <c r="G8686" s="24" t="s">
        <v>1308</v>
      </c>
      <c r="H8686" t="s">
        <v>801</v>
      </c>
      <c r="I8686" t="s">
        <v>1335</v>
      </c>
      <c r="J8686" s="26" t="s">
        <v>3719</v>
      </c>
      <c r="L8686" t="s">
        <v>3718</v>
      </c>
      <c r="O8686" t="s">
        <v>20</v>
      </c>
      <c r="U8686" t="s">
        <v>182</v>
      </c>
      <c r="W8686">
        <v>1</v>
      </c>
      <c r="AA8686" t="s">
        <v>21</v>
      </c>
      <c r="AE8686" t="s">
        <v>21</v>
      </c>
      <c r="AG8686" s="25">
        <v>3.8868000000000005</v>
      </c>
    </row>
    <row r="8687" spans="1:33" x14ac:dyDescent="0.15">
      <c r="A8687" t="s">
        <v>3264</v>
      </c>
      <c r="B8687" t="s">
        <v>3264</v>
      </c>
      <c r="C8687" t="s">
        <v>214</v>
      </c>
      <c r="D8687" t="s">
        <v>274</v>
      </c>
      <c r="E8687" s="24" t="s">
        <v>481</v>
      </c>
      <c r="G8687" s="24" t="s">
        <v>688</v>
      </c>
      <c r="H8687" t="s">
        <v>801</v>
      </c>
      <c r="I8687" t="s">
        <v>646</v>
      </c>
      <c r="J8687" s="26" t="s">
        <v>3719</v>
      </c>
      <c r="L8687" t="s">
        <v>3718</v>
      </c>
      <c r="O8687" t="s">
        <v>20</v>
      </c>
      <c r="U8687" t="s">
        <v>182</v>
      </c>
      <c r="W8687">
        <v>1</v>
      </c>
      <c r="AA8687" t="s">
        <v>21</v>
      </c>
      <c r="AE8687" t="s">
        <v>21</v>
      </c>
      <c r="AG8687" s="25">
        <v>4.6084000000000005</v>
      </c>
    </row>
    <row r="8688" spans="1:33" x14ac:dyDescent="0.15">
      <c r="A8688" t="s">
        <v>3260</v>
      </c>
      <c r="B8688" t="s">
        <v>3260</v>
      </c>
      <c r="C8688" t="s">
        <v>214</v>
      </c>
      <c r="D8688" t="s">
        <v>1497</v>
      </c>
      <c r="E8688" s="24" t="s">
        <v>1792</v>
      </c>
      <c r="G8688" s="24" t="s">
        <v>2073</v>
      </c>
      <c r="H8688" t="s">
        <v>801</v>
      </c>
      <c r="I8688" t="s">
        <v>2201</v>
      </c>
      <c r="J8688" s="26" t="s">
        <v>3719</v>
      </c>
      <c r="L8688" t="s">
        <v>3718</v>
      </c>
      <c r="O8688" t="s">
        <v>20</v>
      </c>
      <c r="U8688" t="s">
        <v>182</v>
      </c>
      <c r="W8688">
        <v>1</v>
      </c>
      <c r="AA8688" t="s">
        <v>21</v>
      </c>
      <c r="AE8688" t="s">
        <v>21</v>
      </c>
      <c r="AG8688" s="25">
        <v>6.0352000000000006</v>
      </c>
    </row>
    <row r="8689" spans="1:33" x14ac:dyDescent="0.15">
      <c r="A8689" t="s">
        <v>3285</v>
      </c>
      <c r="B8689" t="s">
        <v>3285</v>
      </c>
      <c r="C8689" t="s">
        <v>214</v>
      </c>
      <c r="D8689" t="s">
        <v>402</v>
      </c>
      <c r="E8689" s="24" t="s">
        <v>609</v>
      </c>
      <c r="G8689" s="24" t="s">
        <v>784</v>
      </c>
      <c r="H8689" t="s">
        <v>801</v>
      </c>
      <c r="I8689" t="s">
        <v>632</v>
      </c>
      <c r="J8689" s="26" t="s">
        <v>3719</v>
      </c>
      <c r="L8689" t="s">
        <v>3718</v>
      </c>
      <c r="O8689" t="s">
        <v>20</v>
      </c>
      <c r="U8689" t="s">
        <v>182</v>
      </c>
      <c r="W8689">
        <v>3</v>
      </c>
      <c r="AA8689" t="s">
        <v>21</v>
      </c>
      <c r="AE8689" t="s">
        <v>21</v>
      </c>
      <c r="AG8689" s="25">
        <v>10.332000000000001</v>
      </c>
    </row>
    <row r="8690" spans="1:33" x14ac:dyDescent="0.15">
      <c r="A8690" t="s">
        <v>3274</v>
      </c>
      <c r="B8690" t="s">
        <v>3274</v>
      </c>
      <c r="C8690" t="s">
        <v>214</v>
      </c>
      <c r="D8690" t="s">
        <v>230</v>
      </c>
      <c r="E8690" s="24" t="s">
        <v>437</v>
      </c>
      <c r="G8690" s="24" t="s">
        <v>645</v>
      </c>
      <c r="H8690" t="s">
        <v>801</v>
      </c>
      <c r="I8690" t="s">
        <v>646</v>
      </c>
      <c r="J8690" s="26" t="s">
        <v>3719</v>
      </c>
      <c r="L8690" t="s">
        <v>3718</v>
      </c>
      <c r="O8690" t="s">
        <v>20</v>
      </c>
      <c r="U8690" t="s">
        <v>182</v>
      </c>
      <c r="W8690">
        <v>1</v>
      </c>
      <c r="AA8690" t="s">
        <v>803</v>
      </c>
      <c r="AE8690" t="s">
        <v>21</v>
      </c>
      <c r="AG8690" s="25">
        <v>2.7341999999999995</v>
      </c>
    </row>
    <row r="8691" spans="1:33" x14ac:dyDescent="0.15">
      <c r="A8691" t="s">
        <v>3513</v>
      </c>
      <c r="B8691" t="s">
        <v>3513</v>
      </c>
      <c r="C8691" t="s">
        <v>214</v>
      </c>
      <c r="D8691" t="s">
        <v>278</v>
      </c>
      <c r="E8691" s="24" t="s">
        <v>485</v>
      </c>
      <c r="G8691" s="24" t="s">
        <v>691</v>
      </c>
      <c r="H8691" t="s">
        <v>801</v>
      </c>
      <c r="I8691" t="s">
        <v>630</v>
      </c>
      <c r="J8691" s="26" t="s">
        <v>3719</v>
      </c>
      <c r="L8691" t="s">
        <v>3718</v>
      </c>
      <c r="O8691" t="s">
        <v>20</v>
      </c>
      <c r="U8691" t="s">
        <v>182</v>
      </c>
      <c r="W8691">
        <v>1</v>
      </c>
      <c r="AA8691" t="s">
        <v>21</v>
      </c>
      <c r="AE8691" t="s">
        <v>21</v>
      </c>
      <c r="AG8691" s="25">
        <v>4.150500000000001</v>
      </c>
    </row>
    <row r="8692" spans="1:33" x14ac:dyDescent="0.15">
      <c r="A8692" t="s">
        <v>3514</v>
      </c>
      <c r="B8692" t="s">
        <v>3514</v>
      </c>
      <c r="C8692" t="s">
        <v>214</v>
      </c>
      <c r="D8692" t="s">
        <v>323</v>
      </c>
      <c r="E8692" s="24" t="s">
        <v>530</v>
      </c>
      <c r="G8692" s="24" t="s">
        <v>727</v>
      </c>
      <c r="H8692" t="s">
        <v>801</v>
      </c>
      <c r="I8692" t="s">
        <v>632</v>
      </c>
      <c r="J8692" s="26" t="s">
        <v>3719</v>
      </c>
      <c r="L8692" t="s">
        <v>3718</v>
      </c>
      <c r="O8692" t="s">
        <v>20</v>
      </c>
      <c r="U8692" t="s">
        <v>182</v>
      </c>
      <c r="W8692">
        <v>1</v>
      </c>
      <c r="AA8692" t="s">
        <v>21</v>
      </c>
      <c r="AE8692" t="s">
        <v>21</v>
      </c>
      <c r="AG8692" s="25">
        <v>3.8560000000000016</v>
      </c>
    </row>
    <row r="8693" spans="1:33" x14ac:dyDescent="0.15">
      <c r="A8693" t="s">
        <v>3515</v>
      </c>
      <c r="B8693" t="s">
        <v>3515</v>
      </c>
      <c r="C8693" t="s">
        <v>214</v>
      </c>
      <c r="D8693" t="s">
        <v>318</v>
      </c>
      <c r="E8693" s="24" t="s">
        <v>525</v>
      </c>
      <c r="G8693" s="24" t="s">
        <v>724</v>
      </c>
      <c r="H8693" t="s">
        <v>801</v>
      </c>
      <c r="I8693" t="s">
        <v>630</v>
      </c>
      <c r="J8693" s="26" t="s">
        <v>3719</v>
      </c>
      <c r="L8693" t="s">
        <v>3718</v>
      </c>
      <c r="O8693" t="s">
        <v>20</v>
      </c>
      <c r="U8693" t="s">
        <v>182</v>
      </c>
      <c r="W8693">
        <v>1</v>
      </c>
      <c r="AA8693" t="s">
        <v>803</v>
      </c>
      <c r="AE8693" t="s">
        <v>21</v>
      </c>
      <c r="AG8693" s="25">
        <v>1.9043430000000008</v>
      </c>
    </row>
    <row r="8694" spans="1:33" x14ac:dyDescent="0.15">
      <c r="A8694" t="s">
        <v>3516</v>
      </c>
      <c r="B8694" t="s">
        <v>3516</v>
      </c>
      <c r="C8694" t="s">
        <v>214</v>
      </c>
      <c r="D8694" t="s">
        <v>215</v>
      </c>
      <c r="E8694" s="24" t="s">
        <v>422</v>
      </c>
      <c r="G8694" s="24" t="s">
        <v>629</v>
      </c>
      <c r="H8694" t="s">
        <v>801</v>
      </c>
      <c r="I8694" t="s">
        <v>630</v>
      </c>
      <c r="J8694" s="26" t="s">
        <v>3719</v>
      </c>
      <c r="L8694" t="s">
        <v>3718</v>
      </c>
      <c r="O8694" t="s">
        <v>20</v>
      </c>
      <c r="U8694" t="s">
        <v>182</v>
      </c>
      <c r="W8694">
        <v>1</v>
      </c>
      <c r="AA8694" t="s">
        <v>21</v>
      </c>
      <c r="AE8694" t="s">
        <v>21</v>
      </c>
      <c r="AG8694" s="25">
        <v>2.6359999999999992</v>
      </c>
    </row>
    <row r="8695" spans="1:33" x14ac:dyDescent="0.15">
      <c r="A8695" t="s">
        <v>3517</v>
      </c>
      <c r="B8695" t="s">
        <v>3517</v>
      </c>
      <c r="C8695" t="s">
        <v>214</v>
      </c>
      <c r="D8695" t="s">
        <v>292</v>
      </c>
      <c r="E8695" s="24" t="s">
        <v>499</v>
      </c>
      <c r="G8695" s="24" t="s">
        <v>703</v>
      </c>
      <c r="H8695" t="s">
        <v>801</v>
      </c>
      <c r="I8695" t="s">
        <v>630</v>
      </c>
      <c r="J8695" s="26" t="s">
        <v>3719</v>
      </c>
      <c r="L8695" t="s">
        <v>3718</v>
      </c>
      <c r="O8695" t="s">
        <v>20</v>
      </c>
      <c r="U8695" t="s">
        <v>182</v>
      </c>
      <c r="W8695">
        <v>1</v>
      </c>
      <c r="AA8695" t="s">
        <v>21</v>
      </c>
      <c r="AE8695" t="s">
        <v>21</v>
      </c>
      <c r="AG8695" s="25">
        <v>2.1005000000000003</v>
      </c>
    </row>
    <row r="8696" spans="1:33" x14ac:dyDescent="0.15">
      <c r="A8696" t="s">
        <v>3518</v>
      </c>
      <c r="B8696" t="s">
        <v>3518</v>
      </c>
      <c r="C8696" t="s">
        <v>214</v>
      </c>
      <c r="D8696" t="s">
        <v>1445</v>
      </c>
      <c r="E8696" s="24" t="s">
        <v>1740</v>
      </c>
      <c r="G8696" s="24" t="s">
        <v>2026</v>
      </c>
      <c r="H8696" t="s">
        <v>801</v>
      </c>
      <c r="I8696" t="s">
        <v>1334</v>
      </c>
      <c r="J8696" s="26" t="s">
        <v>3719</v>
      </c>
      <c r="L8696" t="s">
        <v>3718</v>
      </c>
      <c r="O8696" t="s">
        <v>20</v>
      </c>
      <c r="U8696" t="s">
        <v>182</v>
      </c>
      <c r="W8696">
        <v>3</v>
      </c>
      <c r="AA8696" t="s">
        <v>21</v>
      </c>
      <c r="AE8696" t="s">
        <v>21</v>
      </c>
      <c r="AG8696" s="25">
        <v>10.469999999999999</v>
      </c>
    </row>
    <row r="8697" spans="1:33" x14ac:dyDescent="0.15">
      <c r="A8697" t="s">
        <v>3519</v>
      </c>
      <c r="B8697" t="s">
        <v>3519</v>
      </c>
      <c r="C8697" t="s">
        <v>214</v>
      </c>
      <c r="D8697" t="s">
        <v>223</v>
      </c>
      <c r="E8697" s="24" t="s">
        <v>430</v>
      </c>
      <c r="G8697" s="24" t="s">
        <v>629</v>
      </c>
      <c r="H8697" t="s">
        <v>801</v>
      </c>
      <c r="I8697" t="s">
        <v>630</v>
      </c>
      <c r="J8697" s="26" t="s">
        <v>3719</v>
      </c>
      <c r="L8697" t="s">
        <v>3718</v>
      </c>
      <c r="O8697" t="s">
        <v>20</v>
      </c>
      <c r="U8697" t="s">
        <v>182</v>
      </c>
      <c r="W8697">
        <v>1</v>
      </c>
      <c r="AA8697" t="s">
        <v>21</v>
      </c>
      <c r="AE8697" t="s">
        <v>21</v>
      </c>
      <c r="AG8697" s="25">
        <v>4.9160000000000013</v>
      </c>
    </row>
    <row r="8698" spans="1:33" x14ac:dyDescent="0.15">
      <c r="A8698" t="s">
        <v>3520</v>
      </c>
      <c r="B8698" t="s">
        <v>3520</v>
      </c>
      <c r="C8698" t="s">
        <v>214</v>
      </c>
      <c r="D8698" t="s">
        <v>215</v>
      </c>
      <c r="E8698" s="24" t="s">
        <v>422</v>
      </c>
      <c r="G8698" s="24" t="s">
        <v>629</v>
      </c>
      <c r="H8698" t="s">
        <v>801</v>
      </c>
      <c r="I8698" t="s">
        <v>630</v>
      </c>
      <c r="J8698" s="26" t="s">
        <v>3719</v>
      </c>
      <c r="L8698" t="s">
        <v>3718</v>
      </c>
      <c r="O8698" t="s">
        <v>20</v>
      </c>
      <c r="U8698" t="s">
        <v>182</v>
      </c>
      <c r="W8698">
        <v>1</v>
      </c>
      <c r="AA8698" t="s">
        <v>21</v>
      </c>
      <c r="AE8698" t="s">
        <v>21</v>
      </c>
      <c r="AG8698" s="25">
        <v>2.6359999999999992</v>
      </c>
    </row>
    <row r="8699" spans="1:33" x14ac:dyDescent="0.15">
      <c r="A8699" t="s">
        <v>3514</v>
      </c>
      <c r="B8699" t="s">
        <v>3514</v>
      </c>
      <c r="C8699" t="s">
        <v>214</v>
      </c>
      <c r="D8699" t="s">
        <v>223</v>
      </c>
      <c r="E8699" s="24" t="s">
        <v>430</v>
      </c>
      <c r="G8699" s="24" t="s">
        <v>629</v>
      </c>
      <c r="H8699" t="s">
        <v>801</v>
      </c>
      <c r="I8699" t="s">
        <v>630</v>
      </c>
      <c r="J8699" s="26" t="s">
        <v>3719</v>
      </c>
      <c r="L8699" t="s">
        <v>3718</v>
      </c>
      <c r="O8699" t="s">
        <v>20</v>
      </c>
      <c r="U8699" t="s">
        <v>182</v>
      </c>
      <c r="W8699">
        <v>1</v>
      </c>
      <c r="AA8699" t="s">
        <v>21</v>
      </c>
      <c r="AE8699" t="s">
        <v>21</v>
      </c>
      <c r="AG8699" s="25">
        <v>4.9160000000000013</v>
      </c>
    </row>
    <row r="8700" spans="1:33" x14ac:dyDescent="0.15">
      <c r="A8700" t="s">
        <v>3521</v>
      </c>
      <c r="B8700" t="s">
        <v>3521</v>
      </c>
      <c r="C8700" t="s">
        <v>214</v>
      </c>
      <c r="D8700" t="s">
        <v>3012</v>
      </c>
      <c r="E8700" s="24" t="s">
        <v>3122</v>
      </c>
      <c r="G8700" s="24" t="s">
        <v>3217</v>
      </c>
      <c r="H8700" t="s">
        <v>801</v>
      </c>
      <c r="I8700" t="s">
        <v>1335</v>
      </c>
      <c r="J8700" s="26" t="s">
        <v>3719</v>
      </c>
      <c r="L8700" t="s">
        <v>3718</v>
      </c>
      <c r="O8700" t="s">
        <v>20</v>
      </c>
      <c r="U8700" t="s">
        <v>182</v>
      </c>
      <c r="W8700">
        <v>1</v>
      </c>
      <c r="AA8700" t="s">
        <v>803</v>
      </c>
      <c r="AE8700" t="s">
        <v>21</v>
      </c>
      <c r="AG8700" s="25">
        <v>3.9097800000000014</v>
      </c>
    </row>
    <row r="8701" spans="1:33" x14ac:dyDescent="0.15">
      <c r="A8701" t="s">
        <v>3522</v>
      </c>
      <c r="B8701" t="s">
        <v>3522</v>
      </c>
      <c r="C8701" t="s">
        <v>214</v>
      </c>
      <c r="D8701" t="s">
        <v>1128</v>
      </c>
      <c r="E8701" s="24" t="s">
        <v>1210</v>
      </c>
      <c r="G8701" s="24" t="s">
        <v>1286</v>
      </c>
      <c r="H8701" t="s">
        <v>801</v>
      </c>
      <c r="I8701" t="s">
        <v>1334</v>
      </c>
      <c r="J8701" s="26" t="s">
        <v>3719</v>
      </c>
      <c r="L8701" t="s">
        <v>3718</v>
      </c>
      <c r="O8701" t="s">
        <v>20</v>
      </c>
      <c r="U8701" t="s">
        <v>182</v>
      </c>
      <c r="W8701">
        <v>1</v>
      </c>
      <c r="AA8701" t="s">
        <v>21</v>
      </c>
      <c r="AE8701" t="s">
        <v>21</v>
      </c>
      <c r="AG8701" s="25">
        <v>3.3299999999999983</v>
      </c>
    </row>
    <row r="8702" spans="1:33" x14ac:dyDescent="0.15">
      <c r="A8702" t="s">
        <v>3515</v>
      </c>
      <c r="B8702" t="s">
        <v>3515</v>
      </c>
      <c r="C8702" t="s">
        <v>214</v>
      </c>
      <c r="D8702" t="s">
        <v>1435</v>
      </c>
      <c r="E8702" s="24" t="s">
        <v>1730</v>
      </c>
      <c r="G8702" s="24" t="s">
        <v>2019</v>
      </c>
      <c r="H8702" t="s">
        <v>801</v>
      </c>
      <c r="I8702" t="s">
        <v>1335</v>
      </c>
      <c r="J8702" s="26" t="s">
        <v>3719</v>
      </c>
      <c r="L8702" t="s">
        <v>3718</v>
      </c>
      <c r="O8702" t="s">
        <v>20</v>
      </c>
      <c r="U8702" t="s">
        <v>182</v>
      </c>
      <c r="W8702">
        <v>1</v>
      </c>
      <c r="AA8702" t="s">
        <v>21</v>
      </c>
      <c r="AE8702" t="s">
        <v>21</v>
      </c>
      <c r="AG8702" s="25">
        <v>5.0600000000000023</v>
      </c>
    </row>
    <row r="8703" spans="1:33" x14ac:dyDescent="0.15">
      <c r="A8703" t="s">
        <v>3523</v>
      </c>
      <c r="B8703" t="s">
        <v>3523</v>
      </c>
      <c r="C8703" t="s">
        <v>214</v>
      </c>
      <c r="D8703" t="s">
        <v>263</v>
      </c>
      <c r="E8703" s="24" t="s">
        <v>470</v>
      </c>
      <c r="G8703" s="24" t="s">
        <v>679</v>
      </c>
      <c r="H8703" t="s">
        <v>801</v>
      </c>
      <c r="I8703" t="s">
        <v>630</v>
      </c>
      <c r="J8703" s="26" t="s">
        <v>3719</v>
      </c>
      <c r="L8703" t="s">
        <v>3718</v>
      </c>
      <c r="O8703" t="s">
        <v>20</v>
      </c>
      <c r="U8703" t="s">
        <v>182</v>
      </c>
      <c r="W8703">
        <v>1</v>
      </c>
      <c r="AA8703" t="s">
        <v>804</v>
      </c>
      <c r="AE8703" t="s">
        <v>21</v>
      </c>
      <c r="AG8703" s="25">
        <v>1.9186999999999994</v>
      </c>
    </row>
    <row r="8704" spans="1:33" x14ac:dyDescent="0.15">
      <c r="A8704" t="s">
        <v>3523</v>
      </c>
      <c r="B8704" t="s">
        <v>3523</v>
      </c>
      <c r="C8704" t="s">
        <v>214</v>
      </c>
      <c r="D8704" t="s">
        <v>1156</v>
      </c>
      <c r="E8704" s="24" t="s">
        <v>1238</v>
      </c>
      <c r="G8704" s="24" t="s">
        <v>1308</v>
      </c>
      <c r="H8704" t="s">
        <v>801</v>
      </c>
      <c r="I8704" t="s">
        <v>1335</v>
      </c>
      <c r="J8704" s="26" t="s">
        <v>3719</v>
      </c>
      <c r="L8704" t="s">
        <v>3718</v>
      </c>
      <c r="O8704" t="s">
        <v>20</v>
      </c>
      <c r="U8704" t="s">
        <v>182</v>
      </c>
      <c r="W8704">
        <v>1</v>
      </c>
      <c r="AA8704" t="s">
        <v>21</v>
      </c>
      <c r="AE8704" t="s">
        <v>21</v>
      </c>
      <c r="AG8704" s="25">
        <v>3.8900000000000006</v>
      </c>
    </row>
    <row r="8705" spans="1:33" x14ac:dyDescent="0.15">
      <c r="A8705" t="s">
        <v>3521</v>
      </c>
      <c r="B8705" t="s">
        <v>3521</v>
      </c>
      <c r="C8705" t="s">
        <v>214</v>
      </c>
      <c r="D8705" t="s">
        <v>1445</v>
      </c>
      <c r="E8705" s="24" t="s">
        <v>1740</v>
      </c>
      <c r="G8705" s="24" t="s">
        <v>2026</v>
      </c>
      <c r="H8705" t="s">
        <v>801</v>
      </c>
      <c r="I8705" t="s">
        <v>1334</v>
      </c>
      <c r="J8705" s="26" t="s">
        <v>3719</v>
      </c>
      <c r="L8705" t="s">
        <v>3718</v>
      </c>
      <c r="O8705" t="s">
        <v>20</v>
      </c>
      <c r="U8705" t="s">
        <v>182</v>
      </c>
      <c r="W8705">
        <v>1</v>
      </c>
      <c r="AA8705" t="s">
        <v>21</v>
      </c>
      <c r="AE8705" t="s">
        <v>21</v>
      </c>
      <c r="AG8705" s="25">
        <v>3.490000000000002</v>
      </c>
    </row>
    <row r="8706" spans="1:33" x14ac:dyDescent="0.15">
      <c r="A8706" t="s">
        <v>3524</v>
      </c>
      <c r="B8706" t="s">
        <v>3524</v>
      </c>
      <c r="C8706" t="s">
        <v>214</v>
      </c>
      <c r="D8706" t="s">
        <v>314</v>
      </c>
      <c r="E8706" s="24" t="s">
        <v>521</v>
      </c>
      <c r="G8706" s="24" t="s">
        <v>636</v>
      </c>
      <c r="H8706" t="s">
        <v>801</v>
      </c>
      <c r="I8706" t="s">
        <v>630</v>
      </c>
      <c r="J8706" s="26" t="s">
        <v>3719</v>
      </c>
      <c r="L8706" t="s">
        <v>3718</v>
      </c>
      <c r="O8706" t="s">
        <v>20</v>
      </c>
      <c r="U8706" t="s">
        <v>182</v>
      </c>
      <c r="W8706">
        <v>1</v>
      </c>
      <c r="AA8706" t="s">
        <v>803</v>
      </c>
      <c r="AE8706" t="s">
        <v>21</v>
      </c>
      <c r="AG8706" s="25">
        <v>3.5851830000000007</v>
      </c>
    </row>
    <row r="8707" spans="1:33" x14ac:dyDescent="0.15">
      <c r="A8707" t="s">
        <v>3521</v>
      </c>
      <c r="B8707" t="s">
        <v>3521</v>
      </c>
      <c r="C8707" t="s">
        <v>214</v>
      </c>
      <c r="D8707" t="s">
        <v>2459</v>
      </c>
      <c r="E8707" s="24" t="s">
        <v>2706</v>
      </c>
      <c r="G8707" s="24" t="s">
        <v>2901</v>
      </c>
      <c r="H8707" t="s">
        <v>801</v>
      </c>
      <c r="I8707" t="s">
        <v>2202</v>
      </c>
      <c r="J8707" s="26" t="s">
        <v>3719</v>
      </c>
      <c r="L8707" t="s">
        <v>3718</v>
      </c>
      <c r="O8707" t="s">
        <v>20</v>
      </c>
      <c r="U8707" t="s">
        <v>182</v>
      </c>
      <c r="W8707">
        <v>1</v>
      </c>
      <c r="AA8707" t="s">
        <v>802</v>
      </c>
      <c r="AE8707" t="s">
        <v>21</v>
      </c>
      <c r="AG8707" s="25">
        <v>3.1996799999999999</v>
      </c>
    </row>
    <row r="8708" spans="1:33" x14ac:dyDescent="0.15">
      <c r="A8708" t="s">
        <v>3525</v>
      </c>
      <c r="B8708" t="s">
        <v>3525</v>
      </c>
      <c r="C8708" t="s">
        <v>214</v>
      </c>
      <c r="D8708" t="s">
        <v>223</v>
      </c>
      <c r="E8708" s="24" t="s">
        <v>430</v>
      </c>
      <c r="G8708" s="24" t="s">
        <v>629</v>
      </c>
      <c r="H8708" t="s">
        <v>801</v>
      </c>
      <c r="I8708" t="s">
        <v>630</v>
      </c>
      <c r="J8708" s="26" t="s">
        <v>3719</v>
      </c>
      <c r="L8708" t="s">
        <v>3718</v>
      </c>
      <c r="O8708" t="s">
        <v>20</v>
      </c>
      <c r="U8708" t="s">
        <v>182</v>
      </c>
      <c r="W8708">
        <v>4</v>
      </c>
      <c r="AA8708" t="s">
        <v>21</v>
      </c>
      <c r="AE8708" t="s">
        <v>21</v>
      </c>
      <c r="AG8708" s="25">
        <v>19.664000000000005</v>
      </c>
    </row>
    <row r="8709" spans="1:33" x14ac:dyDescent="0.15">
      <c r="A8709" t="s">
        <v>3526</v>
      </c>
      <c r="B8709" t="s">
        <v>3526</v>
      </c>
      <c r="C8709" t="s">
        <v>214</v>
      </c>
      <c r="D8709" t="s">
        <v>223</v>
      </c>
      <c r="E8709" s="24" t="s">
        <v>430</v>
      </c>
      <c r="G8709" s="24" t="s">
        <v>629</v>
      </c>
      <c r="H8709" t="s">
        <v>801</v>
      </c>
      <c r="I8709" t="s">
        <v>630</v>
      </c>
      <c r="J8709" s="26" t="s">
        <v>3719</v>
      </c>
      <c r="L8709" t="s">
        <v>3718</v>
      </c>
      <c r="O8709" t="s">
        <v>20</v>
      </c>
      <c r="U8709" t="s">
        <v>182</v>
      </c>
      <c r="W8709">
        <v>2</v>
      </c>
      <c r="AA8709" t="s">
        <v>21</v>
      </c>
      <c r="AE8709" t="s">
        <v>21</v>
      </c>
      <c r="AG8709" s="25">
        <v>9.8320000000000025</v>
      </c>
    </row>
    <row r="8710" spans="1:33" x14ac:dyDescent="0.15">
      <c r="A8710" t="s">
        <v>3527</v>
      </c>
      <c r="B8710" t="s">
        <v>3527</v>
      </c>
      <c r="C8710" t="s">
        <v>214</v>
      </c>
      <c r="D8710" t="s">
        <v>2304</v>
      </c>
      <c r="E8710" s="24" t="s">
        <v>2552</v>
      </c>
      <c r="G8710" s="24" t="s">
        <v>2785</v>
      </c>
      <c r="H8710" t="s">
        <v>801</v>
      </c>
      <c r="I8710" t="s">
        <v>1334</v>
      </c>
      <c r="J8710" s="26" t="s">
        <v>3719</v>
      </c>
      <c r="L8710" t="s">
        <v>3718</v>
      </c>
      <c r="O8710" t="s">
        <v>20</v>
      </c>
      <c r="U8710" t="s">
        <v>182</v>
      </c>
      <c r="W8710">
        <v>1</v>
      </c>
      <c r="AA8710" t="s">
        <v>802</v>
      </c>
      <c r="AE8710" t="s">
        <v>21</v>
      </c>
      <c r="AG8710" s="25">
        <v>5.4225599999999989</v>
      </c>
    </row>
    <row r="8711" spans="1:33" x14ac:dyDescent="0.15">
      <c r="A8711" t="s">
        <v>3517</v>
      </c>
      <c r="B8711" t="s">
        <v>3517</v>
      </c>
      <c r="C8711" t="s">
        <v>214</v>
      </c>
      <c r="D8711" t="s">
        <v>223</v>
      </c>
      <c r="E8711" s="24" t="s">
        <v>430</v>
      </c>
      <c r="G8711" s="24" t="s">
        <v>629</v>
      </c>
      <c r="H8711" t="s">
        <v>801</v>
      </c>
      <c r="I8711" t="s">
        <v>630</v>
      </c>
      <c r="J8711" s="26" t="s">
        <v>3719</v>
      </c>
      <c r="L8711" t="s">
        <v>3718</v>
      </c>
      <c r="O8711" t="s">
        <v>20</v>
      </c>
      <c r="U8711" t="s">
        <v>182</v>
      </c>
      <c r="W8711">
        <v>1</v>
      </c>
      <c r="AA8711" t="s">
        <v>21</v>
      </c>
      <c r="AE8711" t="s">
        <v>21</v>
      </c>
      <c r="AG8711" s="25">
        <v>4.9160000000000013</v>
      </c>
    </row>
    <row r="8712" spans="1:33" x14ac:dyDescent="0.15">
      <c r="A8712" t="s">
        <v>3528</v>
      </c>
      <c r="B8712" t="s">
        <v>3528</v>
      </c>
      <c r="C8712" t="s">
        <v>214</v>
      </c>
      <c r="D8712" t="s">
        <v>278</v>
      </c>
      <c r="E8712" s="24" t="s">
        <v>485</v>
      </c>
      <c r="G8712" s="24" t="s">
        <v>691</v>
      </c>
      <c r="H8712" t="s">
        <v>801</v>
      </c>
      <c r="I8712" t="s">
        <v>630</v>
      </c>
      <c r="J8712" s="26" t="s">
        <v>3719</v>
      </c>
      <c r="L8712" t="s">
        <v>3718</v>
      </c>
      <c r="O8712" t="s">
        <v>20</v>
      </c>
      <c r="U8712" t="s">
        <v>182</v>
      </c>
      <c r="W8712">
        <v>1</v>
      </c>
      <c r="AA8712" t="s">
        <v>21</v>
      </c>
      <c r="AE8712" t="s">
        <v>21</v>
      </c>
      <c r="AG8712" s="25">
        <v>4.150500000000001</v>
      </c>
    </row>
    <row r="8713" spans="1:33" x14ac:dyDescent="0.15">
      <c r="A8713" t="s">
        <v>3520</v>
      </c>
      <c r="B8713" t="s">
        <v>3520</v>
      </c>
      <c r="C8713" t="s">
        <v>214</v>
      </c>
      <c r="D8713" t="s">
        <v>278</v>
      </c>
      <c r="E8713" s="24" t="s">
        <v>485</v>
      </c>
      <c r="G8713" s="24" t="s">
        <v>691</v>
      </c>
      <c r="H8713" t="s">
        <v>801</v>
      </c>
      <c r="I8713" t="s">
        <v>630</v>
      </c>
      <c r="J8713" s="26" t="s">
        <v>3719</v>
      </c>
      <c r="L8713" t="s">
        <v>3718</v>
      </c>
      <c r="O8713" t="s">
        <v>20</v>
      </c>
      <c r="U8713" t="s">
        <v>182</v>
      </c>
      <c r="W8713">
        <v>1</v>
      </c>
      <c r="AA8713" t="s">
        <v>21</v>
      </c>
      <c r="AE8713" t="s">
        <v>21</v>
      </c>
      <c r="AG8713" s="25">
        <v>4.150500000000001</v>
      </c>
    </row>
    <row r="8714" spans="1:33" x14ac:dyDescent="0.15">
      <c r="A8714" t="s">
        <v>3529</v>
      </c>
      <c r="B8714" t="s">
        <v>3529</v>
      </c>
      <c r="C8714" t="s">
        <v>214</v>
      </c>
      <c r="D8714" t="s">
        <v>278</v>
      </c>
      <c r="E8714" s="24" t="s">
        <v>485</v>
      </c>
      <c r="G8714" s="24" t="s">
        <v>691</v>
      </c>
      <c r="H8714" t="s">
        <v>801</v>
      </c>
      <c r="I8714" t="s">
        <v>630</v>
      </c>
      <c r="J8714" s="26" t="s">
        <v>3719</v>
      </c>
      <c r="L8714" t="s">
        <v>3718</v>
      </c>
      <c r="O8714" t="s">
        <v>20</v>
      </c>
      <c r="U8714" t="s">
        <v>182</v>
      </c>
      <c r="W8714">
        <v>1</v>
      </c>
      <c r="AA8714" t="s">
        <v>21</v>
      </c>
      <c r="AE8714" t="s">
        <v>21</v>
      </c>
      <c r="AG8714" s="25">
        <v>4.150500000000001</v>
      </c>
    </row>
    <row r="8715" spans="1:33" x14ac:dyDescent="0.15">
      <c r="A8715" t="s">
        <v>3524</v>
      </c>
      <c r="B8715" t="s">
        <v>3524</v>
      </c>
      <c r="C8715" t="s">
        <v>214</v>
      </c>
      <c r="D8715" t="s">
        <v>225</v>
      </c>
      <c r="E8715" s="24" t="s">
        <v>432</v>
      </c>
      <c r="G8715" s="24" t="s">
        <v>641</v>
      </c>
      <c r="H8715" t="s">
        <v>801</v>
      </c>
      <c r="I8715" t="s">
        <v>632</v>
      </c>
      <c r="J8715" s="26" t="s">
        <v>3719</v>
      </c>
      <c r="L8715" t="s">
        <v>3718</v>
      </c>
      <c r="O8715" t="s">
        <v>20</v>
      </c>
      <c r="U8715" t="s">
        <v>182</v>
      </c>
      <c r="W8715">
        <v>1</v>
      </c>
      <c r="AA8715" t="s">
        <v>802</v>
      </c>
      <c r="AE8715" t="s">
        <v>21</v>
      </c>
      <c r="AG8715" s="25">
        <v>3.2493120000000015</v>
      </c>
    </row>
    <row r="8716" spans="1:33" x14ac:dyDescent="0.15">
      <c r="A8716" t="s">
        <v>3515</v>
      </c>
      <c r="B8716" t="s">
        <v>3515</v>
      </c>
      <c r="C8716" t="s">
        <v>214</v>
      </c>
      <c r="D8716" t="s">
        <v>1405</v>
      </c>
      <c r="E8716" s="24" t="s">
        <v>1700</v>
      </c>
      <c r="G8716" s="24" t="s">
        <v>1992</v>
      </c>
      <c r="H8716" t="s">
        <v>801</v>
      </c>
      <c r="I8716" t="s">
        <v>2201</v>
      </c>
      <c r="J8716" s="26" t="s">
        <v>3719</v>
      </c>
      <c r="L8716" t="s">
        <v>3718</v>
      </c>
      <c r="O8716" t="s">
        <v>20</v>
      </c>
      <c r="U8716" t="s">
        <v>182</v>
      </c>
      <c r="W8716">
        <v>1</v>
      </c>
      <c r="AA8716" t="s">
        <v>803</v>
      </c>
      <c r="AE8716" t="s">
        <v>21</v>
      </c>
      <c r="AG8716" s="25">
        <v>4.7258399999999998</v>
      </c>
    </row>
    <row r="8717" spans="1:33" x14ac:dyDescent="0.15">
      <c r="A8717" t="s">
        <v>3530</v>
      </c>
      <c r="B8717" t="s">
        <v>3530</v>
      </c>
      <c r="C8717" t="s">
        <v>214</v>
      </c>
      <c r="D8717" t="s">
        <v>217</v>
      </c>
      <c r="E8717" s="24" t="s">
        <v>424</v>
      </c>
      <c r="G8717" s="24" t="s">
        <v>633</v>
      </c>
      <c r="H8717" t="s">
        <v>801</v>
      </c>
      <c r="I8717" t="s">
        <v>630</v>
      </c>
      <c r="J8717" s="26" t="s">
        <v>3719</v>
      </c>
      <c r="L8717" t="s">
        <v>3718</v>
      </c>
      <c r="O8717" t="s">
        <v>20</v>
      </c>
      <c r="U8717" t="s">
        <v>182</v>
      </c>
      <c r="W8717">
        <v>2</v>
      </c>
      <c r="AA8717" t="s">
        <v>803</v>
      </c>
      <c r="AE8717" t="s">
        <v>21</v>
      </c>
      <c r="AG8717" s="25">
        <v>6.0254459999999987</v>
      </c>
    </row>
    <row r="8718" spans="1:33" x14ac:dyDescent="0.15">
      <c r="A8718" t="s">
        <v>3513</v>
      </c>
      <c r="B8718" t="s">
        <v>3513</v>
      </c>
      <c r="C8718" t="s">
        <v>214</v>
      </c>
      <c r="D8718" t="s">
        <v>223</v>
      </c>
      <c r="E8718" s="24" t="s">
        <v>430</v>
      </c>
      <c r="G8718" s="24" t="s">
        <v>629</v>
      </c>
      <c r="H8718" t="s">
        <v>801</v>
      </c>
      <c r="I8718" t="s">
        <v>630</v>
      </c>
      <c r="J8718" s="26" t="s">
        <v>3719</v>
      </c>
      <c r="L8718" t="s">
        <v>3718</v>
      </c>
      <c r="O8718" t="s">
        <v>20</v>
      </c>
      <c r="U8718" t="s">
        <v>182</v>
      </c>
      <c r="W8718">
        <v>1</v>
      </c>
      <c r="AA8718" t="s">
        <v>21</v>
      </c>
      <c r="AE8718" t="s">
        <v>21</v>
      </c>
      <c r="AG8718" s="25">
        <v>4.9160000000000013</v>
      </c>
    </row>
    <row r="8719" spans="1:33" x14ac:dyDescent="0.15">
      <c r="A8719" t="s">
        <v>3521</v>
      </c>
      <c r="B8719" t="s">
        <v>3521</v>
      </c>
      <c r="C8719" t="s">
        <v>214</v>
      </c>
      <c r="D8719" t="s">
        <v>223</v>
      </c>
      <c r="E8719" s="24" t="s">
        <v>430</v>
      </c>
      <c r="G8719" s="24" t="s">
        <v>629</v>
      </c>
      <c r="H8719" t="s">
        <v>801</v>
      </c>
      <c r="I8719" t="s">
        <v>630</v>
      </c>
      <c r="J8719" s="26" t="s">
        <v>3719</v>
      </c>
      <c r="L8719" t="s">
        <v>3718</v>
      </c>
      <c r="O8719" t="s">
        <v>20</v>
      </c>
      <c r="U8719" t="s">
        <v>182</v>
      </c>
      <c r="W8719">
        <v>3</v>
      </c>
      <c r="AA8719" t="s">
        <v>21</v>
      </c>
      <c r="AE8719" t="s">
        <v>21</v>
      </c>
      <c r="AG8719" s="25">
        <v>14.747999999999998</v>
      </c>
    </row>
    <row r="8720" spans="1:33" x14ac:dyDescent="0.15">
      <c r="A8720" t="s">
        <v>3531</v>
      </c>
      <c r="B8720" t="s">
        <v>3531</v>
      </c>
      <c r="C8720" t="s">
        <v>214</v>
      </c>
      <c r="D8720" t="s">
        <v>1368</v>
      </c>
      <c r="E8720" s="24" t="s">
        <v>1663</v>
      </c>
      <c r="G8720" s="24" t="s">
        <v>1958</v>
      </c>
      <c r="H8720" t="s">
        <v>801</v>
      </c>
      <c r="I8720" t="s">
        <v>1335</v>
      </c>
      <c r="J8720" s="26" t="s">
        <v>3719</v>
      </c>
      <c r="L8720" t="s">
        <v>3718</v>
      </c>
      <c r="O8720" t="s">
        <v>20</v>
      </c>
      <c r="U8720" t="s">
        <v>182</v>
      </c>
      <c r="W8720">
        <v>1</v>
      </c>
      <c r="AA8720" t="s">
        <v>21</v>
      </c>
      <c r="AE8720" t="s">
        <v>21</v>
      </c>
      <c r="AG8720" s="25">
        <v>2.4700000000000024</v>
      </c>
    </row>
    <row r="8721" spans="1:33" x14ac:dyDescent="0.15">
      <c r="A8721" t="s">
        <v>3523</v>
      </c>
      <c r="B8721" t="s">
        <v>3523</v>
      </c>
      <c r="C8721" t="s">
        <v>214</v>
      </c>
      <c r="D8721" t="s">
        <v>223</v>
      </c>
      <c r="E8721" s="24" t="s">
        <v>430</v>
      </c>
      <c r="G8721" s="24" t="s">
        <v>629</v>
      </c>
      <c r="H8721" t="s">
        <v>801</v>
      </c>
      <c r="I8721" t="s">
        <v>630</v>
      </c>
      <c r="J8721" s="26" t="s">
        <v>3719</v>
      </c>
      <c r="L8721" t="s">
        <v>3718</v>
      </c>
      <c r="O8721" t="s">
        <v>20</v>
      </c>
      <c r="U8721" t="s">
        <v>182</v>
      </c>
      <c r="W8721">
        <v>1</v>
      </c>
      <c r="AA8721" t="s">
        <v>21</v>
      </c>
      <c r="AE8721" t="s">
        <v>21</v>
      </c>
      <c r="AG8721" s="25">
        <v>4.9160000000000013</v>
      </c>
    </row>
    <row r="8722" spans="1:33" x14ac:dyDescent="0.15">
      <c r="A8722" t="s">
        <v>3532</v>
      </c>
      <c r="B8722" t="s">
        <v>3532</v>
      </c>
      <c r="C8722" t="s">
        <v>214</v>
      </c>
      <c r="D8722" t="s">
        <v>217</v>
      </c>
      <c r="E8722" s="24" t="s">
        <v>424</v>
      </c>
      <c r="G8722" s="24" t="s">
        <v>633</v>
      </c>
      <c r="H8722" t="s">
        <v>801</v>
      </c>
      <c r="I8722" t="s">
        <v>630</v>
      </c>
      <c r="J8722" s="26" t="s">
        <v>3719</v>
      </c>
      <c r="L8722" t="s">
        <v>3718</v>
      </c>
      <c r="O8722" t="s">
        <v>20</v>
      </c>
      <c r="U8722" t="s">
        <v>182</v>
      </c>
      <c r="W8722">
        <v>1</v>
      </c>
      <c r="AA8722" t="s">
        <v>21</v>
      </c>
      <c r="AE8722" t="s">
        <v>21</v>
      </c>
      <c r="AG8722" s="25">
        <v>3.4560000000000004</v>
      </c>
    </row>
    <row r="8723" spans="1:33" x14ac:dyDescent="0.15">
      <c r="A8723" t="s">
        <v>3533</v>
      </c>
      <c r="B8723" t="s">
        <v>3533</v>
      </c>
      <c r="C8723" t="s">
        <v>214</v>
      </c>
      <c r="D8723" t="s">
        <v>292</v>
      </c>
      <c r="E8723" s="24" t="s">
        <v>499</v>
      </c>
      <c r="G8723" s="24" t="s">
        <v>703</v>
      </c>
      <c r="H8723" t="s">
        <v>801</v>
      </c>
      <c r="I8723" t="s">
        <v>630</v>
      </c>
      <c r="J8723" s="26" t="s">
        <v>3719</v>
      </c>
      <c r="L8723" t="s">
        <v>3718</v>
      </c>
      <c r="O8723" t="s">
        <v>20</v>
      </c>
      <c r="U8723" t="s">
        <v>182</v>
      </c>
      <c r="W8723">
        <v>1</v>
      </c>
      <c r="AA8723" t="s">
        <v>21</v>
      </c>
      <c r="AE8723" t="s">
        <v>21</v>
      </c>
      <c r="AG8723" s="25">
        <v>2.1005000000000003</v>
      </c>
    </row>
    <row r="8724" spans="1:33" x14ac:dyDescent="0.15">
      <c r="A8724" t="s">
        <v>3534</v>
      </c>
      <c r="B8724" t="s">
        <v>3534</v>
      </c>
      <c r="C8724" t="s">
        <v>214</v>
      </c>
      <c r="D8724" t="s">
        <v>1431</v>
      </c>
      <c r="E8724" s="24" t="s">
        <v>1726</v>
      </c>
      <c r="G8724" s="24" t="s">
        <v>2016</v>
      </c>
      <c r="H8724" t="s">
        <v>801</v>
      </c>
      <c r="I8724" t="s">
        <v>1334</v>
      </c>
      <c r="J8724" s="26" t="s">
        <v>3719</v>
      </c>
      <c r="L8724" t="s">
        <v>3718</v>
      </c>
      <c r="O8724" t="s">
        <v>20</v>
      </c>
      <c r="U8724" t="s">
        <v>182</v>
      </c>
      <c r="W8724">
        <v>1</v>
      </c>
      <c r="AA8724" t="s">
        <v>21</v>
      </c>
      <c r="AE8724" t="s">
        <v>21</v>
      </c>
      <c r="AG8724" s="25">
        <v>6.2800000000000011</v>
      </c>
    </row>
    <row r="8725" spans="1:33" x14ac:dyDescent="0.15">
      <c r="A8725" t="s">
        <v>3533</v>
      </c>
      <c r="B8725" t="s">
        <v>3533</v>
      </c>
      <c r="C8725" t="s">
        <v>214</v>
      </c>
      <c r="D8725" t="s">
        <v>1394</v>
      </c>
      <c r="E8725" s="24" t="s">
        <v>1689</v>
      </c>
      <c r="G8725" s="24" t="s">
        <v>1981</v>
      </c>
      <c r="H8725" t="s">
        <v>801</v>
      </c>
      <c r="I8725" t="s">
        <v>1334</v>
      </c>
      <c r="J8725" s="26" t="s">
        <v>3719</v>
      </c>
      <c r="L8725" t="s">
        <v>3718</v>
      </c>
      <c r="O8725" t="s">
        <v>20</v>
      </c>
      <c r="U8725" t="s">
        <v>182</v>
      </c>
      <c r="W8725">
        <v>1</v>
      </c>
      <c r="AA8725" t="s">
        <v>21</v>
      </c>
      <c r="AE8725" t="s">
        <v>21</v>
      </c>
      <c r="AG8725" s="25">
        <v>11.189999999999998</v>
      </c>
    </row>
    <row r="8726" spans="1:33" x14ac:dyDescent="0.15">
      <c r="A8726" t="s">
        <v>3535</v>
      </c>
      <c r="B8726" t="s">
        <v>3535</v>
      </c>
      <c r="C8726" t="s">
        <v>214</v>
      </c>
      <c r="D8726" t="s">
        <v>1373</v>
      </c>
      <c r="E8726" s="24" t="s">
        <v>1668</v>
      </c>
      <c r="G8726" s="24" t="s">
        <v>1963</v>
      </c>
      <c r="H8726" t="s">
        <v>801</v>
      </c>
      <c r="I8726" t="s">
        <v>2201</v>
      </c>
      <c r="J8726" s="26" t="s">
        <v>3719</v>
      </c>
      <c r="L8726" t="s">
        <v>3718</v>
      </c>
      <c r="O8726" t="s">
        <v>20</v>
      </c>
      <c r="U8726" t="s">
        <v>182</v>
      </c>
      <c r="W8726">
        <v>1</v>
      </c>
      <c r="AA8726" t="s">
        <v>21</v>
      </c>
      <c r="AE8726" t="s">
        <v>21</v>
      </c>
      <c r="AG8726" s="25">
        <v>4.2200000000000024</v>
      </c>
    </row>
    <row r="8727" spans="1:33" x14ac:dyDescent="0.15">
      <c r="A8727" t="s">
        <v>3522</v>
      </c>
      <c r="B8727" t="s">
        <v>3522</v>
      </c>
      <c r="C8727" t="s">
        <v>214</v>
      </c>
      <c r="D8727" t="s">
        <v>2956</v>
      </c>
      <c r="E8727" s="24" t="s">
        <v>3066</v>
      </c>
      <c r="G8727" s="24" t="s">
        <v>3175</v>
      </c>
      <c r="H8727" t="s">
        <v>801</v>
      </c>
      <c r="I8727" t="s">
        <v>630</v>
      </c>
      <c r="J8727" s="26" t="s">
        <v>3719</v>
      </c>
      <c r="L8727" t="s">
        <v>3718</v>
      </c>
      <c r="O8727" t="s">
        <v>20</v>
      </c>
      <c r="U8727" t="s">
        <v>182</v>
      </c>
      <c r="W8727">
        <v>1</v>
      </c>
      <c r="AA8727" t="s">
        <v>21</v>
      </c>
      <c r="AE8727" t="s">
        <v>21</v>
      </c>
      <c r="AG8727" s="25">
        <v>2.160499999999999</v>
      </c>
    </row>
    <row r="8728" spans="1:33" x14ac:dyDescent="0.15">
      <c r="A8728" t="s">
        <v>3519</v>
      </c>
      <c r="B8728" t="s">
        <v>3519</v>
      </c>
      <c r="C8728" t="s">
        <v>214</v>
      </c>
      <c r="D8728" t="s">
        <v>217</v>
      </c>
      <c r="E8728" s="24" t="s">
        <v>424</v>
      </c>
      <c r="G8728" s="24" t="s">
        <v>633</v>
      </c>
      <c r="H8728" t="s">
        <v>801</v>
      </c>
      <c r="I8728" t="s">
        <v>630</v>
      </c>
      <c r="J8728" s="26" t="s">
        <v>3719</v>
      </c>
      <c r="L8728" t="s">
        <v>3718</v>
      </c>
      <c r="O8728" t="s">
        <v>20</v>
      </c>
      <c r="U8728" t="s">
        <v>182</v>
      </c>
      <c r="W8728">
        <v>1</v>
      </c>
      <c r="AA8728" t="s">
        <v>803</v>
      </c>
      <c r="AE8728" t="s">
        <v>21</v>
      </c>
      <c r="AG8728" s="25">
        <v>3.0127229999999994</v>
      </c>
    </row>
    <row r="8729" spans="1:33" x14ac:dyDescent="0.15">
      <c r="A8729" t="s">
        <v>3513</v>
      </c>
      <c r="B8729" t="s">
        <v>3513</v>
      </c>
      <c r="C8729" t="s">
        <v>214</v>
      </c>
      <c r="D8729" t="s">
        <v>1641</v>
      </c>
      <c r="E8729" s="24" t="s">
        <v>1936</v>
      </c>
      <c r="G8729" s="24" t="s">
        <v>2188</v>
      </c>
      <c r="H8729" t="s">
        <v>801</v>
      </c>
      <c r="I8729" t="s">
        <v>1334</v>
      </c>
      <c r="J8729" s="26" t="s">
        <v>3719</v>
      </c>
      <c r="L8729" t="s">
        <v>3718</v>
      </c>
      <c r="O8729" t="s">
        <v>20</v>
      </c>
      <c r="U8729" t="s">
        <v>182</v>
      </c>
      <c r="W8729">
        <v>1</v>
      </c>
      <c r="AA8729" t="s">
        <v>21</v>
      </c>
      <c r="AE8729" t="s">
        <v>21</v>
      </c>
      <c r="AG8729" s="25">
        <v>2.8299999999999983</v>
      </c>
    </row>
    <row r="8730" spans="1:33" x14ac:dyDescent="0.15">
      <c r="A8730" t="s">
        <v>3536</v>
      </c>
      <c r="B8730" t="s">
        <v>3536</v>
      </c>
      <c r="C8730" t="s">
        <v>214</v>
      </c>
      <c r="D8730" t="s">
        <v>3053</v>
      </c>
      <c r="E8730" s="24" t="s">
        <v>3163</v>
      </c>
      <c r="G8730" s="24" t="s">
        <v>636</v>
      </c>
      <c r="H8730" t="s">
        <v>801</v>
      </c>
      <c r="I8730" t="s">
        <v>651</v>
      </c>
      <c r="J8730" s="26" t="s">
        <v>3719</v>
      </c>
      <c r="L8730" t="s">
        <v>3718</v>
      </c>
      <c r="O8730" t="s">
        <v>20</v>
      </c>
      <c r="U8730" t="s">
        <v>182</v>
      </c>
      <c r="W8730">
        <v>1</v>
      </c>
      <c r="AA8730" t="s">
        <v>21</v>
      </c>
      <c r="AE8730" t="s">
        <v>21</v>
      </c>
      <c r="AG8730" s="25">
        <v>3.9399999999999977</v>
      </c>
    </row>
    <row r="8731" spans="1:33" x14ac:dyDescent="0.15">
      <c r="A8731" t="s">
        <v>3513</v>
      </c>
      <c r="B8731" t="s">
        <v>3513</v>
      </c>
      <c r="C8731" t="s">
        <v>214</v>
      </c>
      <c r="D8731" t="s">
        <v>3294</v>
      </c>
      <c r="E8731" s="24" t="s">
        <v>3375</v>
      </c>
      <c r="G8731" s="24" t="s">
        <v>3178</v>
      </c>
      <c r="H8731" t="s">
        <v>801</v>
      </c>
      <c r="I8731" t="s">
        <v>646</v>
      </c>
      <c r="J8731" s="26" t="s">
        <v>3719</v>
      </c>
      <c r="L8731" t="s">
        <v>3718</v>
      </c>
      <c r="O8731" t="s">
        <v>20</v>
      </c>
      <c r="U8731" t="s">
        <v>182</v>
      </c>
      <c r="W8731">
        <v>1</v>
      </c>
      <c r="AA8731" t="s">
        <v>21</v>
      </c>
      <c r="AE8731" t="s">
        <v>21</v>
      </c>
      <c r="AG8731" s="25">
        <v>3</v>
      </c>
    </row>
    <row r="8732" spans="1:33" x14ac:dyDescent="0.15">
      <c r="A8732" t="s">
        <v>3537</v>
      </c>
      <c r="B8732" t="s">
        <v>3537</v>
      </c>
      <c r="C8732" t="s">
        <v>214</v>
      </c>
      <c r="D8732" t="s">
        <v>1434</v>
      </c>
      <c r="E8732" s="24" t="s">
        <v>1729</v>
      </c>
      <c r="G8732" s="24" t="s">
        <v>2018</v>
      </c>
      <c r="H8732" t="s">
        <v>801</v>
      </c>
      <c r="I8732" t="s">
        <v>1334</v>
      </c>
      <c r="J8732" s="26" t="s">
        <v>3719</v>
      </c>
      <c r="L8732" t="s">
        <v>3718</v>
      </c>
      <c r="O8732" t="s">
        <v>20</v>
      </c>
      <c r="U8732" t="s">
        <v>182</v>
      </c>
      <c r="W8732">
        <v>2</v>
      </c>
      <c r="AA8732" t="s">
        <v>21</v>
      </c>
      <c r="AE8732" t="s">
        <v>21</v>
      </c>
      <c r="AG8732" s="25">
        <v>8.1000000000000085</v>
      </c>
    </row>
    <row r="8733" spans="1:33" x14ac:dyDescent="0.15">
      <c r="A8733" t="s">
        <v>3537</v>
      </c>
      <c r="B8733" t="s">
        <v>3537</v>
      </c>
      <c r="C8733" t="s">
        <v>214</v>
      </c>
      <c r="D8733" t="s">
        <v>1385</v>
      </c>
      <c r="E8733" s="24" t="s">
        <v>1680</v>
      </c>
      <c r="G8733" s="24" t="s">
        <v>1973</v>
      </c>
      <c r="H8733" t="s">
        <v>801</v>
      </c>
      <c r="I8733" t="s">
        <v>1334</v>
      </c>
      <c r="J8733" s="26" t="s">
        <v>3719</v>
      </c>
      <c r="L8733" t="s">
        <v>3718</v>
      </c>
      <c r="O8733" t="s">
        <v>20</v>
      </c>
      <c r="U8733" t="s">
        <v>182</v>
      </c>
      <c r="W8733">
        <v>1</v>
      </c>
      <c r="AA8733" t="s">
        <v>21</v>
      </c>
      <c r="AE8733" t="s">
        <v>21</v>
      </c>
      <c r="AG8733" s="25">
        <v>2.7100000000000009</v>
      </c>
    </row>
    <row r="8734" spans="1:33" x14ac:dyDescent="0.15">
      <c r="A8734" t="s">
        <v>3532</v>
      </c>
      <c r="B8734" t="s">
        <v>3532</v>
      </c>
      <c r="C8734" t="s">
        <v>214</v>
      </c>
      <c r="D8734" t="s">
        <v>223</v>
      </c>
      <c r="E8734" s="24" t="s">
        <v>430</v>
      </c>
      <c r="G8734" s="24" t="s">
        <v>629</v>
      </c>
      <c r="H8734" t="s">
        <v>801</v>
      </c>
      <c r="I8734" t="s">
        <v>630</v>
      </c>
      <c r="J8734" s="26" t="s">
        <v>3719</v>
      </c>
      <c r="L8734" t="s">
        <v>3718</v>
      </c>
      <c r="O8734" t="s">
        <v>20</v>
      </c>
      <c r="U8734" t="s">
        <v>182</v>
      </c>
      <c r="W8734">
        <v>2</v>
      </c>
      <c r="AA8734" t="s">
        <v>21</v>
      </c>
      <c r="AE8734" t="s">
        <v>21</v>
      </c>
      <c r="AG8734" s="25">
        <v>9.8320000000000025</v>
      </c>
    </row>
    <row r="8735" spans="1:33" x14ac:dyDescent="0.15">
      <c r="A8735" t="s">
        <v>3514</v>
      </c>
      <c r="B8735" t="s">
        <v>3514</v>
      </c>
      <c r="C8735" t="s">
        <v>214</v>
      </c>
      <c r="D8735" t="s">
        <v>1372</v>
      </c>
      <c r="E8735" s="24" t="s">
        <v>1667</v>
      </c>
      <c r="G8735" s="24" t="s">
        <v>1962</v>
      </c>
      <c r="H8735" t="s">
        <v>801</v>
      </c>
      <c r="I8735" t="s">
        <v>1335</v>
      </c>
      <c r="J8735" s="26" t="s">
        <v>3719</v>
      </c>
      <c r="L8735" t="s">
        <v>3718</v>
      </c>
      <c r="O8735" t="s">
        <v>20</v>
      </c>
      <c r="U8735" t="s">
        <v>182</v>
      </c>
      <c r="W8735">
        <v>1</v>
      </c>
      <c r="AA8735" t="s">
        <v>21</v>
      </c>
      <c r="AE8735" t="s">
        <v>21</v>
      </c>
      <c r="AG8735" s="25">
        <v>4.3900000000000041</v>
      </c>
    </row>
    <row r="8736" spans="1:33" x14ac:dyDescent="0.15">
      <c r="A8736" t="s">
        <v>3525</v>
      </c>
      <c r="B8736" t="s">
        <v>3525</v>
      </c>
      <c r="C8736" t="s">
        <v>214</v>
      </c>
      <c r="D8736" t="s">
        <v>278</v>
      </c>
      <c r="E8736" s="24" t="s">
        <v>485</v>
      </c>
      <c r="G8736" s="24" t="s">
        <v>691</v>
      </c>
      <c r="H8736" t="s">
        <v>801</v>
      </c>
      <c r="I8736" t="s">
        <v>630</v>
      </c>
      <c r="J8736" s="26" t="s">
        <v>3719</v>
      </c>
      <c r="L8736" t="s">
        <v>3718</v>
      </c>
      <c r="O8736" t="s">
        <v>20</v>
      </c>
      <c r="U8736" t="s">
        <v>182</v>
      </c>
      <c r="W8736">
        <v>1</v>
      </c>
      <c r="AA8736" t="s">
        <v>21</v>
      </c>
      <c r="AE8736" t="s">
        <v>21</v>
      </c>
      <c r="AG8736" s="25">
        <v>4.150500000000001</v>
      </c>
    </row>
    <row r="8737" spans="1:33" x14ac:dyDescent="0.15">
      <c r="A8737" t="s">
        <v>3538</v>
      </c>
      <c r="B8737" t="s">
        <v>3538</v>
      </c>
      <c r="C8737" t="s">
        <v>214</v>
      </c>
      <c r="D8737" t="s">
        <v>1627</v>
      </c>
      <c r="E8737" s="24" t="s">
        <v>1922</v>
      </c>
      <c r="G8737" s="24" t="s">
        <v>2176</v>
      </c>
      <c r="H8737" t="s">
        <v>801</v>
      </c>
      <c r="I8737" t="s">
        <v>2202</v>
      </c>
      <c r="J8737" s="26" t="s">
        <v>3719</v>
      </c>
      <c r="L8737" t="s">
        <v>3718</v>
      </c>
      <c r="O8737" t="s">
        <v>20</v>
      </c>
      <c r="U8737" t="s">
        <v>182</v>
      </c>
      <c r="W8737">
        <v>1</v>
      </c>
      <c r="AA8737" t="s">
        <v>21</v>
      </c>
      <c r="AE8737" t="s">
        <v>21</v>
      </c>
      <c r="AG8737" s="25">
        <v>4.17</v>
      </c>
    </row>
    <row r="8738" spans="1:33" x14ac:dyDescent="0.15">
      <c r="A8738" t="s">
        <v>3539</v>
      </c>
      <c r="B8738" t="s">
        <v>3539</v>
      </c>
      <c r="C8738" t="s">
        <v>214</v>
      </c>
      <c r="D8738" t="s">
        <v>223</v>
      </c>
      <c r="E8738" s="24" t="s">
        <v>430</v>
      </c>
      <c r="G8738" s="24" t="s">
        <v>629</v>
      </c>
      <c r="H8738" t="s">
        <v>801</v>
      </c>
      <c r="I8738" t="s">
        <v>630</v>
      </c>
      <c r="J8738" s="26" t="s">
        <v>3719</v>
      </c>
      <c r="L8738" t="s">
        <v>3718</v>
      </c>
      <c r="O8738" t="s">
        <v>20</v>
      </c>
      <c r="U8738" t="s">
        <v>182</v>
      </c>
      <c r="W8738">
        <v>1</v>
      </c>
      <c r="AA8738" t="s">
        <v>21</v>
      </c>
      <c r="AE8738" t="s">
        <v>21</v>
      </c>
      <c r="AG8738" s="25">
        <v>4.9160000000000013</v>
      </c>
    </row>
    <row r="8739" spans="1:33" x14ac:dyDescent="0.15">
      <c r="A8739" t="s">
        <v>3529</v>
      </c>
      <c r="B8739" t="s">
        <v>3529</v>
      </c>
      <c r="C8739" t="s">
        <v>214</v>
      </c>
      <c r="D8739" t="s">
        <v>223</v>
      </c>
      <c r="E8739" s="24" t="s">
        <v>430</v>
      </c>
      <c r="G8739" s="24" t="s">
        <v>629</v>
      </c>
      <c r="H8739" t="s">
        <v>801</v>
      </c>
      <c r="I8739" t="s">
        <v>630</v>
      </c>
      <c r="J8739" s="26" t="s">
        <v>3719</v>
      </c>
      <c r="L8739" t="s">
        <v>3718</v>
      </c>
      <c r="O8739" t="s">
        <v>20</v>
      </c>
      <c r="U8739" t="s">
        <v>182</v>
      </c>
      <c r="W8739">
        <v>1</v>
      </c>
      <c r="AA8739" t="s">
        <v>21</v>
      </c>
      <c r="AE8739" t="s">
        <v>21</v>
      </c>
      <c r="AG8739" s="25">
        <v>4.9160000000000013</v>
      </c>
    </row>
    <row r="8740" spans="1:33" x14ac:dyDescent="0.15">
      <c r="A8740" t="s">
        <v>3521</v>
      </c>
      <c r="B8740" t="s">
        <v>3521</v>
      </c>
      <c r="C8740" t="s">
        <v>214</v>
      </c>
      <c r="D8740" t="s">
        <v>2416</v>
      </c>
      <c r="E8740" s="24" t="s">
        <v>2663</v>
      </c>
      <c r="G8740" s="24" t="s">
        <v>2838</v>
      </c>
      <c r="H8740" t="s">
        <v>801</v>
      </c>
      <c r="I8740" t="s">
        <v>1334</v>
      </c>
      <c r="J8740" s="26" t="s">
        <v>3719</v>
      </c>
      <c r="L8740" t="s">
        <v>3718</v>
      </c>
      <c r="O8740" t="s">
        <v>20</v>
      </c>
      <c r="U8740" t="s">
        <v>182</v>
      </c>
      <c r="W8740">
        <v>1</v>
      </c>
      <c r="AA8740" t="s">
        <v>805</v>
      </c>
      <c r="AE8740" t="s">
        <v>21</v>
      </c>
      <c r="AG8740" s="25">
        <v>3.0743999999999971</v>
      </c>
    </row>
    <row r="8741" spans="1:33" x14ac:dyDescent="0.15">
      <c r="A8741" t="s">
        <v>3526</v>
      </c>
      <c r="B8741" t="s">
        <v>3526</v>
      </c>
      <c r="C8741" t="s">
        <v>214</v>
      </c>
      <c r="D8741" t="s">
        <v>1382</v>
      </c>
      <c r="E8741" s="24" t="s">
        <v>1677</v>
      </c>
      <c r="G8741" s="24" t="s">
        <v>1972</v>
      </c>
      <c r="H8741" t="s">
        <v>801</v>
      </c>
      <c r="I8741" t="s">
        <v>1334</v>
      </c>
      <c r="J8741" s="26" t="s">
        <v>3719</v>
      </c>
      <c r="L8741" t="s">
        <v>3718</v>
      </c>
      <c r="O8741" t="s">
        <v>20</v>
      </c>
      <c r="U8741" t="s">
        <v>182</v>
      </c>
      <c r="W8741">
        <v>1</v>
      </c>
      <c r="AA8741" t="s">
        <v>21</v>
      </c>
      <c r="AE8741" t="s">
        <v>21</v>
      </c>
      <c r="AG8741" s="25">
        <v>6.2800000000000011</v>
      </c>
    </row>
    <row r="8742" spans="1:33" x14ac:dyDescent="0.15">
      <c r="A8742" t="s">
        <v>3538</v>
      </c>
      <c r="B8742" t="s">
        <v>3538</v>
      </c>
      <c r="C8742" t="s">
        <v>214</v>
      </c>
      <c r="D8742" t="s">
        <v>225</v>
      </c>
      <c r="E8742" s="24" t="s">
        <v>432</v>
      </c>
      <c r="G8742" s="24" t="s">
        <v>641</v>
      </c>
      <c r="H8742" t="s">
        <v>801</v>
      </c>
      <c r="I8742" t="s">
        <v>632</v>
      </c>
      <c r="J8742" s="26" t="s">
        <v>3719</v>
      </c>
      <c r="L8742" t="s">
        <v>3718</v>
      </c>
      <c r="O8742" t="s">
        <v>20</v>
      </c>
      <c r="U8742" t="s">
        <v>182</v>
      </c>
      <c r="W8742">
        <v>1</v>
      </c>
      <c r="AA8742" t="s">
        <v>802</v>
      </c>
      <c r="AE8742" t="s">
        <v>21</v>
      </c>
      <c r="AG8742" s="25">
        <v>3.2493120000000015</v>
      </c>
    </row>
    <row r="8743" spans="1:33" x14ac:dyDescent="0.15">
      <c r="A8743" t="s">
        <v>3532</v>
      </c>
      <c r="B8743" t="s">
        <v>3532</v>
      </c>
      <c r="C8743" t="s">
        <v>214</v>
      </c>
      <c r="D8743" t="s">
        <v>1558</v>
      </c>
      <c r="E8743" s="24" t="s">
        <v>1853</v>
      </c>
      <c r="G8743" s="24" t="s">
        <v>2123</v>
      </c>
      <c r="H8743" t="s">
        <v>801</v>
      </c>
      <c r="I8743" t="s">
        <v>2203</v>
      </c>
      <c r="J8743" s="26" t="s">
        <v>3719</v>
      </c>
      <c r="L8743" t="s">
        <v>3718</v>
      </c>
      <c r="O8743" t="s">
        <v>20</v>
      </c>
      <c r="U8743" t="s">
        <v>182</v>
      </c>
      <c r="W8743">
        <v>1</v>
      </c>
      <c r="AA8743" t="s">
        <v>803</v>
      </c>
      <c r="AE8743" t="s">
        <v>21</v>
      </c>
      <c r="AG8743" s="25">
        <v>10.9011</v>
      </c>
    </row>
    <row r="8744" spans="1:33" x14ac:dyDescent="0.15">
      <c r="A8744" t="s">
        <v>3513</v>
      </c>
      <c r="B8744" t="s">
        <v>3513</v>
      </c>
      <c r="C8744" t="s">
        <v>214</v>
      </c>
      <c r="D8744" t="s">
        <v>217</v>
      </c>
      <c r="E8744" s="24" t="s">
        <v>424</v>
      </c>
      <c r="G8744" s="24" t="s">
        <v>633</v>
      </c>
      <c r="H8744" t="s">
        <v>801</v>
      </c>
      <c r="I8744" t="s">
        <v>630</v>
      </c>
      <c r="J8744" s="26" t="s">
        <v>3719</v>
      </c>
      <c r="L8744" t="s">
        <v>3718</v>
      </c>
      <c r="O8744" t="s">
        <v>20</v>
      </c>
      <c r="U8744" t="s">
        <v>182</v>
      </c>
      <c r="W8744">
        <v>1</v>
      </c>
      <c r="AA8744" t="s">
        <v>803</v>
      </c>
      <c r="AE8744" t="s">
        <v>21</v>
      </c>
      <c r="AG8744" s="25">
        <v>3.0127229999999994</v>
      </c>
    </row>
    <row r="8745" spans="1:33" x14ac:dyDescent="0.15">
      <c r="A8745" t="s">
        <v>3516</v>
      </c>
      <c r="B8745" t="s">
        <v>3516</v>
      </c>
      <c r="C8745" t="s">
        <v>214</v>
      </c>
      <c r="D8745" t="s">
        <v>215</v>
      </c>
      <c r="E8745" s="24" t="s">
        <v>422</v>
      </c>
      <c r="G8745" s="24" t="s">
        <v>629</v>
      </c>
      <c r="H8745" t="s">
        <v>801</v>
      </c>
      <c r="I8745" t="s">
        <v>630</v>
      </c>
      <c r="J8745" s="26" t="s">
        <v>3719</v>
      </c>
      <c r="L8745" t="s">
        <v>3718</v>
      </c>
      <c r="O8745" t="s">
        <v>20</v>
      </c>
      <c r="U8745" t="s">
        <v>182</v>
      </c>
      <c r="W8745">
        <v>1</v>
      </c>
      <c r="AA8745" t="s">
        <v>21</v>
      </c>
      <c r="AE8745" t="s">
        <v>21</v>
      </c>
      <c r="AG8745" s="25">
        <v>2.6359999999999992</v>
      </c>
    </row>
    <row r="8746" spans="1:33" x14ac:dyDescent="0.15">
      <c r="A8746" t="s">
        <v>3520</v>
      </c>
      <c r="B8746" t="s">
        <v>3520</v>
      </c>
      <c r="C8746" t="s">
        <v>214</v>
      </c>
      <c r="D8746" t="s">
        <v>215</v>
      </c>
      <c r="E8746" s="24" t="s">
        <v>422</v>
      </c>
      <c r="G8746" s="24" t="s">
        <v>629</v>
      </c>
      <c r="H8746" t="s">
        <v>801</v>
      </c>
      <c r="I8746" t="s">
        <v>630</v>
      </c>
      <c r="J8746" s="26" t="s">
        <v>3719</v>
      </c>
      <c r="L8746" t="s">
        <v>3718</v>
      </c>
      <c r="O8746" t="s">
        <v>20</v>
      </c>
      <c r="U8746" t="s">
        <v>182</v>
      </c>
      <c r="W8746">
        <v>2</v>
      </c>
      <c r="AA8746" t="s">
        <v>21</v>
      </c>
      <c r="AE8746" t="s">
        <v>21</v>
      </c>
      <c r="AG8746" s="25">
        <v>5.2719999999999985</v>
      </c>
    </row>
    <row r="8747" spans="1:33" x14ac:dyDescent="0.15">
      <c r="A8747" t="s">
        <v>3515</v>
      </c>
      <c r="B8747" t="s">
        <v>3515</v>
      </c>
      <c r="C8747" t="s">
        <v>214</v>
      </c>
      <c r="D8747" t="s">
        <v>3544</v>
      </c>
      <c r="E8747" s="24" t="s">
        <v>3608</v>
      </c>
      <c r="G8747" s="24" t="s">
        <v>3672</v>
      </c>
      <c r="H8747" t="s">
        <v>801</v>
      </c>
      <c r="I8747" t="s">
        <v>1334</v>
      </c>
      <c r="J8747" s="26" t="s">
        <v>3719</v>
      </c>
      <c r="L8747" t="s">
        <v>3718</v>
      </c>
      <c r="O8747" t="s">
        <v>20</v>
      </c>
      <c r="U8747" t="s">
        <v>182</v>
      </c>
      <c r="W8747">
        <v>1</v>
      </c>
      <c r="AA8747" t="s">
        <v>803</v>
      </c>
      <c r="AE8747" t="s">
        <v>21</v>
      </c>
      <c r="AG8747" s="25">
        <v>3.739259999999998</v>
      </c>
    </row>
    <row r="8748" spans="1:33" x14ac:dyDescent="0.15">
      <c r="A8748" t="s">
        <v>3520</v>
      </c>
      <c r="B8748" t="s">
        <v>3520</v>
      </c>
      <c r="C8748" t="s">
        <v>214</v>
      </c>
      <c r="D8748" t="s">
        <v>390</v>
      </c>
      <c r="E8748" s="24" t="s">
        <v>597</v>
      </c>
      <c r="G8748" s="24" t="s">
        <v>773</v>
      </c>
      <c r="H8748" t="s">
        <v>801</v>
      </c>
      <c r="I8748" t="s">
        <v>640</v>
      </c>
      <c r="J8748" s="26" t="s">
        <v>3719</v>
      </c>
      <c r="L8748" t="s">
        <v>3718</v>
      </c>
      <c r="O8748" t="s">
        <v>20</v>
      </c>
      <c r="U8748" t="s">
        <v>182</v>
      </c>
      <c r="W8748">
        <v>1</v>
      </c>
      <c r="AA8748" t="s">
        <v>803</v>
      </c>
      <c r="AE8748" t="s">
        <v>21</v>
      </c>
      <c r="AG8748" s="25">
        <v>4.9737029999999933</v>
      </c>
    </row>
    <row r="8749" spans="1:33" x14ac:dyDescent="0.15">
      <c r="A8749" t="s">
        <v>3537</v>
      </c>
      <c r="B8749" t="s">
        <v>3537</v>
      </c>
      <c r="C8749" t="s">
        <v>214</v>
      </c>
      <c r="D8749" t="s">
        <v>223</v>
      </c>
      <c r="E8749" s="24" t="s">
        <v>430</v>
      </c>
      <c r="G8749" s="24" t="s">
        <v>629</v>
      </c>
      <c r="H8749" t="s">
        <v>801</v>
      </c>
      <c r="I8749" t="s">
        <v>630</v>
      </c>
      <c r="J8749" s="26" t="s">
        <v>3719</v>
      </c>
      <c r="L8749" t="s">
        <v>3718</v>
      </c>
      <c r="O8749" t="s">
        <v>20</v>
      </c>
      <c r="U8749" t="s">
        <v>182</v>
      </c>
      <c r="W8749">
        <v>1</v>
      </c>
      <c r="AA8749" t="s">
        <v>21</v>
      </c>
      <c r="AE8749" t="s">
        <v>21</v>
      </c>
      <c r="AG8749" s="25">
        <v>4.9160000000000013</v>
      </c>
    </row>
    <row r="8750" spans="1:33" x14ac:dyDescent="0.15">
      <c r="A8750" t="s">
        <v>3537</v>
      </c>
      <c r="B8750" t="s">
        <v>3537</v>
      </c>
      <c r="C8750" t="s">
        <v>214</v>
      </c>
      <c r="D8750" t="s">
        <v>2471</v>
      </c>
      <c r="E8750" s="24" t="s">
        <v>2718</v>
      </c>
      <c r="G8750" s="24" t="s">
        <v>2910</v>
      </c>
      <c r="H8750" t="s">
        <v>801</v>
      </c>
      <c r="I8750" t="s">
        <v>630</v>
      </c>
      <c r="J8750" s="26" t="s">
        <v>3719</v>
      </c>
      <c r="L8750" t="s">
        <v>3718</v>
      </c>
      <c r="O8750" t="s">
        <v>20</v>
      </c>
      <c r="U8750" t="s">
        <v>182</v>
      </c>
      <c r="W8750">
        <v>1</v>
      </c>
      <c r="AA8750" t="s">
        <v>21</v>
      </c>
      <c r="AE8750" t="s">
        <v>21</v>
      </c>
      <c r="AG8750" s="25">
        <v>4.3659999999999997</v>
      </c>
    </row>
    <row r="8751" spans="1:33" x14ac:dyDescent="0.15">
      <c r="A8751" t="s">
        <v>3518</v>
      </c>
      <c r="B8751" t="s">
        <v>3518</v>
      </c>
      <c r="C8751" t="s">
        <v>214</v>
      </c>
      <c r="D8751" t="s">
        <v>1458</v>
      </c>
      <c r="E8751" s="24" t="s">
        <v>1753</v>
      </c>
      <c r="G8751" s="24" t="s">
        <v>2037</v>
      </c>
      <c r="H8751" t="s">
        <v>801</v>
      </c>
      <c r="I8751" t="s">
        <v>1334</v>
      </c>
      <c r="J8751" s="26" t="s">
        <v>3719</v>
      </c>
      <c r="L8751" t="s">
        <v>3718</v>
      </c>
      <c r="O8751" t="s">
        <v>20</v>
      </c>
      <c r="U8751" t="s">
        <v>182</v>
      </c>
      <c r="W8751">
        <v>1</v>
      </c>
      <c r="AA8751" t="s">
        <v>21</v>
      </c>
      <c r="AE8751" t="s">
        <v>21</v>
      </c>
      <c r="AG8751" s="25">
        <v>3.25</v>
      </c>
    </row>
    <row r="8752" spans="1:33" x14ac:dyDescent="0.15">
      <c r="A8752" t="s">
        <v>3540</v>
      </c>
      <c r="B8752" t="s">
        <v>3540</v>
      </c>
      <c r="C8752" t="s">
        <v>214</v>
      </c>
      <c r="D8752" t="s">
        <v>217</v>
      </c>
      <c r="E8752" s="24" t="s">
        <v>424</v>
      </c>
      <c r="G8752" s="24" t="s">
        <v>633</v>
      </c>
      <c r="H8752" t="s">
        <v>801</v>
      </c>
      <c r="I8752" t="s">
        <v>630</v>
      </c>
      <c r="J8752" s="26" t="s">
        <v>3719</v>
      </c>
      <c r="L8752" t="s">
        <v>3718</v>
      </c>
      <c r="O8752" t="s">
        <v>20</v>
      </c>
      <c r="U8752" t="s">
        <v>182</v>
      </c>
      <c r="W8752">
        <v>2</v>
      </c>
      <c r="AA8752" t="s">
        <v>21</v>
      </c>
      <c r="AE8752" t="s">
        <v>21</v>
      </c>
      <c r="AG8752" s="25">
        <v>6.9120000000000008</v>
      </c>
    </row>
    <row r="8753" spans="1:33" x14ac:dyDescent="0.15">
      <c r="A8753" t="s">
        <v>3525</v>
      </c>
      <c r="B8753" t="s">
        <v>3525</v>
      </c>
      <c r="C8753" t="s">
        <v>214</v>
      </c>
      <c r="D8753" t="s">
        <v>1459</v>
      </c>
      <c r="E8753" s="24" t="s">
        <v>1754</v>
      </c>
      <c r="G8753" s="24" t="s">
        <v>2038</v>
      </c>
      <c r="H8753" t="s">
        <v>801</v>
      </c>
      <c r="I8753" t="s">
        <v>1335</v>
      </c>
      <c r="J8753" s="26" t="s">
        <v>3719</v>
      </c>
      <c r="L8753" t="s">
        <v>3718</v>
      </c>
      <c r="O8753" t="s">
        <v>20</v>
      </c>
      <c r="U8753" t="s">
        <v>182</v>
      </c>
      <c r="W8753">
        <v>1</v>
      </c>
      <c r="AA8753" t="s">
        <v>802</v>
      </c>
      <c r="AE8753" t="s">
        <v>21</v>
      </c>
      <c r="AG8753" s="25">
        <v>3.8232479999999995</v>
      </c>
    </row>
    <row r="8754" spans="1:33" x14ac:dyDescent="0.15">
      <c r="A8754" t="s">
        <v>3522</v>
      </c>
      <c r="B8754" t="s">
        <v>3522</v>
      </c>
      <c r="C8754" t="s">
        <v>214</v>
      </c>
      <c r="D8754" t="s">
        <v>1554</v>
      </c>
      <c r="E8754" s="24" t="s">
        <v>1849</v>
      </c>
      <c r="G8754" s="24" t="s">
        <v>2120</v>
      </c>
      <c r="H8754" t="s">
        <v>801</v>
      </c>
      <c r="I8754" t="s">
        <v>1334</v>
      </c>
      <c r="J8754" s="26" t="s">
        <v>3719</v>
      </c>
      <c r="L8754" t="s">
        <v>3718</v>
      </c>
      <c r="O8754" t="s">
        <v>20</v>
      </c>
      <c r="U8754" t="s">
        <v>182</v>
      </c>
      <c r="W8754">
        <v>1</v>
      </c>
      <c r="AA8754" t="s">
        <v>21</v>
      </c>
      <c r="AE8754" t="s">
        <v>21</v>
      </c>
      <c r="AG8754" s="25">
        <v>4.1700000000000017</v>
      </c>
    </row>
    <row r="8755" spans="1:33" x14ac:dyDescent="0.15">
      <c r="A8755" t="s">
        <v>3540</v>
      </c>
      <c r="B8755" t="s">
        <v>3540</v>
      </c>
      <c r="C8755" t="s">
        <v>214</v>
      </c>
      <c r="D8755" t="s">
        <v>1584</v>
      </c>
      <c r="E8755" s="24" t="s">
        <v>1879</v>
      </c>
      <c r="G8755" s="24" t="s">
        <v>2130</v>
      </c>
      <c r="H8755" t="s">
        <v>801</v>
      </c>
      <c r="I8755" t="s">
        <v>1334</v>
      </c>
      <c r="J8755" s="26" t="s">
        <v>3719</v>
      </c>
      <c r="L8755" t="s">
        <v>3718</v>
      </c>
      <c r="O8755" t="s">
        <v>20</v>
      </c>
      <c r="U8755" t="s">
        <v>182</v>
      </c>
      <c r="W8755">
        <v>1</v>
      </c>
      <c r="AA8755" t="s">
        <v>21</v>
      </c>
      <c r="AE8755" t="s">
        <v>21</v>
      </c>
      <c r="AG8755" s="25">
        <v>3.3900000000000006</v>
      </c>
    </row>
    <row r="8756" spans="1:33" x14ac:dyDescent="0.15">
      <c r="A8756" t="s">
        <v>3529</v>
      </c>
      <c r="B8756" t="s">
        <v>3529</v>
      </c>
      <c r="C8756" t="s">
        <v>214</v>
      </c>
      <c r="D8756" t="s">
        <v>278</v>
      </c>
      <c r="E8756" s="24" t="s">
        <v>485</v>
      </c>
      <c r="G8756" s="24" t="s">
        <v>691</v>
      </c>
      <c r="H8756" t="s">
        <v>801</v>
      </c>
      <c r="I8756" t="s">
        <v>630</v>
      </c>
      <c r="J8756" s="26" t="s">
        <v>3719</v>
      </c>
      <c r="L8756" t="s">
        <v>3718</v>
      </c>
      <c r="O8756" t="s">
        <v>20</v>
      </c>
      <c r="U8756" t="s">
        <v>182</v>
      </c>
      <c r="W8756">
        <v>1</v>
      </c>
      <c r="AA8756" t="s">
        <v>21</v>
      </c>
      <c r="AE8756" t="s">
        <v>21</v>
      </c>
      <c r="AG8756" s="25">
        <v>4.150500000000001</v>
      </c>
    </row>
    <row r="8757" spans="1:33" x14ac:dyDescent="0.15">
      <c r="A8757" t="s">
        <v>3516</v>
      </c>
      <c r="B8757" t="s">
        <v>3516</v>
      </c>
      <c r="C8757" t="s">
        <v>214</v>
      </c>
      <c r="D8757" t="s">
        <v>225</v>
      </c>
      <c r="E8757" s="24" t="s">
        <v>432</v>
      </c>
      <c r="G8757" s="24" t="s">
        <v>641</v>
      </c>
      <c r="H8757" t="s">
        <v>801</v>
      </c>
      <c r="I8757" t="s">
        <v>632</v>
      </c>
      <c r="J8757" s="26" t="s">
        <v>3719</v>
      </c>
      <c r="L8757" t="s">
        <v>3718</v>
      </c>
      <c r="O8757" t="s">
        <v>20</v>
      </c>
      <c r="U8757" t="s">
        <v>182</v>
      </c>
      <c r="W8757">
        <v>1</v>
      </c>
      <c r="AA8757" t="s">
        <v>802</v>
      </c>
      <c r="AE8757" t="s">
        <v>21</v>
      </c>
      <c r="AG8757" s="25">
        <v>3.2493120000000015</v>
      </c>
    </row>
    <row r="8758" spans="1:33" x14ac:dyDescent="0.15">
      <c r="A8758" t="s">
        <v>3521</v>
      </c>
      <c r="B8758" t="s">
        <v>3521</v>
      </c>
      <c r="C8758" t="s">
        <v>214</v>
      </c>
      <c r="D8758" t="s">
        <v>1372</v>
      </c>
      <c r="E8758" s="24" t="s">
        <v>1667</v>
      </c>
      <c r="G8758" s="24" t="s">
        <v>1962</v>
      </c>
      <c r="H8758" t="s">
        <v>801</v>
      </c>
      <c r="I8758" t="s">
        <v>1335</v>
      </c>
      <c r="J8758" s="26" t="s">
        <v>3719</v>
      </c>
      <c r="L8758" t="s">
        <v>3718</v>
      </c>
      <c r="O8758" t="s">
        <v>20</v>
      </c>
      <c r="U8758" t="s">
        <v>182</v>
      </c>
      <c r="W8758">
        <v>1</v>
      </c>
      <c r="AA8758" t="s">
        <v>21</v>
      </c>
      <c r="AE8758" t="s">
        <v>21</v>
      </c>
      <c r="AG8758" s="25">
        <v>4.3900000000000041</v>
      </c>
    </row>
    <row r="8759" spans="1:33" x14ac:dyDescent="0.15">
      <c r="A8759" t="s">
        <v>3531</v>
      </c>
      <c r="B8759" t="s">
        <v>3531</v>
      </c>
      <c r="C8759" t="s">
        <v>214</v>
      </c>
      <c r="D8759" t="s">
        <v>1529</v>
      </c>
      <c r="E8759" s="24" t="s">
        <v>1824</v>
      </c>
      <c r="G8759" s="24" t="s">
        <v>1971</v>
      </c>
      <c r="H8759" t="s">
        <v>801</v>
      </c>
      <c r="I8759" t="s">
        <v>1334</v>
      </c>
      <c r="J8759" s="26" t="s">
        <v>3719</v>
      </c>
      <c r="L8759" t="s">
        <v>3718</v>
      </c>
      <c r="O8759" t="s">
        <v>20</v>
      </c>
      <c r="U8759" t="s">
        <v>182</v>
      </c>
      <c r="W8759">
        <v>1</v>
      </c>
      <c r="AA8759" t="s">
        <v>21</v>
      </c>
      <c r="AE8759" t="s">
        <v>21</v>
      </c>
      <c r="AG8759" s="25">
        <v>2.990000000000002</v>
      </c>
    </row>
    <row r="8760" spans="1:33" x14ac:dyDescent="0.15">
      <c r="A8760" t="s">
        <v>3521</v>
      </c>
      <c r="B8760" t="s">
        <v>3521</v>
      </c>
      <c r="C8760" t="s">
        <v>214</v>
      </c>
      <c r="D8760" t="s">
        <v>223</v>
      </c>
      <c r="E8760" s="24" t="s">
        <v>430</v>
      </c>
      <c r="G8760" s="24" t="s">
        <v>629</v>
      </c>
      <c r="H8760" t="s">
        <v>801</v>
      </c>
      <c r="I8760" t="s">
        <v>630</v>
      </c>
      <c r="J8760" s="26" t="s">
        <v>3719</v>
      </c>
      <c r="L8760" t="s">
        <v>3718</v>
      </c>
      <c r="O8760" t="s">
        <v>20</v>
      </c>
      <c r="U8760" t="s">
        <v>182</v>
      </c>
      <c r="W8760">
        <v>1</v>
      </c>
      <c r="AA8760" t="s">
        <v>21</v>
      </c>
      <c r="AE8760" t="s">
        <v>21</v>
      </c>
      <c r="AG8760" s="25">
        <v>4.9160000000000013</v>
      </c>
    </row>
    <row r="8761" spans="1:33" x14ac:dyDescent="0.15">
      <c r="A8761" t="s">
        <v>3514</v>
      </c>
      <c r="B8761" t="s">
        <v>3514</v>
      </c>
      <c r="C8761" t="s">
        <v>214</v>
      </c>
      <c r="D8761" t="s">
        <v>215</v>
      </c>
      <c r="E8761" s="24" t="s">
        <v>422</v>
      </c>
      <c r="G8761" s="24" t="s">
        <v>629</v>
      </c>
      <c r="H8761" t="s">
        <v>801</v>
      </c>
      <c r="I8761" t="s">
        <v>630</v>
      </c>
      <c r="J8761" s="26" t="s">
        <v>3719</v>
      </c>
      <c r="L8761" t="s">
        <v>3718</v>
      </c>
      <c r="O8761" t="s">
        <v>20</v>
      </c>
      <c r="U8761" t="s">
        <v>182</v>
      </c>
      <c r="W8761">
        <v>1</v>
      </c>
      <c r="AA8761" t="s">
        <v>21</v>
      </c>
      <c r="AE8761" t="s">
        <v>21</v>
      </c>
      <c r="AG8761" s="25">
        <v>2.6359999999999992</v>
      </c>
    </row>
    <row r="8762" spans="1:33" x14ac:dyDescent="0.15">
      <c r="A8762" t="s">
        <v>3524</v>
      </c>
      <c r="B8762" t="s">
        <v>3524</v>
      </c>
      <c r="C8762" t="s">
        <v>214</v>
      </c>
      <c r="D8762" t="s">
        <v>3545</v>
      </c>
      <c r="E8762" s="24" t="s">
        <v>3609</v>
      </c>
      <c r="G8762" s="24" t="s">
        <v>3673</v>
      </c>
      <c r="H8762" t="s">
        <v>801</v>
      </c>
      <c r="I8762" t="s">
        <v>1334</v>
      </c>
      <c r="J8762" s="26" t="s">
        <v>3719</v>
      </c>
      <c r="L8762" t="s">
        <v>3718</v>
      </c>
      <c r="O8762" t="s">
        <v>20</v>
      </c>
      <c r="U8762" t="s">
        <v>182</v>
      </c>
      <c r="W8762">
        <v>4</v>
      </c>
      <c r="AA8762" t="s">
        <v>21</v>
      </c>
      <c r="AE8762" t="s">
        <v>21</v>
      </c>
      <c r="AG8762" s="25">
        <v>11.879999999999995</v>
      </c>
    </row>
    <row r="8763" spans="1:33" x14ac:dyDescent="0.15">
      <c r="A8763" t="s">
        <v>3525</v>
      </c>
      <c r="B8763" t="s">
        <v>3525</v>
      </c>
      <c r="C8763" t="s">
        <v>214</v>
      </c>
      <c r="D8763" t="s">
        <v>1591</v>
      </c>
      <c r="E8763" s="24" t="s">
        <v>1886</v>
      </c>
      <c r="G8763" s="24" t="s">
        <v>2147</v>
      </c>
      <c r="H8763" t="s">
        <v>801</v>
      </c>
      <c r="I8763" t="s">
        <v>1335</v>
      </c>
      <c r="J8763" s="26" t="s">
        <v>3719</v>
      </c>
      <c r="L8763" t="s">
        <v>3718</v>
      </c>
      <c r="O8763" t="s">
        <v>20</v>
      </c>
      <c r="U8763" t="s">
        <v>182</v>
      </c>
      <c r="W8763">
        <v>1</v>
      </c>
      <c r="AA8763" t="s">
        <v>21</v>
      </c>
      <c r="AE8763" t="s">
        <v>21</v>
      </c>
      <c r="AG8763" s="25">
        <v>5.3999999999999986</v>
      </c>
    </row>
    <row r="8764" spans="1:33" x14ac:dyDescent="0.15">
      <c r="A8764" t="s">
        <v>3515</v>
      </c>
      <c r="B8764" t="s">
        <v>3515</v>
      </c>
      <c r="C8764" t="s">
        <v>214</v>
      </c>
      <c r="D8764" t="s">
        <v>215</v>
      </c>
      <c r="E8764" s="24" t="s">
        <v>422</v>
      </c>
      <c r="G8764" s="24" t="s">
        <v>629</v>
      </c>
      <c r="H8764" t="s">
        <v>801</v>
      </c>
      <c r="I8764" t="s">
        <v>630</v>
      </c>
      <c r="J8764" s="26" t="s">
        <v>3719</v>
      </c>
      <c r="L8764" t="s">
        <v>3718</v>
      </c>
      <c r="O8764" t="s">
        <v>20</v>
      </c>
      <c r="U8764" t="s">
        <v>182</v>
      </c>
      <c r="W8764">
        <v>1</v>
      </c>
      <c r="AA8764" t="s">
        <v>21</v>
      </c>
      <c r="AE8764" t="s">
        <v>21</v>
      </c>
      <c r="AG8764" s="25">
        <v>2.6359999999999992</v>
      </c>
    </row>
    <row r="8765" spans="1:33" x14ac:dyDescent="0.15">
      <c r="A8765" t="s">
        <v>3534</v>
      </c>
      <c r="B8765" t="s">
        <v>3534</v>
      </c>
      <c r="C8765" t="s">
        <v>214</v>
      </c>
      <c r="D8765" t="s">
        <v>215</v>
      </c>
      <c r="E8765" s="24" t="s">
        <v>422</v>
      </c>
      <c r="G8765" s="24" t="s">
        <v>629</v>
      </c>
      <c r="H8765" t="s">
        <v>801</v>
      </c>
      <c r="I8765" t="s">
        <v>630</v>
      </c>
      <c r="J8765" s="26" t="s">
        <v>3719</v>
      </c>
      <c r="L8765" t="s">
        <v>3718</v>
      </c>
      <c r="O8765" t="s">
        <v>20</v>
      </c>
      <c r="U8765" t="s">
        <v>182</v>
      </c>
      <c r="W8765">
        <v>3</v>
      </c>
      <c r="AA8765" t="s">
        <v>21</v>
      </c>
      <c r="AE8765" t="s">
        <v>21</v>
      </c>
      <c r="AG8765" s="25">
        <v>7.9080000000000013</v>
      </c>
    </row>
    <row r="8766" spans="1:33" x14ac:dyDescent="0.15">
      <c r="A8766" t="s">
        <v>3534</v>
      </c>
      <c r="B8766" t="s">
        <v>3534</v>
      </c>
      <c r="C8766" t="s">
        <v>214</v>
      </c>
      <c r="D8766" t="s">
        <v>2439</v>
      </c>
      <c r="E8766" s="24" t="s">
        <v>2686</v>
      </c>
      <c r="G8766" s="24" t="s">
        <v>2096</v>
      </c>
      <c r="H8766" t="s">
        <v>801</v>
      </c>
      <c r="I8766" t="s">
        <v>2201</v>
      </c>
      <c r="J8766" s="26" t="s">
        <v>3719</v>
      </c>
      <c r="L8766" t="s">
        <v>3718</v>
      </c>
      <c r="O8766" t="s">
        <v>20</v>
      </c>
      <c r="U8766" t="s">
        <v>182</v>
      </c>
      <c r="W8766">
        <v>1</v>
      </c>
      <c r="AA8766" t="s">
        <v>21</v>
      </c>
      <c r="AE8766" t="s">
        <v>21</v>
      </c>
      <c r="AG8766" s="25">
        <v>8.9099999999999966</v>
      </c>
    </row>
    <row r="8767" spans="1:33" x14ac:dyDescent="0.15">
      <c r="A8767" t="s">
        <v>3541</v>
      </c>
      <c r="B8767" t="s">
        <v>3541</v>
      </c>
      <c r="C8767" t="s">
        <v>214</v>
      </c>
      <c r="D8767" t="s">
        <v>1186</v>
      </c>
      <c r="E8767" s="24" t="s">
        <v>1268</v>
      </c>
      <c r="G8767" s="24" t="s">
        <v>1328</v>
      </c>
      <c r="H8767" t="s">
        <v>801</v>
      </c>
      <c r="I8767" t="s">
        <v>630</v>
      </c>
      <c r="J8767" s="26" t="s">
        <v>3719</v>
      </c>
      <c r="L8767" t="s">
        <v>3718</v>
      </c>
      <c r="O8767" t="s">
        <v>20</v>
      </c>
      <c r="U8767" t="s">
        <v>182</v>
      </c>
      <c r="W8767">
        <v>1</v>
      </c>
      <c r="AA8767" t="s">
        <v>21</v>
      </c>
      <c r="AE8767" t="s">
        <v>21</v>
      </c>
      <c r="AG8767" s="25">
        <v>3.7204999999999977</v>
      </c>
    </row>
    <row r="8768" spans="1:33" x14ac:dyDescent="0.15">
      <c r="A8768" t="s">
        <v>3531</v>
      </c>
      <c r="B8768" t="s">
        <v>3531</v>
      </c>
      <c r="C8768" t="s">
        <v>214</v>
      </c>
      <c r="D8768" t="s">
        <v>317</v>
      </c>
      <c r="E8768" s="24" t="s">
        <v>524</v>
      </c>
      <c r="G8768" s="24" t="s">
        <v>723</v>
      </c>
      <c r="H8768" t="s">
        <v>801</v>
      </c>
      <c r="I8768" t="s">
        <v>630</v>
      </c>
      <c r="J8768" s="26" t="s">
        <v>3719</v>
      </c>
      <c r="L8768" t="s">
        <v>3718</v>
      </c>
      <c r="O8768" t="s">
        <v>20</v>
      </c>
      <c r="U8768" t="s">
        <v>182</v>
      </c>
      <c r="W8768">
        <v>1</v>
      </c>
      <c r="AA8768" t="s">
        <v>21</v>
      </c>
      <c r="AE8768" t="s">
        <v>21</v>
      </c>
      <c r="AG8768" s="25">
        <v>3.6905000000000001</v>
      </c>
    </row>
    <row r="8769" spans="1:33" x14ac:dyDescent="0.15">
      <c r="A8769" t="s">
        <v>3519</v>
      </c>
      <c r="B8769" t="s">
        <v>3519</v>
      </c>
      <c r="C8769" t="s">
        <v>214</v>
      </c>
      <c r="D8769" t="s">
        <v>3546</v>
      </c>
      <c r="E8769" s="24" t="s">
        <v>3610</v>
      </c>
      <c r="G8769" s="24" t="s">
        <v>2130</v>
      </c>
      <c r="H8769" t="s">
        <v>801</v>
      </c>
      <c r="I8769" t="s">
        <v>1334</v>
      </c>
      <c r="J8769" s="26" t="s">
        <v>3719</v>
      </c>
      <c r="L8769" t="s">
        <v>3718</v>
      </c>
      <c r="O8769" t="s">
        <v>20</v>
      </c>
      <c r="U8769" t="s">
        <v>182</v>
      </c>
      <c r="W8769">
        <v>1</v>
      </c>
      <c r="AA8769" t="s">
        <v>21</v>
      </c>
      <c r="AE8769" t="s">
        <v>21</v>
      </c>
      <c r="AG8769" s="25">
        <v>5.84</v>
      </c>
    </row>
    <row r="8770" spans="1:33" x14ac:dyDescent="0.15">
      <c r="A8770" t="s">
        <v>3531</v>
      </c>
      <c r="B8770" t="s">
        <v>3531</v>
      </c>
      <c r="C8770" t="s">
        <v>214</v>
      </c>
      <c r="D8770" t="s">
        <v>1548</v>
      </c>
      <c r="E8770" s="24" t="s">
        <v>1843</v>
      </c>
      <c r="G8770" s="24" t="s">
        <v>2115</v>
      </c>
      <c r="H8770" t="s">
        <v>801</v>
      </c>
      <c r="I8770" t="s">
        <v>1335</v>
      </c>
      <c r="J8770" s="26" t="s">
        <v>3719</v>
      </c>
      <c r="L8770" t="s">
        <v>3718</v>
      </c>
      <c r="O8770" t="s">
        <v>20</v>
      </c>
      <c r="U8770" t="s">
        <v>182</v>
      </c>
      <c r="W8770">
        <v>1</v>
      </c>
      <c r="AA8770" t="s">
        <v>804</v>
      </c>
      <c r="AE8770" t="s">
        <v>21</v>
      </c>
      <c r="AG8770" s="25">
        <v>5.2398500000000006</v>
      </c>
    </row>
    <row r="8771" spans="1:33" x14ac:dyDescent="0.15">
      <c r="A8771" t="s">
        <v>3536</v>
      </c>
      <c r="B8771" t="s">
        <v>3536</v>
      </c>
      <c r="C8771" t="s">
        <v>214</v>
      </c>
      <c r="D8771" t="s">
        <v>1382</v>
      </c>
      <c r="E8771" s="24" t="s">
        <v>1677</v>
      </c>
      <c r="G8771" s="24" t="s">
        <v>1972</v>
      </c>
      <c r="H8771" t="s">
        <v>801</v>
      </c>
      <c r="I8771" t="s">
        <v>1334</v>
      </c>
      <c r="J8771" s="26" t="s">
        <v>3719</v>
      </c>
      <c r="L8771" t="s">
        <v>3718</v>
      </c>
      <c r="O8771" t="s">
        <v>20</v>
      </c>
      <c r="U8771" t="s">
        <v>182</v>
      </c>
      <c r="W8771">
        <v>1</v>
      </c>
      <c r="AA8771" t="s">
        <v>21</v>
      </c>
      <c r="AE8771" t="s">
        <v>21</v>
      </c>
      <c r="AG8771" s="25">
        <v>6.2800000000000011</v>
      </c>
    </row>
    <row r="8772" spans="1:33" x14ac:dyDescent="0.15">
      <c r="A8772" t="s">
        <v>3522</v>
      </c>
      <c r="B8772" t="s">
        <v>3522</v>
      </c>
      <c r="C8772" t="s">
        <v>214</v>
      </c>
      <c r="D8772" t="s">
        <v>278</v>
      </c>
      <c r="E8772" s="24" t="s">
        <v>485</v>
      </c>
      <c r="G8772" s="24" t="s">
        <v>691</v>
      </c>
      <c r="H8772" t="s">
        <v>801</v>
      </c>
      <c r="I8772" t="s">
        <v>630</v>
      </c>
      <c r="J8772" s="26" t="s">
        <v>3719</v>
      </c>
      <c r="L8772" t="s">
        <v>3718</v>
      </c>
      <c r="O8772" t="s">
        <v>20</v>
      </c>
      <c r="U8772" t="s">
        <v>182</v>
      </c>
      <c r="W8772">
        <v>1</v>
      </c>
      <c r="AA8772" t="s">
        <v>802</v>
      </c>
      <c r="AE8772" t="s">
        <v>21</v>
      </c>
      <c r="AG8772" s="25">
        <v>3.5560799999999997</v>
      </c>
    </row>
    <row r="8773" spans="1:33" x14ac:dyDescent="0.15">
      <c r="A8773" t="s">
        <v>3523</v>
      </c>
      <c r="B8773" t="s">
        <v>3523</v>
      </c>
      <c r="C8773" t="s">
        <v>214</v>
      </c>
      <c r="D8773" t="s">
        <v>215</v>
      </c>
      <c r="E8773" s="24" t="s">
        <v>422</v>
      </c>
      <c r="G8773" s="24" t="s">
        <v>629</v>
      </c>
      <c r="H8773" t="s">
        <v>801</v>
      </c>
      <c r="I8773" t="s">
        <v>630</v>
      </c>
      <c r="J8773" s="26" t="s">
        <v>3719</v>
      </c>
      <c r="L8773" t="s">
        <v>3718</v>
      </c>
      <c r="O8773" t="s">
        <v>20</v>
      </c>
      <c r="U8773" t="s">
        <v>182</v>
      </c>
      <c r="W8773">
        <v>1</v>
      </c>
      <c r="AA8773" t="s">
        <v>21</v>
      </c>
      <c r="AE8773" t="s">
        <v>21</v>
      </c>
      <c r="AG8773" s="25">
        <v>2.6359999999999992</v>
      </c>
    </row>
    <row r="8774" spans="1:33" x14ac:dyDescent="0.15">
      <c r="A8774" t="s">
        <v>3538</v>
      </c>
      <c r="B8774" t="s">
        <v>3538</v>
      </c>
      <c r="C8774" t="s">
        <v>214</v>
      </c>
      <c r="D8774" t="s">
        <v>1489</v>
      </c>
      <c r="E8774" s="24" t="s">
        <v>1784</v>
      </c>
      <c r="G8774" s="24" t="s">
        <v>636</v>
      </c>
      <c r="H8774" t="s">
        <v>801</v>
      </c>
      <c r="I8774" t="s">
        <v>2201</v>
      </c>
      <c r="J8774" s="26" t="s">
        <v>3719</v>
      </c>
      <c r="L8774" t="s">
        <v>3718</v>
      </c>
      <c r="O8774" t="s">
        <v>20</v>
      </c>
      <c r="U8774" t="s">
        <v>182</v>
      </c>
      <c r="W8774">
        <v>1</v>
      </c>
      <c r="AA8774" t="s">
        <v>802</v>
      </c>
      <c r="AE8774" t="s">
        <v>21</v>
      </c>
      <c r="AG8774" s="25">
        <v>9.1027200000000015</v>
      </c>
    </row>
    <row r="8775" spans="1:33" x14ac:dyDescent="0.15">
      <c r="A8775" t="s">
        <v>3529</v>
      </c>
      <c r="B8775" t="s">
        <v>3529</v>
      </c>
      <c r="C8775" t="s">
        <v>214</v>
      </c>
      <c r="D8775" t="s">
        <v>317</v>
      </c>
      <c r="E8775" s="24" t="s">
        <v>524</v>
      </c>
      <c r="G8775" s="24" t="s">
        <v>723</v>
      </c>
      <c r="H8775" t="s">
        <v>801</v>
      </c>
      <c r="I8775" t="s">
        <v>630</v>
      </c>
      <c r="J8775" s="26" t="s">
        <v>3719</v>
      </c>
      <c r="L8775" t="s">
        <v>3718</v>
      </c>
      <c r="O8775" t="s">
        <v>20</v>
      </c>
      <c r="U8775" t="s">
        <v>182</v>
      </c>
      <c r="W8775">
        <v>1</v>
      </c>
      <c r="AA8775" t="s">
        <v>21</v>
      </c>
      <c r="AE8775" t="s">
        <v>21</v>
      </c>
      <c r="AG8775" s="25">
        <v>3.6905000000000001</v>
      </c>
    </row>
    <row r="8776" spans="1:33" x14ac:dyDescent="0.15">
      <c r="A8776" t="s">
        <v>3537</v>
      </c>
      <c r="B8776" t="s">
        <v>3537</v>
      </c>
      <c r="C8776" t="s">
        <v>214</v>
      </c>
      <c r="D8776" t="s">
        <v>1394</v>
      </c>
      <c r="E8776" s="24" t="s">
        <v>1689</v>
      </c>
      <c r="G8776" s="24" t="s">
        <v>1981</v>
      </c>
      <c r="H8776" t="s">
        <v>801</v>
      </c>
      <c r="I8776" t="s">
        <v>1334</v>
      </c>
      <c r="J8776" s="26" t="s">
        <v>3719</v>
      </c>
      <c r="L8776" t="s">
        <v>3718</v>
      </c>
      <c r="O8776" t="s">
        <v>20</v>
      </c>
      <c r="U8776" t="s">
        <v>182</v>
      </c>
      <c r="W8776">
        <v>1</v>
      </c>
      <c r="AA8776" t="s">
        <v>21</v>
      </c>
      <c r="AE8776" t="s">
        <v>21</v>
      </c>
      <c r="AG8776" s="25">
        <v>11.189999999999998</v>
      </c>
    </row>
    <row r="8777" spans="1:33" x14ac:dyDescent="0.15">
      <c r="A8777" t="s">
        <v>3533</v>
      </c>
      <c r="B8777" t="s">
        <v>3533</v>
      </c>
      <c r="C8777" t="s">
        <v>214</v>
      </c>
      <c r="D8777" t="s">
        <v>350</v>
      </c>
      <c r="E8777" s="24" t="s">
        <v>557</v>
      </c>
      <c r="G8777" s="24" t="s">
        <v>636</v>
      </c>
      <c r="H8777" t="s">
        <v>801</v>
      </c>
      <c r="I8777" t="s">
        <v>632</v>
      </c>
      <c r="J8777" s="26" t="s">
        <v>3719</v>
      </c>
      <c r="L8777" t="s">
        <v>3718</v>
      </c>
      <c r="O8777" t="s">
        <v>20</v>
      </c>
      <c r="U8777" t="s">
        <v>182</v>
      </c>
      <c r="W8777">
        <v>1</v>
      </c>
      <c r="AA8777" t="s">
        <v>21</v>
      </c>
      <c r="AE8777" t="s">
        <v>21</v>
      </c>
      <c r="AG8777" s="25">
        <v>5.5560000000000009</v>
      </c>
    </row>
    <row r="8778" spans="1:33" x14ac:dyDescent="0.15">
      <c r="A8778" t="s">
        <v>3536</v>
      </c>
      <c r="B8778" t="s">
        <v>3536</v>
      </c>
      <c r="C8778" t="s">
        <v>214</v>
      </c>
      <c r="D8778" t="s">
        <v>1536</v>
      </c>
      <c r="E8778" s="24" t="s">
        <v>1831</v>
      </c>
      <c r="G8778" s="24" t="s">
        <v>2106</v>
      </c>
      <c r="H8778" t="s">
        <v>801</v>
      </c>
      <c r="I8778" t="s">
        <v>1335</v>
      </c>
      <c r="J8778" s="26" t="s">
        <v>3719</v>
      </c>
      <c r="L8778" t="s">
        <v>3718</v>
      </c>
      <c r="O8778" t="s">
        <v>20</v>
      </c>
      <c r="U8778" t="s">
        <v>182</v>
      </c>
      <c r="W8778">
        <v>1</v>
      </c>
      <c r="AA8778" t="s">
        <v>21</v>
      </c>
      <c r="AE8778" t="s">
        <v>21</v>
      </c>
      <c r="AG8778" s="25">
        <v>5.1699999999999982</v>
      </c>
    </row>
    <row r="8779" spans="1:33" x14ac:dyDescent="0.15">
      <c r="A8779" t="s">
        <v>3525</v>
      </c>
      <c r="B8779" t="s">
        <v>3525</v>
      </c>
      <c r="C8779" t="s">
        <v>214</v>
      </c>
      <c r="D8779" t="s">
        <v>326</v>
      </c>
      <c r="E8779" s="24" t="s">
        <v>533</v>
      </c>
      <c r="G8779" s="24" t="s">
        <v>729</v>
      </c>
      <c r="H8779" t="s">
        <v>801</v>
      </c>
      <c r="I8779" t="s">
        <v>630</v>
      </c>
      <c r="J8779" s="26" t="s">
        <v>3719</v>
      </c>
      <c r="L8779" t="s">
        <v>3718</v>
      </c>
      <c r="O8779" t="s">
        <v>20</v>
      </c>
      <c r="U8779" t="s">
        <v>182</v>
      </c>
      <c r="W8779">
        <v>1</v>
      </c>
      <c r="AA8779" t="s">
        <v>802</v>
      </c>
      <c r="AE8779" t="s">
        <v>21</v>
      </c>
      <c r="AG8779" s="25">
        <v>1.3902239999999981</v>
      </c>
    </row>
    <row r="8780" spans="1:33" x14ac:dyDescent="0.15">
      <c r="A8780" t="s">
        <v>3540</v>
      </c>
      <c r="B8780" t="s">
        <v>3540</v>
      </c>
      <c r="C8780" t="s">
        <v>214</v>
      </c>
      <c r="D8780" t="s">
        <v>1467</v>
      </c>
      <c r="E8780" s="24" t="s">
        <v>1762</v>
      </c>
      <c r="G8780" s="24" t="s">
        <v>2045</v>
      </c>
      <c r="H8780" t="s">
        <v>801</v>
      </c>
      <c r="I8780" t="s">
        <v>2202</v>
      </c>
      <c r="J8780" s="26" t="s">
        <v>3719</v>
      </c>
      <c r="L8780" t="s">
        <v>3718</v>
      </c>
      <c r="O8780" t="s">
        <v>20</v>
      </c>
      <c r="U8780" t="s">
        <v>182</v>
      </c>
      <c r="W8780">
        <v>1</v>
      </c>
      <c r="AA8780" t="s">
        <v>21</v>
      </c>
      <c r="AE8780" t="s">
        <v>21</v>
      </c>
      <c r="AG8780" s="25">
        <v>5.5</v>
      </c>
    </row>
    <row r="8781" spans="1:33" x14ac:dyDescent="0.15">
      <c r="A8781" t="s">
        <v>3516</v>
      </c>
      <c r="B8781" t="s">
        <v>3516</v>
      </c>
      <c r="C8781" t="s">
        <v>214</v>
      </c>
      <c r="D8781" t="s">
        <v>1375</v>
      </c>
      <c r="E8781" s="24" t="s">
        <v>1670</v>
      </c>
      <c r="G8781" s="24" t="s">
        <v>1965</v>
      </c>
      <c r="H8781" t="s">
        <v>801</v>
      </c>
      <c r="I8781" t="s">
        <v>1335</v>
      </c>
      <c r="J8781" s="26" t="s">
        <v>3719</v>
      </c>
      <c r="L8781" t="s">
        <v>3718</v>
      </c>
      <c r="O8781" t="s">
        <v>20</v>
      </c>
      <c r="U8781" t="s">
        <v>182</v>
      </c>
      <c r="W8781">
        <v>1</v>
      </c>
      <c r="AA8781" t="s">
        <v>21</v>
      </c>
      <c r="AE8781" t="s">
        <v>21</v>
      </c>
      <c r="AG8781" s="25">
        <v>10.409999999999997</v>
      </c>
    </row>
    <row r="8782" spans="1:33" x14ac:dyDescent="0.15">
      <c r="A8782" t="s">
        <v>3516</v>
      </c>
      <c r="B8782" t="s">
        <v>3516</v>
      </c>
      <c r="C8782" t="s">
        <v>214</v>
      </c>
      <c r="D8782" t="s">
        <v>408</v>
      </c>
      <c r="E8782" s="24" t="s">
        <v>615</v>
      </c>
      <c r="G8782" s="24" t="s">
        <v>789</v>
      </c>
      <c r="H8782" t="s">
        <v>801</v>
      </c>
      <c r="I8782" t="s">
        <v>630</v>
      </c>
      <c r="J8782" s="26" t="s">
        <v>3719</v>
      </c>
      <c r="L8782" t="s">
        <v>3718</v>
      </c>
      <c r="O8782" t="s">
        <v>20</v>
      </c>
      <c r="U8782" t="s">
        <v>182</v>
      </c>
      <c r="W8782">
        <v>1</v>
      </c>
      <c r="AA8782" t="s">
        <v>802</v>
      </c>
      <c r="AE8782" t="s">
        <v>21</v>
      </c>
      <c r="AG8782" s="25">
        <v>2.3786400000000008</v>
      </c>
    </row>
    <row r="8783" spans="1:33" x14ac:dyDescent="0.15">
      <c r="A8783" t="s">
        <v>3539</v>
      </c>
      <c r="B8783" t="s">
        <v>3539</v>
      </c>
      <c r="C8783" t="s">
        <v>214</v>
      </c>
      <c r="D8783" t="s">
        <v>1422</v>
      </c>
      <c r="E8783" s="24" t="s">
        <v>1717</v>
      </c>
      <c r="G8783" s="24" t="s">
        <v>2007</v>
      </c>
      <c r="H8783" t="s">
        <v>801</v>
      </c>
      <c r="I8783" t="s">
        <v>2201</v>
      </c>
      <c r="J8783" s="26" t="s">
        <v>3719</v>
      </c>
      <c r="L8783" t="s">
        <v>3718</v>
      </c>
      <c r="O8783" t="s">
        <v>20</v>
      </c>
      <c r="U8783" t="s">
        <v>182</v>
      </c>
      <c r="W8783">
        <v>1</v>
      </c>
      <c r="AA8783" t="s">
        <v>21</v>
      </c>
      <c r="AE8783" t="s">
        <v>21</v>
      </c>
      <c r="AG8783" s="25">
        <v>6.4000000000000021</v>
      </c>
    </row>
    <row r="8784" spans="1:33" x14ac:dyDescent="0.15">
      <c r="A8784" t="s">
        <v>3540</v>
      </c>
      <c r="B8784" t="s">
        <v>3540</v>
      </c>
      <c r="C8784" t="s">
        <v>214</v>
      </c>
      <c r="D8784" t="s">
        <v>326</v>
      </c>
      <c r="E8784" s="24" t="s">
        <v>533</v>
      </c>
      <c r="G8784" s="24" t="s">
        <v>729</v>
      </c>
      <c r="H8784" t="s">
        <v>801</v>
      </c>
      <c r="I8784" t="s">
        <v>630</v>
      </c>
      <c r="J8784" s="26" t="s">
        <v>3719</v>
      </c>
      <c r="L8784" t="s">
        <v>3718</v>
      </c>
      <c r="O8784" t="s">
        <v>20</v>
      </c>
      <c r="U8784" t="s">
        <v>182</v>
      </c>
      <c r="W8784">
        <v>1</v>
      </c>
      <c r="AA8784" t="s">
        <v>802</v>
      </c>
      <c r="AE8784" t="s">
        <v>21</v>
      </c>
      <c r="AG8784" s="25">
        <v>1.3902239999999981</v>
      </c>
    </row>
    <row r="8785" spans="1:33" x14ac:dyDescent="0.15">
      <c r="A8785" t="s">
        <v>3540</v>
      </c>
      <c r="B8785" t="s">
        <v>3540</v>
      </c>
      <c r="C8785" t="s">
        <v>214</v>
      </c>
      <c r="D8785" t="s">
        <v>274</v>
      </c>
      <c r="E8785" s="24" t="s">
        <v>481</v>
      </c>
      <c r="G8785" s="24" t="s">
        <v>688</v>
      </c>
      <c r="H8785" t="s">
        <v>801</v>
      </c>
      <c r="I8785" t="s">
        <v>646</v>
      </c>
      <c r="J8785" s="26" t="s">
        <v>3719</v>
      </c>
      <c r="L8785" t="s">
        <v>3718</v>
      </c>
      <c r="O8785" t="s">
        <v>20</v>
      </c>
      <c r="U8785" t="s">
        <v>182</v>
      </c>
      <c r="W8785">
        <v>1</v>
      </c>
      <c r="AA8785" t="s">
        <v>21</v>
      </c>
      <c r="AE8785" t="s">
        <v>21</v>
      </c>
      <c r="AG8785" s="25">
        <v>4.6105000000000018</v>
      </c>
    </row>
    <row r="8786" spans="1:33" x14ac:dyDescent="0.15">
      <c r="A8786" t="s">
        <v>3539</v>
      </c>
      <c r="B8786" t="s">
        <v>3539</v>
      </c>
      <c r="C8786" t="s">
        <v>214</v>
      </c>
      <c r="D8786" t="s">
        <v>1167</v>
      </c>
      <c r="E8786" s="24" t="s">
        <v>1249</v>
      </c>
      <c r="G8786" s="24" t="s">
        <v>1315</v>
      </c>
      <c r="H8786" t="s">
        <v>801</v>
      </c>
      <c r="I8786" t="s">
        <v>1335</v>
      </c>
      <c r="J8786" s="26" t="s">
        <v>3719</v>
      </c>
      <c r="L8786" t="s">
        <v>3718</v>
      </c>
      <c r="O8786" t="s">
        <v>20</v>
      </c>
      <c r="U8786" t="s">
        <v>182</v>
      </c>
      <c r="W8786">
        <v>2</v>
      </c>
      <c r="AA8786" t="s">
        <v>21</v>
      </c>
      <c r="AE8786" t="s">
        <v>21</v>
      </c>
      <c r="AG8786" s="25">
        <v>5.2199999999999989</v>
      </c>
    </row>
    <row r="8787" spans="1:33" x14ac:dyDescent="0.15">
      <c r="A8787" t="s">
        <v>3517</v>
      </c>
      <c r="B8787" t="s">
        <v>3517</v>
      </c>
      <c r="C8787" t="s">
        <v>214</v>
      </c>
      <c r="D8787" t="s">
        <v>1425</v>
      </c>
      <c r="E8787" s="24" t="s">
        <v>1720</v>
      </c>
      <c r="G8787" s="24" t="s">
        <v>2010</v>
      </c>
      <c r="H8787" t="s">
        <v>801</v>
      </c>
      <c r="I8787" t="s">
        <v>1335</v>
      </c>
      <c r="J8787" s="26" t="s">
        <v>3719</v>
      </c>
      <c r="L8787" t="s">
        <v>3718</v>
      </c>
      <c r="O8787" t="s">
        <v>20</v>
      </c>
      <c r="U8787" t="s">
        <v>182</v>
      </c>
      <c r="W8787">
        <v>1</v>
      </c>
      <c r="AA8787" t="s">
        <v>21</v>
      </c>
      <c r="AE8787" t="s">
        <v>21</v>
      </c>
      <c r="AG8787" s="25">
        <v>3.8000000000000007</v>
      </c>
    </row>
    <row r="8788" spans="1:33" x14ac:dyDescent="0.15">
      <c r="A8788" t="s">
        <v>3518</v>
      </c>
      <c r="B8788" t="s">
        <v>3518</v>
      </c>
      <c r="C8788" t="s">
        <v>214</v>
      </c>
      <c r="D8788" t="s">
        <v>2398</v>
      </c>
      <c r="E8788" s="24" t="s">
        <v>2645</v>
      </c>
      <c r="G8788" s="24" t="s">
        <v>2854</v>
      </c>
      <c r="H8788" t="s">
        <v>801</v>
      </c>
      <c r="I8788" t="s">
        <v>1334</v>
      </c>
      <c r="J8788" s="26" t="s">
        <v>3719</v>
      </c>
      <c r="L8788" t="s">
        <v>3718</v>
      </c>
      <c r="O8788" t="s">
        <v>20</v>
      </c>
      <c r="U8788" t="s">
        <v>182</v>
      </c>
      <c r="W8788">
        <v>1</v>
      </c>
      <c r="AA8788" t="s">
        <v>21</v>
      </c>
      <c r="AE8788" t="s">
        <v>21</v>
      </c>
      <c r="AG8788" s="25">
        <v>2.3800000000000026</v>
      </c>
    </row>
    <row r="8789" spans="1:33" x14ac:dyDescent="0.15">
      <c r="A8789" t="s">
        <v>3530</v>
      </c>
      <c r="B8789" t="s">
        <v>3530</v>
      </c>
      <c r="C8789" t="s">
        <v>214</v>
      </c>
      <c r="D8789" t="s">
        <v>2955</v>
      </c>
      <c r="E8789" s="24" t="s">
        <v>3065</v>
      </c>
      <c r="G8789" s="24" t="s">
        <v>3174</v>
      </c>
      <c r="H8789" t="s">
        <v>801</v>
      </c>
      <c r="I8789" t="s">
        <v>1335</v>
      </c>
      <c r="J8789" s="26" t="s">
        <v>3719</v>
      </c>
      <c r="L8789" t="s">
        <v>3718</v>
      </c>
      <c r="O8789" t="s">
        <v>20</v>
      </c>
      <c r="U8789" t="s">
        <v>182</v>
      </c>
      <c r="W8789">
        <v>1</v>
      </c>
      <c r="AA8789" t="s">
        <v>803</v>
      </c>
      <c r="AE8789" t="s">
        <v>21</v>
      </c>
      <c r="AG8789" s="25">
        <v>2.2289399999999997</v>
      </c>
    </row>
    <row r="8790" spans="1:33" x14ac:dyDescent="0.15">
      <c r="A8790" t="s">
        <v>3514</v>
      </c>
      <c r="B8790" t="s">
        <v>3514</v>
      </c>
      <c r="C8790" t="s">
        <v>214</v>
      </c>
      <c r="D8790" t="s">
        <v>1484</v>
      </c>
      <c r="E8790" s="24" t="s">
        <v>1779</v>
      </c>
      <c r="G8790" s="24" t="s">
        <v>2062</v>
      </c>
      <c r="H8790" t="s">
        <v>801</v>
      </c>
      <c r="I8790" t="s">
        <v>1335</v>
      </c>
      <c r="J8790" s="26" t="s">
        <v>3719</v>
      </c>
      <c r="L8790" t="s">
        <v>3718</v>
      </c>
      <c r="O8790" t="s">
        <v>20</v>
      </c>
      <c r="U8790" t="s">
        <v>182</v>
      </c>
      <c r="W8790">
        <v>1</v>
      </c>
      <c r="AA8790" t="s">
        <v>21</v>
      </c>
      <c r="AE8790" t="s">
        <v>21</v>
      </c>
      <c r="AG8790" s="25">
        <v>3.1799999999999997</v>
      </c>
    </row>
    <row r="8791" spans="1:33" x14ac:dyDescent="0.15">
      <c r="A8791" t="s">
        <v>3524</v>
      </c>
      <c r="B8791" t="s">
        <v>3524</v>
      </c>
      <c r="C8791" t="s">
        <v>214</v>
      </c>
      <c r="D8791" t="s">
        <v>231</v>
      </c>
      <c r="E8791" s="24" t="s">
        <v>438</v>
      </c>
      <c r="G8791" s="24" t="s">
        <v>647</v>
      </c>
      <c r="H8791" t="s">
        <v>801</v>
      </c>
      <c r="I8791" t="s">
        <v>630</v>
      </c>
      <c r="J8791" s="26" t="s">
        <v>3719</v>
      </c>
      <c r="L8791" t="s">
        <v>3718</v>
      </c>
      <c r="O8791" t="s">
        <v>20</v>
      </c>
      <c r="U8791" t="s">
        <v>182</v>
      </c>
      <c r="W8791">
        <v>1</v>
      </c>
      <c r="AA8791" t="s">
        <v>802</v>
      </c>
      <c r="AE8791" t="s">
        <v>21</v>
      </c>
      <c r="AG8791" s="25">
        <v>4.4420639999999985</v>
      </c>
    </row>
    <row r="8792" spans="1:33" x14ac:dyDescent="0.15">
      <c r="A8792" t="s">
        <v>3513</v>
      </c>
      <c r="B8792" t="s">
        <v>3513</v>
      </c>
      <c r="C8792" t="s">
        <v>214</v>
      </c>
      <c r="D8792" t="s">
        <v>3547</v>
      </c>
      <c r="E8792" s="24" t="s">
        <v>3611</v>
      </c>
      <c r="G8792" s="24" t="s">
        <v>3674</v>
      </c>
      <c r="H8792" t="s">
        <v>801</v>
      </c>
      <c r="I8792" t="s">
        <v>630</v>
      </c>
      <c r="J8792" s="26" t="s">
        <v>3719</v>
      </c>
      <c r="L8792" t="s">
        <v>3718</v>
      </c>
      <c r="O8792" t="s">
        <v>20</v>
      </c>
      <c r="U8792" t="s">
        <v>182</v>
      </c>
      <c r="W8792">
        <v>1</v>
      </c>
      <c r="AA8792" t="s">
        <v>21</v>
      </c>
      <c r="AE8792" t="s">
        <v>21</v>
      </c>
      <c r="AG8792" s="25">
        <v>3.1799999999999997</v>
      </c>
    </row>
    <row r="8793" spans="1:33" x14ac:dyDescent="0.15">
      <c r="A8793" t="s">
        <v>3537</v>
      </c>
      <c r="B8793" t="s">
        <v>3537</v>
      </c>
      <c r="C8793" t="s">
        <v>214</v>
      </c>
      <c r="D8793" t="s">
        <v>1156</v>
      </c>
      <c r="E8793" s="24" t="s">
        <v>1238</v>
      </c>
      <c r="G8793" s="24" t="s">
        <v>1308</v>
      </c>
      <c r="H8793" t="s">
        <v>801</v>
      </c>
      <c r="I8793" t="s">
        <v>1335</v>
      </c>
      <c r="J8793" s="26" t="s">
        <v>3719</v>
      </c>
      <c r="L8793" t="s">
        <v>3718</v>
      </c>
      <c r="O8793" t="s">
        <v>20</v>
      </c>
      <c r="U8793" t="s">
        <v>182</v>
      </c>
      <c r="W8793">
        <v>1</v>
      </c>
      <c r="AA8793" t="s">
        <v>21</v>
      </c>
      <c r="AE8793" t="s">
        <v>21</v>
      </c>
      <c r="AG8793" s="25">
        <v>3.8900000000000006</v>
      </c>
    </row>
    <row r="8794" spans="1:33" x14ac:dyDescent="0.15">
      <c r="A8794" t="s">
        <v>3532</v>
      </c>
      <c r="B8794" t="s">
        <v>3532</v>
      </c>
      <c r="C8794" t="s">
        <v>214</v>
      </c>
      <c r="D8794" t="s">
        <v>326</v>
      </c>
      <c r="E8794" s="24" t="s">
        <v>533</v>
      </c>
      <c r="G8794" s="24" t="s">
        <v>729</v>
      </c>
      <c r="H8794" t="s">
        <v>801</v>
      </c>
      <c r="I8794" t="s">
        <v>630</v>
      </c>
      <c r="J8794" s="26" t="s">
        <v>3719</v>
      </c>
      <c r="L8794" t="s">
        <v>3718</v>
      </c>
      <c r="O8794" t="s">
        <v>20</v>
      </c>
      <c r="U8794" t="s">
        <v>182</v>
      </c>
      <c r="W8794">
        <v>1</v>
      </c>
      <c r="AA8794" t="s">
        <v>802</v>
      </c>
      <c r="AE8794" t="s">
        <v>21</v>
      </c>
      <c r="AG8794" s="25">
        <v>1.3902239999999981</v>
      </c>
    </row>
    <row r="8795" spans="1:33" x14ac:dyDescent="0.15">
      <c r="A8795" t="s">
        <v>3527</v>
      </c>
      <c r="B8795" t="s">
        <v>3527</v>
      </c>
      <c r="C8795" t="s">
        <v>214</v>
      </c>
      <c r="D8795" t="s">
        <v>1193</v>
      </c>
      <c r="E8795" s="24" t="s">
        <v>1275</v>
      </c>
      <c r="G8795" s="24" t="s">
        <v>1333</v>
      </c>
      <c r="H8795" t="s">
        <v>801</v>
      </c>
      <c r="I8795" t="s">
        <v>1334</v>
      </c>
      <c r="J8795" s="26" t="s">
        <v>3719</v>
      </c>
      <c r="L8795" t="s">
        <v>3718</v>
      </c>
      <c r="O8795" t="s">
        <v>20</v>
      </c>
      <c r="U8795" t="s">
        <v>182</v>
      </c>
      <c r="W8795">
        <v>1</v>
      </c>
      <c r="AA8795" t="s">
        <v>21</v>
      </c>
      <c r="AE8795" t="s">
        <v>21</v>
      </c>
      <c r="AG8795" s="25">
        <v>4.2800000000000011</v>
      </c>
    </row>
    <row r="8796" spans="1:33" x14ac:dyDescent="0.15">
      <c r="A8796" t="s">
        <v>3537</v>
      </c>
      <c r="B8796" t="s">
        <v>3537</v>
      </c>
      <c r="C8796" t="s">
        <v>214</v>
      </c>
      <c r="D8796" t="s">
        <v>218</v>
      </c>
      <c r="E8796" s="24" t="s">
        <v>425</v>
      </c>
      <c r="G8796" s="24" t="s">
        <v>634</v>
      </c>
      <c r="H8796" t="s">
        <v>801</v>
      </c>
      <c r="I8796" t="s">
        <v>630</v>
      </c>
      <c r="J8796" s="26" t="s">
        <v>3719</v>
      </c>
      <c r="L8796" t="s">
        <v>3718</v>
      </c>
      <c r="O8796" t="s">
        <v>20</v>
      </c>
      <c r="U8796" t="s">
        <v>182</v>
      </c>
      <c r="W8796">
        <v>1</v>
      </c>
      <c r="AA8796" t="s">
        <v>802</v>
      </c>
      <c r="AE8796" t="s">
        <v>21</v>
      </c>
      <c r="AG8796" s="25">
        <v>3.3918720000000029</v>
      </c>
    </row>
    <row r="8797" spans="1:33" x14ac:dyDescent="0.15">
      <c r="A8797" t="s">
        <v>3525</v>
      </c>
      <c r="B8797" t="s">
        <v>3525</v>
      </c>
      <c r="C8797" t="s">
        <v>214</v>
      </c>
      <c r="D8797" t="s">
        <v>253</v>
      </c>
      <c r="E8797" s="24" t="s">
        <v>460</v>
      </c>
      <c r="G8797" s="24" t="s">
        <v>668</v>
      </c>
      <c r="H8797" t="s">
        <v>801</v>
      </c>
      <c r="I8797" t="s">
        <v>630</v>
      </c>
      <c r="J8797" s="26" t="s">
        <v>3719</v>
      </c>
      <c r="L8797" t="s">
        <v>3718</v>
      </c>
      <c r="O8797" t="s">
        <v>20</v>
      </c>
      <c r="U8797" t="s">
        <v>182</v>
      </c>
      <c r="W8797">
        <v>1</v>
      </c>
      <c r="AA8797" t="s">
        <v>802</v>
      </c>
      <c r="AE8797" t="s">
        <v>21</v>
      </c>
      <c r="AG8797" s="25">
        <v>2.7672479999999986</v>
      </c>
    </row>
    <row r="8798" spans="1:33" x14ac:dyDescent="0.15">
      <c r="A8798" t="s">
        <v>3538</v>
      </c>
      <c r="B8798" t="s">
        <v>3538</v>
      </c>
      <c r="C8798" t="s">
        <v>214</v>
      </c>
      <c r="D8798" t="s">
        <v>2259</v>
      </c>
      <c r="E8798" s="24" t="s">
        <v>2507</v>
      </c>
      <c r="G8798" s="24" t="s">
        <v>2749</v>
      </c>
      <c r="H8798" t="s">
        <v>801</v>
      </c>
      <c r="I8798" t="s">
        <v>1334</v>
      </c>
      <c r="J8798" s="26" t="s">
        <v>3719</v>
      </c>
      <c r="L8798" t="s">
        <v>3718</v>
      </c>
      <c r="O8798" t="s">
        <v>20</v>
      </c>
      <c r="U8798" t="s">
        <v>182</v>
      </c>
      <c r="W8798">
        <v>1</v>
      </c>
      <c r="AA8798" t="s">
        <v>21</v>
      </c>
      <c r="AE8798" t="s">
        <v>21</v>
      </c>
      <c r="AG8798" s="25">
        <v>3.7199999999999989</v>
      </c>
    </row>
    <row r="8799" spans="1:33" x14ac:dyDescent="0.15">
      <c r="A8799" t="s">
        <v>3534</v>
      </c>
      <c r="B8799" t="s">
        <v>3534</v>
      </c>
      <c r="C8799" t="s">
        <v>214</v>
      </c>
      <c r="D8799" t="s">
        <v>3548</v>
      </c>
      <c r="E8799" s="24" t="s">
        <v>3612</v>
      </c>
      <c r="G8799" s="24" t="s">
        <v>636</v>
      </c>
      <c r="H8799" t="s">
        <v>801</v>
      </c>
      <c r="I8799" t="s">
        <v>682</v>
      </c>
      <c r="J8799" s="26" t="s">
        <v>3719</v>
      </c>
      <c r="L8799" t="s">
        <v>3718</v>
      </c>
      <c r="O8799" t="s">
        <v>20</v>
      </c>
      <c r="U8799" t="s">
        <v>182</v>
      </c>
      <c r="W8799">
        <v>1</v>
      </c>
      <c r="AA8799" t="s">
        <v>21</v>
      </c>
      <c r="AE8799" t="s">
        <v>21</v>
      </c>
      <c r="AG8799" s="25">
        <v>3.160499999999999</v>
      </c>
    </row>
    <row r="8800" spans="1:33" x14ac:dyDescent="0.15">
      <c r="A8800" t="s">
        <v>3522</v>
      </c>
      <c r="B8800" t="s">
        <v>3522</v>
      </c>
      <c r="C8800" t="s">
        <v>214</v>
      </c>
      <c r="D8800" t="s">
        <v>2955</v>
      </c>
      <c r="E8800" s="24" t="s">
        <v>3065</v>
      </c>
      <c r="G8800" s="24" t="s">
        <v>3174</v>
      </c>
      <c r="H8800" t="s">
        <v>801</v>
      </c>
      <c r="I8800" t="s">
        <v>1335</v>
      </c>
      <c r="J8800" s="26" t="s">
        <v>3719</v>
      </c>
      <c r="L8800" t="s">
        <v>3718</v>
      </c>
      <c r="O8800" t="s">
        <v>20</v>
      </c>
      <c r="U8800" t="s">
        <v>182</v>
      </c>
      <c r="W8800">
        <v>1</v>
      </c>
      <c r="AA8800" t="s">
        <v>803</v>
      </c>
      <c r="AE8800" t="s">
        <v>21</v>
      </c>
      <c r="AG8800" s="25">
        <v>2.2289399999999997</v>
      </c>
    </row>
    <row r="8801" spans="1:33" x14ac:dyDescent="0.15">
      <c r="A8801" t="s">
        <v>3541</v>
      </c>
      <c r="B8801" t="s">
        <v>3541</v>
      </c>
      <c r="C8801" t="s">
        <v>214</v>
      </c>
      <c r="D8801" t="s">
        <v>1394</v>
      </c>
      <c r="E8801" s="24" t="s">
        <v>1689</v>
      </c>
      <c r="G8801" s="24" t="s">
        <v>1981</v>
      </c>
      <c r="H8801" t="s">
        <v>801</v>
      </c>
      <c r="I8801" t="s">
        <v>1334</v>
      </c>
      <c r="J8801" s="26" t="s">
        <v>3719</v>
      </c>
      <c r="L8801" t="s">
        <v>3718</v>
      </c>
      <c r="O8801" t="s">
        <v>20</v>
      </c>
      <c r="U8801" t="s">
        <v>182</v>
      </c>
      <c r="W8801">
        <v>1</v>
      </c>
      <c r="AA8801" t="s">
        <v>802</v>
      </c>
      <c r="AE8801" t="s">
        <v>21</v>
      </c>
      <c r="AG8801" s="25">
        <v>9.3503520000000044</v>
      </c>
    </row>
    <row r="8802" spans="1:33" x14ac:dyDescent="0.15">
      <c r="A8802" t="s">
        <v>3529</v>
      </c>
      <c r="B8802" t="s">
        <v>3529</v>
      </c>
      <c r="C8802" t="s">
        <v>214</v>
      </c>
      <c r="D8802" t="s">
        <v>326</v>
      </c>
      <c r="E8802" s="24" t="s">
        <v>533</v>
      </c>
      <c r="G8802" s="24" t="s">
        <v>729</v>
      </c>
      <c r="H8802" t="s">
        <v>801</v>
      </c>
      <c r="I8802" t="s">
        <v>630</v>
      </c>
      <c r="J8802" s="26" t="s">
        <v>3719</v>
      </c>
      <c r="L8802" t="s">
        <v>3718</v>
      </c>
      <c r="O8802" t="s">
        <v>20</v>
      </c>
      <c r="U8802" t="s">
        <v>182</v>
      </c>
      <c r="W8802">
        <v>1</v>
      </c>
      <c r="AA8802" t="s">
        <v>802</v>
      </c>
      <c r="AE8802" t="s">
        <v>21</v>
      </c>
      <c r="AG8802" s="25">
        <v>1.3902239999999981</v>
      </c>
    </row>
    <row r="8803" spans="1:33" x14ac:dyDescent="0.15">
      <c r="A8803" t="s">
        <v>3534</v>
      </c>
      <c r="B8803" t="s">
        <v>3534</v>
      </c>
      <c r="C8803" t="s">
        <v>214</v>
      </c>
      <c r="D8803" t="s">
        <v>1156</v>
      </c>
      <c r="E8803" s="24" t="s">
        <v>1238</v>
      </c>
      <c r="G8803" s="24" t="s">
        <v>1308</v>
      </c>
      <c r="H8803" t="s">
        <v>801</v>
      </c>
      <c r="I8803" t="s">
        <v>1335</v>
      </c>
      <c r="J8803" s="26" t="s">
        <v>3719</v>
      </c>
      <c r="L8803" t="s">
        <v>3718</v>
      </c>
      <c r="O8803" t="s">
        <v>20</v>
      </c>
      <c r="U8803" t="s">
        <v>182</v>
      </c>
      <c r="W8803">
        <v>1</v>
      </c>
      <c r="AA8803" t="s">
        <v>21</v>
      </c>
      <c r="AE8803" t="s">
        <v>21</v>
      </c>
      <c r="AG8803" s="25">
        <v>3.8900000000000006</v>
      </c>
    </row>
    <row r="8804" spans="1:33" x14ac:dyDescent="0.15">
      <c r="A8804" t="s">
        <v>3528</v>
      </c>
      <c r="B8804" t="s">
        <v>3528</v>
      </c>
      <c r="C8804" t="s">
        <v>214</v>
      </c>
      <c r="D8804" t="s">
        <v>326</v>
      </c>
      <c r="E8804" s="24" t="s">
        <v>533</v>
      </c>
      <c r="G8804" s="24" t="s">
        <v>729</v>
      </c>
      <c r="H8804" t="s">
        <v>801</v>
      </c>
      <c r="I8804" t="s">
        <v>630</v>
      </c>
      <c r="J8804" s="26" t="s">
        <v>3719</v>
      </c>
      <c r="L8804" t="s">
        <v>3718</v>
      </c>
      <c r="O8804" t="s">
        <v>20</v>
      </c>
      <c r="U8804" t="s">
        <v>182</v>
      </c>
      <c r="W8804">
        <v>1</v>
      </c>
      <c r="AA8804" t="s">
        <v>802</v>
      </c>
      <c r="AE8804" t="s">
        <v>21</v>
      </c>
      <c r="AG8804" s="25">
        <v>1.3902239999999981</v>
      </c>
    </row>
    <row r="8805" spans="1:33" x14ac:dyDescent="0.15">
      <c r="A8805" t="s">
        <v>3523</v>
      </c>
      <c r="B8805" t="s">
        <v>3523</v>
      </c>
      <c r="C8805" t="s">
        <v>214</v>
      </c>
      <c r="D8805" t="s">
        <v>1527</v>
      </c>
      <c r="E8805" s="24" t="s">
        <v>1822</v>
      </c>
      <c r="G8805" s="24" t="s">
        <v>2099</v>
      </c>
      <c r="H8805" t="s">
        <v>801</v>
      </c>
      <c r="I8805" t="s">
        <v>1335</v>
      </c>
      <c r="J8805" s="26" t="s">
        <v>3719</v>
      </c>
      <c r="L8805" t="s">
        <v>3718</v>
      </c>
      <c r="O8805" t="s">
        <v>20</v>
      </c>
      <c r="U8805" t="s">
        <v>182</v>
      </c>
      <c r="W8805">
        <v>1</v>
      </c>
      <c r="AA8805" t="s">
        <v>804</v>
      </c>
      <c r="AE8805" t="s">
        <v>21</v>
      </c>
      <c r="AG8805" s="25">
        <v>4.6570999999999998</v>
      </c>
    </row>
    <row r="8806" spans="1:33" x14ac:dyDescent="0.15">
      <c r="A8806" t="s">
        <v>3521</v>
      </c>
      <c r="B8806" t="s">
        <v>3521</v>
      </c>
      <c r="C8806" t="s">
        <v>214</v>
      </c>
      <c r="D8806" t="s">
        <v>3549</v>
      </c>
      <c r="E8806" s="24" t="s">
        <v>3613</v>
      </c>
      <c r="G8806" s="24" t="s">
        <v>3675</v>
      </c>
      <c r="H8806" t="s">
        <v>801</v>
      </c>
      <c r="I8806" t="s">
        <v>632</v>
      </c>
      <c r="J8806" s="26" t="s">
        <v>3719</v>
      </c>
      <c r="L8806" t="s">
        <v>3718</v>
      </c>
      <c r="O8806" t="s">
        <v>20</v>
      </c>
      <c r="U8806" t="s">
        <v>182</v>
      </c>
      <c r="W8806">
        <v>1</v>
      </c>
      <c r="AA8806" t="s">
        <v>802</v>
      </c>
      <c r="AE8806" t="s">
        <v>21</v>
      </c>
      <c r="AG8806" s="25">
        <v>2.9636640000000014</v>
      </c>
    </row>
    <row r="8807" spans="1:33" x14ac:dyDescent="0.15">
      <c r="A8807" t="s">
        <v>3520</v>
      </c>
      <c r="B8807" t="s">
        <v>3520</v>
      </c>
      <c r="C8807" t="s">
        <v>214</v>
      </c>
      <c r="D8807" t="s">
        <v>274</v>
      </c>
      <c r="E8807" s="24" t="s">
        <v>481</v>
      </c>
      <c r="G8807" s="24" t="s">
        <v>688</v>
      </c>
      <c r="H8807" t="s">
        <v>801</v>
      </c>
      <c r="I8807" t="s">
        <v>646</v>
      </c>
      <c r="J8807" s="26" t="s">
        <v>3719</v>
      </c>
      <c r="L8807" t="s">
        <v>3718</v>
      </c>
      <c r="O8807" t="s">
        <v>20</v>
      </c>
      <c r="U8807" t="s">
        <v>182</v>
      </c>
      <c r="W8807">
        <v>1</v>
      </c>
      <c r="AA8807" t="s">
        <v>21</v>
      </c>
      <c r="AE8807" t="s">
        <v>21</v>
      </c>
      <c r="AG8807" s="25">
        <v>4.6105000000000018</v>
      </c>
    </row>
    <row r="8808" spans="1:33" x14ac:dyDescent="0.15">
      <c r="A8808" t="s">
        <v>3517</v>
      </c>
      <c r="B8808" t="s">
        <v>3517</v>
      </c>
      <c r="C8808" t="s">
        <v>214</v>
      </c>
      <c r="D8808" t="s">
        <v>263</v>
      </c>
      <c r="E8808" s="24" t="s">
        <v>470</v>
      </c>
      <c r="G8808" s="24" t="s">
        <v>679</v>
      </c>
      <c r="H8808" t="s">
        <v>801</v>
      </c>
      <c r="I8808" t="s">
        <v>630</v>
      </c>
      <c r="J8808" s="26" t="s">
        <v>3719</v>
      </c>
      <c r="L8808" t="s">
        <v>3718</v>
      </c>
      <c r="O8808" t="s">
        <v>20</v>
      </c>
      <c r="U8808" t="s">
        <v>182</v>
      </c>
      <c r="W8808">
        <v>1</v>
      </c>
      <c r="AA8808" t="s">
        <v>21</v>
      </c>
      <c r="AE8808" t="s">
        <v>21</v>
      </c>
      <c r="AG8808" s="25">
        <v>1.5459999999999994</v>
      </c>
    </row>
    <row r="8809" spans="1:33" x14ac:dyDescent="0.15">
      <c r="A8809" t="s">
        <v>3527</v>
      </c>
      <c r="B8809" t="s">
        <v>3527</v>
      </c>
      <c r="C8809" t="s">
        <v>214</v>
      </c>
      <c r="D8809" t="s">
        <v>225</v>
      </c>
      <c r="E8809" s="24" t="s">
        <v>432</v>
      </c>
      <c r="G8809" s="24" t="s">
        <v>641</v>
      </c>
      <c r="H8809" t="s">
        <v>801</v>
      </c>
      <c r="I8809" t="s">
        <v>632</v>
      </c>
      <c r="J8809" s="26" t="s">
        <v>3719</v>
      </c>
      <c r="L8809" t="s">
        <v>3718</v>
      </c>
      <c r="O8809" t="s">
        <v>20</v>
      </c>
      <c r="U8809" t="s">
        <v>182</v>
      </c>
      <c r="W8809">
        <v>1</v>
      </c>
      <c r="AA8809" t="s">
        <v>21</v>
      </c>
      <c r="AE8809" t="s">
        <v>21</v>
      </c>
      <c r="AG8809" s="25">
        <v>4.0060000000000002</v>
      </c>
    </row>
    <row r="8810" spans="1:33" x14ac:dyDescent="0.15">
      <c r="A8810" t="s">
        <v>3516</v>
      </c>
      <c r="B8810" t="s">
        <v>3516</v>
      </c>
      <c r="C8810" t="s">
        <v>214</v>
      </c>
      <c r="D8810" t="s">
        <v>3550</v>
      </c>
      <c r="E8810" s="24" t="s">
        <v>3614</v>
      </c>
      <c r="G8810" s="24" t="s">
        <v>3676</v>
      </c>
      <c r="H8810" t="s">
        <v>801</v>
      </c>
      <c r="I8810" t="s">
        <v>632</v>
      </c>
      <c r="J8810" s="26" t="s">
        <v>3719</v>
      </c>
      <c r="L8810" t="s">
        <v>3718</v>
      </c>
      <c r="O8810" t="s">
        <v>20</v>
      </c>
      <c r="U8810" t="s">
        <v>182</v>
      </c>
      <c r="W8810">
        <v>1</v>
      </c>
      <c r="AA8810" t="s">
        <v>21</v>
      </c>
      <c r="AE8810" t="s">
        <v>21</v>
      </c>
      <c r="AG8810" s="25">
        <v>3.3559999999999999</v>
      </c>
    </row>
    <row r="8811" spans="1:33" x14ac:dyDescent="0.15">
      <c r="A8811" t="s">
        <v>3542</v>
      </c>
      <c r="B8811" t="s">
        <v>3542</v>
      </c>
      <c r="C8811" t="s">
        <v>214</v>
      </c>
      <c r="D8811" t="s">
        <v>941</v>
      </c>
      <c r="E8811" s="24" t="s">
        <v>852</v>
      </c>
      <c r="G8811" s="24" t="s">
        <v>1028</v>
      </c>
      <c r="H8811" t="s">
        <v>801</v>
      </c>
      <c r="I8811" t="s">
        <v>630</v>
      </c>
      <c r="J8811" s="26" t="s">
        <v>3719</v>
      </c>
      <c r="L8811" t="s">
        <v>3718</v>
      </c>
      <c r="O8811" t="s">
        <v>20</v>
      </c>
      <c r="U8811" t="s">
        <v>182</v>
      </c>
      <c r="W8811">
        <v>1</v>
      </c>
      <c r="AA8811" t="s">
        <v>802</v>
      </c>
      <c r="AE8811" t="s">
        <v>21</v>
      </c>
      <c r="AG8811" s="25">
        <v>2.4536160000000002</v>
      </c>
    </row>
    <row r="8812" spans="1:33" x14ac:dyDescent="0.15">
      <c r="A8812" t="s">
        <v>3515</v>
      </c>
      <c r="B8812" t="s">
        <v>3515</v>
      </c>
      <c r="C8812" t="s">
        <v>214</v>
      </c>
      <c r="D8812" t="s">
        <v>241</v>
      </c>
      <c r="E8812" s="24" t="s">
        <v>448</v>
      </c>
      <c r="G8812" s="24" t="s">
        <v>657</v>
      </c>
      <c r="H8812" t="s">
        <v>801</v>
      </c>
      <c r="I8812" t="s">
        <v>632</v>
      </c>
      <c r="J8812" s="26" t="s">
        <v>3719</v>
      </c>
      <c r="L8812" t="s">
        <v>3718</v>
      </c>
      <c r="O8812" t="s">
        <v>20</v>
      </c>
      <c r="U8812" t="s">
        <v>182</v>
      </c>
      <c r="W8812">
        <v>1</v>
      </c>
      <c r="AA8812" t="s">
        <v>21</v>
      </c>
      <c r="AE8812" t="s">
        <v>21</v>
      </c>
      <c r="AG8812" s="25">
        <v>3.8900000000000006</v>
      </c>
    </row>
    <row r="8813" spans="1:33" x14ac:dyDescent="0.15">
      <c r="A8813" t="s">
        <v>3526</v>
      </c>
      <c r="B8813" t="s">
        <v>3526</v>
      </c>
      <c r="C8813" t="s">
        <v>214</v>
      </c>
      <c r="D8813" t="s">
        <v>2323</v>
      </c>
      <c r="E8813" s="24" t="s">
        <v>2571</v>
      </c>
      <c r="G8813" s="24" t="s">
        <v>2798</v>
      </c>
      <c r="H8813" t="s">
        <v>801</v>
      </c>
      <c r="I8813" t="s">
        <v>1335</v>
      </c>
      <c r="J8813" s="26" t="s">
        <v>3719</v>
      </c>
      <c r="L8813" t="s">
        <v>3718</v>
      </c>
      <c r="O8813" t="s">
        <v>20</v>
      </c>
      <c r="U8813" t="s">
        <v>182</v>
      </c>
      <c r="W8813">
        <v>1</v>
      </c>
      <c r="AA8813" t="s">
        <v>21</v>
      </c>
      <c r="AE8813" t="s">
        <v>21</v>
      </c>
      <c r="AG8813" s="25">
        <v>4.3900000000000006</v>
      </c>
    </row>
    <row r="8814" spans="1:33" x14ac:dyDescent="0.15">
      <c r="A8814" t="s">
        <v>3523</v>
      </c>
      <c r="B8814" t="s">
        <v>3523</v>
      </c>
      <c r="C8814" t="s">
        <v>214</v>
      </c>
      <c r="D8814" t="s">
        <v>350</v>
      </c>
      <c r="E8814" s="24" t="s">
        <v>557</v>
      </c>
      <c r="G8814" s="24" t="s">
        <v>636</v>
      </c>
      <c r="H8814" t="s">
        <v>801</v>
      </c>
      <c r="I8814" t="s">
        <v>632</v>
      </c>
      <c r="J8814" s="26" t="s">
        <v>3719</v>
      </c>
      <c r="L8814" t="s">
        <v>3718</v>
      </c>
      <c r="O8814" t="s">
        <v>20</v>
      </c>
      <c r="U8814" t="s">
        <v>182</v>
      </c>
      <c r="W8814">
        <v>1</v>
      </c>
      <c r="AA8814" t="s">
        <v>803</v>
      </c>
      <c r="AE8814" t="s">
        <v>21</v>
      </c>
      <c r="AG8814" s="25">
        <v>4.2063629999999961</v>
      </c>
    </row>
    <row r="8815" spans="1:33" x14ac:dyDescent="0.15">
      <c r="A8815" t="s">
        <v>3527</v>
      </c>
      <c r="B8815" t="s">
        <v>3527</v>
      </c>
      <c r="C8815" t="s">
        <v>214</v>
      </c>
      <c r="D8815" t="s">
        <v>1584</v>
      </c>
      <c r="E8815" s="24" t="s">
        <v>1879</v>
      </c>
      <c r="G8815" s="24" t="s">
        <v>2130</v>
      </c>
      <c r="H8815" t="s">
        <v>801</v>
      </c>
      <c r="I8815" t="s">
        <v>1334</v>
      </c>
      <c r="J8815" s="26" t="s">
        <v>3719</v>
      </c>
      <c r="L8815" t="s">
        <v>3718</v>
      </c>
      <c r="O8815" t="s">
        <v>20</v>
      </c>
      <c r="U8815" t="s">
        <v>182</v>
      </c>
      <c r="W8815">
        <v>1</v>
      </c>
      <c r="AA8815" t="s">
        <v>21</v>
      </c>
      <c r="AE8815" t="s">
        <v>21</v>
      </c>
      <c r="AG8815" s="25">
        <v>3.3900000000000006</v>
      </c>
    </row>
    <row r="8816" spans="1:33" x14ac:dyDescent="0.15">
      <c r="A8816" t="s">
        <v>3515</v>
      </c>
      <c r="B8816" t="s">
        <v>3515</v>
      </c>
      <c r="C8816" t="s">
        <v>214</v>
      </c>
      <c r="D8816" t="s">
        <v>1636</v>
      </c>
      <c r="E8816" s="24" t="s">
        <v>1931</v>
      </c>
      <c r="G8816" s="24" t="s">
        <v>2183</v>
      </c>
      <c r="H8816" t="s">
        <v>801</v>
      </c>
      <c r="I8816" t="s">
        <v>1335</v>
      </c>
      <c r="J8816" s="26" t="s">
        <v>3719</v>
      </c>
      <c r="L8816" t="s">
        <v>3718</v>
      </c>
      <c r="O8816" t="s">
        <v>20</v>
      </c>
      <c r="U8816" t="s">
        <v>182</v>
      </c>
      <c r="W8816">
        <v>1</v>
      </c>
      <c r="AA8816" t="s">
        <v>21</v>
      </c>
      <c r="AE8816" t="s">
        <v>21</v>
      </c>
      <c r="AG8816" s="25">
        <v>5.1700000000000017</v>
      </c>
    </row>
    <row r="8817" spans="1:33" x14ac:dyDescent="0.15">
      <c r="A8817" t="s">
        <v>3543</v>
      </c>
      <c r="B8817" t="s">
        <v>3543</v>
      </c>
      <c r="C8817" t="s">
        <v>214</v>
      </c>
      <c r="D8817" t="s">
        <v>319</v>
      </c>
      <c r="E8817" s="24" t="s">
        <v>526</v>
      </c>
      <c r="G8817" s="24" t="s">
        <v>636</v>
      </c>
      <c r="H8817" t="s">
        <v>801</v>
      </c>
      <c r="I8817" t="s">
        <v>632</v>
      </c>
      <c r="J8817" s="26" t="s">
        <v>3719</v>
      </c>
      <c r="L8817" t="s">
        <v>3718</v>
      </c>
      <c r="O8817" t="s">
        <v>20</v>
      </c>
      <c r="U8817" t="s">
        <v>182</v>
      </c>
      <c r="W8817">
        <v>1</v>
      </c>
      <c r="AA8817" t="s">
        <v>21</v>
      </c>
      <c r="AE8817" t="s">
        <v>21</v>
      </c>
      <c r="AG8817" s="25">
        <v>6.4160000000000004</v>
      </c>
    </row>
    <row r="8818" spans="1:33" x14ac:dyDescent="0.15">
      <c r="A8818" t="s">
        <v>3537</v>
      </c>
      <c r="B8818" t="s">
        <v>3537</v>
      </c>
      <c r="C8818" t="s">
        <v>214</v>
      </c>
      <c r="D8818" t="s">
        <v>404</v>
      </c>
      <c r="E8818" s="24" t="s">
        <v>611</v>
      </c>
      <c r="G8818" s="24" t="s">
        <v>636</v>
      </c>
      <c r="H8818" t="s">
        <v>801</v>
      </c>
      <c r="I8818" t="s">
        <v>646</v>
      </c>
      <c r="J8818" s="26" t="s">
        <v>3719</v>
      </c>
      <c r="L8818" t="s">
        <v>3718</v>
      </c>
      <c r="O8818" t="s">
        <v>20</v>
      </c>
      <c r="U8818" t="s">
        <v>182</v>
      </c>
      <c r="W8818">
        <v>1</v>
      </c>
      <c r="AA8818" t="s">
        <v>21</v>
      </c>
      <c r="AE8818" t="s">
        <v>21</v>
      </c>
      <c r="AG8818" s="25">
        <v>2.0800000000000018</v>
      </c>
    </row>
    <row r="8819" spans="1:33" x14ac:dyDescent="0.15">
      <c r="A8819" t="s">
        <v>3539</v>
      </c>
      <c r="B8819" t="s">
        <v>3539</v>
      </c>
      <c r="C8819" t="s">
        <v>214</v>
      </c>
      <c r="D8819" t="s">
        <v>1385</v>
      </c>
      <c r="E8819" s="24" t="s">
        <v>1680</v>
      </c>
      <c r="G8819" s="24" t="s">
        <v>1973</v>
      </c>
      <c r="H8819" t="s">
        <v>801</v>
      </c>
      <c r="I8819" t="s">
        <v>1334</v>
      </c>
      <c r="J8819" s="26" t="s">
        <v>3719</v>
      </c>
      <c r="L8819" t="s">
        <v>3718</v>
      </c>
      <c r="O8819" t="s">
        <v>20</v>
      </c>
      <c r="U8819" t="s">
        <v>182</v>
      </c>
      <c r="W8819">
        <v>1</v>
      </c>
      <c r="AA8819" t="s">
        <v>21</v>
      </c>
      <c r="AE8819" t="s">
        <v>21</v>
      </c>
      <c r="AG8819" s="25">
        <v>2.7100000000000009</v>
      </c>
    </row>
    <row r="8820" spans="1:33" x14ac:dyDescent="0.15">
      <c r="A8820" t="s">
        <v>3526</v>
      </c>
      <c r="B8820" t="s">
        <v>3526</v>
      </c>
      <c r="C8820" t="s">
        <v>214</v>
      </c>
      <c r="D8820" t="s">
        <v>292</v>
      </c>
      <c r="E8820" s="24" t="s">
        <v>499</v>
      </c>
      <c r="G8820" s="24" t="s">
        <v>703</v>
      </c>
      <c r="H8820" t="s">
        <v>801</v>
      </c>
      <c r="I8820" t="s">
        <v>630</v>
      </c>
      <c r="J8820" s="26" t="s">
        <v>3719</v>
      </c>
      <c r="L8820" t="s">
        <v>3718</v>
      </c>
      <c r="O8820" t="s">
        <v>20</v>
      </c>
      <c r="U8820" t="s">
        <v>182</v>
      </c>
      <c r="W8820">
        <v>1</v>
      </c>
      <c r="AA8820" t="s">
        <v>21</v>
      </c>
      <c r="AE8820" t="s">
        <v>21</v>
      </c>
      <c r="AG8820" s="25">
        <v>2.1005000000000003</v>
      </c>
    </row>
    <row r="8821" spans="1:33" x14ac:dyDescent="0.15">
      <c r="A8821" t="s">
        <v>3535</v>
      </c>
      <c r="B8821" t="s">
        <v>3535</v>
      </c>
      <c r="C8821" t="s">
        <v>214</v>
      </c>
      <c r="D8821" t="s">
        <v>1382</v>
      </c>
      <c r="E8821" s="24" t="s">
        <v>1677</v>
      </c>
      <c r="G8821" s="24" t="s">
        <v>1972</v>
      </c>
      <c r="H8821" t="s">
        <v>801</v>
      </c>
      <c r="I8821" t="s">
        <v>1334</v>
      </c>
      <c r="J8821" s="26" t="s">
        <v>3719</v>
      </c>
      <c r="L8821" t="s">
        <v>3718</v>
      </c>
      <c r="O8821" t="s">
        <v>20</v>
      </c>
      <c r="U8821" t="s">
        <v>182</v>
      </c>
      <c r="W8821">
        <v>1</v>
      </c>
      <c r="AA8821" t="s">
        <v>21</v>
      </c>
      <c r="AE8821" t="s">
        <v>21</v>
      </c>
      <c r="AG8821" s="25">
        <v>6.2800000000000011</v>
      </c>
    </row>
    <row r="8822" spans="1:33" x14ac:dyDescent="0.15">
      <c r="A8822" t="s">
        <v>3522</v>
      </c>
      <c r="B8822" t="s">
        <v>3522</v>
      </c>
      <c r="C8822" t="s">
        <v>214</v>
      </c>
      <c r="D8822" t="s">
        <v>1658</v>
      </c>
      <c r="E8822" s="24" t="s">
        <v>1953</v>
      </c>
      <c r="G8822" s="24" t="s">
        <v>2198</v>
      </c>
      <c r="H8822" t="s">
        <v>801</v>
      </c>
      <c r="I8822" t="s">
        <v>1334</v>
      </c>
      <c r="J8822" s="26" t="s">
        <v>3719</v>
      </c>
      <c r="L8822" t="s">
        <v>3718</v>
      </c>
      <c r="O8822" t="s">
        <v>20</v>
      </c>
      <c r="U8822" t="s">
        <v>182</v>
      </c>
      <c r="W8822">
        <v>1</v>
      </c>
      <c r="AA8822" t="s">
        <v>802</v>
      </c>
      <c r="AE8822" t="s">
        <v>21</v>
      </c>
      <c r="AG8822" s="25">
        <v>2.8195200000000007</v>
      </c>
    </row>
    <row r="8823" spans="1:33" x14ac:dyDescent="0.15">
      <c r="A8823" t="s">
        <v>3534</v>
      </c>
      <c r="B8823" t="s">
        <v>3534</v>
      </c>
      <c r="C8823" t="s">
        <v>214</v>
      </c>
      <c r="D8823" t="s">
        <v>223</v>
      </c>
      <c r="E8823" s="24" t="s">
        <v>430</v>
      </c>
      <c r="G8823" s="24" t="s">
        <v>629</v>
      </c>
      <c r="H8823" t="s">
        <v>801</v>
      </c>
      <c r="I8823" t="s">
        <v>630</v>
      </c>
      <c r="J8823" s="26" t="s">
        <v>3719</v>
      </c>
      <c r="L8823" t="s">
        <v>3718</v>
      </c>
      <c r="O8823" t="s">
        <v>20</v>
      </c>
      <c r="U8823" t="s">
        <v>182</v>
      </c>
      <c r="W8823">
        <v>1</v>
      </c>
      <c r="AA8823" t="s">
        <v>802</v>
      </c>
      <c r="AE8823" t="s">
        <v>21</v>
      </c>
      <c r="AG8823" s="25">
        <v>4.2424799999999996</v>
      </c>
    </row>
    <row r="8824" spans="1:33" x14ac:dyDescent="0.15">
      <c r="A8824" t="s">
        <v>3536</v>
      </c>
      <c r="B8824" t="s">
        <v>3536</v>
      </c>
      <c r="C8824" t="s">
        <v>214</v>
      </c>
      <c r="D8824" t="s">
        <v>294</v>
      </c>
      <c r="E8824" s="24" t="s">
        <v>501</v>
      </c>
      <c r="G8824" s="24" t="s">
        <v>705</v>
      </c>
      <c r="H8824" t="s">
        <v>801</v>
      </c>
      <c r="I8824" t="s">
        <v>630</v>
      </c>
      <c r="J8824" s="26" t="s">
        <v>3719</v>
      </c>
      <c r="L8824" t="s">
        <v>3718</v>
      </c>
      <c r="O8824" t="s">
        <v>20</v>
      </c>
      <c r="U8824" t="s">
        <v>182</v>
      </c>
      <c r="W8824">
        <v>1</v>
      </c>
      <c r="AA8824" t="s">
        <v>803</v>
      </c>
      <c r="AE8824" t="s">
        <v>21</v>
      </c>
      <c r="AG8824" s="25">
        <v>4.0967429999999982</v>
      </c>
    </row>
    <row r="8825" spans="1:33" x14ac:dyDescent="0.15">
      <c r="A8825" t="s">
        <v>3521</v>
      </c>
      <c r="B8825" t="s">
        <v>3521</v>
      </c>
      <c r="C8825" t="s">
        <v>214</v>
      </c>
      <c r="D8825" t="s">
        <v>931</v>
      </c>
      <c r="E8825" s="24" t="s">
        <v>842</v>
      </c>
      <c r="G8825" s="24" t="s">
        <v>1018</v>
      </c>
      <c r="H8825" t="s">
        <v>801</v>
      </c>
      <c r="I8825" t="s">
        <v>632</v>
      </c>
      <c r="J8825" s="26" t="s">
        <v>3719</v>
      </c>
      <c r="L8825" t="s">
        <v>3718</v>
      </c>
      <c r="O8825" t="s">
        <v>20</v>
      </c>
      <c r="U8825" t="s">
        <v>182</v>
      </c>
      <c r="W8825">
        <v>1</v>
      </c>
      <c r="AA8825" t="s">
        <v>802</v>
      </c>
      <c r="AE8825" t="s">
        <v>21</v>
      </c>
      <c r="AG8825" s="25">
        <v>3.1104479999999981</v>
      </c>
    </row>
    <row r="8826" spans="1:33" x14ac:dyDescent="0.15">
      <c r="A8826" t="s">
        <v>3539</v>
      </c>
      <c r="B8826" t="s">
        <v>3539</v>
      </c>
      <c r="C8826" t="s">
        <v>214</v>
      </c>
      <c r="D8826" t="s">
        <v>1168</v>
      </c>
      <c r="E8826" s="24" t="s">
        <v>1250</v>
      </c>
      <c r="G8826" s="24" t="s">
        <v>1316</v>
      </c>
      <c r="H8826" t="s">
        <v>801</v>
      </c>
      <c r="I8826" t="s">
        <v>632</v>
      </c>
      <c r="J8826" s="26" t="s">
        <v>3719</v>
      </c>
      <c r="L8826" t="s">
        <v>3718</v>
      </c>
      <c r="O8826" t="s">
        <v>20</v>
      </c>
      <c r="U8826" t="s">
        <v>182</v>
      </c>
      <c r="W8826">
        <v>1</v>
      </c>
      <c r="AA8826" t="s">
        <v>802</v>
      </c>
      <c r="AE8826" t="s">
        <v>21</v>
      </c>
      <c r="AG8826" s="25">
        <v>3.1431840000000015</v>
      </c>
    </row>
    <row r="8827" spans="1:33" x14ac:dyDescent="0.15">
      <c r="A8827" t="s">
        <v>3520</v>
      </c>
      <c r="B8827" t="s">
        <v>3520</v>
      </c>
      <c r="C8827" t="s">
        <v>214</v>
      </c>
      <c r="D8827" t="s">
        <v>278</v>
      </c>
      <c r="E8827" s="24" t="s">
        <v>485</v>
      </c>
      <c r="G8827" s="24" t="s">
        <v>691</v>
      </c>
      <c r="H8827" t="s">
        <v>801</v>
      </c>
      <c r="I8827" t="s">
        <v>630</v>
      </c>
      <c r="J8827" s="26" t="s">
        <v>3719</v>
      </c>
      <c r="L8827" t="s">
        <v>3718</v>
      </c>
      <c r="O8827" t="s">
        <v>20</v>
      </c>
      <c r="U8827" t="s">
        <v>182</v>
      </c>
      <c r="W8827">
        <v>1</v>
      </c>
      <c r="AA8827" t="s">
        <v>21</v>
      </c>
      <c r="AE8827" t="s">
        <v>21</v>
      </c>
      <c r="AG8827" s="25">
        <v>4.150500000000001</v>
      </c>
    </row>
    <row r="8828" spans="1:33" x14ac:dyDescent="0.15">
      <c r="A8828" t="s">
        <v>3539</v>
      </c>
      <c r="B8828" t="s">
        <v>3539</v>
      </c>
      <c r="C8828" t="s">
        <v>214</v>
      </c>
      <c r="D8828" t="s">
        <v>2377</v>
      </c>
      <c r="E8828" s="24" t="s">
        <v>2625</v>
      </c>
      <c r="G8828" s="24" t="s">
        <v>2838</v>
      </c>
      <c r="H8828" t="s">
        <v>801</v>
      </c>
      <c r="I8828" t="s">
        <v>1334</v>
      </c>
      <c r="J8828" s="26" t="s">
        <v>3719</v>
      </c>
      <c r="L8828" t="s">
        <v>3718</v>
      </c>
      <c r="O8828" t="s">
        <v>20</v>
      </c>
      <c r="U8828" t="s">
        <v>182</v>
      </c>
      <c r="W8828">
        <v>1</v>
      </c>
      <c r="AA8828" t="s">
        <v>21</v>
      </c>
      <c r="AE8828" t="s">
        <v>21</v>
      </c>
      <c r="AG8828" s="25">
        <v>4.3900000000000006</v>
      </c>
    </row>
    <row r="8829" spans="1:33" x14ac:dyDescent="0.15">
      <c r="A8829" t="s">
        <v>3515</v>
      </c>
      <c r="B8829" t="s">
        <v>3515</v>
      </c>
      <c r="C8829" t="s">
        <v>214</v>
      </c>
      <c r="D8829" t="s">
        <v>215</v>
      </c>
      <c r="E8829" s="24" t="s">
        <v>422</v>
      </c>
      <c r="G8829" s="24" t="s">
        <v>629</v>
      </c>
      <c r="H8829" t="s">
        <v>801</v>
      </c>
      <c r="I8829" t="s">
        <v>630</v>
      </c>
      <c r="J8829" s="26" t="s">
        <v>3719</v>
      </c>
      <c r="L8829" t="s">
        <v>3718</v>
      </c>
      <c r="O8829" t="s">
        <v>20</v>
      </c>
      <c r="U8829" t="s">
        <v>182</v>
      </c>
      <c r="W8829">
        <v>1</v>
      </c>
      <c r="AA8829" t="s">
        <v>21</v>
      </c>
      <c r="AE8829" t="s">
        <v>21</v>
      </c>
      <c r="AG8829" s="25">
        <v>2.6359999999999992</v>
      </c>
    </row>
    <row r="8830" spans="1:33" x14ac:dyDescent="0.15">
      <c r="A8830" t="s">
        <v>3514</v>
      </c>
      <c r="B8830" t="s">
        <v>3514</v>
      </c>
      <c r="C8830" t="s">
        <v>214</v>
      </c>
      <c r="D8830" t="s">
        <v>234</v>
      </c>
      <c r="E8830" s="24" t="s">
        <v>441</v>
      </c>
      <c r="G8830" s="24" t="s">
        <v>650</v>
      </c>
      <c r="H8830" t="s">
        <v>801</v>
      </c>
      <c r="I8830" t="s">
        <v>651</v>
      </c>
      <c r="J8830" s="26" t="s">
        <v>3719</v>
      </c>
      <c r="L8830" t="s">
        <v>3718</v>
      </c>
      <c r="O8830" t="s">
        <v>20</v>
      </c>
      <c r="U8830" t="s">
        <v>182</v>
      </c>
      <c r="W8830">
        <v>1</v>
      </c>
      <c r="AA8830" t="s">
        <v>21</v>
      </c>
      <c r="AE8830" t="s">
        <v>21</v>
      </c>
      <c r="AG8830" s="25">
        <v>3.0500000000000043</v>
      </c>
    </row>
    <row r="8831" spans="1:33" x14ac:dyDescent="0.15">
      <c r="A8831" t="s">
        <v>3541</v>
      </c>
      <c r="B8831" t="s">
        <v>3541</v>
      </c>
      <c r="C8831" t="s">
        <v>214</v>
      </c>
      <c r="D8831" t="s">
        <v>1399</v>
      </c>
      <c r="E8831" s="24" t="s">
        <v>1694</v>
      </c>
      <c r="G8831" s="24" t="s">
        <v>1986</v>
      </c>
      <c r="H8831" t="s">
        <v>801</v>
      </c>
      <c r="I8831" t="s">
        <v>1334</v>
      </c>
      <c r="J8831" s="26" t="s">
        <v>3719</v>
      </c>
      <c r="L8831" t="s">
        <v>3718</v>
      </c>
      <c r="O8831" t="s">
        <v>20</v>
      </c>
      <c r="U8831" t="s">
        <v>182</v>
      </c>
      <c r="W8831">
        <v>1</v>
      </c>
      <c r="AA8831" t="s">
        <v>21</v>
      </c>
      <c r="AE8831" t="s">
        <v>21</v>
      </c>
      <c r="AG8831" s="25">
        <v>3.3900000000000006</v>
      </c>
    </row>
    <row r="8832" spans="1:33" x14ac:dyDescent="0.15">
      <c r="A8832" t="s">
        <v>3522</v>
      </c>
      <c r="B8832" t="s">
        <v>3522</v>
      </c>
      <c r="C8832" t="s">
        <v>214</v>
      </c>
      <c r="D8832" t="s">
        <v>3551</v>
      </c>
      <c r="E8832" s="24" t="s">
        <v>3615</v>
      </c>
      <c r="G8832" s="24" t="s">
        <v>3677</v>
      </c>
      <c r="H8832" t="s">
        <v>801</v>
      </c>
      <c r="I8832" t="s">
        <v>651</v>
      </c>
      <c r="J8832" s="26" t="s">
        <v>3719</v>
      </c>
      <c r="L8832" t="s">
        <v>3718</v>
      </c>
      <c r="O8832" t="s">
        <v>20</v>
      </c>
      <c r="U8832" t="s">
        <v>182</v>
      </c>
      <c r="W8832">
        <v>1</v>
      </c>
      <c r="AA8832" t="s">
        <v>21</v>
      </c>
      <c r="AE8832" t="s">
        <v>21</v>
      </c>
      <c r="AG8832" s="25">
        <v>5.2800000000000011</v>
      </c>
    </row>
    <row r="8833" spans="1:33" x14ac:dyDescent="0.15">
      <c r="A8833" t="s">
        <v>3516</v>
      </c>
      <c r="B8833" t="s">
        <v>3516</v>
      </c>
      <c r="C8833" t="s">
        <v>214</v>
      </c>
      <c r="D8833" t="s">
        <v>319</v>
      </c>
      <c r="E8833" s="24" t="s">
        <v>526</v>
      </c>
      <c r="G8833" s="24" t="s">
        <v>636</v>
      </c>
      <c r="H8833" t="s">
        <v>801</v>
      </c>
      <c r="I8833" t="s">
        <v>632</v>
      </c>
      <c r="J8833" s="26" t="s">
        <v>3719</v>
      </c>
      <c r="L8833" t="s">
        <v>3718</v>
      </c>
      <c r="O8833" t="s">
        <v>20</v>
      </c>
      <c r="U8833" t="s">
        <v>182</v>
      </c>
      <c r="W8833">
        <v>1</v>
      </c>
      <c r="AA8833" t="s">
        <v>21</v>
      </c>
      <c r="AE8833" t="s">
        <v>21</v>
      </c>
      <c r="AG8833" s="25">
        <v>6.4160000000000004</v>
      </c>
    </row>
    <row r="8834" spans="1:33" x14ac:dyDescent="0.15">
      <c r="A8834" t="s">
        <v>3523</v>
      </c>
      <c r="B8834" t="s">
        <v>3523</v>
      </c>
      <c r="C8834" t="s">
        <v>214</v>
      </c>
      <c r="D8834" t="s">
        <v>223</v>
      </c>
      <c r="E8834" s="24" t="s">
        <v>430</v>
      </c>
      <c r="G8834" s="24" t="s">
        <v>629</v>
      </c>
      <c r="H8834" t="s">
        <v>801</v>
      </c>
      <c r="I8834" t="s">
        <v>630</v>
      </c>
      <c r="J8834" s="26" t="s">
        <v>3719</v>
      </c>
      <c r="L8834" t="s">
        <v>3718</v>
      </c>
      <c r="O8834" t="s">
        <v>20</v>
      </c>
      <c r="U8834" t="s">
        <v>182</v>
      </c>
      <c r="W8834">
        <v>1</v>
      </c>
      <c r="AA8834" t="s">
        <v>21</v>
      </c>
      <c r="AE8834" t="s">
        <v>21</v>
      </c>
      <c r="AG8834" s="25">
        <v>4.9160000000000013</v>
      </c>
    </row>
    <row r="8835" spans="1:33" x14ac:dyDescent="0.15">
      <c r="A8835" t="s">
        <v>3534</v>
      </c>
      <c r="B8835" t="s">
        <v>3534</v>
      </c>
      <c r="C8835" t="s">
        <v>214</v>
      </c>
      <c r="D8835" t="s">
        <v>215</v>
      </c>
      <c r="E8835" s="24" t="s">
        <v>422</v>
      </c>
      <c r="G8835" s="24" t="s">
        <v>629</v>
      </c>
      <c r="H8835" t="s">
        <v>801</v>
      </c>
      <c r="I8835" t="s">
        <v>630</v>
      </c>
      <c r="J8835" s="26" t="s">
        <v>3719</v>
      </c>
      <c r="L8835" t="s">
        <v>3718</v>
      </c>
      <c r="O8835" t="s">
        <v>20</v>
      </c>
      <c r="U8835" t="s">
        <v>182</v>
      </c>
      <c r="W8835">
        <v>1</v>
      </c>
      <c r="AA8835" t="s">
        <v>21</v>
      </c>
      <c r="AE8835" t="s">
        <v>21</v>
      </c>
      <c r="AG8835" s="25">
        <v>2.6359999999999992</v>
      </c>
    </row>
    <row r="8836" spans="1:33" x14ac:dyDescent="0.15">
      <c r="A8836" t="s">
        <v>3537</v>
      </c>
      <c r="B8836" t="s">
        <v>3537</v>
      </c>
      <c r="C8836" t="s">
        <v>214</v>
      </c>
      <c r="D8836" t="s">
        <v>328</v>
      </c>
      <c r="E8836" s="24" t="s">
        <v>535</v>
      </c>
      <c r="G8836" s="24" t="s">
        <v>730</v>
      </c>
      <c r="H8836" t="s">
        <v>801</v>
      </c>
      <c r="I8836" t="s">
        <v>630</v>
      </c>
      <c r="J8836" s="26" t="s">
        <v>3719</v>
      </c>
      <c r="L8836" t="s">
        <v>3718</v>
      </c>
      <c r="O8836" t="s">
        <v>20</v>
      </c>
      <c r="U8836" t="s">
        <v>182</v>
      </c>
      <c r="W8836">
        <v>1</v>
      </c>
      <c r="AA8836" t="s">
        <v>21</v>
      </c>
      <c r="AE8836" t="s">
        <v>21</v>
      </c>
      <c r="AG8836" s="25">
        <v>4.6759999999999984</v>
      </c>
    </row>
    <row r="8837" spans="1:33" x14ac:dyDescent="0.15">
      <c r="A8837" t="s">
        <v>3540</v>
      </c>
      <c r="B8837" t="s">
        <v>3540</v>
      </c>
      <c r="C8837" t="s">
        <v>214</v>
      </c>
      <c r="D8837" t="s">
        <v>223</v>
      </c>
      <c r="E8837" s="24" t="s">
        <v>430</v>
      </c>
      <c r="G8837" s="24" t="s">
        <v>629</v>
      </c>
      <c r="H8837" t="s">
        <v>801</v>
      </c>
      <c r="I8837" t="s">
        <v>630</v>
      </c>
      <c r="J8837" s="26" t="s">
        <v>3719</v>
      </c>
      <c r="L8837" t="s">
        <v>3718</v>
      </c>
      <c r="O8837" t="s">
        <v>20</v>
      </c>
      <c r="U8837" t="s">
        <v>182</v>
      </c>
      <c r="W8837">
        <v>1</v>
      </c>
      <c r="AA8837" t="s">
        <v>21</v>
      </c>
      <c r="AE8837" t="s">
        <v>21</v>
      </c>
      <c r="AG8837" s="25">
        <v>4.9160000000000013</v>
      </c>
    </row>
    <row r="8838" spans="1:33" x14ac:dyDescent="0.15">
      <c r="A8838" t="s">
        <v>3542</v>
      </c>
      <c r="B8838" t="s">
        <v>3542</v>
      </c>
      <c r="C8838" t="s">
        <v>214</v>
      </c>
      <c r="D8838" t="s">
        <v>3054</v>
      </c>
      <c r="E8838" s="24" t="s">
        <v>3164</v>
      </c>
      <c r="G8838" s="24" t="s">
        <v>3251</v>
      </c>
      <c r="H8838" t="s">
        <v>801</v>
      </c>
      <c r="I8838" t="s">
        <v>1334</v>
      </c>
      <c r="J8838" s="26" t="s">
        <v>3719</v>
      </c>
      <c r="L8838" t="s">
        <v>3718</v>
      </c>
      <c r="O8838" t="s">
        <v>20</v>
      </c>
      <c r="U8838" t="s">
        <v>182</v>
      </c>
      <c r="W8838">
        <v>1</v>
      </c>
      <c r="AA8838" t="s">
        <v>21</v>
      </c>
      <c r="AE8838" t="s">
        <v>21</v>
      </c>
      <c r="AG8838" s="25">
        <v>4.8100000000000023</v>
      </c>
    </row>
    <row r="8839" spans="1:33" x14ac:dyDescent="0.15">
      <c r="A8839" t="s">
        <v>3534</v>
      </c>
      <c r="B8839" t="s">
        <v>3534</v>
      </c>
      <c r="C8839" t="s">
        <v>214</v>
      </c>
      <c r="D8839" t="s">
        <v>408</v>
      </c>
      <c r="E8839" s="24" t="s">
        <v>615</v>
      </c>
      <c r="G8839" s="24" t="s">
        <v>789</v>
      </c>
      <c r="H8839" t="s">
        <v>801</v>
      </c>
      <c r="I8839" t="s">
        <v>630</v>
      </c>
      <c r="J8839" s="26" t="s">
        <v>3719</v>
      </c>
      <c r="L8839" t="s">
        <v>3718</v>
      </c>
      <c r="O8839" t="s">
        <v>20</v>
      </c>
      <c r="U8839" t="s">
        <v>182</v>
      </c>
      <c r="W8839">
        <v>1</v>
      </c>
      <c r="AA8839" t="s">
        <v>21</v>
      </c>
      <c r="AE8839" t="s">
        <v>21</v>
      </c>
      <c r="AG8839" s="25">
        <v>2.8499999999999979</v>
      </c>
    </row>
    <row r="8840" spans="1:33" x14ac:dyDescent="0.15">
      <c r="A8840" t="s">
        <v>3525</v>
      </c>
      <c r="B8840" t="s">
        <v>3525</v>
      </c>
      <c r="C8840" t="s">
        <v>214</v>
      </c>
      <c r="D8840" t="s">
        <v>374</v>
      </c>
      <c r="E8840" s="24" t="s">
        <v>581</v>
      </c>
      <c r="G8840" s="24" t="s">
        <v>762</v>
      </c>
      <c r="H8840" t="s">
        <v>801</v>
      </c>
      <c r="I8840" t="s">
        <v>632</v>
      </c>
      <c r="J8840" s="26" t="s">
        <v>3719</v>
      </c>
      <c r="L8840" t="s">
        <v>3718</v>
      </c>
      <c r="O8840" t="s">
        <v>20</v>
      </c>
      <c r="U8840" t="s">
        <v>182</v>
      </c>
      <c r="W8840">
        <v>1</v>
      </c>
      <c r="AA8840" t="s">
        <v>802</v>
      </c>
      <c r="AE8840" t="s">
        <v>21</v>
      </c>
      <c r="AG8840" s="25">
        <v>3.3179520000000018</v>
      </c>
    </row>
    <row r="8841" spans="1:33" x14ac:dyDescent="0.15">
      <c r="A8841" t="s">
        <v>3541</v>
      </c>
      <c r="B8841" t="s">
        <v>3541</v>
      </c>
      <c r="C8841" t="s">
        <v>214</v>
      </c>
      <c r="D8841" t="s">
        <v>1370</v>
      </c>
      <c r="E8841" s="24" t="s">
        <v>1665</v>
      </c>
      <c r="G8841" s="24" t="s">
        <v>1960</v>
      </c>
      <c r="H8841" t="s">
        <v>801</v>
      </c>
      <c r="I8841" t="s">
        <v>1335</v>
      </c>
      <c r="J8841" s="26" t="s">
        <v>3719</v>
      </c>
      <c r="L8841" t="s">
        <v>3718</v>
      </c>
      <c r="O8841" t="s">
        <v>20</v>
      </c>
      <c r="U8841" t="s">
        <v>182</v>
      </c>
      <c r="W8841">
        <v>1</v>
      </c>
      <c r="AA8841" t="s">
        <v>21</v>
      </c>
      <c r="AE8841" t="s">
        <v>21</v>
      </c>
      <c r="AG8841" s="25">
        <v>3.66</v>
      </c>
    </row>
    <row r="8842" spans="1:33" x14ac:dyDescent="0.15">
      <c r="A8842" t="s">
        <v>3518</v>
      </c>
      <c r="B8842" t="s">
        <v>3518</v>
      </c>
      <c r="C8842" t="s">
        <v>214</v>
      </c>
      <c r="D8842" t="s">
        <v>3552</v>
      </c>
      <c r="E8842" s="24" t="s">
        <v>3616</v>
      </c>
      <c r="G8842" s="24" t="s">
        <v>3678</v>
      </c>
      <c r="H8842" t="s">
        <v>801</v>
      </c>
      <c r="I8842" t="s">
        <v>630</v>
      </c>
      <c r="J8842" s="26" t="s">
        <v>3719</v>
      </c>
      <c r="L8842" t="s">
        <v>3718</v>
      </c>
      <c r="O8842" t="s">
        <v>20</v>
      </c>
      <c r="U8842" t="s">
        <v>182</v>
      </c>
      <c r="W8842">
        <v>1</v>
      </c>
      <c r="AA8842" t="s">
        <v>802</v>
      </c>
      <c r="AE8842" t="s">
        <v>21</v>
      </c>
      <c r="AG8842" s="25">
        <v>3.0507840000000037</v>
      </c>
    </row>
    <row r="8843" spans="1:33" x14ac:dyDescent="0.15">
      <c r="A8843" t="s">
        <v>3537</v>
      </c>
      <c r="B8843" t="s">
        <v>3537</v>
      </c>
      <c r="C8843" t="s">
        <v>214</v>
      </c>
      <c r="D8843" t="s">
        <v>1385</v>
      </c>
      <c r="E8843" s="24" t="s">
        <v>1680</v>
      </c>
      <c r="G8843" s="24" t="s">
        <v>1973</v>
      </c>
      <c r="H8843" t="s">
        <v>801</v>
      </c>
      <c r="I8843" t="s">
        <v>1334</v>
      </c>
      <c r="J8843" s="26" t="s">
        <v>3719</v>
      </c>
      <c r="L8843" t="s">
        <v>3718</v>
      </c>
      <c r="O8843" t="s">
        <v>20</v>
      </c>
      <c r="U8843" t="s">
        <v>182</v>
      </c>
      <c r="W8843">
        <v>1</v>
      </c>
      <c r="AA8843" t="s">
        <v>21</v>
      </c>
      <c r="AE8843" t="s">
        <v>21</v>
      </c>
      <c r="AG8843" s="25">
        <v>2.7100000000000009</v>
      </c>
    </row>
    <row r="8844" spans="1:33" x14ac:dyDescent="0.15">
      <c r="A8844" t="s">
        <v>3517</v>
      </c>
      <c r="B8844" t="s">
        <v>3517</v>
      </c>
      <c r="C8844" t="s">
        <v>214</v>
      </c>
      <c r="D8844" t="s">
        <v>3303</v>
      </c>
      <c r="E8844" s="24" t="s">
        <v>3384</v>
      </c>
      <c r="G8844" s="24" t="s">
        <v>3461</v>
      </c>
      <c r="H8844" t="s">
        <v>801</v>
      </c>
      <c r="I8844" t="s">
        <v>1334</v>
      </c>
      <c r="J8844" s="26" t="s">
        <v>3719</v>
      </c>
      <c r="L8844" t="s">
        <v>3718</v>
      </c>
      <c r="O8844" t="s">
        <v>20</v>
      </c>
      <c r="U8844" t="s">
        <v>182</v>
      </c>
      <c r="W8844">
        <v>1</v>
      </c>
      <c r="AA8844" t="s">
        <v>21</v>
      </c>
      <c r="AE8844" t="s">
        <v>21</v>
      </c>
      <c r="AG8844" s="25">
        <v>5.7199999999999989</v>
      </c>
    </row>
    <row r="8845" spans="1:33" x14ac:dyDescent="0.15">
      <c r="A8845" t="s">
        <v>3517</v>
      </c>
      <c r="B8845" t="s">
        <v>3517</v>
      </c>
      <c r="C8845" t="s">
        <v>214</v>
      </c>
      <c r="D8845" t="s">
        <v>1401</v>
      </c>
      <c r="E8845" s="24" t="s">
        <v>1696</v>
      </c>
      <c r="G8845" s="24" t="s">
        <v>1988</v>
      </c>
      <c r="H8845" t="s">
        <v>801</v>
      </c>
      <c r="I8845" t="s">
        <v>1334</v>
      </c>
      <c r="J8845" s="26" t="s">
        <v>3719</v>
      </c>
      <c r="L8845" t="s">
        <v>3718</v>
      </c>
      <c r="O8845" t="s">
        <v>20</v>
      </c>
      <c r="U8845" t="s">
        <v>182</v>
      </c>
      <c r="W8845">
        <v>4</v>
      </c>
      <c r="AA8845" t="s">
        <v>21</v>
      </c>
      <c r="AE8845" t="s">
        <v>21</v>
      </c>
      <c r="AG8845" s="25">
        <v>13.080000000000013</v>
      </c>
    </row>
    <row r="8846" spans="1:33" x14ac:dyDescent="0.15">
      <c r="A8846" t="s">
        <v>3519</v>
      </c>
      <c r="B8846" t="s">
        <v>3519</v>
      </c>
      <c r="C8846" t="s">
        <v>214</v>
      </c>
      <c r="D8846" t="s">
        <v>1606</v>
      </c>
      <c r="E8846" s="24" t="s">
        <v>1901</v>
      </c>
      <c r="G8846" s="24" t="s">
        <v>2158</v>
      </c>
      <c r="H8846" t="s">
        <v>801</v>
      </c>
      <c r="I8846" t="s">
        <v>632</v>
      </c>
      <c r="J8846" s="26" t="s">
        <v>3719</v>
      </c>
      <c r="L8846" t="s">
        <v>3718</v>
      </c>
      <c r="O8846" t="s">
        <v>20</v>
      </c>
      <c r="U8846" t="s">
        <v>182</v>
      </c>
      <c r="W8846">
        <v>1</v>
      </c>
      <c r="AA8846" t="s">
        <v>21</v>
      </c>
      <c r="AE8846" t="s">
        <v>21</v>
      </c>
      <c r="AG8846" s="25">
        <v>3.4659999999999975</v>
      </c>
    </row>
    <row r="8847" spans="1:33" x14ac:dyDescent="0.15">
      <c r="A8847" t="s">
        <v>3529</v>
      </c>
      <c r="B8847" t="s">
        <v>3529</v>
      </c>
      <c r="C8847" t="s">
        <v>214</v>
      </c>
      <c r="D8847" t="s">
        <v>223</v>
      </c>
      <c r="E8847" s="24" t="s">
        <v>430</v>
      </c>
      <c r="G8847" s="24" t="s">
        <v>629</v>
      </c>
      <c r="H8847" t="s">
        <v>801</v>
      </c>
      <c r="I8847" t="s">
        <v>630</v>
      </c>
      <c r="J8847" s="26" t="s">
        <v>3719</v>
      </c>
      <c r="L8847" t="s">
        <v>3718</v>
      </c>
      <c r="O8847" t="s">
        <v>20</v>
      </c>
      <c r="U8847" t="s">
        <v>182</v>
      </c>
      <c r="W8847">
        <v>1</v>
      </c>
      <c r="AA8847" t="s">
        <v>21</v>
      </c>
      <c r="AE8847" t="s">
        <v>21</v>
      </c>
      <c r="AG8847" s="25">
        <v>4.9160000000000013</v>
      </c>
    </row>
    <row r="8848" spans="1:33" x14ac:dyDescent="0.15">
      <c r="A8848" t="s">
        <v>3526</v>
      </c>
      <c r="B8848" t="s">
        <v>3526</v>
      </c>
      <c r="C8848" t="s">
        <v>214</v>
      </c>
      <c r="D8848" t="s">
        <v>1465</v>
      </c>
      <c r="E8848" s="24" t="s">
        <v>1760</v>
      </c>
      <c r="G8848" s="24" t="s">
        <v>2044</v>
      </c>
      <c r="H8848" t="s">
        <v>801</v>
      </c>
      <c r="I8848" t="s">
        <v>2201</v>
      </c>
      <c r="J8848" s="26" t="s">
        <v>3719</v>
      </c>
      <c r="L8848" t="s">
        <v>3718</v>
      </c>
      <c r="O8848" t="s">
        <v>20</v>
      </c>
      <c r="U8848" t="s">
        <v>182</v>
      </c>
      <c r="W8848">
        <v>1</v>
      </c>
      <c r="AA8848" t="s">
        <v>802</v>
      </c>
      <c r="AE8848" t="s">
        <v>21</v>
      </c>
      <c r="AG8848" s="25">
        <v>3.4863839999999993</v>
      </c>
    </row>
    <row r="8849" spans="1:33" x14ac:dyDescent="0.15">
      <c r="A8849" t="s">
        <v>3513</v>
      </c>
      <c r="B8849" t="s">
        <v>3513</v>
      </c>
      <c r="C8849" t="s">
        <v>214</v>
      </c>
      <c r="D8849" t="s">
        <v>1658</v>
      </c>
      <c r="E8849" s="24" t="s">
        <v>1953</v>
      </c>
      <c r="G8849" s="24" t="s">
        <v>2198</v>
      </c>
      <c r="H8849" t="s">
        <v>801</v>
      </c>
      <c r="I8849" t="s">
        <v>1334</v>
      </c>
      <c r="J8849" s="26" t="s">
        <v>3719</v>
      </c>
      <c r="L8849" t="s">
        <v>3718</v>
      </c>
      <c r="O8849" t="s">
        <v>20</v>
      </c>
      <c r="U8849" t="s">
        <v>182</v>
      </c>
      <c r="W8849">
        <v>1</v>
      </c>
      <c r="AA8849" t="s">
        <v>802</v>
      </c>
      <c r="AE8849" t="s">
        <v>21</v>
      </c>
      <c r="AG8849" s="25">
        <v>2.8195200000000007</v>
      </c>
    </row>
    <row r="8850" spans="1:33" x14ac:dyDescent="0.15">
      <c r="A8850" t="s">
        <v>3513</v>
      </c>
      <c r="B8850" t="s">
        <v>3513</v>
      </c>
      <c r="C8850" t="s">
        <v>214</v>
      </c>
      <c r="D8850" t="s">
        <v>3302</v>
      </c>
      <c r="E8850" s="24" t="s">
        <v>3383</v>
      </c>
      <c r="G8850" s="24" t="s">
        <v>3460</v>
      </c>
      <c r="H8850" t="s">
        <v>801</v>
      </c>
      <c r="I8850" t="s">
        <v>1334</v>
      </c>
      <c r="J8850" s="26" t="s">
        <v>3719</v>
      </c>
      <c r="L8850" t="s">
        <v>3718</v>
      </c>
      <c r="O8850" t="s">
        <v>20</v>
      </c>
      <c r="U8850" t="s">
        <v>182</v>
      </c>
      <c r="W8850">
        <v>1</v>
      </c>
      <c r="AA8850" t="s">
        <v>21</v>
      </c>
      <c r="AE8850" t="s">
        <v>21</v>
      </c>
      <c r="AG8850" s="25">
        <v>3.7999999999999972</v>
      </c>
    </row>
    <row r="8851" spans="1:33" x14ac:dyDescent="0.15">
      <c r="A8851" t="s">
        <v>3516</v>
      </c>
      <c r="B8851" t="s">
        <v>3516</v>
      </c>
      <c r="C8851" t="s">
        <v>214</v>
      </c>
      <c r="D8851" t="s">
        <v>223</v>
      </c>
      <c r="E8851" s="24" t="s">
        <v>430</v>
      </c>
      <c r="G8851" s="24" t="s">
        <v>629</v>
      </c>
      <c r="H8851" t="s">
        <v>801</v>
      </c>
      <c r="I8851" t="s">
        <v>630</v>
      </c>
      <c r="J8851" s="26" t="s">
        <v>3719</v>
      </c>
      <c r="L8851" t="s">
        <v>3718</v>
      </c>
      <c r="O8851" t="s">
        <v>20</v>
      </c>
      <c r="U8851" t="s">
        <v>182</v>
      </c>
      <c r="W8851">
        <v>1</v>
      </c>
      <c r="AA8851" t="s">
        <v>21</v>
      </c>
      <c r="AE8851" t="s">
        <v>21</v>
      </c>
      <c r="AG8851" s="25">
        <v>4.9160000000000013</v>
      </c>
    </row>
    <row r="8852" spans="1:33" x14ac:dyDescent="0.15">
      <c r="A8852" t="s">
        <v>3533</v>
      </c>
      <c r="B8852" t="s">
        <v>3533</v>
      </c>
      <c r="C8852" t="s">
        <v>214</v>
      </c>
      <c r="D8852" t="s">
        <v>215</v>
      </c>
      <c r="E8852" s="24" t="s">
        <v>422</v>
      </c>
      <c r="G8852" s="24" t="s">
        <v>629</v>
      </c>
      <c r="H8852" t="s">
        <v>801</v>
      </c>
      <c r="I8852" t="s">
        <v>630</v>
      </c>
      <c r="J8852" s="26" t="s">
        <v>3719</v>
      </c>
      <c r="L8852" t="s">
        <v>3718</v>
      </c>
      <c r="O8852" t="s">
        <v>20</v>
      </c>
      <c r="U8852" t="s">
        <v>182</v>
      </c>
      <c r="W8852">
        <v>1</v>
      </c>
      <c r="AA8852" t="s">
        <v>21</v>
      </c>
      <c r="AE8852" t="s">
        <v>21</v>
      </c>
      <c r="AG8852" s="25">
        <v>2.6359999999999992</v>
      </c>
    </row>
    <row r="8853" spans="1:33" x14ac:dyDescent="0.15">
      <c r="A8853" t="s">
        <v>3528</v>
      </c>
      <c r="B8853" t="s">
        <v>3528</v>
      </c>
      <c r="C8853" t="s">
        <v>214</v>
      </c>
      <c r="D8853" t="s">
        <v>223</v>
      </c>
      <c r="E8853" s="24" t="s">
        <v>430</v>
      </c>
      <c r="G8853" s="24" t="s">
        <v>629</v>
      </c>
      <c r="H8853" t="s">
        <v>801</v>
      </c>
      <c r="I8853" t="s">
        <v>630</v>
      </c>
      <c r="J8853" s="26" t="s">
        <v>3719</v>
      </c>
      <c r="L8853" t="s">
        <v>3718</v>
      </c>
      <c r="O8853" t="s">
        <v>20</v>
      </c>
      <c r="U8853" t="s">
        <v>182</v>
      </c>
      <c r="W8853">
        <v>1</v>
      </c>
      <c r="AA8853" t="s">
        <v>21</v>
      </c>
      <c r="AE8853" t="s">
        <v>21</v>
      </c>
      <c r="AG8853" s="25">
        <v>4.9160000000000013</v>
      </c>
    </row>
    <row r="8854" spans="1:33" x14ac:dyDescent="0.15">
      <c r="A8854" t="s">
        <v>3534</v>
      </c>
      <c r="B8854" t="s">
        <v>3534</v>
      </c>
      <c r="C8854" t="s">
        <v>214</v>
      </c>
      <c r="D8854" t="s">
        <v>3294</v>
      </c>
      <c r="E8854" s="24" t="s">
        <v>3375</v>
      </c>
      <c r="G8854" s="24" t="s">
        <v>3178</v>
      </c>
      <c r="H8854" t="s">
        <v>801</v>
      </c>
      <c r="I8854" t="s">
        <v>646</v>
      </c>
      <c r="J8854" s="26" t="s">
        <v>3719</v>
      </c>
      <c r="L8854" t="s">
        <v>3718</v>
      </c>
      <c r="O8854" t="s">
        <v>20</v>
      </c>
      <c r="U8854" t="s">
        <v>182</v>
      </c>
      <c r="W8854">
        <v>1</v>
      </c>
      <c r="AA8854" t="s">
        <v>21</v>
      </c>
      <c r="AE8854" t="s">
        <v>21</v>
      </c>
      <c r="AG8854" s="25">
        <v>3</v>
      </c>
    </row>
    <row r="8855" spans="1:33" x14ac:dyDescent="0.15">
      <c r="A8855" t="s">
        <v>3535</v>
      </c>
      <c r="B8855" t="s">
        <v>3535</v>
      </c>
      <c r="C8855" t="s">
        <v>214</v>
      </c>
      <c r="D8855" t="s">
        <v>1449</v>
      </c>
      <c r="E8855" s="24" t="s">
        <v>1744</v>
      </c>
      <c r="G8855" s="24" t="s">
        <v>2029</v>
      </c>
      <c r="H8855" t="s">
        <v>801</v>
      </c>
      <c r="I8855" t="s">
        <v>1335</v>
      </c>
      <c r="J8855" s="26" t="s">
        <v>3719</v>
      </c>
      <c r="L8855" t="s">
        <v>3718</v>
      </c>
      <c r="O8855" t="s">
        <v>20</v>
      </c>
      <c r="U8855" t="s">
        <v>182</v>
      </c>
      <c r="W8855">
        <v>1</v>
      </c>
      <c r="AA8855" t="s">
        <v>21</v>
      </c>
      <c r="AE8855" t="s">
        <v>21</v>
      </c>
      <c r="AG8855" s="25">
        <v>9.870000000000001</v>
      </c>
    </row>
    <row r="8856" spans="1:33" x14ac:dyDescent="0.15">
      <c r="A8856" t="s">
        <v>3533</v>
      </c>
      <c r="B8856" t="s">
        <v>3533</v>
      </c>
      <c r="C8856" t="s">
        <v>214</v>
      </c>
      <c r="D8856" t="s">
        <v>3553</v>
      </c>
      <c r="E8856" s="24" t="s">
        <v>3617</v>
      </c>
      <c r="G8856" s="24" t="s">
        <v>636</v>
      </c>
      <c r="H8856" t="s">
        <v>801</v>
      </c>
      <c r="I8856" t="s">
        <v>1334</v>
      </c>
      <c r="J8856" s="26" t="s">
        <v>3719</v>
      </c>
      <c r="L8856" t="s">
        <v>3718</v>
      </c>
      <c r="O8856" t="s">
        <v>20</v>
      </c>
      <c r="U8856" t="s">
        <v>182</v>
      </c>
      <c r="W8856">
        <v>1</v>
      </c>
      <c r="AA8856" t="s">
        <v>21</v>
      </c>
      <c r="AE8856" t="s">
        <v>21</v>
      </c>
      <c r="AG8856" s="25">
        <v>6.3999999999999986</v>
      </c>
    </row>
    <row r="8857" spans="1:33" x14ac:dyDescent="0.15">
      <c r="A8857" t="s">
        <v>3530</v>
      </c>
      <c r="B8857" t="s">
        <v>3530</v>
      </c>
      <c r="C8857" t="s">
        <v>214</v>
      </c>
      <c r="D8857" t="s">
        <v>1554</v>
      </c>
      <c r="E8857" s="24" t="s">
        <v>1849</v>
      </c>
      <c r="G8857" s="24" t="s">
        <v>2120</v>
      </c>
      <c r="H8857" t="s">
        <v>801</v>
      </c>
      <c r="I8857" t="s">
        <v>1334</v>
      </c>
      <c r="J8857" s="26" t="s">
        <v>3719</v>
      </c>
      <c r="L8857" t="s">
        <v>3718</v>
      </c>
      <c r="O8857" t="s">
        <v>20</v>
      </c>
      <c r="U8857" t="s">
        <v>182</v>
      </c>
      <c r="W8857">
        <v>1</v>
      </c>
      <c r="AA8857" t="s">
        <v>805</v>
      </c>
      <c r="AE8857" t="s">
        <v>21</v>
      </c>
      <c r="AG8857" s="25">
        <v>3.7800480000000007</v>
      </c>
    </row>
    <row r="8858" spans="1:33" x14ac:dyDescent="0.15">
      <c r="A8858" t="s">
        <v>3538</v>
      </c>
      <c r="B8858" t="s">
        <v>3538</v>
      </c>
      <c r="C8858" t="s">
        <v>214</v>
      </c>
      <c r="D8858" t="s">
        <v>1471</v>
      </c>
      <c r="E8858" s="24" t="s">
        <v>1766</v>
      </c>
      <c r="G8858" s="24" t="s">
        <v>2049</v>
      </c>
      <c r="H8858" t="s">
        <v>801</v>
      </c>
      <c r="I8858" t="s">
        <v>1335</v>
      </c>
      <c r="J8858" s="26" t="s">
        <v>3719</v>
      </c>
      <c r="L8858" t="s">
        <v>3718</v>
      </c>
      <c r="O8858" t="s">
        <v>20</v>
      </c>
      <c r="U8858" t="s">
        <v>182</v>
      </c>
      <c r="W8858">
        <v>1</v>
      </c>
      <c r="AA8858" t="s">
        <v>21</v>
      </c>
      <c r="AE8858" t="s">
        <v>21</v>
      </c>
      <c r="AG8858" s="25">
        <v>4.2800000000000011</v>
      </c>
    </row>
    <row r="8859" spans="1:33" x14ac:dyDescent="0.15">
      <c r="A8859" t="s">
        <v>3528</v>
      </c>
      <c r="B8859" t="s">
        <v>3528</v>
      </c>
      <c r="C8859" t="s">
        <v>214</v>
      </c>
      <c r="D8859" t="s">
        <v>277</v>
      </c>
      <c r="E8859" s="24" t="s">
        <v>484</v>
      </c>
      <c r="G8859" s="24" t="s">
        <v>629</v>
      </c>
      <c r="H8859" t="s">
        <v>801</v>
      </c>
      <c r="I8859" t="s">
        <v>630</v>
      </c>
      <c r="J8859" s="26" t="s">
        <v>3719</v>
      </c>
      <c r="L8859" t="s">
        <v>3718</v>
      </c>
      <c r="O8859" t="s">
        <v>20</v>
      </c>
      <c r="U8859" t="s">
        <v>182</v>
      </c>
      <c r="W8859">
        <v>1</v>
      </c>
      <c r="AA8859" t="s">
        <v>21</v>
      </c>
      <c r="AE8859" t="s">
        <v>21</v>
      </c>
      <c r="AG8859" s="25">
        <v>2.2004999999999999</v>
      </c>
    </row>
    <row r="8860" spans="1:33" x14ac:dyDescent="0.15">
      <c r="A8860" t="s">
        <v>3528</v>
      </c>
      <c r="B8860" t="s">
        <v>3528</v>
      </c>
      <c r="C8860" t="s">
        <v>214</v>
      </c>
      <c r="D8860" t="s">
        <v>343</v>
      </c>
      <c r="E8860" s="24" t="s">
        <v>550</v>
      </c>
      <c r="G8860" s="24" t="s">
        <v>739</v>
      </c>
      <c r="H8860" t="s">
        <v>801</v>
      </c>
      <c r="I8860" t="s">
        <v>630</v>
      </c>
      <c r="J8860" s="26" t="s">
        <v>3719</v>
      </c>
      <c r="L8860" t="s">
        <v>3718</v>
      </c>
      <c r="O8860" t="s">
        <v>20</v>
      </c>
      <c r="U8860" t="s">
        <v>182</v>
      </c>
      <c r="W8860">
        <v>1</v>
      </c>
      <c r="AA8860" t="s">
        <v>21</v>
      </c>
      <c r="AE8860" t="s">
        <v>21</v>
      </c>
      <c r="AG8860" s="25">
        <v>3.8004999999999995</v>
      </c>
    </row>
    <row r="8861" spans="1:33" x14ac:dyDescent="0.15">
      <c r="A8861" t="s">
        <v>3518</v>
      </c>
      <c r="B8861" t="s">
        <v>3518</v>
      </c>
      <c r="C8861" t="s">
        <v>214</v>
      </c>
      <c r="D8861" t="s">
        <v>215</v>
      </c>
      <c r="E8861" s="24" t="s">
        <v>422</v>
      </c>
      <c r="G8861" s="24" t="s">
        <v>629</v>
      </c>
      <c r="H8861" t="s">
        <v>801</v>
      </c>
      <c r="I8861" t="s">
        <v>630</v>
      </c>
      <c r="J8861" s="26" t="s">
        <v>3719</v>
      </c>
      <c r="L8861" t="s">
        <v>3718</v>
      </c>
      <c r="O8861" t="s">
        <v>20</v>
      </c>
      <c r="U8861" t="s">
        <v>182</v>
      </c>
      <c r="W8861">
        <v>1</v>
      </c>
      <c r="AA8861" t="s">
        <v>21</v>
      </c>
      <c r="AE8861" t="s">
        <v>21</v>
      </c>
      <c r="AG8861" s="25">
        <v>2.6359999999999992</v>
      </c>
    </row>
    <row r="8862" spans="1:33" x14ac:dyDescent="0.15">
      <c r="A8862" t="s">
        <v>3536</v>
      </c>
      <c r="B8862" t="s">
        <v>3536</v>
      </c>
      <c r="C8862" t="s">
        <v>214</v>
      </c>
      <c r="D8862" t="s">
        <v>1445</v>
      </c>
      <c r="E8862" s="24" t="s">
        <v>1740</v>
      </c>
      <c r="G8862" s="24" t="s">
        <v>2026</v>
      </c>
      <c r="H8862" t="s">
        <v>801</v>
      </c>
      <c r="I8862" t="s">
        <v>1334</v>
      </c>
      <c r="J8862" s="26" t="s">
        <v>3719</v>
      </c>
      <c r="L8862" t="s">
        <v>3718</v>
      </c>
      <c r="O8862" t="s">
        <v>20</v>
      </c>
      <c r="U8862" t="s">
        <v>182</v>
      </c>
      <c r="W8862">
        <v>1</v>
      </c>
      <c r="AA8862" t="s">
        <v>21</v>
      </c>
      <c r="AE8862" t="s">
        <v>21</v>
      </c>
      <c r="AG8862" s="25">
        <v>3.490000000000002</v>
      </c>
    </row>
    <row r="8863" spans="1:33" x14ac:dyDescent="0.15">
      <c r="A8863" t="s">
        <v>3542</v>
      </c>
      <c r="B8863" t="s">
        <v>3542</v>
      </c>
      <c r="C8863" t="s">
        <v>214</v>
      </c>
      <c r="D8863" t="s">
        <v>1630</v>
      </c>
      <c r="E8863" s="24" t="s">
        <v>1925</v>
      </c>
      <c r="G8863" s="24" t="s">
        <v>2179</v>
      </c>
      <c r="H8863" t="s">
        <v>801</v>
      </c>
      <c r="I8863" t="s">
        <v>1334</v>
      </c>
      <c r="J8863" s="26" t="s">
        <v>3719</v>
      </c>
      <c r="L8863" t="s">
        <v>3718</v>
      </c>
      <c r="O8863" t="s">
        <v>20</v>
      </c>
      <c r="U8863" t="s">
        <v>182</v>
      </c>
      <c r="W8863">
        <v>1</v>
      </c>
      <c r="AA8863" t="s">
        <v>21</v>
      </c>
      <c r="AE8863" t="s">
        <v>21</v>
      </c>
      <c r="AG8863" s="25">
        <v>4.6700000000000017</v>
      </c>
    </row>
    <row r="8864" spans="1:33" x14ac:dyDescent="0.15">
      <c r="A8864" t="s">
        <v>3523</v>
      </c>
      <c r="B8864" t="s">
        <v>3523</v>
      </c>
      <c r="C8864" t="s">
        <v>214</v>
      </c>
      <c r="D8864" t="s">
        <v>230</v>
      </c>
      <c r="E8864" s="24" t="s">
        <v>437</v>
      </c>
      <c r="G8864" s="24" t="s">
        <v>645</v>
      </c>
      <c r="H8864" t="s">
        <v>801</v>
      </c>
      <c r="I8864" t="s">
        <v>646</v>
      </c>
      <c r="J8864" s="26" t="s">
        <v>3719</v>
      </c>
      <c r="L8864" t="s">
        <v>3718</v>
      </c>
      <c r="O8864" t="s">
        <v>20</v>
      </c>
      <c r="U8864" t="s">
        <v>182</v>
      </c>
      <c r="W8864">
        <v>1</v>
      </c>
      <c r="AA8864" t="s">
        <v>21</v>
      </c>
      <c r="AE8864" t="s">
        <v>21</v>
      </c>
      <c r="AG8864" s="25">
        <v>3.4960000000000004</v>
      </c>
    </row>
    <row r="8865" spans="1:33" x14ac:dyDescent="0.15">
      <c r="A8865" t="s">
        <v>3535</v>
      </c>
      <c r="B8865" t="s">
        <v>3535</v>
      </c>
      <c r="C8865" t="s">
        <v>214</v>
      </c>
      <c r="D8865" t="s">
        <v>1636</v>
      </c>
      <c r="E8865" s="24" t="s">
        <v>1931</v>
      </c>
      <c r="G8865" s="24" t="s">
        <v>2183</v>
      </c>
      <c r="H8865" t="s">
        <v>801</v>
      </c>
      <c r="I8865" t="s">
        <v>1335</v>
      </c>
      <c r="J8865" s="26" t="s">
        <v>3719</v>
      </c>
      <c r="L8865" t="s">
        <v>3718</v>
      </c>
      <c r="O8865" t="s">
        <v>20</v>
      </c>
      <c r="U8865" t="s">
        <v>182</v>
      </c>
      <c r="W8865">
        <v>1</v>
      </c>
      <c r="AA8865" t="s">
        <v>21</v>
      </c>
      <c r="AE8865" t="s">
        <v>21</v>
      </c>
      <c r="AG8865" s="25">
        <v>5.1700000000000017</v>
      </c>
    </row>
    <row r="8866" spans="1:33" x14ac:dyDescent="0.15">
      <c r="A8866" t="s">
        <v>3532</v>
      </c>
      <c r="B8866" t="s">
        <v>3532</v>
      </c>
      <c r="C8866" t="s">
        <v>214</v>
      </c>
      <c r="D8866" t="s">
        <v>3554</v>
      </c>
      <c r="E8866" s="24" t="s">
        <v>3618</v>
      </c>
      <c r="G8866" s="24" t="s">
        <v>2012</v>
      </c>
      <c r="H8866" t="s">
        <v>801</v>
      </c>
      <c r="I8866" t="s">
        <v>1334</v>
      </c>
      <c r="J8866" s="26" t="s">
        <v>3719</v>
      </c>
      <c r="L8866" t="s">
        <v>3718</v>
      </c>
      <c r="O8866" t="s">
        <v>20</v>
      </c>
      <c r="U8866" t="s">
        <v>182</v>
      </c>
      <c r="W8866">
        <v>1</v>
      </c>
      <c r="AA8866" t="s">
        <v>21</v>
      </c>
      <c r="AE8866" t="s">
        <v>21</v>
      </c>
      <c r="AG8866" s="25">
        <v>4.1700000000000017</v>
      </c>
    </row>
    <row r="8867" spans="1:33" x14ac:dyDescent="0.15">
      <c r="A8867" t="s">
        <v>3536</v>
      </c>
      <c r="B8867" t="s">
        <v>3536</v>
      </c>
      <c r="C8867" t="s">
        <v>214</v>
      </c>
      <c r="D8867" t="s">
        <v>230</v>
      </c>
      <c r="E8867" s="24" t="s">
        <v>437</v>
      </c>
      <c r="G8867" s="24" t="s">
        <v>645</v>
      </c>
      <c r="H8867" t="s">
        <v>801</v>
      </c>
      <c r="I8867" t="s">
        <v>646</v>
      </c>
      <c r="J8867" s="26" t="s">
        <v>3719</v>
      </c>
      <c r="L8867" t="s">
        <v>3718</v>
      </c>
      <c r="O8867" t="s">
        <v>20</v>
      </c>
      <c r="U8867" t="s">
        <v>182</v>
      </c>
      <c r="W8867">
        <v>1</v>
      </c>
      <c r="AA8867" t="s">
        <v>21</v>
      </c>
      <c r="AE8867" t="s">
        <v>21</v>
      </c>
      <c r="AG8867" s="25">
        <v>3.4960000000000004</v>
      </c>
    </row>
    <row r="8868" spans="1:33" x14ac:dyDescent="0.15">
      <c r="A8868" t="s">
        <v>3522</v>
      </c>
      <c r="B8868" t="s">
        <v>3522</v>
      </c>
      <c r="C8868" t="s">
        <v>214</v>
      </c>
      <c r="D8868" t="s">
        <v>217</v>
      </c>
      <c r="E8868" s="24" t="s">
        <v>424</v>
      </c>
      <c r="G8868" s="24" t="s">
        <v>633</v>
      </c>
      <c r="H8868" t="s">
        <v>801</v>
      </c>
      <c r="I8868" t="s">
        <v>630</v>
      </c>
      <c r="J8868" s="26" t="s">
        <v>3719</v>
      </c>
      <c r="L8868" t="s">
        <v>3718</v>
      </c>
      <c r="O8868" t="s">
        <v>20</v>
      </c>
      <c r="U8868" t="s">
        <v>182</v>
      </c>
      <c r="W8868">
        <v>2</v>
      </c>
      <c r="AA8868" t="s">
        <v>21</v>
      </c>
      <c r="AE8868" t="s">
        <v>21</v>
      </c>
      <c r="AG8868" s="25">
        <v>6.9120000000000008</v>
      </c>
    </row>
    <row r="8869" spans="1:33" x14ac:dyDescent="0.15">
      <c r="A8869" t="s">
        <v>3521</v>
      </c>
      <c r="B8869" t="s">
        <v>3521</v>
      </c>
      <c r="C8869" t="s">
        <v>214</v>
      </c>
      <c r="D8869" t="s">
        <v>2258</v>
      </c>
      <c r="E8869" s="24" t="s">
        <v>2506</v>
      </c>
      <c r="G8869" s="24" t="s">
        <v>2748</v>
      </c>
      <c r="H8869" t="s">
        <v>801</v>
      </c>
      <c r="I8869" t="s">
        <v>1334</v>
      </c>
      <c r="J8869" s="26" t="s">
        <v>3719</v>
      </c>
      <c r="L8869" t="s">
        <v>3718</v>
      </c>
      <c r="O8869" t="s">
        <v>20</v>
      </c>
      <c r="U8869" t="s">
        <v>182</v>
      </c>
      <c r="W8869">
        <v>1</v>
      </c>
      <c r="AA8869" t="s">
        <v>21</v>
      </c>
      <c r="AE8869" t="s">
        <v>21</v>
      </c>
      <c r="AG8869" s="25">
        <v>2.9899999999999984</v>
      </c>
    </row>
    <row r="8870" spans="1:33" x14ac:dyDescent="0.15">
      <c r="A8870" t="s">
        <v>3535</v>
      </c>
      <c r="B8870" t="s">
        <v>3535</v>
      </c>
      <c r="C8870" t="s">
        <v>214</v>
      </c>
      <c r="D8870" t="s">
        <v>215</v>
      </c>
      <c r="E8870" s="24" t="s">
        <v>422</v>
      </c>
      <c r="G8870" s="24" t="s">
        <v>629</v>
      </c>
      <c r="H8870" t="s">
        <v>801</v>
      </c>
      <c r="I8870" t="s">
        <v>630</v>
      </c>
      <c r="J8870" s="26" t="s">
        <v>3719</v>
      </c>
      <c r="L8870" t="s">
        <v>3718</v>
      </c>
      <c r="O8870" t="s">
        <v>20</v>
      </c>
      <c r="U8870" t="s">
        <v>182</v>
      </c>
      <c r="W8870">
        <v>3</v>
      </c>
      <c r="AA8870" t="s">
        <v>21</v>
      </c>
      <c r="AE8870" t="s">
        <v>21</v>
      </c>
      <c r="AG8870" s="25">
        <v>7.9080000000000013</v>
      </c>
    </row>
    <row r="8871" spans="1:33" x14ac:dyDescent="0.15">
      <c r="A8871" t="s">
        <v>3537</v>
      </c>
      <c r="B8871" t="s">
        <v>3537</v>
      </c>
      <c r="C8871" t="s">
        <v>214</v>
      </c>
      <c r="D8871" t="s">
        <v>1156</v>
      </c>
      <c r="E8871" s="24" t="s">
        <v>1238</v>
      </c>
      <c r="G8871" s="24" t="s">
        <v>1308</v>
      </c>
      <c r="H8871" t="s">
        <v>801</v>
      </c>
      <c r="I8871" t="s">
        <v>1335</v>
      </c>
      <c r="J8871" s="26" t="s">
        <v>3719</v>
      </c>
      <c r="L8871" t="s">
        <v>3718</v>
      </c>
      <c r="O8871" t="s">
        <v>20</v>
      </c>
      <c r="U8871" t="s">
        <v>182</v>
      </c>
      <c r="W8871">
        <v>1</v>
      </c>
      <c r="AA8871" t="s">
        <v>21</v>
      </c>
      <c r="AE8871" t="s">
        <v>21</v>
      </c>
      <c r="AG8871" s="25">
        <v>3.8900000000000006</v>
      </c>
    </row>
    <row r="8872" spans="1:33" x14ac:dyDescent="0.15">
      <c r="A8872" t="s">
        <v>3530</v>
      </c>
      <c r="B8872" t="s">
        <v>3530</v>
      </c>
      <c r="C8872" t="s">
        <v>214</v>
      </c>
      <c r="D8872" t="s">
        <v>1567</v>
      </c>
      <c r="E8872" s="24" t="s">
        <v>1862</v>
      </c>
      <c r="G8872" s="24" t="s">
        <v>2130</v>
      </c>
      <c r="H8872" t="s">
        <v>801</v>
      </c>
      <c r="I8872" t="s">
        <v>1334</v>
      </c>
      <c r="J8872" s="26" t="s">
        <v>3719</v>
      </c>
      <c r="L8872" t="s">
        <v>3718</v>
      </c>
      <c r="O8872" t="s">
        <v>20</v>
      </c>
      <c r="U8872" t="s">
        <v>182</v>
      </c>
      <c r="W8872">
        <v>1</v>
      </c>
      <c r="AA8872" t="s">
        <v>21</v>
      </c>
      <c r="AE8872" t="s">
        <v>21</v>
      </c>
      <c r="AG8872" s="25">
        <v>3.1099999999999994</v>
      </c>
    </row>
    <row r="8873" spans="1:33" x14ac:dyDescent="0.15">
      <c r="A8873" t="s">
        <v>3540</v>
      </c>
      <c r="B8873" t="s">
        <v>3540</v>
      </c>
      <c r="C8873" t="s">
        <v>214</v>
      </c>
      <c r="D8873" t="s">
        <v>1483</v>
      </c>
      <c r="E8873" s="24" t="s">
        <v>1778</v>
      </c>
      <c r="G8873" s="24" t="s">
        <v>2061</v>
      </c>
      <c r="H8873" t="s">
        <v>801</v>
      </c>
      <c r="I8873" t="s">
        <v>1335</v>
      </c>
      <c r="J8873" s="26" t="s">
        <v>3719</v>
      </c>
      <c r="L8873" t="s">
        <v>3718</v>
      </c>
      <c r="O8873" t="s">
        <v>20</v>
      </c>
      <c r="U8873" t="s">
        <v>182</v>
      </c>
      <c r="W8873">
        <v>1</v>
      </c>
      <c r="AA8873" t="s">
        <v>21</v>
      </c>
      <c r="AE8873" t="s">
        <v>21</v>
      </c>
      <c r="AG8873" s="25">
        <v>2.3900000000000006</v>
      </c>
    </row>
    <row r="8874" spans="1:33" x14ac:dyDescent="0.15">
      <c r="A8874" t="s">
        <v>3543</v>
      </c>
      <c r="B8874" t="s">
        <v>3543</v>
      </c>
      <c r="C8874" t="s">
        <v>214</v>
      </c>
      <c r="D8874" t="s">
        <v>3028</v>
      </c>
      <c r="E8874" s="24" t="s">
        <v>3138</v>
      </c>
      <c r="G8874" s="24" t="s">
        <v>3229</v>
      </c>
      <c r="H8874" t="s">
        <v>801</v>
      </c>
      <c r="I8874" t="s">
        <v>1335</v>
      </c>
      <c r="J8874" s="26" t="s">
        <v>3719</v>
      </c>
      <c r="L8874" t="s">
        <v>3718</v>
      </c>
      <c r="O8874" t="s">
        <v>20</v>
      </c>
      <c r="U8874" t="s">
        <v>182</v>
      </c>
      <c r="W8874">
        <v>1</v>
      </c>
      <c r="AA8874" t="s">
        <v>21</v>
      </c>
      <c r="AE8874" t="s">
        <v>21</v>
      </c>
      <c r="AG8874" s="25">
        <v>4.1700000000000017</v>
      </c>
    </row>
    <row r="8875" spans="1:33" x14ac:dyDescent="0.15">
      <c r="A8875" t="s">
        <v>3535</v>
      </c>
      <c r="B8875" t="s">
        <v>3535</v>
      </c>
      <c r="C8875" t="s">
        <v>214</v>
      </c>
      <c r="D8875" t="s">
        <v>3555</v>
      </c>
      <c r="E8875" s="24" t="s">
        <v>3619</v>
      </c>
      <c r="G8875" s="24" t="s">
        <v>3679</v>
      </c>
      <c r="H8875" t="s">
        <v>801</v>
      </c>
      <c r="I8875" t="s">
        <v>630</v>
      </c>
      <c r="J8875" s="26" t="s">
        <v>3719</v>
      </c>
      <c r="L8875" t="s">
        <v>3718</v>
      </c>
      <c r="O8875" t="s">
        <v>20</v>
      </c>
      <c r="U8875" t="s">
        <v>182</v>
      </c>
      <c r="W8875">
        <v>1</v>
      </c>
      <c r="AA8875" t="s">
        <v>803</v>
      </c>
      <c r="AE8875" t="s">
        <v>21</v>
      </c>
      <c r="AG8875" s="25">
        <v>4.1576429999999966</v>
      </c>
    </row>
    <row r="8876" spans="1:33" x14ac:dyDescent="0.15">
      <c r="A8876" t="s">
        <v>3535</v>
      </c>
      <c r="B8876" t="s">
        <v>3535</v>
      </c>
      <c r="C8876" t="s">
        <v>214</v>
      </c>
      <c r="D8876" t="s">
        <v>931</v>
      </c>
      <c r="E8876" s="24" t="s">
        <v>842</v>
      </c>
      <c r="G8876" s="24" t="s">
        <v>1018</v>
      </c>
      <c r="H8876" t="s">
        <v>801</v>
      </c>
      <c r="I8876" t="s">
        <v>632</v>
      </c>
      <c r="J8876" s="26" t="s">
        <v>3719</v>
      </c>
      <c r="L8876" t="s">
        <v>3718</v>
      </c>
      <c r="O8876" t="s">
        <v>20</v>
      </c>
      <c r="U8876" t="s">
        <v>182</v>
      </c>
      <c r="W8876">
        <v>1</v>
      </c>
      <c r="AA8876" t="s">
        <v>21</v>
      </c>
      <c r="AE8876" t="s">
        <v>21</v>
      </c>
      <c r="AG8876" s="25">
        <v>3.8260000000000005</v>
      </c>
    </row>
    <row r="8877" spans="1:33" x14ac:dyDescent="0.15">
      <c r="A8877" t="s">
        <v>3535</v>
      </c>
      <c r="B8877" t="s">
        <v>3535</v>
      </c>
      <c r="C8877" t="s">
        <v>214</v>
      </c>
      <c r="D8877" t="s">
        <v>1386</v>
      </c>
      <c r="E8877" s="24" t="s">
        <v>1681</v>
      </c>
      <c r="G8877" s="24" t="s">
        <v>1974</v>
      </c>
      <c r="H8877" t="s">
        <v>801</v>
      </c>
      <c r="I8877" t="s">
        <v>1335</v>
      </c>
      <c r="J8877" s="26" t="s">
        <v>3719</v>
      </c>
      <c r="L8877" t="s">
        <v>3718</v>
      </c>
      <c r="O8877" t="s">
        <v>20</v>
      </c>
      <c r="U8877" t="s">
        <v>182</v>
      </c>
      <c r="W8877">
        <v>1</v>
      </c>
      <c r="AA8877" t="s">
        <v>21</v>
      </c>
      <c r="AE8877" t="s">
        <v>21</v>
      </c>
      <c r="AG8877" s="25">
        <v>3.1799999999999997</v>
      </c>
    </row>
    <row r="8878" spans="1:33" x14ac:dyDescent="0.15">
      <c r="A8878" t="s">
        <v>3525</v>
      </c>
      <c r="B8878" t="s">
        <v>3525</v>
      </c>
      <c r="C8878" t="s">
        <v>214</v>
      </c>
      <c r="D8878" t="s">
        <v>1520</v>
      </c>
      <c r="E8878" s="24" t="s">
        <v>1815</v>
      </c>
      <c r="G8878" s="24" t="s">
        <v>2092</v>
      </c>
      <c r="H8878" t="s">
        <v>801</v>
      </c>
      <c r="I8878" t="s">
        <v>1334</v>
      </c>
      <c r="J8878" s="26" t="s">
        <v>3719</v>
      </c>
      <c r="L8878" t="s">
        <v>3718</v>
      </c>
      <c r="O8878" t="s">
        <v>20</v>
      </c>
      <c r="U8878" t="s">
        <v>182</v>
      </c>
      <c r="W8878">
        <v>1</v>
      </c>
      <c r="AA8878" t="s">
        <v>21</v>
      </c>
      <c r="AE8878" t="s">
        <v>21</v>
      </c>
      <c r="AG8878" s="25">
        <v>2.4899999999999984</v>
      </c>
    </row>
    <row r="8879" spans="1:33" x14ac:dyDescent="0.15">
      <c r="A8879" t="s">
        <v>3513</v>
      </c>
      <c r="B8879" t="s">
        <v>3513</v>
      </c>
      <c r="C8879" t="s">
        <v>214</v>
      </c>
      <c r="D8879" t="s">
        <v>225</v>
      </c>
      <c r="E8879" s="24" t="s">
        <v>432</v>
      </c>
      <c r="G8879" s="24" t="s">
        <v>641</v>
      </c>
      <c r="H8879" t="s">
        <v>801</v>
      </c>
      <c r="I8879" t="s">
        <v>632</v>
      </c>
      <c r="J8879" s="26" t="s">
        <v>3719</v>
      </c>
      <c r="L8879" t="s">
        <v>3718</v>
      </c>
      <c r="O8879" t="s">
        <v>20</v>
      </c>
      <c r="U8879" t="s">
        <v>182</v>
      </c>
      <c r="W8879">
        <v>1</v>
      </c>
      <c r="AA8879" t="s">
        <v>21</v>
      </c>
      <c r="AE8879" t="s">
        <v>21</v>
      </c>
      <c r="AG8879" s="25">
        <v>4.0060000000000002</v>
      </c>
    </row>
    <row r="8880" spans="1:33" x14ac:dyDescent="0.15">
      <c r="A8880" t="s">
        <v>3520</v>
      </c>
      <c r="B8880" t="s">
        <v>3520</v>
      </c>
      <c r="C8880" t="s">
        <v>214</v>
      </c>
      <c r="D8880" t="s">
        <v>977</v>
      </c>
      <c r="E8880" s="24" t="s">
        <v>888</v>
      </c>
      <c r="G8880" s="24" t="s">
        <v>1055</v>
      </c>
      <c r="H8880" t="s">
        <v>801</v>
      </c>
      <c r="I8880" t="s">
        <v>632</v>
      </c>
      <c r="J8880" s="26" t="s">
        <v>3719</v>
      </c>
      <c r="L8880" t="s">
        <v>3718</v>
      </c>
      <c r="O8880" t="s">
        <v>20</v>
      </c>
      <c r="U8880" t="s">
        <v>182</v>
      </c>
      <c r="W8880">
        <v>1</v>
      </c>
      <c r="AA8880" t="s">
        <v>21</v>
      </c>
      <c r="AE8880" t="s">
        <v>21</v>
      </c>
      <c r="AG8880" s="25">
        <v>4.0500000000000043</v>
      </c>
    </row>
    <row r="8881" spans="1:33" x14ac:dyDescent="0.15">
      <c r="A8881" t="s">
        <v>3521</v>
      </c>
      <c r="B8881" t="s">
        <v>3521</v>
      </c>
      <c r="C8881" t="s">
        <v>214</v>
      </c>
      <c r="D8881" t="s">
        <v>217</v>
      </c>
      <c r="E8881" s="24" t="s">
        <v>424</v>
      </c>
      <c r="G8881" s="24" t="s">
        <v>633</v>
      </c>
      <c r="H8881" t="s">
        <v>801</v>
      </c>
      <c r="I8881" t="s">
        <v>630</v>
      </c>
      <c r="J8881" s="26" t="s">
        <v>3719</v>
      </c>
      <c r="L8881" t="s">
        <v>3718</v>
      </c>
      <c r="O8881" t="s">
        <v>20</v>
      </c>
      <c r="U8881" t="s">
        <v>182</v>
      </c>
      <c r="W8881">
        <v>1</v>
      </c>
      <c r="AA8881" t="s">
        <v>803</v>
      </c>
      <c r="AE8881" t="s">
        <v>21</v>
      </c>
      <c r="AG8881" s="25">
        <v>3.0127229999999994</v>
      </c>
    </row>
    <row r="8882" spans="1:33" x14ac:dyDescent="0.15">
      <c r="A8882" t="s">
        <v>3530</v>
      </c>
      <c r="B8882" t="s">
        <v>3530</v>
      </c>
      <c r="C8882" t="s">
        <v>214</v>
      </c>
      <c r="D8882" t="s">
        <v>1370</v>
      </c>
      <c r="E8882" s="24" t="s">
        <v>1665</v>
      </c>
      <c r="G8882" s="24" t="s">
        <v>1960</v>
      </c>
      <c r="H8882" t="s">
        <v>801</v>
      </c>
      <c r="I8882" t="s">
        <v>1335</v>
      </c>
      <c r="J8882" s="26" t="s">
        <v>3719</v>
      </c>
      <c r="L8882" t="s">
        <v>3718</v>
      </c>
      <c r="O8882" t="s">
        <v>20</v>
      </c>
      <c r="U8882" t="s">
        <v>182</v>
      </c>
      <c r="W8882">
        <v>1</v>
      </c>
      <c r="AA8882" t="s">
        <v>802</v>
      </c>
      <c r="AE8882" t="s">
        <v>21</v>
      </c>
      <c r="AG8882" s="25">
        <v>3.1152000000000015</v>
      </c>
    </row>
    <row r="8883" spans="1:33" x14ac:dyDescent="0.15">
      <c r="A8883" t="s">
        <v>3525</v>
      </c>
      <c r="B8883" t="s">
        <v>3525</v>
      </c>
      <c r="C8883" t="s">
        <v>214</v>
      </c>
      <c r="D8883" t="s">
        <v>1551</v>
      </c>
      <c r="E8883" s="24" t="s">
        <v>1846</v>
      </c>
      <c r="G8883" s="24" t="s">
        <v>2117</v>
      </c>
      <c r="H8883" t="s">
        <v>801</v>
      </c>
      <c r="I8883" t="s">
        <v>1334</v>
      </c>
      <c r="J8883" s="26" t="s">
        <v>3719</v>
      </c>
      <c r="L8883" t="s">
        <v>3718</v>
      </c>
      <c r="O8883" t="s">
        <v>20</v>
      </c>
      <c r="U8883" t="s">
        <v>182</v>
      </c>
      <c r="W8883">
        <v>1</v>
      </c>
      <c r="AA8883" t="s">
        <v>21</v>
      </c>
      <c r="AE8883" t="s">
        <v>21</v>
      </c>
      <c r="AG8883" s="25">
        <v>2.9400000000000013</v>
      </c>
    </row>
    <row r="8884" spans="1:33" x14ac:dyDescent="0.15">
      <c r="A8884" t="s">
        <v>3515</v>
      </c>
      <c r="B8884" t="s">
        <v>3515</v>
      </c>
      <c r="C8884" t="s">
        <v>214</v>
      </c>
      <c r="D8884" t="s">
        <v>1413</v>
      </c>
      <c r="E8884" s="24" t="s">
        <v>1708</v>
      </c>
      <c r="G8884" s="24" t="s">
        <v>636</v>
      </c>
      <c r="H8884" t="s">
        <v>801</v>
      </c>
      <c r="I8884" t="s">
        <v>630</v>
      </c>
      <c r="J8884" s="26" t="s">
        <v>3719</v>
      </c>
      <c r="L8884" t="s">
        <v>3718</v>
      </c>
      <c r="O8884" t="s">
        <v>20</v>
      </c>
      <c r="U8884" t="s">
        <v>182</v>
      </c>
      <c r="W8884">
        <v>1</v>
      </c>
      <c r="AA8884" t="s">
        <v>802</v>
      </c>
      <c r="AE8884" t="s">
        <v>21</v>
      </c>
      <c r="AG8884" s="25">
        <v>3.5317919999999994</v>
      </c>
    </row>
    <row r="8885" spans="1:33" x14ac:dyDescent="0.15">
      <c r="A8885" t="s">
        <v>3540</v>
      </c>
      <c r="B8885" t="s">
        <v>3540</v>
      </c>
      <c r="C8885" t="s">
        <v>214</v>
      </c>
      <c r="D8885" t="s">
        <v>383</v>
      </c>
      <c r="E8885" s="24" t="s">
        <v>590</v>
      </c>
      <c r="G8885" s="24" t="s">
        <v>636</v>
      </c>
      <c r="H8885" t="s">
        <v>801</v>
      </c>
      <c r="I8885" t="s">
        <v>632</v>
      </c>
      <c r="J8885" s="26" t="s">
        <v>3719</v>
      </c>
      <c r="L8885" t="s">
        <v>3718</v>
      </c>
      <c r="O8885" t="s">
        <v>20</v>
      </c>
      <c r="U8885" t="s">
        <v>182</v>
      </c>
      <c r="W8885">
        <v>1</v>
      </c>
      <c r="AA8885" t="s">
        <v>21</v>
      </c>
      <c r="AE8885" t="s">
        <v>21</v>
      </c>
      <c r="AG8885" s="25">
        <v>4.2059999999999995</v>
      </c>
    </row>
    <row r="8886" spans="1:33" x14ac:dyDescent="0.15">
      <c r="A8886" t="s">
        <v>3531</v>
      </c>
      <c r="B8886" t="s">
        <v>3531</v>
      </c>
      <c r="C8886" t="s">
        <v>214</v>
      </c>
      <c r="D8886" t="s">
        <v>1167</v>
      </c>
      <c r="E8886" s="24" t="s">
        <v>1249</v>
      </c>
      <c r="G8886" s="24" t="s">
        <v>1315</v>
      </c>
      <c r="H8886" t="s">
        <v>801</v>
      </c>
      <c r="I8886" t="s">
        <v>1335</v>
      </c>
      <c r="J8886" s="26" t="s">
        <v>3719</v>
      </c>
      <c r="L8886" t="s">
        <v>3718</v>
      </c>
      <c r="O8886" t="s">
        <v>20</v>
      </c>
      <c r="U8886" t="s">
        <v>182</v>
      </c>
      <c r="W8886">
        <v>1</v>
      </c>
      <c r="AA8886" t="s">
        <v>803</v>
      </c>
      <c r="AE8886" t="s">
        <v>21</v>
      </c>
      <c r="AG8886" s="25">
        <v>2.0340600000000002</v>
      </c>
    </row>
    <row r="8887" spans="1:33" x14ac:dyDescent="0.15">
      <c r="A8887" t="s">
        <v>3513</v>
      </c>
      <c r="B8887" t="s">
        <v>3513</v>
      </c>
      <c r="C8887" t="s">
        <v>214</v>
      </c>
      <c r="D8887" t="s">
        <v>1390</v>
      </c>
      <c r="E8887" s="24" t="s">
        <v>1685</v>
      </c>
      <c r="G8887" s="24" t="s">
        <v>1977</v>
      </c>
      <c r="H8887" t="s">
        <v>801</v>
      </c>
      <c r="I8887" t="s">
        <v>1334</v>
      </c>
      <c r="J8887" s="26" t="s">
        <v>3719</v>
      </c>
      <c r="L8887" t="s">
        <v>3718</v>
      </c>
      <c r="O8887" t="s">
        <v>20</v>
      </c>
      <c r="U8887" t="s">
        <v>182</v>
      </c>
      <c r="W8887">
        <v>1</v>
      </c>
      <c r="AA8887" t="s">
        <v>21</v>
      </c>
      <c r="AE8887" t="s">
        <v>21</v>
      </c>
      <c r="AG8887" s="25">
        <v>4.1700000000000017</v>
      </c>
    </row>
    <row r="8888" spans="1:33" x14ac:dyDescent="0.15">
      <c r="A8888" t="s">
        <v>3516</v>
      </c>
      <c r="B8888" t="s">
        <v>3516</v>
      </c>
      <c r="C8888" t="s">
        <v>214</v>
      </c>
      <c r="D8888" t="s">
        <v>1480</v>
      </c>
      <c r="E8888" s="24" t="s">
        <v>1775</v>
      </c>
      <c r="G8888" s="24" t="s">
        <v>2058</v>
      </c>
      <c r="H8888" t="s">
        <v>801</v>
      </c>
      <c r="I8888" t="s">
        <v>1335</v>
      </c>
      <c r="J8888" s="26" t="s">
        <v>3719</v>
      </c>
      <c r="L8888" t="s">
        <v>3718</v>
      </c>
      <c r="O8888" t="s">
        <v>20</v>
      </c>
      <c r="U8888" t="s">
        <v>182</v>
      </c>
      <c r="W8888">
        <v>1</v>
      </c>
      <c r="AA8888" t="s">
        <v>802</v>
      </c>
      <c r="AE8888" t="s">
        <v>21</v>
      </c>
      <c r="AG8888" s="25">
        <v>3.7672799999999995</v>
      </c>
    </row>
    <row r="8889" spans="1:33" x14ac:dyDescent="0.15">
      <c r="A8889" t="s">
        <v>3523</v>
      </c>
      <c r="B8889" t="s">
        <v>3523</v>
      </c>
      <c r="C8889" t="s">
        <v>214</v>
      </c>
      <c r="D8889" t="s">
        <v>2261</v>
      </c>
      <c r="E8889" s="24" t="s">
        <v>2509</v>
      </c>
      <c r="G8889" s="24" t="s">
        <v>2751</v>
      </c>
      <c r="H8889" t="s">
        <v>801</v>
      </c>
      <c r="I8889" t="s">
        <v>1335</v>
      </c>
      <c r="J8889" s="26" t="s">
        <v>3719</v>
      </c>
      <c r="L8889" t="s">
        <v>3718</v>
      </c>
      <c r="O8889" t="s">
        <v>20</v>
      </c>
      <c r="U8889" t="s">
        <v>182</v>
      </c>
      <c r="W8889">
        <v>1</v>
      </c>
      <c r="AA8889" t="s">
        <v>21</v>
      </c>
      <c r="AE8889" t="s">
        <v>21</v>
      </c>
      <c r="AG8889" s="25">
        <v>5.84</v>
      </c>
    </row>
    <row r="8890" spans="1:33" x14ac:dyDescent="0.15">
      <c r="A8890" t="s">
        <v>3516</v>
      </c>
      <c r="B8890" t="s">
        <v>3516</v>
      </c>
      <c r="C8890" t="s">
        <v>214</v>
      </c>
      <c r="D8890" t="s">
        <v>1499</v>
      </c>
      <c r="E8890" s="24" t="s">
        <v>1794</v>
      </c>
      <c r="G8890" s="24" t="s">
        <v>2075</v>
      </c>
      <c r="H8890" t="s">
        <v>801</v>
      </c>
      <c r="I8890" t="s">
        <v>1335</v>
      </c>
      <c r="J8890" s="26" t="s">
        <v>3719</v>
      </c>
      <c r="L8890" t="s">
        <v>3718</v>
      </c>
      <c r="O8890" t="s">
        <v>20</v>
      </c>
      <c r="U8890" t="s">
        <v>182</v>
      </c>
      <c r="W8890">
        <v>1</v>
      </c>
      <c r="AA8890" t="s">
        <v>21</v>
      </c>
      <c r="AE8890" t="s">
        <v>21</v>
      </c>
      <c r="AG8890" s="25">
        <v>10.68</v>
      </c>
    </row>
    <row r="8891" spans="1:33" x14ac:dyDescent="0.15">
      <c r="A8891" t="s">
        <v>3533</v>
      </c>
      <c r="B8891" t="s">
        <v>3533</v>
      </c>
      <c r="C8891" t="s">
        <v>214</v>
      </c>
      <c r="D8891" t="s">
        <v>1484</v>
      </c>
      <c r="E8891" s="24" t="s">
        <v>1779</v>
      </c>
      <c r="G8891" s="24" t="s">
        <v>2062</v>
      </c>
      <c r="H8891" t="s">
        <v>801</v>
      </c>
      <c r="I8891" t="s">
        <v>1335</v>
      </c>
      <c r="J8891" s="26" t="s">
        <v>3719</v>
      </c>
      <c r="L8891" t="s">
        <v>3718</v>
      </c>
      <c r="O8891" t="s">
        <v>20</v>
      </c>
      <c r="U8891" t="s">
        <v>182</v>
      </c>
      <c r="W8891">
        <v>1</v>
      </c>
      <c r="AA8891" t="s">
        <v>21</v>
      </c>
      <c r="AE8891" t="s">
        <v>21</v>
      </c>
      <c r="AG8891" s="25">
        <v>3.1799999999999997</v>
      </c>
    </row>
    <row r="8892" spans="1:33" x14ac:dyDescent="0.15">
      <c r="A8892" t="s">
        <v>3521</v>
      </c>
      <c r="B8892" t="s">
        <v>3521</v>
      </c>
      <c r="C8892" t="s">
        <v>214</v>
      </c>
      <c r="D8892" t="s">
        <v>1381</v>
      </c>
      <c r="E8892" s="24" t="s">
        <v>1676</v>
      </c>
      <c r="G8892" s="24" t="s">
        <v>1971</v>
      </c>
      <c r="H8892" t="s">
        <v>801</v>
      </c>
      <c r="I8892" t="s">
        <v>1334</v>
      </c>
      <c r="J8892" s="26" t="s">
        <v>3719</v>
      </c>
      <c r="L8892" t="s">
        <v>3718</v>
      </c>
      <c r="O8892" t="s">
        <v>20</v>
      </c>
      <c r="U8892" t="s">
        <v>182</v>
      </c>
      <c r="W8892">
        <v>1</v>
      </c>
      <c r="AA8892" t="s">
        <v>21</v>
      </c>
      <c r="AE8892" t="s">
        <v>21</v>
      </c>
      <c r="AG8892" s="25">
        <v>4.2800000000000011</v>
      </c>
    </row>
    <row r="8893" spans="1:33" x14ac:dyDescent="0.15">
      <c r="A8893" t="s">
        <v>3516</v>
      </c>
      <c r="B8893" t="s">
        <v>3516</v>
      </c>
      <c r="C8893" t="s">
        <v>214</v>
      </c>
      <c r="D8893" t="s">
        <v>225</v>
      </c>
      <c r="E8893" s="24" t="s">
        <v>432</v>
      </c>
      <c r="G8893" s="24" t="s">
        <v>641</v>
      </c>
      <c r="H8893" t="s">
        <v>801</v>
      </c>
      <c r="I8893" t="s">
        <v>632</v>
      </c>
      <c r="J8893" s="26" t="s">
        <v>3719</v>
      </c>
      <c r="L8893" t="s">
        <v>3718</v>
      </c>
      <c r="O8893" t="s">
        <v>20</v>
      </c>
      <c r="U8893" t="s">
        <v>182</v>
      </c>
      <c r="W8893">
        <v>1</v>
      </c>
      <c r="AA8893" t="s">
        <v>802</v>
      </c>
      <c r="AE8893" t="s">
        <v>21</v>
      </c>
      <c r="AG8893" s="25">
        <v>3.2472000000000012</v>
      </c>
    </row>
    <row r="8894" spans="1:33" x14ac:dyDescent="0.15">
      <c r="A8894" t="s">
        <v>3543</v>
      </c>
      <c r="B8894" t="s">
        <v>3543</v>
      </c>
      <c r="C8894" t="s">
        <v>214</v>
      </c>
      <c r="D8894" t="s">
        <v>1414</v>
      </c>
      <c r="E8894" s="24" t="s">
        <v>1709</v>
      </c>
      <c r="G8894" s="24" t="s">
        <v>2000</v>
      </c>
      <c r="H8894" t="s">
        <v>801</v>
      </c>
      <c r="I8894" t="s">
        <v>1335</v>
      </c>
      <c r="J8894" s="26" t="s">
        <v>3719</v>
      </c>
      <c r="L8894" t="s">
        <v>3718</v>
      </c>
      <c r="O8894" t="s">
        <v>20</v>
      </c>
      <c r="U8894" t="s">
        <v>182</v>
      </c>
      <c r="W8894">
        <v>1</v>
      </c>
      <c r="AA8894" t="s">
        <v>21</v>
      </c>
      <c r="AE8894" t="s">
        <v>21</v>
      </c>
      <c r="AG8894" s="25">
        <v>4.4400000000000013</v>
      </c>
    </row>
    <row r="8895" spans="1:33" x14ac:dyDescent="0.15">
      <c r="A8895" t="s">
        <v>3519</v>
      </c>
      <c r="B8895" t="s">
        <v>3519</v>
      </c>
      <c r="C8895" t="s">
        <v>214</v>
      </c>
      <c r="D8895" t="s">
        <v>231</v>
      </c>
      <c r="E8895" s="24" t="s">
        <v>438</v>
      </c>
      <c r="G8895" s="24" t="s">
        <v>647</v>
      </c>
      <c r="H8895" t="s">
        <v>801</v>
      </c>
      <c r="I8895" t="s">
        <v>630</v>
      </c>
      <c r="J8895" s="26" t="s">
        <v>3719</v>
      </c>
      <c r="L8895" t="s">
        <v>3718</v>
      </c>
      <c r="O8895" t="s">
        <v>20</v>
      </c>
      <c r="U8895" t="s">
        <v>182</v>
      </c>
      <c r="W8895">
        <v>1</v>
      </c>
      <c r="AA8895" t="s">
        <v>21</v>
      </c>
      <c r="AE8895" t="s">
        <v>21</v>
      </c>
      <c r="AG8895" s="25">
        <v>5.1304999999999978</v>
      </c>
    </row>
    <row r="8896" spans="1:33" x14ac:dyDescent="0.15">
      <c r="A8896" t="s">
        <v>3520</v>
      </c>
      <c r="B8896" t="s">
        <v>3520</v>
      </c>
      <c r="C8896" t="s">
        <v>214</v>
      </c>
      <c r="D8896" t="s">
        <v>2398</v>
      </c>
      <c r="E8896" s="24" t="s">
        <v>2645</v>
      </c>
      <c r="G8896" s="24" t="s">
        <v>2854</v>
      </c>
      <c r="H8896" t="s">
        <v>801</v>
      </c>
      <c r="I8896" t="s">
        <v>1334</v>
      </c>
      <c r="J8896" s="26" t="s">
        <v>3719</v>
      </c>
      <c r="L8896" t="s">
        <v>3718</v>
      </c>
      <c r="O8896" t="s">
        <v>20</v>
      </c>
      <c r="U8896" t="s">
        <v>182</v>
      </c>
      <c r="W8896">
        <v>1</v>
      </c>
      <c r="AA8896" t="s">
        <v>21</v>
      </c>
      <c r="AE8896" t="s">
        <v>21</v>
      </c>
      <c r="AG8896" s="25">
        <v>2.3800000000000026</v>
      </c>
    </row>
    <row r="8897" spans="1:33" x14ac:dyDescent="0.15">
      <c r="A8897" t="s">
        <v>3537</v>
      </c>
      <c r="B8897" t="s">
        <v>3537</v>
      </c>
      <c r="C8897" t="s">
        <v>214</v>
      </c>
      <c r="D8897" t="s">
        <v>230</v>
      </c>
      <c r="E8897" s="24" t="s">
        <v>437</v>
      </c>
      <c r="G8897" s="24" t="s">
        <v>645</v>
      </c>
      <c r="H8897" t="s">
        <v>801</v>
      </c>
      <c r="I8897" t="s">
        <v>646</v>
      </c>
      <c r="J8897" s="26" t="s">
        <v>3719</v>
      </c>
      <c r="L8897" t="s">
        <v>3718</v>
      </c>
      <c r="O8897" t="s">
        <v>20</v>
      </c>
      <c r="U8897" t="s">
        <v>182</v>
      </c>
      <c r="W8897">
        <v>1</v>
      </c>
      <c r="AA8897" t="s">
        <v>21</v>
      </c>
      <c r="AE8897" t="s">
        <v>21</v>
      </c>
      <c r="AG8897" s="25">
        <v>3.4960000000000004</v>
      </c>
    </row>
    <row r="8898" spans="1:33" x14ac:dyDescent="0.15">
      <c r="A8898" t="s">
        <v>3516</v>
      </c>
      <c r="B8898" t="s">
        <v>3516</v>
      </c>
      <c r="C8898" t="s">
        <v>214</v>
      </c>
      <c r="D8898" t="s">
        <v>343</v>
      </c>
      <c r="E8898" s="24" t="s">
        <v>550</v>
      </c>
      <c r="G8898" s="24" t="s">
        <v>739</v>
      </c>
      <c r="H8898" t="s">
        <v>801</v>
      </c>
      <c r="I8898" t="s">
        <v>630</v>
      </c>
      <c r="J8898" s="26" t="s">
        <v>3719</v>
      </c>
      <c r="L8898" t="s">
        <v>3718</v>
      </c>
      <c r="O8898" t="s">
        <v>20</v>
      </c>
      <c r="U8898" t="s">
        <v>182</v>
      </c>
      <c r="W8898">
        <v>1</v>
      </c>
      <c r="AA8898" t="s">
        <v>21</v>
      </c>
      <c r="AE8898" t="s">
        <v>21</v>
      </c>
      <c r="AG8898" s="25">
        <v>3.8004999999999995</v>
      </c>
    </row>
    <row r="8899" spans="1:33" x14ac:dyDescent="0.15">
      <c r="A8899" t="s">
        <v>3525</v>
      </c>
      <c r="B8899" t="s">
        <v>3525</v>
      </c>
      <c r="C8899" t="s">
        <v>214</v>
      </c>
      <c r="D8899" t="s">
        <v>1536</v>
      </c>
      <c r="E8899" s="24" t="s">
        <v>1831</v>
      </c>
      <c r="G8899" s="24" t="s">
        <v>2106</v>
      </c>
      <c r="H8899" t="s">
        <v>801</v>
      </c>
      <c r="I8899" t="s">
        <v>1335</v>
      </c>
      <c r="J8899" s="26" t="s">
        <v>3719</v>
      </c>
      <c r="L8899" t="s">
        <v>3718</v>
      </c>
      <c r="O8899" t="s">
        <v>20</v>
      </c>
      <c r="U8899" t="s">
        <v>182</v>
      </c>
      <c r="W8899">
        <v>1</v>
      </c>
      <c r="AA8899" t="s">
        <v>21</v>
      </c>
      <c r="AE8899" t="s">
        <v>21</v>
      </c>
      <c r="AG8899" s="25">
        <v>5.1699999999999982</v>
      </c>
    </row>
    <row r="8900" spans="1:33" x14ac:dyDescent="0.15">
      <c r="A8900" t="s">
        <v>3514</v>
      </c>
      <c r="B8900" t="s">
        <v>3514</v>
      </c>
      <c r="C8900" t="s">
        <v>214</v>
      </c>
      <c r="D8900" t="s">
        <v>225</v>
      </c>
      <c r="E8900" s="24" t="s">
        <v>432</v>
      </c>
      <c r="G8900" s="24" t="s">
        <v>641</v>
      </c>
      <c r="H8900" t="s">
        <v>801</v>
      </c>
      <c r="I8900" t="s">
        <v>632</v>
      </c>
      <c r="J8900" s="26" t="s">
        <v>3719</v>
      </c>
      <c r="L8900" t="s">
        <v>3718</v>
      </c>
      <c r="O8900" t="s">
        <v>20</v>
      </c>
      <c r="U8900" t="s">
        <v>182</v>
      </c>
      <c r="W8900">
        <v>1</v>
      </c>
      <c r="AA8900" t="s">
        <v>805</v>
      </c>
      <c r="AE8900" t="s">
        <v>21</v>
      </c>
      <c r="AG8900" s="25">
        <v>3.6342335999999982</v>
      </c>
    </row>
    <row r="8901" spans="1:33" x14ac:dyDescent="0.15">
      <c r="A8901" t="s">
        <v>3515</v>
      </c>
      <c r="B8901" t="s">
        <v>3515</v>
      </c>
      <c r="C8901" t="s">
        <v>214</v>
      </c>
      <c r="D8901" t="s">
        <v>225</v>
      </c>
      <c r="E8901" s="24" t="s">
        <v>432</v>
      </c>
      <c r="G8901" s="24" t="s">
        <v>641</v>
      </c>
      <c r="H8901" t="s">
        <v>801</v>
      </c>
      <c r="I8901" t="s">
        <v>632</v>
      </c>
      <c r="J8901" s="26" t="s">
        <v>3719</v>
      </c>
      <c r="L8901" t="s">
        <v>3718</v>
      </c>
      <c r="O8901" t="s">
        <v>20</v>
      </c>
      <c r="U8901" t="s">
        <v>182</v>
      </c>
      <c r="W8901">
        <v>1</v>
      </c>
      <c r="AA8901" t="s">
        <v>21</v>
      </c>
      <c r="AE8901" t="s">
        <v>21</v>
      </c>
      <c r="AG8901" s="25">
        <v>4.0060000000000002</v>
      </c>
    </row>
    <row r="8902" spans="1:33" x14ac:dyDescent="0.15">
      <c r="A8902" t="s">
        <v>3530</v>
      </c>
      <c r="B8902" t="s">
        <v>3530</v>
      </c>
      <c r="C8902" t="s">
        <v>214</v>
      </c>
      <c r="D8902" t="s">
        <v>1483</v>
      </c>
      <c r="E8902" s="24" t="s">
        <v>1778</v>
      </c>
      <c r="G8902" s="24" t="s">
        <v>2061</v>
      </c>
      <c r="H8902" t="s">
        <v>801</v>
      </c>
      <c r="I8902" t="s">
        <v>1335</v>
      </c>
      <c r="J8902" s="26" t="s">
        <v>3719</v>
      </c>
      <c r="L8902" t="s">
        <v>3718</v>
      </c>
      <c r="O8902" t="s">
        <v>20</v>
      </c>
      <c r="U8902" t="s">
        <v>182</v>
      </c>
      <c r="W8902">
        <v>1</v>
      </c>
      <c r="AA8902" t="s">
        <v>802</v>
      </c>
      <c r="AE8902" t="s">
        <v>21</v>
      </c>
      <c r="AG8902" s="25">
        <v>1.9683840000000021</v>
      </c>
    </row>
    <row r="8903" spans="1:33" x14ac:dyDescent="0.15">
      <c r="A8903" t="s">
        <v>3515</v>
      </c>
      <c r="B8903" t="s">
        <v>3515</v>
      </c>
      <c r="C8903" t="s">
        <v>214</v>
      </c>
      <c r="D8903" t="s">
        <v>234</v>
      </c>
      <c r="E8903" s="24" t="s">
        <v>441</v>
      </c>
      <c r="G8903" s="24" t="s">
        <v>650</v>
      </c>
      <c r="H8903" t="s">
        <v>801</v>
      </c>
      <c r="I8903" t="s">
        <v>651</v>
      </c>
      <c r="J8903" s="26" t="s">
        <v>3719</v>
      </c>
      <c r="L8903" t="s">
        <v>3718</v>
      </c>
      <c r="O8903" t="s">
        <v>20</v>
      </c>
      <c r="U8903" t="s">
        <v>182</v>
      </c>
      <c r="W8903">
        <v>1</v>
      </c>
      <c r="AA8903" t="s">
        <v>802</v>
      </c>
      <c r="AE8903" t="s">
        <v>21</v>
      </c>
      <c r="AG8903" s="25">
        <v>2.4462240000000008</v>
      </c>
    </row>
    <row r="8904" spans="1:33" x14ac:dyDescent="0.15">
      <c r="A8904" t="s">
        <v>3523</v>
      </c>
      <c r="B8904" t="s">
        <v>3523</v>
      </c>
      <c r="C8904" t="s">
        <v>214</v>
      </c>
      <c r="D8904" t="s">
        <v>290</v>
      </c>
      <c r="E8904" s="24" t="s">
        <v>497</v>
      </c>
      <c r="G8904" s="24" t="s">
        <v>701</v>
      </c>
      <c r="H8904" t="s">
        <v>801</v>
      </c>
      <c r="I8904" t="s">
        <v>630</v>
      </c>
      <c r="J8904" s="26" t="s">
        <v>3719</v>
      </c>
      <c r="L8904" t="s">
        <v>3718</v>
      </c>
      <c r="O8904" t="s">
        <v>20</v>
      </c>
      <c r="U8904" t="s">
        <v>182</v>
      </c>
      <c r="W8904">
        <v>1</v>
      </c>
      <c r="AA8904" t="s">
        <v>21</v>
      </c>
      <c r="AE8904" t="s">
        <v>21</v>
      </c>
      <c r="AG8904" s="25">
        <v>5.1104999999999983</v>
      </c>
    </row>
    <row r="8905" spans="1:33" x14ac:dyDescent="0.15">
      <c r="A8905" t="s">
        <v>3514</v>
      </c>
      <c r="B8905" t="s">
        <v>3514</v>
      </c>
      <c r="C8905" t="s">
        <v>214</v>
      </c>
      <c r="D8905" t="s">
        <v>1439</v>
      </c>
      <c r="E8905" s="24" t="s">
        <v>1734</v>
      </c>
      <c r="G8905" s="24" t="s">
        <v>636</v>
      </c>
      <c r="H8905" t="s">
        <v>801</v>
      </c>
      <c r="I8905" t="s">
        <v>1335</v>
      </c>
      <c r="J8905" s="26" t="s">
        <v>3719</v>
      </c>
      <c r="L8905" t="s">
        <v>3718</v>
      </c>
      <c r="O8905" t="s">
        <v>20</v>
      </c>
      <c r="U8905" t="s">
        <v>182</v>
      </c>
      <c r="W8905">
        <v>1</v>
      </c>
      <c r="AA8905" t="s">
        <v>21</v>
      </c>
      <c r="AE8905" t="s">
        <v>21</v>
      </c>
      <c r="AG8905" s="25">
        <v>4.3900000000000041</v>
      </c>
    </row>
    <row r="8906" spans="1:33" x14ac:dyDescent="0.15">
      <c r="A8906" t="s">
        <v>3514</v>
      </c>
      <c r="B8906" t="s">
        <v>3514</v>
      </c>
      <c r="C8906" t="s">
        <v>214</v>
      </c>
      <c r="D8906" t="s">
        <v>3017</v>
      </c>
      <c r="E8906" s="24" t="s">
        <v>3127</v>
      </c>
      <c r="G8906" s="24" t="s">
        <v>636</v>
      </c>
      <c r="H8906" t="s">
        <v>801</v>
      </c>
      <c r="I8906" t="s">
        <v>1334</v>
      </c>
      <c r="J8906" s="26" t="s">
        <v>3719</v>
      </c>
      <c r="L8906" t="s">
        <v>3718</v>
      </c>
      <c r="O8906" t="s">
        <v>20</v>
      </c>
      <c r="U8906" t="s">
        <v>182</v>
      </c>
      <c r="W8906">
        <v>1</v>
      </c>
      <c r="AA8906" t="s">
        <v>802</v>
      </c>
      <c r="AE8906" t="s">
        <v>21</v>
      </c>
      <c r="AG8906" s="25">
        <v>5.4806400000000011</v>
      </c>
    </row>
    <row r="8907" spans="1:33" x14ac:dyDescent="0.15">
      <c r="A8907" t="s">
        <v>3523</v>
      </c>
      <c r="B8907" t="s">
        <v>3523</v>
      </c>
      <c r="C8907" t="s">
        <v>214</v>
      </c>
      <c r="D8907" t="s">
        <v>1445</v>
      </c>
      <c r="E8907" s="24" t="s">
        <v>1740</v>
      </c>
      <c r="G8907" s="24" t="s">
        <v>2026</v>
      </c>
      <c r="H8907" t="s">
        <v>801</v>
      </c>
      <c r="I8907" t="s">
        <v>1334</v>
      </c>
      <c r="J8907" s="26" t="s">
        <v>3719</v>
      </c>
      <c r="L8907" t="s">
        <v>3718</v>
      </c>
      <c r="O8907" t="s">
        <v>20</v>
      </c>
      <c r="U8907" t="s">
        <v>182</v>
      </c>
      <c r="W8907">
        <v>1</v>
      </c>
      <c r="AA8907" t="s">
        <v>21</v>
      </c>
      <c r="AE8907" t="s">
        <v>21</v>
      </c>
      <c r="AG8907" s="25">
        <v>3.490000000000002</v>
      </c>
    </row>
    <row r="8908" spans="1:33" x14ac:dyDescent="0.15">
      <c r="A8908" t="s">
        <v>3539</v>
      </c>
      <c r="B8908" t="s">
        <v>3539</v>
      </c>
      <c r="C8908" t="s">
        <v>214</v>
      </c>
      <c r="D8908" t="s">
        <v>1593</v>
      </c>
      <c r="E8908" s="24" t="s">
        <v>1888</v>
      </c>
      <c r="G8908" s="24" t="s">
        <v>2149</v>
      </c>
      <c r="H8908" t="s">
        <v>801</v>
      </c>
      <c r="I8908" t="s">
        <v>630</v>
      </c>
      <c r="J8908" s="26" t="s">
        <v>3719</v>
      </c>
      <c r="L8908" t="s">
        <v>3718</v>
      </c>
      <c r="O8908" t="s">
        <v>20</v>
      </c>
      <c r="U8908" t="s">
        <v>182</v>
      </c>
      <c r="W8908">
        <v>1</v>
      </c>
      <c r="AA8908" t="s">
        <v>21</v>
      </c>
      <c r="AE8908" t="s">
        <v>21</v>
      </c>
      <c r="AG8908" s="25">
        <v>6.9560000000000013</v>
      </c>
    </row>
    <row r="8909" spans="1:33" x14ac:dyDescent="0.15">
      <c r="A8909" t="s">
        <v>3531</v>
      </c>
      <c r="B8909" t="s">
        <v>3531</v>
      </c>
      <c r="C8909" t="s">
        <v>214</v>
      </c>
      <c r="D8909" t="s">
        <v>1527</v>
      </c>
      <c r="E8909" s="24" t="s">
        <v>1822</v>
      </c>
      <c r="G8909" s="24" t="s">
        <v>2099</v>
      </c>
      <c r="H8909" t="s">
        <v>801</v>
      </c>
      <c r="I8909" t="s">
        <v>1335</v>
      </c>
      <c r="J8909" s="26" t="s">
        <v>3719</v>
      </c>
      <c r="L8909" t="s">
        <v>3718</v>
      </c>
      <c r="O8909" t="s">
        <v>20</v>
      </c>
      <c r="U8909" t="s">
        <v>182</v>
      </c>
      <c r="W8909">
        <v>1</v>
      </c>
      <c r="AA8909" t="s">
        <v>804</v>
      </c>
      <c r="AE8909" t="s">
        <v>21</v>
      </c>
      <c r="AG8909" s="25">
        <v>4.6518500000000031</v>
      </c>
    </row>
    <row r="8910" spans="1:33" x14ac:dyDescent="0.15">
      <c r="A8910" t="s">
        <v>3527</v>
      </c>
      <c r="B8910" t="s">
        <v>3527</v>
      </c>
      <c r="C8910" t="s">
        <v>214</v>
      </c>
      <c r="D8910" t="s">
        <v>1385</v>
      </c>
      <c r="E8910" s="24" t="s">
        <v>1680</v>
      </c>
      <c r="G8910" s="24" t="s">
        <v>1973</v>
      </c>
      <c r="H8910" t="s">
        <v>801</v>
      </c>
      <c r="I8910" t="s">
        <v>1334</v>
      </c>
      <c r="J8910" s="26" t="s">
        <v>3719</v>
      </c>
      <c r="L8910" t="s">
        <v>3718</v>
      </c>
      <c r="O8910" t="s">
        <v>20</v>
      </c>
      <c r="U8910" t="s">
        <v>182</v>
      </c>
      <c r="W8910">
        <v>1</v>
      </c>
      <c r="AA8910" t="s">
        <v>21</v>
      </c>
      <c r="AE8910" t="s">
        <v>21</v>
      </c>
      <c r="AG8910" s="25">
        <v>2.7100000000000009</v>
      </c>
    </row>
    <row r="8911" spans="1:33" x14ac:dyDescent="0.15">
      <c r="A8911" t="s">
        <v>3515</v>
      </c>
      <c r="B8911" t="s">
        <v>3515</v>
      </c>
      <c r="C8911" t="s">
        <v>214</v>
      </c>
      <c r="D8911" t="s">
        <v>1473</v>
      </c>
      <c r="E8911" s="24" t="s">
        <v>1768</v>
      </c>
      <c r="G8911" s="24" t="s">
        <v>2051</v>
      </c>
      <c r="H8911" t="s">
        <v>801</v>
      </c>
      <c r="I8911" t="s">
        <v>1335</v>
      </c>
      <c r="J8911" s="26" t="s">
        <v>3719</v>
      </c>
      <c r="L8911" t="s">
        <v>3718</v>
      </c>
      <c r="O8911" t="s">
        <v>20</v>
      </c>
      <c r="U8911" t="s">
        <v>182</v>
      </c>
      <c r="W8911">
        <v>1</v>
      </c>
      <c r="AA8911" t="s">
        <v>21</v>
      </c>
      <c r="AE8911" t="s">
        <v>21</v>
      </c>
      <c r="AG8911" s="25">
        <v>7.9499999999999993</v>
      </c>
    </row>
    <row r="8912" spans="1:33" x14ac:dyDescent="0.15">
      <c r="A8912" t="s">
        <v>3513</v>
      </c>
      <c r="B8912" t="s">
        <v>3513</v>
      </c>
      <c r="C8912" t="s">
        <v>214</v>
      </c>
      <c r="D8912" t="s">
        <v>2463</v>
      </c>
      <c r="E8912" s="24" t="s">
        <v>2710</v>
      </c>
      <c r="G8912" s="24" t="s">
        <v>2904</v>
      </c>
      <c r="H8912" t="s">
        <v>801</v>
      </c>
      <c r="I8912" t="s">
        <v>646</v>
      </c>
      <c r="J8912" s="26" t="s">
        <v>3719</v>
      </c>
      <c r="L8912" t="s">
        <v>3718</v>
      </c>
      <c r="O8912" t="s">
        <v>20</v>
      </c>
      <c r="U8912" t="s">
        <v>182</v>
      </c>
      <c r="W8912">
        <v>1</v>
      </c>
      <c r="AA8912" t="s">
        <v>21</v>
      </c>
      <c r="AE8912" t="s">
        <v>21</v>
      </c>
      <c r="AG8912" s="25">
        <v>3.8159999999999989</v>
      </c>
    </row>
    <row r="8913" spans="1:33" x14ac:dyDescent="0.15">
      <c r="A8913" t="s">
        <v>3520</v>
      </c>
      <c r="B8913" t="s">
        <v>3520</v>
      </c>
      <c r="C8913" t="s">
        <v>214</v>
      </c>
      <c r="D8913" t="s">
        <v>1368</v>
      </c>
      <c r="E8913" s="24" t="s">
        <v>1663</v>
      </c>
      <c r="G8913" s="24" t="s">
        <v>1958</v>
      </c>
      <c r="H8913" t="s">
        <v>801</v>
      </c>
      <c r="I8913" t="s">
        <v>1335</v>
      </c>
      <c r="J8913" s="26" t="s">
        <v>3719</v>
      </c>
      <c r="L8913" t="s">
        <v>3718</v>
      </c>
      <c r="O8913" t="s">
        <v>20</v>
      </c>
      <c r="U8913" t="s">
        <v>182</v>
      </c>
      <c r="W8913">
        <v>1</v>
      </c>
      <c r="AA8913" t="s">
        <v>21</v>
      </c>
      <c r="AE8913" t="s">
        <v>21</v>
      </c>
      <c r="AG8913" s="25">
        <v>2.4700000000000024</v>
      </c>
    </row>
    <row r="8914" spans="1:33" x14ac:dyDescent="0.15">
      <c r="A8914" t="s">
        <v>3538</v>
      </c>
      <c r="B8914" t="s">
        <v>3538</v>
      </c>
      <c r="C8914" t="s">
        <v>214</v>
      </c>
      <c r="D8914" t="s">
        <v>2403</v>
      </c>
      <c r="E8914" s="24" t="s">
        <v>2650</v>
      </c>
      <c r="G8914" s="24" t="s">
        <v>2859</v>
      </c>
      <c r="H8914" t="s">
        <v>801</v>
      </c>
      <c r="I8914" t="s">
        <v>1335</v>
      </c>
      <c r="J8914" s="26" t="s">
        <v>3719</v>
      </c>
      <c r="L8914" t="s">
        <v>3718</v>
      </c>
      <c r="O8914" t="s">
        <v>20</v>
      </c>
      <c r="U8914" t="s">
        <v>182</v>
      </c>
      <c r="W8914">
        <v>1</v>
      </c>
      <c r="AA8914" t="s">
        <v>21</v>
      </c>
      <c r="AE8914" t="s">
        <v>21</v>
      </c>
      <c r="AG8914" s="25">
        <v>4.8000000000000043</v>
      </c>
    </row>
    <row r="8915" spans="1:33" x14ac:dyDescent="0.15">
      <c r="A8915" t="s">
        <v>3540</v>
      </c>
      <c r="B8915" t="s">
        <v>3540</v>
      </c>
      <c r="C8915" t="s">
        <v>214</v>
      </c>
      <c r="D8915" t="s">
        <v>2287</v>
      </c>
      <c r="E8915" s="24" t="s">
        <v>2535</v>
      </c>
      <c r="G8915" s="24" t="s">
        <v>2772</v>
      </c>
      <c r="H8915" t="s">
        <v>801</v>
      </c>
      <c r="I8915" t="s">
        <v>1335</v>
      </c>
      <c r="J8915" s="26" t="s">
        <v>3719</v>
      </c>
      <c r="L8915" t="s">
        <v>3718</v>
      </c>
      <c r="O8915" t="s">
        <v>20</v>
      </c>
      <c r="U8915" t="s">
        <v>182</v>
      </c>
      <c r="W8915">
        <v>1</v>
      </c>
      <c r="AA8915" t="s">
        <v>21</v>
      </c>
      <c r="AE8915" t="s">
        <v>21</v>
      </c>
      <c r="AG8915" s="25">
        <v>8.7100000000000009</v>
      </c>
    </row>
    <row r="8916" spans="1:33" x14ac:dyDescent="0.15">
      <c r="A8916" t="s">
        <v>3515</v>
      </c>
      <c r="B8916" t="s">
        <v>3515</v>
      </c>
      <c r="C8916" t="s">
        <v>214</v>
      </c>
      <c r="D8916" t="s">
        <v>1167</v>
      </c>
      <c r="E8916" s="24" t="s">
        <v>1249</v>
      </c>
      <c r="G8916" s="24" t="s">
        <v>1315</v>
      </c>
      <c r="H8916" t="s">
        <v>801</v>
      </c>
      <c r="I8916" t="s">
        <v>1335</v>
      </c>
      <c r="J8916" s="26" t="s">
        <v>3719</v>
      </c>
      <c r="L8916" t="s">
        <v>3718</v>
      </c>
      <c r="O8916" t="s">
        <v>20</v>
      </c>
      <c r="U8916" t="s">
        <v>182</v>
      </c>
      <c r="W8916">
        <v>1</v>
      </c>
      <c r="AA8916" t="s">
        <v>21</v>
      </c>
      <c r="AE8916" t="s">
        <v>21</v>
      </c>
      <c r="AG8916" s="25">
        <v>2.6099999999999994</v>
      </c>
    </row>
    <row r="8917" spans="1:33" x14ac:dyDescent="0.15">
      <c r="A8917" t="s">
        <v>3529</v>
      </c>
      <c r="B8917" t="s">
        <v>3529</v>
      </c>
      <c r="C8917" t="s">
        <v>214</v>
      </c>
      <c r="D8917" t="s">
        <v>2280</v>
      </c>
      <c r="E8917" s="24" t="s">
        <v>2528</v>
      </c>
      <c r="G8917" s="24" t="s">
        <v>2767</v>
      </c>
      <c r="H8917" t="s">
        <v>801</v>
      </c>
      <c r="I8917" t="s">
        <v>1335</v>
      </c>
      <c r="J8917" s="26" t="s">
        <v>3719</v>
      </c>
      <c r="L8917" t="s">
        <v>3718</v>
      </c>
      <c r="O8917" t="s">
        <v>20</v>
      </c>
      <c r="U8917" t="s">
        <v>182</v>
      </c>
      <c r="W8917">
        <v>1</v>
      </c>
      <c r="AA8917" t="s">
        <v>802</v>
      </c>
      <c r="AE8917" t="s">
        <v>21</v>
      </c>
      <c r="AG8917" s="25">
        <v>3.8227200000000003</v>
      </c>
    </row>
    <row r="8918" spans="1:33" x14ac:dyDescent="0.15">
      <c r="A8918" t="s">
        <v>3513</v>
      </c>
      <c r="B8918" t="s">
        <v>3513</v>
      </c>
      <c r="C8918" t="s">
        <v>214</v>
      </c>
      <c r="D8918" t="s">
        <v>277</v>
      </c>
      <c r="E8918" s="24" t="s">
        <v>484</v>
      </c>
      <c r="G8918" s="24" t="s">
        <v>629</v>
      </c>
      <c r="H8918" t="s">
        <v>801</v>
      </c>
      <c r="I8918" t="s">
        <v>630</v>
      </c>
      <c r="J8918" s="26" t="s">
        <v>3719</v>
      </c>
      <c r="L8918" t="s">
        <v>3718</v>
      </c>
      <c r="O8918" t="s">
        <v>20</v>
      </c>
      <c r="U8918" t="s">
        <v>182</v>
      </c>
      <c r="W8918">
        <v>1</v>
      </c>
      <c r="AA8918" t="s">
        <v>21</v>
      </c>
      <c r="AE8918" t="s">
        <v>21</v>
      </c>
      <c r="AG8918" s="25">
        <v>2.2004999999999999</v>
      </c>
    </row>
    <row r="8919" spans="1:33" x14ac:dyDescent="0.15">
      <c r="A8919" t="s">
        <v>3516</v>
      </c>
      <c r="B8919" t="s">
        <v>3516</v>
      </c>
      <c r="C8919" t="s">
        <v>214</v>
      </c>
      <c r="D8919" t="s">
        <v>1124</v>
      </c>
      <c r="E8919" s="24" t="s">
        <v>1206</v>
      </c>
      <c r="G8919" s="24" t="s">
        <v>1282</v>
      </c>
      <c r="H8919" t="s">
        <v>801</v>
      </c>
      <c r="I8919" t="s">
        <v>1335</v>
      </c>
      <c r="J8919" s="26" t="s">
        <v>3719</v>
      </c>
      <c r="L8919" t="s">
        <v>3718</v>
      </c>
      <c r="O8919" t="s">
        <v>20</v>
      </c>
      <c r="U8919" t="s">
        <v>182</v>
      </c>
      <c r="W8919">
        <v>1</v>
      </c>
      <c r="AA8919" t="s">
        <v>21</v>
      </c>
      <c r="AE8919" t="s">
        <v>21</v>
      </c>
      <c r="AG8919" s="25">
        <v>7.5100000000000016</v>
      </c>
    </row>
    <row r="8920" spans="1:33" x14ac:dyDescent="0.15">
      <c r="A8920" t="s">
        <v>3538</v>
      </c>
      <c r="B8920" t="s">
        <v>3538</v>
      </c>
      <c r="C8920" t="s">
        <v>214</v>
      </c>
      <c r="D8920" t="s">
        <v>225</v>
      </c>
      <c r="E8920" s="24" t="s">
        <v>432</v>
      </c>
      <c r="G8920" s="24" t="s">
        <v>641</v>
      </c>
      <c r="H8920" t="s">
        <v>801</v>
      </c>
      <c r="I8920" t="s">
        <v>632</v>
      </c>
      <c r="J8920" s="26" t="s">
        <v>3719</v>
      </c>
      <c r="L8920" t="s">
        <v>3718</v>
      </c>
      <c r="O8920" t="s">
        <v>20</v>
      </c>
      <c r="U8920" t="s">
        <v>182</v>
      </c>
      <c r="W8920">
        <v>1</v>
      </c>
      <c r="AA8920" t="s">
        <v>21</v>
      </c>
      <c r="AE8920" t="s">
        <v>21</v>
      </c>
      <c r="AG8920" s="25">
        <v>4.0060000000000002</v>
      </c>
    </row>
    <row r="8921" spans="1:33" x14ac:dyDescent="0.15">
      <c r="A8921" t="s">
        <v>3542</v>
      </c>
      <c r="B8921" t="s">
        <v>3542</v>
      </c>
      <c r="C8921" t="s">
        <v>214</v>
      </c>
      <c r="D8921" t="s">
        <v>1584</v>
      </c>
      <c r="E8921" s="24" t="s">
        <v>1879</v>
      </c>
      <c r="G8921" s="24" t="s">
        <v>2130</v>
      </c>
      <c r="H8921" t="s">
        <v>801</v>
      </c>
      <c r="I8921" t="s">
        <v>1334</v>
      </c>
      <c r="J8921" s="26" t="s">
        <v>3719</v>
      </c>
      <c r="L8921" t="s">
        <v>3718</v>
      </c>
      <c r="O8921" t="s">
        <v>20</v>
      </c>
      <c r="U8921" t="s">
        <v>182</v>
      </c>
      <c r="W8921">
        <v>1</v>
      </c>
      <c r="AA8921" t="s">
        <v>21</v>
      </c>
      <c r="AE8921" t="s">
        <v>21</v>
      </c>
      <c r="AG8921" s="25">
        <v>3.3900000000000006</v>
      </c>
    </row>
    <row r="8922" spans="1:33" x14ac:dyDescent="0.15">
      <c r="A8922" t="s">
        <v>3541</v>
      </c>
      <c r="B8922" t="s">
        <v>3541</v>
      </c>
      <c r="C8922" t="s">
        <v>214</v>
      </c>
      <c r="D8922" t="s">
        <v>354</v>
      </c>
      <c r="E8922" s="24" t="s">
        <v>561</v>
      </c>
      <c r="G8922" s="24" t="s">
        <v>746</v>
      </c>
      <c r="H8922" t="s">
        <v>801</v>
      </c>
      <c r="I8922" t="s">
        <v>630</v>
      </c>
      <c r="J8922" s="26" t="s">
        <v>3719</v>
      </c>
      <c r="L8922" t="s">
        <v>3718</v>
      </c>
      <c r="O8922" t="s">
        <v>20</v>
      </c>
      <c r="U8922" t="s">
        <v>182</v>
      </c>
      <c r="W8922">
        <v>1</v>
      </c>
      <c r="AA8922" t="s">
        <v>21</v>
      </c>
      <c r="AE8922" t="s">
        <v>21</v>
      </c>
      <c r="AG8922" s="25">
        <v>3.8904999999999959</v>
      </c>
    </row>
    <row r="8923" spans="1:33" x14ac:dyDescent="0.15">
      <c r="A8923" t="s">
        <v>3522</v>
      </c>
      <c r="B8923" t="s">
        <v>3522</v>
      </c>
      <c r="C8923" t="s">
        <v>214</v>
      </c>
      <c r="D8923" t="s">
        <v>1592</v>
      </c>
      <c r="E8923" s="24" t="s">
        <v>1887</v>
      </c>
      <c r="G8923" s="24" t="s">
        <v>2148</v>
      </c>
      <c r="H8923" t="s">
        <v>801</v>
      </c>
      <c r="I8923" t="s">
        <v>1334</v>
      </c>
      <c r="J8923" s="26" t="s">
        <v>3719</v>
      </c>
      <c r="L8923" t="s">
        <v>3718</v>
      </c>
      <c r="O8923" t="s">
        <v>20</v>
      </c>
      <c r="U8923" t="s">
        <v>182</v>
      </c>
      <c r="W8923">
        <v>1</v>
      </c>
      <c r="AA8923" t="s">
        <v>803</v>
      </c>
      <c r="AE8923" t="s">
        <v>21</v>
      </c>
      <c r="AG8923" s="25">
        <v>1.6930200000000006</v>
      </c>
    </row>
    <row r="8924" spans="1:33" x14ac:dyDescent="0.15">
      <c r="A8924" t="s">
        <v>3527</v>
      </c>
      <c r="B8924" t="s">
        <v>3527</v>
      </c>
      <c r="C8924" t="s">
        <v>214</v>
      </c>
      <c r="D8924" t="s">
        <v>1497</v>
      </c>
      <c r="E8924" s="24" t="s">
        <v>1792</v>
      </c>
      <c r="G8924" s="24" t="s">
        <v>2073</v>
      </c>
      <c r="H8924" t="s">
        <v>801</v>
      </c>
      <c r="I8924" t="s">
        <v>2201</v>
      </c>
      <c r="J8924" s="26" t="s">
        <v>3719</v>
      </c>
      <c r="L8924" t="s">
        <v>3718</v>
      </c>
      <c r="O8924" t="s">
        <v>20</v>
      </c>
      <c r="U8924" t="s">
        <v>182</v>
      </c>
      <c r="W8924">
        <v>24</v>
      </c>
      <c r="AA8924" t="s">
        <v>21</v>
      </c>
      <c r="AE8924" t="s">
        <v>21</v>
      </c>
      <c r="AG8924" s="25">
        <v>144.95999999999992</v>
      </c>
    </row>
    <row r="8925" spans="1:33" x14ac:dyDescent="0.15">
      <c r="A8925" t="s">
        <v>3516</v>
      </c>
      <c r="B8925" t="s">
        <v>3516</v>
      </c>
      <c r="C8925" t="s">
        <v>214</v>
      </c>
      <c r="D8925" t="s">
        <v>290</v>
      </c>
      <c r="E8925" s="24" t="s">
        <v>497</v>
      </c>
      <c r="G8925" s="24" t="s">
        <v>701</v>
      </c>
      <c r="H8925" t="s">
        <v>801</v>
      </c>
      <c r="I8925" t="s">
        <v>630</v>
      </c>
      <c r="J8925" s="26" t="s">
        <v>3719</v>
      </c>
      <c r="L8925" t="s">
        <v>3718</v>
      </c>
      <c r="O8925" t="s">
        <v>20</v>
      </c>
      <c r="U8925" t="s">
        <v>182</v>
      </c>
      <c r="W8925">
        <v>1</v>
      </c>
      <c r="AA8925" t="s">
        <v>21</v>
      </c>
      <c r="AE8925" t="s">
        <v>21</v>
      </c>
      <c r="AG8925" s="25">
        <v>5.1104999999999983</v>
      </c>
    </row>
    <row r="8926" spans="1:33" x14ac:dyDescent="0.15">
      <c r="A8926" t="s">
        <v>3542</v>
      </c>
      <c r="B8926" t="s">
        <v>3542</v>
      </c>
      <c r="C8926" t="s">
        <v>214</v>
      </c>
      <c r="D8926" t="s">
        <v>2300</v>
      </c>
      <c r="E8926" s="24" t="s">
        <v>2548</v>
      </c>
      <c r="G8926" s="24" t="s">
        <v>2782</v>
      </c>
      <c r="H8926" t="s">
        <v>801</v>
      </c>
      <c r="I8926" t="s">
        <v>1334</v>
      </c>
      <c r="J8926" s="26" t="s">
        <v>3719</v>
      </c>
      <c r="L8926" t="s">
        <v>3718</v>
      </c>
      <c r="O8926" t="s">
        <v>20</v>
      </c>
      <c r="U8926" t="s">
        <v>182</v>
      </c>
      <c r="W8926">
        <v>1</v>
      </c>
      <c r="AA8926" t="s">
        <v>21</v>
      </c>
      <c r="AE8926" t="s">
        <v>21</v>
      </c>
      <c r="AG8926" s="25">
        <v>3.4699999999999989</v>
      </c>
    </row>
    <row r="8927" spans="1:33" x14ac:dyDescent="0.15">
      <c r="A8927" t="s">
        <v>3538</v>
      </c>
      <c r="B8927" t="s">
        <v>3538</v>
      </c>
      <c r="C8927" t="s">
        <v>214</v>
      </c>
      <c r="D8927" t="s">
        <v>1127</v>
      </c>
      <c r="E8927" s="24" t="s">
        <v>1209</v>
      </c>
      <c r="G8927" s="24" t="s">
        <v>1285</v>
      </c>
      <c r="H8927" t="s">
        <v>801</v>
      </c>
      <c r="I8927" t="s">
        <v>632</v>
      </c>
      <c r="J8927" s="26" t="s">
        <v>3719</v>
      </c>
      <c r="L8927" t="s">
        <v>3718</v>
      </c>
      <c r="O8927" t="s">
        <v>20</v>
      </c>
      <c r="U8927" t="s">
        <v>182</v>
      </c>
      <c r="W8927">
        <v>1</v>
      </c>
      <c r="AA8927" t="s">
        <v>803</v>
      </c>
      <c r="AE8927" t="s">
        <v>21</v>
      </c>
      <c r="AG8927" s="25">
        <v>3.6460830000000009</v>
      </c>
    </row>
    <row r="8928" spans="1:33" x14ac:dyDescent="0.15">
      <c r="A8928" t="s">
        <v>3542</v>
      </c>
      <c r="B8928" t="s">
        <v>3542</v>
      </c>
      <c r="C8928" t="s">
        <v>214</v>
      </c>
      <c r="D8928" t="s">
        <v>1464</v>
      </c>
      <c r="E8928" s="24" t="s">
        <v>1759</v>
      </c>
      <c r="G8928" s="24" t="s">
        <v>2043</v>
      </c>
      <c r="H8928" t="s">
        <v>801</v>
      </c>
      <c r="I8928" t="s">
        <v>1335</v>
      </c>
      <c r="J8928" s="26" t="s">
        <v>3719</v>
      </c>
      <c r="L8928" t="s">
        <v>3718</v>
      </c>
      <c r="O8928" t="s">
        <v>20</v>
      </c>
      <c r="U8928" t="s">
        <v>182</v>
      </c>
      <c r="W8928">
        <v>1</v>
      </c>
      <c r="AA8928" t="s">
        <v>802</v>
      </c>
      <c r="AE8928" t="s">
        <v>21</v>
      </c>
      <c r="AG8928" s="25">
        <v>6.9009599999999995</v>
      </c>
    </row>
    <row r="8929" spans="1:33" x14ac:dyDescent="0.15">
      <c r="A8929" t="s">
        <v>3543</v>
      </c>
      <c r="B8929" t="s">
        <v>3543</v>
      </c>
      <c r="C8929" t="s">
        <v>214</v>
      </c>
      <c r="D8929" t="s">
        <v>2296</v>
      </c>
      <c r="E8929" s="24" t="s">
        <v>2544</v>
      </c>
      <c r="G8929" s="24" t="s">
        <v>636</v>
      </c>
      <c r="H8929" t="s">
        <v>801</v>
      </c>
      <c r="I8929" t="s">
        <v>1334</v>
      </c>
      <c r="J8929" s="26" t="s">
        <v>3719</v>
      </c>
      <c r="L8929" t="s">
        <v>3718</v>
      </c>
      <c r="O8929" t="s">
        <v>20</v>
      </c>
      <c r="U8929" t="s">
        <v>182</v>
      </c>
      <c r="W8929">
        <v>2</v>
      </c>
      <c r="AA8929" t="s">
        <v>21</v>
      </c>
      <c r="AE8929" t="s">
        <v>21</v>
      </c>
      <c r="AG8929" s="25">
        <v>6.9399999999999977</v>
      </c>
    </row>
    <row r="8930" spans="1:33" x14ac:dyDescent="0.15">
      <c r="A8930" t="s">
        <v>3532</v>
      </c>
      <c r="B8930" t="s">
        <v>3532</v>
      </c>
      <c r="C8930" t="s">
        <v>214</v>
      </c>
      <c r="D8930" t="s">
        <v>1167</v>
      </c>
      <c r="E8930" s="24" t="s">
        <v>1249</v>
      </c>
      <c r="G8930" s="24" t="s">
        <v>1315</v>
      </c>
      <c r="H8930" t="s">
        <v>801</v>
      </c>
      <c r="I8930" t="s">
        <v>1335</v>
      </c>
      <c r="J8930" s="26" t="s">
        <v>3719</v>
      </c>
      <c r="L8930" t="s">
        <v>3718</v>
      </c>
      <c r="O8930" t="s">
        <v>20</v>
      </c>
      <c r="U8930" t="s">
        <v>182</v>
      </c>
      <c r="W8930">
        <v>1</v>
      </c>
      <c r="AA8930" t="s">
        <v>803</v>
      </c>
      <c r="AE8930" t="s">
        <v>21</v>
      </c>
      <c r="AG8930" s="25">
        <v>2.0340600000000002</v>
      </c>
    </row>
    <row r="8931" spans="1:33" x14ac:dyDescent="0.15">
      <c r="A8931" t="s">
        <v>3537</v>
      </c>
      <c r="B8931" t="s">
        <v>3537</v>
      </c>
      <c r="C8931" t="s">
        <v>214</v>
      </c>
      <c r="D8931" t="s">
        <v>2407</v>
      </c>
      <c r="E8931" s="24" t="s">
        <v>2654</v>
      </c>
      <c r="G8931" s="24" t="s">
        <v>2863</v>
      </c>
      <c r="H8931" t="s">
        <v>801</v>
      </c>
      <c r="I8931" t="s">
        <v>1334</v>
      </c>
      <c r="J8931" s="26" t="s">
        <v>3719</v>
      </c>
      <c r="L8931" t="s">
        <v>3718</v>
      </c>
      <c r="O8931" t="s">
        <v>20</v>
      </c>
      <c r="U8931" t="s">
        <v>182</v>
      </c>
      <c r="W8931">
        <v>1</v>
      </c>
      <c r="AA8931" t="s">
        <v>21</v>
      </c>
      <c r="AE8931" t="s">
        <v>21</v>
      </c>
      <c r="AG8931" s="25">
        <v>6.1400000000000006</v>
      </c>
    </row>
    <row r="8932" spans="1:33" x14ac:dyDescent="0.15">
      <c r="A8932" t="s">
        <v>3514</v>
      </c>
      <c r="B8932" t="s">
        <v>3514</v>
      </c>
      <c r="C8932" t="s">
        <v>214</v>
      </c>
      <c r="D8932" t="s">
        <v>2403</v>
      </c>
      <c r="E8932" s="24" t="s">
        <v>2650</v>
      </c>
      <c r="G8932" s="24" t="s">
        <v>2859</v>
      </c>
      <c r="H8932" t="s">
        <v>801</v>
      </c>
      <c r="I8932" t="s">
        <v>1335</v>
      </c>
      <c r="J8932" s="26" t="s">
        <v>3719</v>
      </c>
      <c r="L8932" t="s">
        <v>3718</v>
      </c>
      <c r="O8932" t="s">
        <v>20</v>
      </c>
      <c r="U8932" t="s">
        <v>182</v>
      </c>
      <c r="W8932">
        <v>1</v>
      </c>
      <c r="AA8932" t="s">
        <v>21</v>
      </c>
      <c r="AE8932" t="s">
        <v>21</v>
      </c>
      <c r="AG8932" s="25">
        <v>4.8000000000000043</v>
      </c>
    </row>
    <row r="8933" spans="1:33" x14ac:dyDescent="0.15">
      <c r="A8933" t="s">
        <v>3536</v>
      </c>
      <c r="B8933" t="s">
        <v>3536</v>
      </c>
      <c r="C8933" t="s">
        <v>214</v>
      </c>
      <c r="D8933" t="s">
        <v>1636</v>
      </c>
      <c r="E8933" s="24" t="s">
        <v>1931</v>
      </c>
      <c r="G8933" s="24" t="s">
        <v>2183</v>
      </c>
      <c r="H8933" t="s">
        <v>801</v>
      </c>
      <c r="I8933" t="s">
        <v>1335</v>
      </c>
      <c r="J8933" s="26" t="s">
        <v>3719</v>
      </c>
      <c r="L8933" t="s">
        <v>3718</v>
      </c>
      <c r="O8933" t="s">
        <v>20</v>
      </c>
      <c r="U8933" t="s">
        <v>182</v>
      </c>
      <c r="W8933">
        <v>1</v>
      </c>
      <c r="AA8933" t="s">
        <v>21</v>
      </c>
      <c r="AE8933" t="s">
        <v>21</v>
      </c>
      <c r="AG8933" s="25">
        <v>5.1700000000000017</v>
      </c>
    </row>
    <row r="8934" spans="1:33" x14ac:dyDescent="0.15">
      <c r="A8934" t="s">
        <v>3528</v>
      </c>
      <c r="B8934" t="s">
        <v>3528</v>
      </c>
      <c r="C8934" t="s">
        <v>214</v>
      </c>
      <c r="D8934" t="s">
        <v>2302</v>
      </c>
      <c r="E8934" s="24" t="s">
        <v>2550</v>
      </c>
      <c r="G8934" s="24" t="s">
        <v>636</v>
      </c>
      <c r="H8934" t="s">
        <v>801</v>
      </c>
      <c r="I8934" t="s">
        <v>1334</v>
      </c>
      <c r="J8934" s="26" t="s">
        <v>3719</v>
      </c>
      <c r="L8934" t="s">
        <v>3718</v>
      </c>
      <c r="O8934" t="s">
        <v>20</v>
      </c>
      <c r="U8934" t="s">
        <v>182</v>
      </c>
      <c r="W8934">
        <v>1</v>
      </c>
      <c r="AA8934" t="s">
        <v>21</v>
      </c>
      <c r="AE8934" t="s">
        <v>21</v>
      </c>
      <c r="AG8934" s="25">
        <v>4.0300000000000011</v>
      </c>
    </row>
    <row r="8935" spans="1:33" x14ac:dyDescent="0.15">
      <c r="A8935" t="s">
        <v>3520</v>
      </c>
      <c r="B8935" t="s">
        <v>3520</v>
      </c>
      <c r="C8935" t="s">
        <v>214</v>
      </c>
      <c r="D8935" t="s">
        <v>1415</v>
      </c>
      <c r="E8935" s="24" t="s">
        <v>1710</v>
      </c>
      <c r="G8935" s="24" t="s">
        <v>636</v>
      </c>
      <c r="H8935" t="s">
        <v>801</v>
      </c>
      <c r="I8935" t="s">
        <v>1335</v>
      </c>
      <c r="J8935" s="26" t="s">
        <v>3719</v>
      </c>
      <c r="L8935" t="s">
        <v>3718</v>
      </c>
      <c r="O8935" t="s">
        <v>20</v>
      </c>
      <c r="U8935" t="s">
        <v>182</v>
      </c>
      <c r="W8935">
        <v>1</v>
      </c>
      <c r="AA8935" t="s">
        <v>802</v>
      </c>
      <c r="AE8935" t="s">
        <v>21</v>
      </c>
      <c r="AG8935" s="25">
        <v>9.9158399999999993</v>
      </c>
    </row>
    <row r="8936" spans="1:33" x14ac:dyDescent="0.15">
      <c r="A8936" t="s">
        <v>3537</v>
      </c>
      <c r="B8936" t="s">
        <v>3537</v>
      </c>
      <c r="C8936" t="s">
        <v>214</v>
      </c>
      <c r="D8936" t="s">
        <v>302</v>
      </c>
      <c r="E8936" s="24" t="s">
        <v>509</v>
      </c>
      <c r="G8936" s="24" t="s">
        <v>711</v>
      </c>
      <c r="H8936" t="s">
        <v>801</v>
      </c>
      <c r="I8936" t="s">
        <v>630</v>
      </c>
      <c r="J8936" s="26" t="s">
        <v>3719</v>
      </c>
      <c r="L8936" t="s">
        <v>3718</v>
      </c>
      <c r="O8936" t="s">
        <v>20</v>
      </c>
      <c r="U8936" t="s">
        <v>182</v>
      </c>
      <c r="W8936">
        <v>1</v>
      </c>
      <c r="AA8936" t="s">
        <v>21</v>
      </c>
      <c r="AE8936" t="s">
        <v>21</v>
      </c>
      <c r="AG8936" s="25">
        <v>3.4904999999999973</v>
      </c>
    </row>
    <row r="8937" spans="1:33" x14ac:dyDescent="0.15">
      <c r="A8937" t="s">
        <v>3524</v>
      </c>
      <c r="B8937" t="s">
        <v>3524</v>
      </c>
      <c r="C8937" t="s">
        <v>214</v>
      </c>
      <c r="D8937" t="s">
        <v>3556</v>
      </c>
      <c r="E8937" s="24" t="s">
        <v>3620</v>
      </c>
      <c r="G8937" s="24" t="s">
        <v>3680</v>
      </c>
      <c r="H8937" t="s">
        <v>801</v>
      </c>
      <c r="I8937" t="s">
        <v>1334</v>
      </c>
      <c r="J8937" s="26" t="s">
        <v>3719</v>
      </c>
      <c r="L8937" t="s">
        <v>3718</v>
      </c>
      <c r="O8937" t="s">
        <v>20</v>
      </c>
      <c r="U8937" t="s">
        <v>182</v>
      </c>
      <c r="W8937">
        <v>1</v>
      </c>
      <c r="AA8937" t="s">
        <v>21</v>
      </c>
      <c r="AE8937" t="s">
        <v>21</v>
      </c>
      <c r="AG8937" s="25">
        <v>3.3299999999999983</v>
      </c>
    </row>
    <row r="8938" spans="1:33" x14ac:dyDescent="0.15">
      <c r="A8938" t="s">
        <v>3522</v>
      </c>
      <c r="B8938" t="s">
        <v>3522</v>
      </c>
      <c r="C8938" t="s">
        <v>214</v>
      </c>
      <c r="D8938" t="s">
        <v>215</v>
      </c>
      <c r="E8938" s="24" t="s">
        <v>422</v>
      </c>
      <c r="G8938" s="24" t="s">
        <v>629</v>
      </c>
      <c r="H8938" t="s">
        <v>801</v>
      </c>
      <c r="I8938" t="s">
        <v>630</v>
      </c>
      <c r="J8938" s="26" t="s">
        <v>3719</v>
      </c>
      <c r="L8938" t="s">
        <v>3718</v>
      </c>
      <c r="O8938" t="s">
        <v>20</v>
      </c>
      <c r="U8938" t="s">
        <v>182</v>
      </c>
      <c r="W8938">
        <v>1</v>
      </c>
      <c r="AA8938" t="s">
        <v>21</v>
      </c>
      <c r="AE8938" t="s">
        <v>21</v>
      </c>
      <c r="AG8938" s="25">
        <v>2.6359999999999992</v>
      </c>
    </row>
    <row r="8939" spans="1:33" x14ac:dyDescent="0.15">
      <c r="A8939" t="s">
        <v>3533</v>
      </c>
      <c r="B8939" t="s">
        <v>3533</v>
      </c>
      <c r="C8939" t="s">
        <v>214</v>
      </c>
      <c r="D8939" t="s">
        <v>343</v>
      </c>
      <c r="E8939" s="24" t="s">
        <v>550</v>
      </c>
      <c r="G8939" s="24" t="s">
        <v>739</v>
      </c>
      <c r="H8939" t="s">
        <v>801</v>
      </c>
      <c r="I8939" t="s">
        <v>630</v>
      </c>
      <c r="J8939" s="26" t="s">
        <v>3719</v>
      </c>
      <c r="L8939" t="s">
        <v>3718</v>
      </c>
      <c r="O8939" t="s">
        <v>20</v>
      </c>
      <c r="U8939" t="s">
        <v>182</v>
      </c>
      <c r="W8939">
        <v>1</v>
      </c>
      <c r="AA8939" t="s">
        <v>21</v>
      </c>
      <c r="AE8939" t="s">
        <v>21</v>
      </c>
      <c r="AG8939" s="25">
        <v>3.8004999999999995</v>
      </c>
    </row>
    <row r="8940" spans="1:33" x14ac:dyDescent="0.15">
      <c r="A8940" t="s">
        <v>3538</v>
      </c>
      <c r="B8940" t="s">
        <v>3538</v>
      </c>
      <c r="C8940" t="s">
        <v>214</v>
      </c>
      <c r="D8940" t="s">
        <v>1138</v>
      </c>
      <c r="E8940" s="24" t="s">
        <v>1220</v>
      </c>
      <c r="G8940" s="24" t="s">
        <v>636</v>
      </c>
      <c r="H8940" t="s">
        <v>801</v>
      </c>
      <c r="I8940" t="s">
        <v>632</v>
      </c>
      <c r="J8940" s="26" t="s">
        <v>3719</v>
      </c>
      <c r="L8940" t="s">
        <v>3718</v>
      </c>
      <c r="O8940" t="s">
        <v>20</v>
      </c>
      <c r="U8940" t="s">
        <v>182</v>
      </c>
      <c r="W8940">
        <v>1</v>
      </c>
      <c r="AA8940" t="s">
        <v>21</v>
      </c>
      <c r="AE8940" t="s">
        <v>21</v>
      </c>
      <c r="AG8940" s="25">
        <v>3.4960000000000022</v>
      </c>
    </row>
    <row r="8941" spans="1:33" x14ac:dyDescent="0.15">
      <c r="A8941" t="s">
        <v>3514</v>
      </c>
      <c r="B8941" t="s">
        <v>3514</v>
      </c>
      <c r="C8941" t="s">
        <v>214</v>
      </c>
      <c r="D8941" t="s">
        <v>1136</v>
      </c>
      <c r="E8941" s="24" t="s">
        <v>1218</v>
      </c>
      <c r="G8941" s="24" t="s">
        <v>1293</v>
      </c>
      <c r="H8941" t="s">
        <v>801</v>
      </c>
      <c r="I8941" t="s">
        <v>632</v>
      </c>
      <c r="J8941" s="26" t="s">
        <v>3719</v>
      </c>
      <c r="L8941" t="s">
        <v>3718</v>
      </c>
      <c r="O8941" t="s">
        <v>20</v>
      </c>
      <c r="U8941" t="s">
        <v>182</v>
      </c>
      <c r="W8941">
        <v>1</v>
      </c>
      <c r="AA8941" t="s">
        <v>21</v>
      </c>
      <c r="AE8941" t="s">
        <v>21</v>
      </c>
      <c r="AG8941" s="25">
        <v>3.6059999999999981</v>
      </c>
    </row>
    <row r="8942" spans="1:33" x14ac:dyDescent="0.15">
      <c r="A8942" t="s">
        <v>3537</v>
      </c>
      <c r="B8942" t="s">
        <v>3537</v>
      </c>
      <c r="C8942" t="s">
        <v>214</v>
      </c>
      <c r="D8942" t="s">
        <v>1370</v>
      </c>
      <c r="E8942" s="24" t="s">
        <v>1665</v>
      </c>
      <c r="G8942" s="24" t="s">
        <v>1960</v>
      </c>
      <c r="H8942" t="s">
        <v>801</v>
      </c>
      <c r="I8942" t="s">
        <v>1335</v>
      </c>
      <c r="J8942" s="26" t="s">
        <v>3719</v>
      </c>
      <c r="L8942" t="s">
        <v>3718</v>
      </c>
      <c r="O8942" t="s">
        <v>20</v>
      </c>
      <c r="U8942" t="s">
        <v>182</v>
      </c>
      <c r="W8942">
        <v>1</v>
      </c>
      <c r="AA8942" t="s">
        <v>21</v>
      </c>
      <c r="AE8942" t="s">
        <v>21</v>
      </c>
      <c r="AG8942" s="25">
        <v>3.66</v>
      </c>
    </row>
    <row r="8943" spans="1:33" x14ac:dyDescent="0.15">
      <c r="A8943" t="s">
        <v>3522</v>
      </c>
      <c r="B8943" t="s">
        <v>3522</v>
      </c>
      <c r="C8943" t="s">
        <v>214</v>
      </c>
      <c r="D8943" t="s">
        <v>1124</v>
      </c>
      <c r="E8943" s="24" t="s">
        <v>1206</v>
      </c>
      <c r="G8943" s="24" t="s">
        <v>1282</v>
      </c>
      <c r="H8943" t="s">
        <v>801</v>
      </c>
      <c r="I8943" t="s">
        <v>1335</v>
      </c>
      <c r="J8943" s="26" t="s">
        <v>3719</v>
      </c>
      <c r="L8943" t="s">
        <v>3718</v>
      </c>
      <c r="O8943" t="s">
        <v>20</v>
      </c>
      <c r="U8943" t="s">
        <v>182</v>
      </c>
      <c r="W8943">
        <v>1</v>
      </c>
      <c r="AA8943" t="s">
        <v>21</v>
      </c>
      <c r="AE8943" t="s">
        <v>21</v>
      </c>
      <c r="AG8943" s="25">
        <v>7.5100000000000016</v>
      </c>
    </row>
    <row r="8944" spans="1:33" x14ac:dyDescent="0.15">
      <c r="A8944" t="s">
        <v>3516</v>
      </c>
      <c r="B8944" t="s">
        <v>3516</v>
      </c>
      <c r="C8944" t="s">
        <v>214</v>
      </c>
      <c r="D8944" t="s">
        <v>3557</v>
      </c>
      <c r="E8944" s="24" t="s">
        <v>3621</v>
      </c>
      <c r="G8944" s="24" t="s">
        <v>2121</v>
      </c>
      <c r="H8944" t="s">
        <v>801</v>
      </c>
      <c r="I8944" t="s">
        <v>1334</v>
      </c>
      <c r="J8944" s="26" t="s">
        <v>3719</v>
      </c>
      <c r="L8944" t="s">
        <v>3718</v>
      </c>
      <c r="O8944" t="s">
        <v>20</v>
      </c>
      <c r="U8944" t="s">
        <v>182</v>
      </c>
      <c r="W8944">
        <v>1</v>
      </c>
      <c r="AA8944" t="s">
        <v>21</v>
      </c>
      <c r="AE8944" t="s">
        <v>21</v>
      </c>
      <c r="AG8944" s="25">
        <v>3.4399999999999977</v>
      </c>
    </row>
    <row r="8945" spans="1:33" x14ac:dyDescent="0.15">
      <c r="A8945" t="s">
        <v>3540</v>
      </c>
      <c r="B8945" t="s">
        <v>3540</v>
      </c>
      <c r="C8945" t="s">
        <v>214</v>
      </c>
      <c r="D8945" t="s">
        <v>318</v>
      </c>
      <c r="E8945" s="24" t="s">
        <v>525</v>
      </c>
      <c r="G8945" s="24" t="s">
        <v>724</v>
      </c>
      <c r="H8945" t="s">
        <v>801</v>
      </c>
      <c r="I8945" t="s">
        <v>630</v>
      </c>
      <c r="J8945" s="26" t="s">
        <v>3719</v>
      </c>
      <c r="L8945" t="s">
        <v>3718</v>
      </c>
      <c r="O8945" t="s">
        <v>20</v>
      </c>
      <c r="U8945" t="s">
        <v>182</v>
      </c>
      <c r="W8945">
        <v>1</v>
      </c>
      <c r="AA8945" t="s">
        <v>802</v>
      </c>
      <c r="AE8945" t="s">
        <v>21</v>
      </c>
      <c r="AG8945" s="25">
        <v>1.7788320000000013</v>
      </c>
    </row>
    <row r="8946" spans="1:33" x14ac:dyDescent="0.15">
      <c r="A8946" t="s">
        <v>3531</v>
      </c>
      <c r="B8946" t="s">
        <v>3531</v>
      </c>
      <c r="C8946" t="s">
        <v>214</v>
      </c>
      <c r="D8946" t="s">
        <v>1374</v>
      </c>
      <c r="E8946" s="24" t="s">
        <v>1669</v>
      </c>
      <c r="G8946" s="24" t="s">
        <v>1964</v>
      </c>
      <c r="H8946" t="s">
        <v>801</v>
      </c>
      <c r="I8946" t="s">
        <v>1335</v>
      </c>
      <c r="J8946" s="26" t="s">
        <v>3719</v>
      </c>
      <c r="L8946" t="s">
        <v>3718</v>
      </c>
      <c r="O8946" t="s">
        <v>20</v>
      </c>
      <c r="U8946" t="s">
        <v>182</v>
      </c>
      <c r="W8946">
        <v>1</v>
      </c>
      <c r="AA8946" t="s">
        <v>21</v>
      </c>
      <c r="AE8946" t="s">
        <v>21</v>
      </c>
      <c r="AG8946" s="25">
        <v>4.75</v>
      </c>
    </row>
    <row r="8947" spans="1:33" x14ac:dyDescent="0.15">
      <c r="A8947" t="s">
        <v>3522</v>
      </c>
      <c r="B8947" t="s">
        <v>3522</v>
      </c>
      <c r="C8947" t="s">
        <v>214</v>
      </c>
      <c r="D8947" t="s">
        <v>217</v>
      </c>
      <c r="E8947" s="24" t="s">
        <v>424</v>
      </c>
      <c r="G8947" s="24" t="s">
        <v>633</v>
      </c>
      <c r="H8947" t="s">
        <v>801</v>
      </c>
      <c r="I8947" t="s">
        <v>630</v>
      </c>
      <c r="J8947" s="26" t="s">
        <v>3719</v>
      </c>
      <c r="L8947" t="s">
        <v>3718</v>
      </c>
      <c r="O8947" t="s">
        <v>20</v>
      </c>
      <c r="U8947" t="s">
        <v>182</v>
      </c>
      <c r="W8947">
        <v>1</v>
      </c>
      <c r="AA8947" t="s">
        <v>21</v>
      </c>
      <c r="AE8947" t="s">
        <v>21</v>
      </c>
      <c r="AG8947" s="25">
        <v>3.4560000000000004</v>
      </c>
    </row>
    <row r="8948" spans="1:33" x14ac:dyDescent="0.15">
      <c r="A8948" t="s">
        <v>3516</v>
      </c>
      <c r="B8948" t="s">
        <v>3516</v>
      </c>
      <c r="C8948" t="s">
        <v>214</v>
      </c>
      <c r="D8948" t="s">
        <v>1551</v>
      </c>
      <c r="E8948" s="24" t="s">
        <v>1846</v>
      </c>
      <c r="G8948" s="24" t="s">
        <v>2117</v>
      </c>
      <c r="H8948" t="s">
        <v>801</v>
      </c>
      <c r="I8948" t="s">
        <v>1334</v>
      </c>
      <c r="J8948" s="26" t="s">
        <v>3719</v>
      </c>
      <c r="L8948" t="s">
        <v>3718</v>
      </c>
      <c r="O8948" t="s">
        <v>20</v>
      </c>
      <c r="U8948" t="s">
        <v>182</v>
      </c>
      <c r="W8948">
        <v>4</v>
      </c>
      <c r="AA8948" t="s">
        <v>21</v>
      </c>
      <c r="AE8948" t="s">
        <v>21</v>
      </c>
      <c r="AG8948" s="25">
        <v>11.760000000000005</v>
      </c>
    </row>
    <row r="8949" spans="1:33" x14ac:dyDescent="0.15">
      <c r="A8949" t="s">
        <v>3513</v>
      </c>
      <c r="B8949" t="s">
        <v>3513</v>
      </c>
      <c r="C8949" t="s">
        <v>214</v>
      </c>
      <c r="D8949" t="s">
        <v>1136</v>
      </c>
      <c r="E8949" s="24" t="s">
        <v>1218</v>
      </c>
      <c r="G8949" s="24" t="s">
        <v>1293</v>
      </c>
      <c r="H8949" t="s">
        <v>801</v>
      </c>
      <c r="I8949" t="s">
        <v>632</v>
      </c>
      <c r="J8949" s="26" t="s">
        <v>3719</v>
      </c>
      <c r="L8949" t="s">
        <v>3718</v>
      </c>
      <c r="O8949" t="s">
        <v>20</v>
      </c>
      <c r="U8949" t="s">
        <v>182</v>
      </c>
      <c r="W8949">
        <v>1</v>
      </c>
      <c r="AA8949" t="s">
        <v>21</v>
      </c>
      <c r="AE8949" t="s">
        <v>21</v>
      </c>
      <c r="AG8949" s="25">
        <v>3.6059999999999981</v>
      </c>
    </row>
    <row r="8950" spans="1:33" x14ac:dyDescent="0.15">
      <c r="A8950" t="s">
        <v>3516</v>
      </c>
      <c r="B8950" t="s">
        <v>3516</v>
      </c>
      <c r="C8950" t="s">
        <v>214</v>
      </c>
      <c r="D8950" t="s">
        <v>3294</v>
      </c>
      <c r="E8950" s="24" t="s">
        <v>3375</v>
      </c>
      <c r="G8950" s="24" t="s">
        <v>3178</v>
      </c>
      <c r="H8950" t="s">
        <v>801</v>
      </c>
      <c r="I8950" t="s">
        <v>646</v>
      </c>
      <c r="J8950" s="26" t="s">
        <v>3719</v>
      </c>
      <c r="L8950" t="s">
        <v>3718</v>
      </c>
      <c r="O8950" t="s">
        <v>20</v>
      </c>
      <c r="U8950" t="s">
        <v>182</v>
      </c>
      <c r="W8950">
        <v>2</v>
      </c>
      <c r="AA8950" t="s">
        <v>21</v>
      </c>
      <c r="AE8950" t="s">
        <v>21</v>
      </c>
      <c r="AG8950" s="25">
        <v>6</v>
      </c>
    </row>
    <row r="8951" spans="1:33" x14ac:dyDescent="0.15">
      <c r="A8951" t="s">
        <v>3533</v>
      </c>
      <c r="B8951" t="s">
        <v>3533</v>
      </c>
      <c r="C8951" t="s">
        <v>214</v>
      </c>
      <c r="D8951" t="s">
        <v>1385</v>
      </c>
      <c r="E8951" s="24" t="s">
        <v>1680</v>
      </c>
      <c r="G8951" s="24" t="s">
        <v>1973</v>
      </c>
      <c r="H8951" t="s">
        <v>801</v>
      </c>
      <c r="I8951" t="s">
        <v>1334</v>
      </c>
      <c r="J8951" s="26" t="s">
        <v>3719</v>
      </c>
      <c r="L8951" t="s">
        <v>3718</v>
      </c>
      <c r="O8951" t="s">
        <v>20</v>
      </c>
      <c r="U8951" t="s">
        <v>182</v>
      </c>
      <c r="W8951">
        <v>3</v>
      </c>
      <c r="AA8951" t="s">
        <v>21</v>
      </c>
      <c r="AE8951" t="s">
        <v>21</v>
      </c>
      <c r="AG8951" s="25">
        <v>8.1299999999999955</v>
      </c>
    </row>
    <row r="8952" spans="1:33" x14ac:dyDescent="0.15">
      <c r="A8952" t="s">
        <v>3540</v>
      </c>
      <c r="B8952" t="s">
        <v>3540</v>
      </c>
      <c r="C8952" t="s">
        <v>214</v>
      </c>
      <c r="D8952" t="s">
        <v>317</v>
      </c>
      <c r="E8952" s="24" t="s">
        <v>524</v>
      </c>
      <c r="G8952" s="24" t="s">
        <v>723</v>
      </c>
      <c r="H8952" t="s">
        <v>801</v>
      </c>
      <c r="I8952" t="s">
        <v>630</v>
      </c>
      <c r="J8952" s="26" t="s">
        <v>3719</v>
      </c>
      <c r="L8952" t="s">
        <v>3718</v>
      </c>
      <c r="O8952" t="s">
        <v>20</v>
      </c>
      <c r="U8952" t="s">
        <v>182</v>
      </c>
      <c r="W8952">
        <v>1</v>
      </c>
      <c r="AA8952" t="s">
        <v>21</v>
      </c>
      <c r="AE8952" t="s">
        <v>21</v>
      </c>
      <c r="AG8952" s="25">
        <v>3.6905000000000001</v>
      </c>
    </row>
    <row r="8953" spans="1:33" x14ac:dyDescent="0.15">
      <c r="A8953" t="s">
        <v>3530</v>
      </c>
      <c r="B8953" t="s">
        <v>3530</v>
      </c>
      <c r="C8953" t="s">
        <v>214</v>
      </c>
      <c r="D8953" t="s">
        <v>1374</v>
      </c>
      <c r="E8953" s="24" t="s">
        <v>1669</v>
      </c>
      <c r="G8953" s="24" t="s">
        <v>1964</v>
      </c>
      <c r="H8953" t="s">
        <v>801</v>
      </c>
      <c r="I8953" t="s">
        <v>1335</v>
      </c>
      <c r="J8953" s="26" t="s">
        <v>3719</v>
      </c>
      <c r="L8953" t="s">
        <v>3718</v>
      </c>
      <c r="O8953" t="s">
        <v>20</v>
      </c>
      <c r="U8953" t="s">
        <v>182</v>
      </c>
      <c r="W8953">
        <v>1</v>
      </c>
      <c r="AA8953" t="s">
        <v>21</v>
      </c>
      <c r="AE8953" t="s">
        <v>21</v>
      </c>
      <c r="AG8953" s="25">
        <v>4.75</v>
      </c>
    </row>
    <row r="8954" spans="1:33" x14ac:dyDescent="0.15">
      <c r="A8954" t="s">
        <v>3522</v>
      </c>
      <c r="B8954" t="s">
        <v>3522</v>
      </c>
      <c r="C8954" t="s">
        <v>214</v>
      </c>
      <c r="D8954" t="s">
        <v>408</v>
      </c>
      <c r="E8954" s="24" t="s">
        <v>615</v>
      </c>
      <c r="G8954" s="24" t="s">
        <v>789</v>
      </c>
      <c r="H8954" t="s">
        <v>801</v>
      </c>
      <c r="I8954" t="s">
        <v>630</v>
      </c>
      <c r="J8954" s="26" t="s">
        <v>3719</v>
      </c>
      <c r="L8954" t="s">
        <v>3718</v>
      </c>
      <c r="O8954" t="s">
        <v>20</v>
      </c>
      <c r="U8954" t="s">
        <v>182</v>
      </c>
      <c r="W8954">
        <v>1</v>
      </c>
      <c r="AA8954" t="s">
        <v>802</v>
      </c>
      <c r="AE8954" t="s">
        <v>21</v>
      </c>
      <c r="AG8954" s="25">
        <v>2.3786400000000008</v>
      </c>
    </row>
    <row r="8955" spans="1:33" x14ac:dyDescent="0.15">
      <c r="A8955" t="s">
        <v>3515</v>
      </c>
      <c r="B8955" t="s">
        <v>3515</v>
      </c>
      <c r="C8955" t="s">
        <v>214</v>
      </c>
      <c r="D8955" t="s">
        <v>1414</v>
      </c>
      <c r="E8955" s="24" t="s">
        <v>1709</v>
      </c>
      <c r="G8955" s="24" t="s">
        <v>2000</v>
      </c>
      <c r="H8955" t="s">
        <v>801</v>
      </c>
      <c r="I8955" t="s">
        <v>1335</v>
      </c>
      <c r="J8955" s="26" t="s">
        <v>3719</v>
      </c>
      <c r="L8955" t="s">
        <v>3718</v>
      </c>
      <c r="O8955" t="s">
        <v>20</v>
      </c>
      <c r="U8955" t="s">
        <v>182</v>
      </c>
      <c r="W8955">
        <v>1</v>
      </c>
      <c r="AA8955" t="s">
        <v>21</v>
      </c>
      <c r="AE8955" t="s">
        <v>21</v>
      </c>
      <c r="AG8955" s="25">
        <v>4.4400000000000013</v>
      </c>
    </row>
    <row r="8956" spans="1:33" x14ac:dyDescent="0.15">
      <c r="A8956" t="s">
        <v>3528</v>
      </c>
      <c r="B8956" t="s">
        <v>3528</v>
      </c>
      <c r="C8956" t="s">
        <v>214</v>
      </c>
      <c r="D8956" t="s">
        <v>225</v>
      </c>
      <c r="E8956" s="24" t="s">
        <v>432</v>
      </c>
      <c r="G8956" s="24" t="s">
        <v>641</v>
      </c>
      <c r="H8956" t="s">
        <v>801</v>
      </c>
      <c r="I8956" t="s">
        <v>632</v>
      </c>
      <c r="J8956" s="26" t="s">
        <v>3719</v>
      </c>
      <c r="L8956" t="s">
        <v>3718</v>
      </c>
      <c r="O8956" t="s">
        <v>20</v>
      </c>
      <c r="U8956" t="s">
        <v>182</v>
      </c>
      <c r="W8956">
        <v>1</v>
      </c>
      <c r="AA8956" t="s">
        <v>805</v>
      </c>
      <c r="AE8956" t="s">
        <v>21</v>
      </c>
      <c r="AG8956" s="25">
        <v>3.6333551999999987</v>
      </c>
    </row>
    <row r="8957" spans="1:33" x14ac:dyDescent="0.15">
      <c r="A8957" t="s">
        <v>3530</v>
      </c>
      <c r="B8957" t="s">
        <v>3530</v>
      </c>
      <c r="C8957" t="s">
        <v>214</v>
      </c>
      <c r="D8957" t="s">
        <v>1473</v>
      </c>
      <c r="E8957" s="24" t="s">
        <v>1768</v>
      </c>
      <c r="G8957" s="24" t="s">
        <v>2051</v>
      </c>
      <c r="H8957" t="s">
        <v>801</v>
      </c>
      <c r="I8957" t="s">
        <v>1335</v>
      </c>
      <c r="J8957" s="26" t="s">
        <v>3719</v>
      </c>
      <c r="L8957" t="s">
        <v>3718</v>
      </c>
      <c r="O8957" t="s">
        <v>20</v>
      </c>
      <c r="U8957" t="s">
        <v>182</v>
      </c>
      <c r="W8957">
        <v>1</v>
      </c>
      <c r="AA8957" t="s">
        <v>21</v>
      </c>
      <c r="AE8957" t="s">
        <v>21</v>
      </c>
      <c r="AG8957" s="25">
        <v>7.9499999999999993</v>
      </c>
    </row>
    <row r="8958" spans="1:33" x14ac:dyDescent="0.15">
      <c r="A8958" t="s">
        <v>3539</v>
      </c>
      <c r="B8958" t="s">
        <v>3539</v>
      </c>
      <c r="C8958" t="s">
        <v>214</v>
      </c>
      <c r="D8958" t="s">
        <v>1531</v>
      </c>
      <c r="E8958" s="24" t="s">
        <v>1826</v>
      </c>
      <c r="G8958" s="24" t="s">
        <v>2102</v>
      </c>
      <c r="H8958" t="s">
        <v>801</v>
      </c>
      <c r="I8958" t="s">
        <v>632</v>
      </c>
      <c r="J8958" s="26" t="s">
        <v>3719</v>
      </c>
      <c r="L8958" t="s">
        <v>3718</v>
      </c>
      <c r="O8958" t="s">
        <v>20</v>
      </c>
      <c r="U8958" t="s">
        <v>182</v>
      </c>
      <c r="W8958">
        <v>1</v>
      </c>
      <c r="AA8958" t="s">
        <v>803</v>
      </c>
      <c r="AE8958" t="s">
        <v>21</v>
      </c>
      <c r="AG8958" s="25">
        <v>3.4268430000000016</v>
      </c>
    </row>
    <row r="8959" spans="1:33" x14ac:dyDescent="0.15">
      <c r="A8959" t="s">
        <v>3534</v>
      </c>
      <c r="B8959" t="s">
        <v>3534</v>
      </c>
      <c r="C8959" t="s">
        <v>214</v>
      </c>
      <c r="D8959" t="s">
        <v>3547</v>
      </c>
      <c r="E8959" s="24" t="s">
        <v>3611</v>
      </c>
      <c r="G8959" s="24" t="s">
        <v>3674</v>
      </c>
      <c r="H8959" t="s">
        <v>801</v>
      </c>
      <c r="I8959" t="s">
        <v>630</v>
      </c>
      <c r="J8959" s="26" t="s">
        <v>3719</v>
      </c>
      <c r="L8959" t="s">
        <v>3718</v>
      </c>
      <c r="O8959" t="s">
        <v>20</v>
      </c>
      <c r="U8959" t="s">
        <v>182</v>
      </c>
      <c r="W8959">
        <v>1</v>
      </c>
      <c r="AA8959" t="s">
        <v>21</v>
      </c>
      <c r="AE8959" t="s">
        <v>21</v>
      </c>
      <c r="AG8959" s="25">
        <v>3.1799999999999997</v>
      </c>
    </row>
    <row r="8960" spans="1:33" x14ac:dyDescent="0.15">
      <c r="A8960" t="s">
        <v>3528</v>
      </c>
      <c r="B8960" t="s">
        <v>3528</v>
      </c>
      <c r="C8960" t="s">
        <v>214</v>
      </c>
      <c r="D8960" t="s">
        <v>317</v>
      </c>
      <c r="E8960" s="24" t="s">
        <v>524</v>
      </c>
      <c r="G8960" s="24" t="s">
        <v>723</v>
      </c>
      <c r="H8960" t="s">
        <v>801</v>
      </c>
      <c r="I8960" t="s">
        <v>630</v>
      </c>
      <c r="J8960" s="26" t="s">
        <v>3719</v>
      </c>
      <c r="L8960" t="s">
        <v>3718</v>
      </c>
      <c r="O8960" t="s">
        <v>20</v>
      </c>
      <c r="U8960" t="s">
        <v>182</v>
      </c>
      <c r="W8960">
        <v>1</v>
      </c>
      <c r="AA8960" t="s">
        <v>21</v>
      </c>
      <c r="AE8960" t="s">
        <v>21</v>
      </c>
      <c r="AG8960" s="25">
        <v>3.6905000000000001</v>
      </c>
    </row>
    <row r="8961" spans="1:33" x14ac:dyDescent="0.15">
      <c r="A8961" t="s">
        <v>3534</v>
      </c>
      <c r="B8961" t="s">
        <v>3534</v>
      </c>
      <c r="C8961" t="s">
        <v>214</v>
      </c>
      <c r="D8961" t="s">
        <v>1619</v>
      </c>
      <c r="E8961" s="24" t="s">
        <v>1914</v>
      </c>
      <c r="G8961" s="24" t="s">
        <v>2169</v>
      </c>
      <c r="H8961" t="s">
        <v>801</v>
      </c>
      <c r="I8961" t="s">
        <v>1335</v>
      </c>
      <c r="J8961" s="26" t="s">
        <v>3719</v>
      </c>
      <c r="L8961" t="s">
        <v>3718</v>
      </c>
      <c r="O8961" t="s">
        <v>20</v>
      </c>
      <c r="U8961" t="s">
        <v>182</v>
      </c>
      <c r="W8961">
        <v>1</v>
      </c>
      <c r="AA8961" t="s">
        <v>21</v>
      </c>
      <c r="AE8961" t="s">
        <v>21</v>
      </c>
      <c r="AG8961" s="25">
        <v>3.2100000000000009</v>
      </c>
    </row>
    <row r="8962" spans="1:33" x14ac:dyDescent="0.15">
      <c r="A8962" t="s">
        <v>3519</v>
      </c>
      <c r="B8962" t="s">
        <v>3519</v>
      </c>
      <c r="C8962" t="s">
        <v>214</v>
      </c>
      <c r="D8962" t="s">
        <v>3558</v>
      </c>
      <c r="E8962" s="24" t="s">
        <v>3622</v>
      </c>
      <c r="G8962" s="24" t="s">
        <v>3681</v>
      </c>
      <c r="H8962" t="s">
        <v>801</v>
      </c>
      <c r="I8962" t="s">
        <v>2201</v>
      </c>
      <c r="J8962" s="26" t="s">
        <v>3719</v>
      </c>
      <c r="L8962" t="s">
        <v>3718</v>
      </c>
      <c r="O8962" t="s">
        <v>20</v>
      </c>
      <c r="U8962" t="s">
        <v>182</v>
      </c>
      <c r="W8962">
        <v>1</v>
      </c>
      <c r="AA8962" t="s">
        <v>21</v>
      </c>
      <c r="AE8962" t="s">
        <v>21</v>
      </c>
      <c r="AG8962" s="25">
        <v>3.83</v>
      </c>
    </row>
    <row r="8963" spans="1:33" x14ac:dyDescent="0.15">
      <c r="A8963" t="s">
        <v>3543</v>
      </c>
      <c r="B8963" t="s">
        <v>3543</v>
      </c>
      <c r="C8963" t="s">
        <v>214</v>
      </c>
      <c r="D8963" t="s">
        <v>383</v>
      </c>
      <c r="E8963" s="24" t="s">
        <v>590</v>
      </c>
      <c r="G8963" s="24" t="s">
        <v>636</v>
      </c>
      <c r="H8963" t="s">
        <v>801</v>
      </c>
      <c r="I8963" t="s">
        <v>632</v>
      </c>
      <c r="J8963" s="26" t="s">
        <v>3719</v>
      </c>
      <c r="L8963" t="s">
        <v>3718</v>
      </c>
      <c r="O8963" t="s">
        <v>20</v>
      </c>
      <c r="U8963" t="s">
        <v>182</v>
      </c>
      <c r="W8963">
        <v>1</v>
      </c>
      <c r="AA8963" t="s">
        <v>21</v>
      </c>
      <c r="AE8963" t="s">
        <v>21</v>
      </c>
      <c r="AG8963" s="25">
        <v>4.2059999999999995</v>
      </c>
    </row>
    <row r="8964" spans="1:33" x14ac:dyDescent="0.15">
      <c r="A8964" t="s">
        <v>3528</v>
      </c>
      <c r="B8964" t="s">
        <v>3528</v>
      </c>
      <c r="C8964" t="s">
        <v>214</v>
      </c>
      <c r="D8964" t="s">
        <v>3054</v>
      </c>
      <c r="E8964" s="24" t="s">
        <v>3164</v>
      </c>
      <c r="G8964" s="24" t="s">
        <v>3251</v>
      </c>
      <c r="H8964" t="s">
        <v>801</v>
      </c>
      <c r="I8964" t="s">
        <v>1334</v>
      </c>
      <c r="J8964" s="26" t="s">
        <v>3719</v>
      </c>
      <c r="L8964" t="s">
        <v>3718</v>
      </c>
      <c r="O8964" t="s">
        <v>20</v>
      </c>
      <c r="U8964" t="s">
        <v>182</v>
      </c>
      <c r="W8964">
        <v>1</v>
      </c>
      <c r="AA8964" t="s">
        <v>21</v>
      </c>
      <c r="AE8964" t="s">
        <v>21</v>
      </c>
      <c r="AG8964" s="25">
        <v>4.8100000000000023</v>
      </c>
    </row>
    <row r="8965" spans="1:33" x14ac:dyDescent="0.15">
      <c r="A8965" t="s">
        <v>3527</v>
      </c>
      <c r="B8965" t="s">
        <v>3527</v>
      </c>
      <c r="C8965" t="s">
        <v>214</v>
      </c>
      <c r="D8965" t="s">
        <v>218</v>
      </c>
      <c r="E8965" s="24" t="s">
        <v>425</v>
      </c>
      <c r="G8965" s="24" t="s">
        <v>634</v>
      </c>
      <c r="H8965" t="s">
        <v>801</v>
      </c>
      <c r="I8965" t="s">
        <v>630</v>
      </c>
      <c r="J8965" s="26" t="s">
        <v>3719</v>
      </c>
      <c r="L8965" t="s">
        <v>3718</v>
      </c>
      <c r="O8965" t="s">
        <v>20</v>
      </c>
      <c r="U8965" t="s">
        <v>182</v>
      </c>
      <c r="W8965">
        <v>1</v>
      </c>
      <c r="AA8965" t="s">
        <v>802</v>
      </c>
      <c r="AE8965" t="s">
        <v>21</v>
      </c>
      <c r="AG8965" s="25">
        <v>3.3897600000000025</v>
      </c>
    </row>
    <row r="8966" spans="1:33" x14ac:dyDescent="0.15">
      <c r="A8966" t="s">
        <v>3527</v>
      </c>
      <c r="B8966" t="s">
        <v>3527</v>
      </c>
      <c r="C8966" t="s">
        <v>214</v>
      </c>
      <c r="D8966" t="s">
        <v>3559</v>
      </c>
      <c r="E8966" s="24" t="s">
        <v>3623</v>
      </c>
      <c r="G8966" s="24" t="s">
        <v>3682</v>
      </c>
      <c r="H8966" t="s">
        <v>801</v>
      </c>
      <c r="I8966" t="s">
        <v>632</v>
      </c>
      <c r="J8966" s="26" t="s">
        <v>3719</v>
      </c>
      <c r="L8966" t="s">
        <v>3718</v>
      </c>
      <c r="O8966" t="s">
        <v>20</v>
      </c>
      <c r="U8966" t="s">
        <v>182</v>
      </c>
      <c r="W8966">
        <v>1</v>
      </c>
      <c r="AA8966" t="s">
        <v>21</v>
      </c>
      <c r="AE8966" t="s">
        <v>21</v>
      </c>
      <c r="AG8966" s="25">
        <v>4.5259999999999998</v>
      </c>
    </row>
    <row r="8967" spans="1:33" x14ac:dyDescent="0.15">
      <c r="A8967" t="s">
        <v>3539</v>
      </c>
      <c r="B8967" t="s">
        <v>3539</v>
      </c>
      <c r="C8967" t="s">
        <v>214</v>
      </c>
      <c r="D8967" t="s">
        <v>1156</v>
      </c>
      <c r="E8967" s="24" t="s">
        <v>1238</v>
      </c>
      <c r="G8967" s="24" t="s">
        <v>1308</v>
      </c>
      <c r="H8967" t="s">
        <v>801</v>
      </c>
      <c r="I8967" t="s">
        <v>1335</v>
      </c>
      <c r="J8967" s="26" t="s">
        <v>3719</v>
      </c>
      <c r="L8967" t="s">
        <v>3718</v>
      </c>
      <c r="O8967" t="s">
        <v>20</v>
      </c>
      <c r="U8967" t="s">
        <v>182</v>
      </c>
      <c r="W8967">
        <v>1</v>
      </c>
      <c r="AA8967" t="s">
        <v>21</v>
      </c>
      <c r="AE8967" t="s">
        <v>21</v>
      </c>
      <c r="AG8967" s="25">
        <v>3.8900000000000006</v>
      </c>
    </row>
    <row r="8968" spans="1:33" x14ac:dyDescent="0.15">
      <c r="A8968" t="s">
        <v>3517</v>
      </c>
      <c r="B8968" t="s">
        <v>3517</v>
      </c>
      <c r="C8968" t="s">
        <v>214</v>
      </c>
      <c r="D8968" t="s">
        <v>1581</v>
      </c>
      <c r="E8968" s="24" t="s">
        <v>1876</v>
      </c>
      <c r="G8968" s="24" t="s">
        <v>2140</v>
      </c>
      <c r="H8968" t="s">
        <v>801</v>
      </c>
      <c r="I8968" t="s">
        <v>1335</v>
      </c>
      <c r="J8968" s="26" t="s">
        <v>3719</v>
      </c>
      <c r="L8968" t="s">
        <v>3718</v>
      </c>
      <c r="O8968" t="s">
        <v>20</v>
      </c>
      <c r="U8968" t="s">
        <v>182</v>
      </c>
      <c r="W8968">
        <v>1</v>
      </c>
      <c r="AA8968" t="s">
        <v>803</v>
      </c>
      <c r="AE8968" t="s">
        <v>21</v>
      </c>
      <c r="AG8968" s="25">
        <v>3.7879799999999975</v>
      </c>
    </row>
    <row r="8969" spans="1:33" x14ac:dyDescent="0.15">
      <c r="A8969" t="s">
        <v>3540</v>
      </c>
      <c r="B8969" t="s">
        <v>3540</v>
      </c>
      <c r="C8969" t="s">
        <v>214</v>
      </c>
      <c r="D8969" t="s">
        <v>215</v>
      </c>
      <c r="E8969" s="24" t="s">
        <v>422</v>
      </c>
      <c r="G8969" s="24" t="s">
        <v>629</v>
      </c>
      <c r="H8969" t="s">
        <v>801</v>
      </c>
      <c r="I8969" t="s">
        <v>630</v>
      </c>
      <c r="J8969" s="26" t="s">
        <v>3719</v>
      </c>
      <c r="L8969" t="s">
        <v>3718</v>
      </c>
      <c r="O8969" t="s">
        <v>20</v>
      </c>
      <c r="U8969" t="s">
        <v>182</v>
      </c>
      <c r="W8969">
        <v>1</v>
      </c>
      <c r="AA8969" t="s">
        <v>21</v>
      </c>
      <c r="AE8969" t="s">
        <v>21</v>
      </c>
      <c r="AG8969" s="25">
        <v>2.6359999999999992</v>
      </c>
    </row>
    <row r="8970" spans="1:33" x14ac:dyDescent="0.15">
      <c r="A8970" t="s">
        <v>3521</v>
      </c>
      <c r="B8970" t="s">
        <v>3521</v>
      </c>
      <c r="C8970" t="s">
        <v>214</v>
      </c>
      <c r="D8970" t="s">
        <v>3560</v>
      </c>
      <c r="E8970" s="24" t="s">
        <v>3624</v>
      </c>
      <c r="G8970" s="24" t="s">
        <v>3683</v>
      </c>
      <c r="H8970" t="s">
        <v>801</v>
      </c>
      <c r="I8970" t="s">
        <v>1335</v>
      </c>
      <c r="J8970" s="26" t="s">
        <v>3719</v>
      </c>
      <c r="L8970" t="s">
        <v>3718</v>
      </c>
      <c r="O8970" t="s">
        <v>20</v>
      </c>
      <c r="U8970" t="s">
        <v>182</v>
      </c>
      <c r="W8970">
        <v>1</v>
      </c>
      <c r="AA8970" t="s">
        <v>803</v>
      </c>
      <c r="AE8970" t="s">
        <v>21</v>
      </c>
      <c r="AG8970" s="25">
        <v>2.6065199999999997</v>
      </c>
    </row>
    <row r="8971" spans="1:33" x14ac:dyDescent="0.15">
      <c r="A8971" t="s">
        <v>3531</v>
      </c>
      <c r="B8971" t="s">
        <v>3531</v>
      </c>
      <c r="C8971" t="s">
        <v>214</v>
      </c>
      <c r="D8971" t="s">
        <v>261</v>
      </c>
      <c r="E8971" s="24" t="s">
        <v>468</v>
      </c>
      <c r="G8971" s="24" t="s">
        <v>636</v>
      </c>
      <c r="H8971" t="s">
        <v>801</v>
      </c>
      <c r="I8971" t="s">
        <v>632</v>
      </c>
      <c r="J8971" s="26" t="s">
        <v>3719</v>
      </c>
      <c r="L8971" t="s">
        <v>3718</v>
      </c>
      <c r="O8971" t="s">
        <v>20</v>
      </c>
      <c r="U8971" t="s">
        <v>182</v>
      </c>
      <c r="W8971">
        <v>1</v>
      </c>
      <c r="AA8971" t="s">
        <v>803</v>
      </c>
      <c r="AE8971" t="s">
        <v>21</v>
      </c>
      <c r="AG8971" s="25">
        <v>5.7045029999999954</v>
      </c>
    </row>
    <row r="8972" spans="1:33" x14ac:dyDescent="0.15">
      <c r="A8972" t="s">
        <v>3529</v>
      </c>
      <c r="B8972" t="s">
        <v>3529</v>
      </c>
      <c r="C8972" t="s">
        <v>214</v>
      </c>
      <c r="D8972" t="s">
        <v>277</v>
      </c>
      <c r="E8972" s="24" t="s">
        <v>484</v>
      </c>
      <c r="G8972" s="24" t="s">
        <v>629</v>
      </c>
      <c r="H8972" t="s">
        <v>801</v>
      </c>
      <c r="I8972" t="s">
        <v>630</v>
      </c>
      <c r="J8972" s="26" t="s">
        <v>3719</v>
      </c>
      <c r="L8972" t="s">
        <v>3718</v>
      </c>
      <c r="O8972" t="s">
        <v>20</v>
      </c>
      <c r="U8972" t="s">
        <v>182</v>
      </c>
      <c r="W8972">
        <v>1</v>
      </c>
      <c r="AA8972" t="s">
        <v>21</v>
      </c>
      <c r="AE8972" t="s">
        <v>21</v>
      </c>
      <c r="AG8972" s="25">
        <v>2.2004999999999999</v>
      </c>
    </row>
    <row r="8973" spans="1:33" x14ac:dyDescent="0.15">
      <c r="A8973" t="s">
        <v>3533</v>
      </c>
      <c r="B8973" t="s">
        <v>3533</v>
      </c>
      <c r="C8973" t="s">
        <v>214</v>
      </c>
      <c r="D8973" t="s">
        <v>2293</v>
      </c>
      <c r="E8973" s="24" t="s">
        <v>2541</v>
      </c>
      <c r="G8973" s="24" t="s">
        <v>2777</v>
      </c>
      <c r="H8973" t="s">
        <v>801</v>
      </c>
      <c r="I8973" t="s">
        <v>1334</v>
      </c>
      <c r="J8973" s="26" t="s">
        <v>3719</v>
      </c>
      <c r="L8973" t="s">
        <v>3718</v>
      </c>
      <c r="O8973" t="s">
        <v>20</v>
      </c>
      <c r="U8973" t="s">
        <v>182</v>
      </c>
      <c r="W8973">
        <v>1</v>
      </c>
      <c r="AA8973" t="s">
        <v>803</v>
      </c>
      <c r="AE8973" t="s">
        <v>21</v>
      </c>
      <c r="AG8973" s="25">
        <v>2.569980000000001</v>
      </c>
    </row>
    <row r="8974" spans="1:33" x14ac:dyDescent="0.15">
      <c r="A8974" t="s">
        <v>3530</v>
      </c>
      <c r="B8974" t="s">
        <v>3530</v>
      </c>
      <c r="C8974" t="s">
        <v>214</v>
      </c>
      <c r="D8974" t="s">
        <v>1584</v>
      </c>
      <c r="E8974" s="24" t="s">
        <v>1879</v>
      </c>
      <c r="G8974" s="24" t="s">
        <v>2130</v>
      </c>
      <c r="H8974" t="s">
        <v>801</v>
      </c>
      <c r="I8974" t="s">
        <v>1334</v>
      </c>
      <c r="J8974" s="26" t="s">
        <v>3719</v>
      </c>
      <c r="L8974" t="s">
        <v>3718</v>
      </c>
      <c r="O8974" t="s">
        <v>20</v>
      </c>
      <c r="U8974" t="s">
        <v>182</v>
      </c>
      <c r="W8974">
        <v>2</v>
      </c>
      <c r="AA8974" t="s">
        <v>21</v>
      </c>
      <c r="AE8974" t="s">
        <v>21</v>
      </c>
      <c r="AG8974" s="25">
        <v>6.7800000000000011</v>
      </c>
    </row>
    <row r="8975" spans="1:33" x14ac:dyDescent="0.15">
      <c r="A8975" t="s">
        <v>3538</v>
      </c>
      <c r="B8975" t="s">
        <v>3538</v>
      </c>
      <c r="C8975" t="s">
        <v>214</v>
      </c>
      <c r="D8975" t="s">
        <v>3561</v>
      </c>
      <c r="E8975" s="24" t="s">
        <v>3625</v>
      </c>
      <c r="G8975" s="24" t="s">
        <v>3684</v>
      </c>
      <c r="H8975" t="s">
        <v>801</v>
      </c>
      <c r="I8975" t="s">
        <v>2203</v>
      </c>
      <c r="J8975" s="26" t="s">
        <v>3719</v>
      </c>
      <c r="L8975" t="s">
        <v>3718</v>
      </c>
      <c r="O8975" t="s">
        <v>20</v>
      </c>
      <c r="U8975" t="s">
        <v>182</v>
      </c>
      <c r="W8975">
        <v>1</v>
      </c>
      <c r="AA8975" t="s">
        <v>803</v>
      </c>
      <c r="AE8975" t="s">
        <v>21</v>
      </c>
      <c r="AG8975" s="25">
        <v>11.60754</v>
      </c>
    </row>
    <row r="8976" spans="1:33" x14ac:dyDescent="0.15">
      <c r="A8976" t="s">
        <v>3529</v>
      </c>
      <c r="B8976" t="s">
        <v>3529</v>
      </c>
      <c r="C8976" t="s">
        <v>214</v>
      </c>
      <c r="D8976" t="s">
        <v>383</v>
      </c>
      <c r="E8976" s="24" t="s">
        <v>590</v>
      </c>
      <c r="G8976" s="24" t="s">
        <v>636</v>
      </c>
      <c r="H8976" t="s">
        <v>801</v>
      </c>
      <c r="I8976" t="s">
        <v>632</v>
      </c>
      <c r="J8976" s="26" t="s">
        <v>3719</v>
      </c>
      <c r="L8976" t="s">
        <v>3718</v>
      </c>
      <c r="O8976" t="s">
        <v>20</v>
      </c>
      <c r="U8976" t="s">
        <v>182</v>
      </c>
      <c r="W8976">
        <v>1</v>
      </c>
      <c r="AA8976" t="s">
        <v>21</v>
      </c>
      <c r="AE8976" t="s">
        <v>21</v>
      </c>
      <c r="AG8976" s="25">
        <v>4.2059999999999995</v>
      </c>
    </row>
    <row r="8977" spans="1:33" x14ac:dyDescent="0.15">
      <c r="A8977" t="s">
        <v>3529</v>
      </c>
      <c r="B8977" t="s">
        <v>3529</v>
      </c>
      <c r="C8977" t="s">
        <v>214</v>
      </c>
      <c r="D8977" t="s">
        <v>266</v>
      </c>
      <c r="E8977" s="24" t="s">
        <v>473</v>
      </c>
      <c r="G8977" s="24" t="s">
        <v>683</v>
      </c>
      <c r="H8977" t="s">
        <v>801</v>
      </c>
      <c r="I8977" t="s">
        <v>630</v>
      </c>
      <c r="J8977" s="26" t="s">
        <v>3719</v>
      </c>
      <c r="L8977" t="s">
        <v>3718</v>
      </c>
      <c r="O8977" t="s">
        <v>20</v>
      </c>
      <c r="U8977" t="s">
        <v>182</v>
      </c>
      <c r="W8977">
        <v>1</v>
      </c>
      <c r="AA8977" t="s">
        <v>21</v>
      </c>
      <c r="AE8977" t="s">
        <v>21</v>
      </c>
      <c r="AG8977" s="25">
        <v>4.759999999999998</v>
      </c>
    </row>
    <row r="8978" spans="1:33" x14ac:dyDescent="0.15">
      <c r="A8978" t="s">
        <v>3513</v>
      </c>
      <c r="B8978" t="s">
        <v>3513</v>
      </c>
      <c r="C8978" t="s">
        <v>214</v>
      </c>
      <c r="D8978" t="s">
        <v>2975</v>
      </c>
      <c r="E8978" s="24" t="s">
        <v>3085</v>
      </c>
      <c r="G8978" s="24" t="s">
        <v>636</v>
      </c>
      <c r="H8978" t="s">
        <v>801</v>
      </c>
      <c r="I8978" t="s">
        <v>1335</v>
      </c>
      <c r="J8978" s="26" t="s">
        <v>3719</v>
      </c>
      <c r="L8978" t="s">
        <v>3718</v>
      </c>
      <c r="O8978" t="s">
        <v>20</v>
      </c>
      <c r="U8978" t="s">
        <v>182</v>
      </c>
      <c r="W8978">
        <v>1</v>
      </c>
      <c r="AA8978" t="s">
        <v>21</v>
      </c>
      <c r="AE8978" t="s">
        <v>21</v>
      </c>
      <c r="AG8978" s="25">
        <v>5.2800000000000011</v>
      </c>
    </row>
    <row r="8979" spans="1:33" x14ac:dyDescent="0.15">
      <c r="A8979" t="s">
        <v>3516</v>
      </c>
      <c r="B8979" t="s">
        <v>3516</v>
      </c>
      <c r="C8979" t="s">
        <v>214</v>
      </c>
      <c r="D8979" t="s">
        <v>3294</v>
      </c>
      <c r="E8979" s="24" t="s">
        <v>3375</v>
      </c>
      <c r="G8979" s="24" t="s">
        <v>3178</v>
      </c>
      <c r="H8979" t="s">
        <v>801</v>
      </c>
      <c r="I8979" t="s">
        <v>646</v>
      </c>
      <c r="J8979" s="26" t="s">
        <v>3719</v>
      </c>
      <c r="L8979" t="s">
        <v>3718</v>
      </c>
      <c r="O8979" t="s">
        <v>20</v>
      </c>
      <c r="U8979" t="s">
        <v>182</v>
      </c>
      <c r="W8979">
        <v>1</v>
      </c>
      <c r="AA8979" t="s">
        <v>21</v>
      </c>
      <c r="AE8979" t="s">
        <v>21</v>
      </c>
      <c r="AG8979" s="25">
        <v>3</v>
      </c>
    </row>
    <row r="8980" spans="1:33" x14ac:dyDescent="0.15">
      <c r="A8980" t="s">
        <v>3526</v>
      </c>
      <c r="B8980" t="s">
        <v>3526</v>
      </c>
      <c r="C8980" t="s">
        <v>214</v>
      </c>
      <c r="D8980" t="s">
        <v>253</v>
      </c>
      <c r="E8980" s="24" t="s">
        <v>460</v>
      </c>
      <c r="G8980" s="24" t="s">
        <v>668</v>
      </c>
      <c r="H8980" t="s">
        <v>801</v>
      </c>
      <c r="I8980" t="s">
        <v>630</v>
      </c>
      <c r="J8980" s="26" t="s">
        <v>3719</v>
      </c>
      <c r="L8980" t="s">
        <v>3718</v>
      </c>
      <c r="O8980" t="s">
        <v>20</v>
      </c>
      <c r="U8980" t="s">
        <v>182</v>
      </c>
      <c r="W8980">
        <v>1</v>
      </c>
      <c r="AA8980" t="s">
        <v>803</v>
      </c>
      <c r="AE8980" t="s">
        <v>21</v>
      </c>
      <c r="AG8980" s="25">
        <v>2.8543830000000021</v>
      </c>
    </row>
    <row r="8981" spans="1:33" x14ac:dyDescent="0.15">
      <c r="A8981" t="s">
        <v>3534</v>
      </c>
      <c r="B8981" t="s">
        <v>3534</v>
      </c>
      <c r="C8981" t="s">
        <v>214</v>
      </c>
      <c r="D8981" t="s">
        <v>1429</v>
      </c>
      <c r="E8981" s="24" t="s">
        <v>1724</v>
      </c>
      <c r="G8981" s="24" t="s">
        <v>2014</v>
      </c>
      <c r="H8981" t="s">
        <v>801</v>
      </c>
      <c r="I8981" t="s">
        <v>1334</v>
      </c>
      <c r="J8981" s="26" t="s">
        <v>3719</v>
      </c>
      <c r="L8981" t="s">
        <v>3718</v>
      </c>
      <c r="O8981" t="s">
        <v>20</v>
      </c>
      <c r="U8981" t="s">
        <v>182</v>
      </c>
      <c r="W8981">
        <v>1</v>
      </c>
      <c r="AA8981" t="s">
        <v>21</v>
      </c>
      <c r="AE8981" t="s">
        <v>21</v>
      </c>
      <c r="AG8981" s="25">
        <v>4.3299999999999983</v>
      </c>
    </row>
    <row r="8982" spans="1:33" x14ac:dyDescent="0.15">
      <c r="A8982" t="s">
        <v>3525</v>
      </c>
      <c r="B8982" t="s">
        <v>3525</v>
      </c>
      <c r="C8982" t="s">
        <v>214</v>
      </c>
      <c r="D8982" t="s">
        <v>1373</v>
      </c>
      <c r="E8982" s="24" t="s">
        <v>1668</v>
      </c>
      <c r="G8982" s="24" t="s">
        <v>1963</v>
      </c>
      <c r="H8982" t="s">
        <v>801</v>
      </c>
      <c r="I8982" t="s">
        <v>2201</v>
      </c>
      <c r="J8982" s="26" t="s">
        <v>3719</v>
      </c>
      <c r="L8982" t="s">
        <v>3718</v>
      </c>
      <c r="O8982" t="s">
        <v>20</v>
      </c>
      <c r="U8982" t="s">
        <v>182</v>
      </c>
      <c r="W8982">
        <v>1</v>
      </c>
      <c r="AA8982" t="s">
        <v>21</v>
      </c>
      <c r="AE8982" t="s">
        <v>21</v>
      </c>
      <c r="AG8982" s="25">
        <v>4.2200000000000024</v>
      </c>
    </row>
    <row r="8983" spans="1:33" x14ac:dyDescent="0.15">
      <c r="A8983" t="s">
        <v>3539</v>
      </c>
      <c r="B8983" t="s">
        <v>3539</v>
      </c>
      <c r="C8983" t="s">
        <v>214</v>
      </c>
      <c r="D8983" t="s">
        <v>1627</v>
      </c>
      <c r="E8983" s="24" t="s">
        <v>1922</v>
      </c>
      <c r="G8983" s="24" t="s">
        <v>2176</v>
      </c>
      <c r="H8983" t="s">
        <v>801</v>
      </c>
      <c r="I8983" t="s">
        <v>2202</v>
      </c>
      <c r="J8983" s="26" t="s">
        <v>3719</v>
      </c>
      <c r="L8983" t="s">
        <v>3718</v>
      </c>
      <c r="O8983" t="s">
        <v>20</v>
      </c>
      <c r="U8983" t="s">
        <v>182</v>
      </c>
      <c r="W8983">
        <v>1</v>
      </c>
      <c r="AA8983" t="s">
        <v>21</v>
      </c>
      <c r="AE8983" t="s">
        <v>21</v>
      </c>
      <c r="AG8983" s="25">
        <v>4.17</v>
      </c>
    </row>
    <row r="8984" spans="1:33" x14ac:dyDescent="0.15">
      <c r="A8984" t="s">
        <v>3515</v>
      </c>
      <c r="B8984" t="s">
        <v>3515</v>
      </c>
      <c r="C8984" t="s">
        <v>214</v>
      </c>
      <c r="D8984" t="s">
        <v>2301</v>
      </c>
      <c r="E8984" s="24" t="s">
        <v>2549</v>
      </c>
      <c r="G8984" s="24" t="s">
        <v>2783</v>
      </c>
      <c r="H8984" t="s">
        <v>801</v>
      </c>
      <c r="I8984" t="s">
        <v>2202</v>
      </c>
      <c r="J8984" s="26" t="s">
        <v>3719</v>
      </c>
      <c r="L8984" t="s">
        <v>3718</v>
      </c>
      <c r="O8984" t="s">
        <v>20</v>
      </c>
      <c r="U8984" t="s">
        <v>182</v>
      </c>
      <c r="W8984">
        <v>1</v>
      </c>
      <c r="AA8984" t="s">
        <v>802</v>
      </c>
      <c r="AE8984" t="s">
        <v>21</v>
      </c>
      <c r="AG8984" s="25">
        <v>6.2304000000000013</v>
      </c>
    </row>
    <row r="8985" spans="1:33" x14ac:dyDescent="0.15">
      <c r="A8985" t="s">
        <v>3530</v>
      </c>
      <c r="B8985" t="s">
        <v>3530</v>
      </c>
      <c r="C8985" t="s">
        <v>214</v>
      </c>
      <c r="D8985" t="s">
        <v>318</v>
      </c>
      <c r="E8985" s="24" t="s">
        <v>525</v>
      </c>
      <c r="G8985" s="24" t="s">
        <v>724</v>
      </c>
      <c r="H8985" t="s">
        <v>801</v>
      </c>
      <c r="I8985" t="s">
        <v>630</v>
      </c>
      <c r="J8985" s="26" t="s">
        <v>3719</v>
      </c>
      <c r="L8985" t="s">
        <v>3718</v>
      </c>
      <c r="O8985" t="s">
        <v>20</v>
      </c>
      <c r="U8985" t="s">
        <v>182</v>
      </c>
      <c r="W8985">
        <v>1</v>
      </c>
      <c r="AA8985" t="s">
        <v>802</v>
      </c>
      <c r="AE8985" t="s">
        <v>21</v>
      </c>
      <c r="AG8985" s="25">
        <v>1.7788320000000013</v>
      </c>
    </row>
    <row r="8986" spans="1:33" x14ac:dyDescent="0.15">
      <c r="A8986" t="s">
        <v>3528</v>
      </c>
      <c r="B8986" t="s">
        <v>3528</v>
      </c>
      <c r="C8986" t="s">
        <v>214</v>
      </c>
      <c r="D8986" t="s">
        <v>225</v>
      </c>
      <c r="E8986" s="24" t="s">
        <v>432</v>
      </c>
      <c r="G8986" s="24" t="s">
        <v>641</v>
      </c>
      <c r="H8986" t="s">
        <v>801</v>
      </c>
      <c r="I8986" t="s">
        <v>632</v>
      </c>
      <c r="J8986" s="26" t="s">
        <v>3719</v>
      </c>
      <c r="L8986" t="s">
        <v>3718</v>
      </c>
      <c r="O8986" t="s">
        <v>20</v>
      </c>
      <c r="U8986" t="s">
        <v>182</v>
      </c>
      <c r="W8986">
        <v>2</v>
      </c>
      <c r="AA8986" t="s">
        <v>805</v>
      </c>
      <c r="AE8986" t="s">
        <v>21</v>
      </c>
      <c r="AG8986" s="25">
        <v>7.2667103999999973</v>
      </c>
    </row>
    <row r="8987" spans="1:33" x14ac:dyDescent="0.15">
      <c r="A8987" t="s">
        <v>3523</v>
      </c>
      <c r="B8987" t="s">
        <v>3523</v>
      </c>
      <c r="C8987" t="s">
        <v>214</v>
      </c>
      <c r="D8987" t="s">
        <v>317</v>
      </c>
      <c r="E8987" s="24" t="s">
        <v>524</v>
      </c>
      <c r="G8987" s="24" t="s">
        <v>723</v>
      </c>
      <c r="H8987" t="s">
        <v>801</v>
      </c>
      <c r="I8987" t="s">
        <v>630</v>
      </c>
      <c r="J8987" s="26" t="s">
        <v>3719</v>
      </c>
      <c r="L8987" t="s">
        <v>3718</v>
      </c>
      <c r="O8987" t="s">
        <v>20</v>
      </c>
      <c r="U8987" t="s">
        <v>182</v>
      </c>
      <c r="W8987">
        <v>1</v>
      </c>
      <c r="AA8987" t="s">
        <v>21</v>
      </c>
      <c r="AE8987" t="s">
        <v>21</v>
      </c>
      <c r="AG8987" s="25">
        <v>3.6905000000000001</v>
      </c>
    </row>
    <row r="8988" spans="1:33" x14ac:dyDescent="0.15">
      <c r="A8988" t="s">
        <v>3539</v>
      </c>
      <c r="B8988" t="s">
        <v>3539</v>
      </c>
      <c r="C8988" t="s">
        <v>214</v>
      </c>
      <c r="D8988" t="s">
        <v>2396</v>
      </c>
      <c r="E8988" s="24" t="s">
        <v>2643</v>
      </c>
      <c r="G8988" s="24" t="s">
        <v>2852</v>
      </c>
      <c r="H8988" t="s">
        <v>801</v>
      </c>
      <c r="I8988" t="s">
        <v>2202</v>
      </c>
      <c r="J8988" s="26" t="s">
        <v>3719</v>
      </c>
      <c r="L8988" t="s">
        <v>3718</v>
      </c>
      <c r="O8988" t="s">
        <v>20</v>
      </c>
      <c r="U8988" t="s">
        <v>182</v>
      </c>
      <c r="W8988">
        <v>1</v>
      </c>
      <c r="AA8988" t="s">
        <v>802</v>
      </c>
      <c r="AE8988" t="s">
        <v>21</v>
      </c>
      <c r="AG8988" s="25">
        <v>3.9600000000000009</v>
      </c>
    </row>
    <row r="8989" spans="1:33" x14ac:dyDescent="0.15">
      <c r="A8989" t="s">
        <v>3517</v>
      </c>
      <c r="B8989" t="s">
        <v>3517</v>
      </c>
      <c r="C8989" t="s">
        <v>214</v>
      </c>
      <c r="D8989" t="s">
        <v>1404</v>
      </c>
      <c r="E8989" s="24" t="s">
        <v>1699</v>
      </c>
      <c r="G8989" s="24" t="s">
        <v>1991</v>
      </c>
      <c r="H8989" t="s">
        <v>801</v>
      </c>
      <c r="I8989" t="s">
        <v>1334</v>
      </c>
      <c r="J8989" s="26" t="s">
        <v>3719</v>
      </c>
      <c r="L8989" t="s">
        <v>3718</v>
      </c>
      <c r="O8989" t="s">
        <v>20</v>
      </c>
      <c r="U8989" t="s">
        <v>182</v>
      </c>
      <c r="W8989">
        <v>1</v>
      </c>
      <c r="AA8989" t="s">
        <v>21</v>
      </c>
      <c r="AE8989" t="s">
        <v>21</v>
      </c>
      <c r="AG8989" s="25">
        <v>3.8000000000000007</v>
      </c>
    </row>
    <row r="8990" spans="1:33" x14ac:dyDescent="0.15">
      <c r="A8990" t="s">
        <v>3514</v>
      </c>
      <c r="B8990" t="s">
        <v>3514</v>
      </c>
      <c r="C8990" t="s">
        <v>214</v>
      </c>
      <c r="D8990" t="s">
        <v>294</v>
      </c>
      <c r="E8990" s="24" t="s">
        <v>501</v>
      </c>
      <c r="G8990" s="24" t="s">
        <v>705</v>
      </c>
      <c r="H8990" t="s">
        <v>801</v>
      </c>
      <c r="I8990" t="s">
        <v>630</v>
      </c>
      <c r="J8990" s="26" t="s">
        <v>3719</v>
      </c>
      <c r="L8990" t="s">
        <v>3718</v>
      </c>
      <c r="O8990" t="s">
        <v>20</v>
      </c>
      <c r="U8990" t="s">
        <v>182</v>
      </c>
      <c r="W8990">
        <v>1</v>
      </c>
      <c r="AA8990" t="s">
        <v>803</v>
      </c>
      <c r="AE8990" t="s">
        <v>21</v>
      </c>
      <c r="AG8990" s="25">
        <v>4.0967429999999982</v>
      </c>
    </row>
    <row r="8991" spans="1:33" x14ac:dyDescent="0.15">
      <c r="A8991" t="s">
        <v>3533</v>
      </c>
      <c r="B8991" t="s">
        <v>3533</v>
      </c>
      <c r="C8991" t="s">
        <v>214</v>
      </c>
      <c r="D8991" t="s">
        <v>1426</v>
      </c>
      <c r="E8991" s="24" t="s">
        <v>1721</v>
      </c>
      <c r="G8991" s="24" t="s">
        <v>2011</v>
      </c>
      <c r="H8991" t="s">
        <v>801</v>
      </c>
      <c r="I8991" t="s">
        <v>1334</v>
      </c>
      <c r="J8991" s="26" t="s">
        <v>3719</v>
      </c>
      <c r="L8991" t="s">
        <v>3718</v>
      </c>
      <c r="O8991" t="s">
        <v>20</v>
      </c>
      <c r="U8991" t="s">
        <v>182</v>
      </c>
      <c r="W8991">
        <v>1</v>
      </c>
      <c r="AA8991" t="s">
        <v>21</v>
      </c>
      <c r="AE8991" t="s">
        <v>21</v>
      </c>
      <c r="AG8991" s="25">
        <v>3.0499999999999972</v>
      </c>
    </row>
    <row r="8992" spans="1:33" x14ac:dyDescent="0.15">
      <c r="A8992" t="s">
        <v>3525</v>
      </c>
      <c r="B8992" t="s">
        <v>3525</v>
      </c>
      <c r="C8992" t="s">
        <v>214</v>
      </c>
      <c r="D8992" t="s">
        <v>1611</v>
      </c>
      <c r="E8992" s="24" t="s">
        <v>1906</v>
      </c>
      <c r="G8992" s="24" t="s">
        <v>2162</v>
      </c>
      <c r="H8992" t="s">
        <v>801</v>
      </c>
      <c r="I8992" t="s">
        <v>1334</v>
      </c>
      <c r="J8992" s="26" t="s">
        <v>3719</v>
      </c>
      <c r="L8992" t="s">
        <v>3718</v>
      </c>
      <c r="O8992" t="s">
        <v>20</v>
      </c>
      <c r="U8992" t="s">
        <v>182</v>
      </c>
      <c r="W8992">
        <v>2</v>
      </c>
      <c r="AA8992" t="s">
        <v>21</v>
      </c>
      <c r="AE8992" t="s">
        <v>21</v>
      </c>
      <c r="AG8992" s="25">
        <v>8.1599999999999966</v>
      </c>
    </row>
    <row r="8993" spans="1:33" x14ac:dyDescent="0.15">
      <c r="A8993" t="s">
        <v>3518</v>
      </c>
      <c r="B8993" t="s">
        <v>3518</v>
      </c>
      <c r="C8993" t="s">
        <v>214</v>
      </c>
      <c r="D8993" t="s">
        <v>231</v>
      </c>
      <c r="E8993" s="24" t="s">
        <v>438</v>
      </c>
      <c r="G8993" s="24" t="s">
        <v>647</v>
      </c>
      <c r="H8993" t="s">
        <v>801</v>
      </c>
      <c r="I8993" t="s">
        <v>630</v>
      </c>
      <c r="J8993" s="26" t="s">
        <v>3719</v>
      </c>
      <c r="L8993" t="s">
        <v>3718</v>
      </c>
      <c r="O8993" t="s">
        <v>20</v>
      </c>
      <c r="U8993" t="s">
        <v>182</v>
      </c>
      <c r="W8993">
        <v>1</v>
      </c>
      <c r="AA8993" t="s">
        <v>21</v>
      </c>
      <c r="AE8993" t="s">
        <v>21</v>
      </c>
      <c r="AG8993" s="25">
        <v>5.1304999999999978</v>
      </c>
    </row>
    <row r="8994" spans="1:33" x14ac:dyDescent="0.15">
      <c r="A8994" t="s">
        <v>3542</v>
      </c>
      <c r="B8994" t="s">
        <v>3542</v>
      </c>
      <c r="C8994" t="s">
        <v>214</v>
      </c>
      <c r="D8994" t="s">
        <v>249</v>
      </c>
      <c r="E8994" s="24" t="s">
        <v>456</v>
      </c>
      <c r="G8994" s="24" t="s">
        <v>665</v>
      </c>
      <c r="H8994" t="s">
        <v>801</v>
      </c>
      <c r="I8994" t="s">
        <v>632</v>
      </c>
      <c r="J8994" s="26" t="s">
        <v>3719</v>
      </c>
      <c r="L8994" t="s">
        <v>3718</v>
      </c>
      <c r="O8994" t="s">
        <v>20</v>
      </c>
      <c r="U8994" t="s">
        <v>182</v>
      </c>
      <c r="W8994">
        <v>1</v>
      </c>
      <c r="AA8994" t="s">
        <v>803</v>
      </c>
      <c r="AE8994" t="s">
        <v>21</v>
      </c>
      <c r="AG8994" s="25">
        <v>2.6351429999999993</v>
      </c>
    </row>
    <row r="8995" spans="1:33" x14ac:dyDescent="0.15">
      <c r="A8995" t="s">
        <v>3537</v>
      </c>
      <c r="B8995" t="s">
        <v>3537</v>
      </c>
      <c r="C8995" t="s">
        <v>214</v>
      </c>
      <c r="D8995" t="s">
        <v>3562</v>
      </c>
      <c r="E8995" s="24" t="s">
        <v>3626</v>
      </c>
      <c r="G8995" s="24" t="s">
        <v>3685</v>
      </c>
      <c r="H8995" t="s">
        <v>801</v>
      </c>
      <c r="I8995" t="s">
        <v>646</v>
      </c>
      <c r="J8995" s="26" t="s">
        <v>3719</v>
      </c>
      <c r="L8995" t="s">
        <v>3718</v>
      </c>
      <c r="O8995" t="s">
        <v>20</v>
      </c>
      <c r="U8995" t="s">
        <v>182</v>
      </c>
      <c r="W8995">
        <v>1</v>
      </c>
      <c r="AA8995" t="s">
        <v>21</v>
      </c>
      <c r="AE8995" t="s">
        <v>21</v>
      </c>
      <c r="AG8995" s="25">
        <v>2.3505000000000003</v>
      </c>
    </row>
    <row r="8996" spans="1:33" x14ac:dyDescent="0.15">
      <c r="A8996" t="s">
        <v>3533</v>
      </c>
      <c r="B8996" t="s">
        <v>3533</v>
      </c>
      <c r="C8996" t="s">
        <v>214</v>
      </c>
      <c r="D8996" t="s">
        <v>1466</v>
      </c>
      <c r="E8996" s="24" t="s">
        <v>1761</v>
      </c>
      <c r="G8996" s="24" t="s">
        <v>636</v>
      </c>
      <c r="H8996" t="s">
        <v>801</v>
      </c>
      <c r="I8996" t="s">
        <v>1334</v>
      </c>
      <c r="J8996" s="26" t="s">
        <v>3719</v>
      </c>
      <c r="L8996" t="s">
        <v>3718</v>
      </c>
      <c r="O8996" t="s">
        <v>20</v>
      </c>
      <c r="U8996" t="s">
        <v>182</v>
      </c>
      <c r="W8996">
        <v>1</v>
      </c>
      <c r="AA8996" t="s">
        <v>21</v>
      </c>
      <c r="AE8996" t="s">
        <v>21</v>
      </c>
      <c r="AG8996" s="25">
        <v>3.6099999999999994</v>
      </c>
    </row>
    <row r="8997" spans="1:33" x14ac:dyDescent="0.15">
      <c r="A8997" t="s">
        <v>3538</v>
      </c>
      <c r="B8997" t="s">
        <v>3538</v>
      </c>
      <c r="C8997" t="s">
        <v>214</v>
      </c>
      <c r="D8997" t="s">
        <v>1134</v>
      </c>
      <c r="E8997" s="24" t="s">
        <v>1216</v>
      </c>
      <c r="G8997" s="24" t="s">
        <v>1291</v>
      </c>
      <c r="H8997" t="s">
        <v>801</v>
      </c>
      <c r="I8997" t="s">
        <v>632</v>
      </c>
      <c r="J8997" s="26" t="s">
        <v>3719</v>
      </c>
      <c r="L8997" t="s">
        <v>3718</v>
      </c>
      <c r="O8997" t="s">
        <v>20</v>
      </c>
      <c r="U8997" t="s">
        <v>182</v>
      </c>
      <c r="W8997">
        <v>1</v>
      </c>
      <c r="AA8997" t="s">
        <v>21</v>
      </c>
      <c r="AE8997" t="s">
        <v>21</v>
      </c>
      <c r="AG8997" s="25">
        <v>7.8159999999999989</v>
      </c>
    </row>
    <row r="8998" spans="1:33" x14ac:dyDescent="0.15">
      <c r="A8998" t="s">
        <v>3538</v>
      </c>
      <c r="B8998" t="s">
        <v>3538</v>
      </c>
      <c r="C8998" t="s">
        <v>214</v>
      </c>
      <c r="D8998" t="s">
        <v>2323</v>
      </c>
      <c r="E8998" s="24" t="s">
        <v>2571</v>
      </c>
      <c r="G8998" s="24" t="s">
        <v>2798</v>
      </c>
      <c r="H8998" t="s">
        <v>801</v>
      </c>
      <c r="I8998" t="s">
        <v>1335</v>
      </c>
      <c r="J8998" s="26" t="s">
        <v>3719</v>
      </c>
      <c r="L8998" t="s">
        <v>3718</v>
      </c>
      <c r="O8998" t="s">
        <v>20</v>
      </c>
      <c r="U8998" t="s">
        <v>182</v>
      </c>
      <c r="W8998">
        <v>1</v>
      </c>
      <c r="AA8998" t="s">
        <v>21</v>
      </c>
      <c r="AE8998" t="s">
        <v>21</v>
      </c>
      <c r="AG8998" s="25">
        <v>4.3900000000000006</v>
      </c>
    </row>
    <row r="8999" spans="1:33" x14ac:dyDescent="0.15">
      <c r="A8999" t="s">
        <v>3532</v>
      </c>
      <c r="B8999" t="s">
        <v>3532</v>
      </c>
      <c r="C8999" t="s">
        <v>214</v>
      </c>
      <c r="D8999" t="s">
        <v>215</v>
      </c>
      <c r="E8999" s="24" t="s">
        <v>422</v>
      </c>
      <c r="G8999" s="24" t="s">
        <v>629</v>
      </c>
      <c r="H8999" t="s">
        <v>801</v>
      </c>
      <c r="I8999" t="s">
        <v>630</v>
      </c>
      <c r="J8999" s="26" t="s">
        <v>3719</v>
      </c>
      <c r="L8999" t="s">
        <v>3718</v>
      </c>
      <c r="O8999" t="s">
        <v>20</v>
      </c>
      <c r="U8999" t="s">
        <v>182</v>
      </c>
      <c r="W8999">
        <v>1</v>
      </c>
      <c r="AA8999" t="s">
        <v>802</v>
      </c>
      <c r="AE8999" t="s">
        <v>21</v>
      </c>
      <c r="AG8999" s="25">
        <v>2.1901440000000001</v>
      </c>
    </row>
    <row r="9000" spans="1:33" x14ac:dyDescent="0.15">
      <c r="A9000" t="s">
        <v>3543</v>
      </c>
      <c r="B9000" t="s">
        <v>3543</v>
      </c>
      <c r="C9000" t="s">
        <v>214</v>
      </c>
      <c r="D9000" t="s">
        <v>1124</v>
      </c>
      <c r="E9000" s="24" t="s">
        <v>1206</v>
      </c>
      <c r="G9000" s="24" t="s">
        <v>1282</v>
      </c>
      <c r="H9000" t="s">
        <v>801</v>
      </c>
      <c r="I9000" t="s">
        <v>1335</v>
      </c>
      <c r="J9000" s="26" t="s">
        <v>3719</v>
      </c>
      <c r="L9000" t="s">
        <v>3718</v>
      </c>
      <c r="O9000" t="s">
        <v>20</v>
      </c>
      <c r="U9000" t="s">
        <v>182</v>
      </c>
      <c r="W9000">
        <v>1</v>
      </c>
      <c r="AA9000" t="s">
        <v>21</v>
      </c>
      <c r="AE9000" t="s">
        <v>21</v>
      </c>
      <c r="AG9000" s="25">
        <v>7.5100000000000016</v>
      </c>
    </row>
    <row r="9001" spans="1:33" x14ac:dyDescent="0.15">
      <c r="A9001" t="s">
        <v>3523</v>
      </c>
      <c r="B9001" t="s">
        <v>3523</v>
      </c>
      <c r="C9001" t="s">
        <v>214</v>
      </c>
      <c r="D9001" t="s">
        <v>324</v>
      </c>
      <c r="E9001" s="24" t="s">
        <v>531</v>
      </c>
      <c r="G9001" s="24" t="s">
        <v>636</v>
      </c>
      <c r="H9001" t="s">
        <v>801</v>
      </c>
      <c r="I9001" t="s">
        <v>630</v>
      </c>
      <c r="J9001" s="26" t="s">
        <v>3719</v>
      </c>
      <c r="L9001" t="s">
        <v>3718</v>
      </c>
      <c r="O9001" t="s">
        <v>20</v>
      </c>
      <c r="U9001" t="s">
        <v>182</v>
      </c>
      <c r="W9001">
        <v>1</v>
      </c>
      <c r="AA9001" t="s">
        <v>803</v>
      </c>
      <c r="AE9001" t="s">
        <v>21</v>
      </c>
      <c r="AG9001" s="25">
        <v>2.2210229999999989</v>
      </c>
    </row>
    <row r="9002" spans="1:33" x14ac:dyDescent="0.15">
      <c r="A9002" t="s">
        <v>3540</v>
      </c>
      <c r="B9002" t="s">
        <v>3540</v>
      </c>
      <c r="C9002" t="s">
        <v>214</v>
      </c>
      <c r="D9002" t="s">
        <v>1636</v>
      </c>
      <c r="E9002" s="24" t="s">
        <v>1931</v>
      </c>
      <c r="G9002" s="24" t="s">
        <v>2183</v>
      </c>
      <c r="H9002" t="s">
        <v>801</v>
      </c>
      <c r="I9002" t="s">
        <v>1335</v>
      </c>
      <c r="J9002" s="26" t="s">
        <v>3719</v>
      </c>
      <c r="L9002" t="s">
        <v>3718</v>
      </c>
      <c r="O9002" t="s">
        <v>20</v>
      </c>
      <c r="U9002" t="s">
        <v>182</v>
      </c>
      <c r="W9002">
        <v>1</v>
      </c>
      <c r="AA9002" t="s">
        <v>21</v>
      </c>
      <c r="AE9002" t="s">
        <v>21</v>
      </c>
      <c r="AG9002" s="25">
        <v>5.1700000000000017</v>
      </c>
    </row>
    <row r="9003" spans="1:33" x14ac:dyDescent="0.15">
      <c r="A9003" t="s">
        <v>3530</v>
      </c>
      <c r="B9003" t="s">
        <v>3530</v>
      </c>
      <c r="C9003" t="s">
        <v>214</v>
      </c>
      <c r="D9003" t="s">
        <v>1471</v>
      </c>
      <c r="E9003" s="24" t="s">
        <v>1766</v>
      </c>
      <c r="G9003" s="24" t="s">
        <v>2049</v>
      </c>
      <c r="H9003" t="s">
        <v>801</v>
      </c>
      <c r="I9003" t="s">
        <v>1335</v>
      </c>
      <c r="J9003" s="26" t="s">
        <v>3719</v>
      </c>
      <c r="L9003" t="s">
        <v>3718</v>
      </c>
      <c r="O9003" t="s">
        <v>20</v>
      </c>
      <c r="U9003" t="s">
        <v>182</v>
      </c>
      <c r="W9003">
        <v>1</v>
      </c>
      <c r="AA9003" t="s">
        <v>21</v>
      </c>
      <c r="AE9003" t="s">
        <v>21</v>
      </c>
      <c r="AG9003" s="25">
        <v>4.2800000000000011</v>
      </c>
    </row>
    <row r="9004" spans="1:33" x14ac:dyDescent="0.15">
      <c r="A9004" t="s">
        <v>3543</v>
      </c>
      <c r="B9004" t="s">
        <v>3543</v>
      </c>
      <c r="C9004" t="s">
        <v>214</v>
      </c>
      <c r="D9004" t="s">
        <v>1381</v>
      </c>
      <c r="E9004" s="24" t="s">
        <v>1676</v>
      </c>
      <c r="G9004" s="24" t="s">
        <v>1971</v>
      </c>
      <c r="H9004" t="s">
        <v>801</v>
      </c>
      <c r="I9004" t="s">
        <v>1334</v>
      </c>
      <c r="J9004" s="26" t="s">
        <v>3719</v>
      </c>
      <c r="L9004" t="s">
        <v>3718</v>
      </c>
      <c r="O9004" t="s">
        <v>20</v>
      </c>
      <c r="U9004" t="s">
        <v>182</v>
      </c>
      <c r="W9004">
        <v>1</v>
      </c>
      <c r="AA9004" t="s">
        <v>21</v>
      </c>
      <c r="AE9004" t="s">
        <v>21</v>
      </c>
      <c r="AG9004" s="25">
        <v>4.2800000000000011</v>
      </c>
    </row>
    <row r="9005" spans="1:33" x14ac:dyDescent="0.15">
      <c r="A9005" t="s">
        <v>3537</v>
      </c>
      <c r="B9005" t="s">
        <v>3537</v>
      </c>
      <c r="C9005" t="s">
        <v>214</v>
      </c>
      <c r="D9005" t="s">
        <v>217</v>
      </c>
      <c r="E9005" s="24" t="s">
        <v>424</v>
      </c>
      <c r="G9005" s="24" t="s">
        <v>633</v>
      </c>
      <c r="H9005" t="s">
        <v>801</v>
      </c>
      <c r="I9005" t="s">
        <v>630</v>
      </c>
      <c r="J9005" s="26" t="s">
        <v>3719</v>
      </c>
      <c r="L9005" t="s">
        <v>3718</v>
      </c>
      <c r="O9005" t="s">
        <v>20</v>
      </c>
      <c r="U9005" t="s">
        <v>182</v>
      </c>
      <c r="W9005">
        <v>1</v>
      </c>
      <c r="AA9005" t="s">
        <v>21</v>
      </c>
      <c r="AE9005" t="s">
        <v>21</v>
      </c>
      <c r="AG9005" s="25">
        <v>3.4560000000000004</v>
      </c>
    </row>
    <row r="9006" spans="1:33" x14ac:dyDescent="0.15">
      <c r="A9006" t="s">
        <v>3517</v>
      </c>
      <c r="B9006" t="s">
        <v>3517</v>
      </c>
      <c r="C9006" t="s">
        <v>214</v>
      </c>
      <c r="D9006" t="s">
        <v>217</v>
      </c>
      <c r="E9006" s="24" t="s">
        <v>424</v>
      </c>
      <c r="G9006" s="24" t="s">
        <v>633</v>
      </c>
      <c r="H9006" t="s">
        <v>801</v>
      </c>
      <c r="I9006" t="s">
        <v>630</v>
      </c>
      <c r="J9006" s="26" t="s">
        <v>3719</v>
      </c>
      <c r="L9006" t="s">
        <v>3718</v>
      </c>
      <c r="O9006" t="s">
        <v>20</v>
      </c>
      <c r="U9006" t="s">
        <v>182</v>
      </c>
      <c r="W9006">
        <v>1</v>
      </c>
      <c r="AA9006" t="s">
        <v>21</v>
      </c>
      <c r="AE9006" t="s">
        <v>21</v>
      </c>
      <c r="AG9006" s="25">
        <v>3.4560000000000004</v>
      </c>
    </row>
    <row r="9007" spans="1:33" x14ac:dyDescent="0.15">
      <c r="A9007" t="s">
        <v>3517</v>
      </c>
      <c r="B9007" t="s">
        <v>3517</v>
      </c>
      <c r="C9007" t="s">
        <v>214</v>
      </c>
      <c r="D9007" t="s">
        <v>1500</v>
      </c>
      <c r="E9007" s="24" t="s">
        <v>1795</v>
      </c>
      <c r="G9007" s="24" t="s">
        <v>2076</v>
      </c>
      <c r="H9007" t="s">
        <v>801</v>
      </c>
      <c r="I9007" t="s">
        <v>1335</v>
      </c>
      <c r="J9007" s="26" t="s">
        <v>3719</v>
      </c>
      <c r="L9007" t="s">
        <v>3718</v>
      </c>
      <c r="O9007" t="s">
        <v>20</v>
      </c>
      <c r="U9007" t="s">
        <v>182</v>
      </c>
      <c r="W9007">
        <v>1</v>
      </c>
      <c r="AA9007" t="s">
        <v>21</v>
      </c>
      <c r="AE9007" t="s">
        <v>21</v>
      </c>
      <c r="AG9007" s="25">
        <v>5.0599999999999987</v>
      </c>
    </row>
    <row r="9008" spans="1:33" x14ac:dyDescent="0.15">
      <c r="A9008" t="s">
        <v>3536</v>
      </c>
      <c r="B9008" t="s">
        <v>3536</v>
      </c>
      <c r="C9008" t="s">
        <v>214</v>
      </c>
      <c r="D9008" t="s">
        <v>1527</v>
      </c>
      <c r="E9008" s="24" t="s">
        <v>1822</v>
      </c>
      <c r="G9008" s="24" t="s">
        <v>2099</v>
      </c>
      <c r="H9008" t="s">
        <v>801</v>
      </c>
      <c r="I9008" t="s">
        <v>1335</v>
      </c>
      <c r="J9008" s="26" t="s">
        <v>3719</v>
      </c>
      <c r="L9008" t="s">
        <v>3718</v>
      </c>
      <c r="O9008" t="s">
        <v>20</v>
      </c>
      <c r="U9008" t="s">
        <v>182</v>
      </c>
      <c r="W9008">
        <v>1</v>
      </c>
      <c r="AA9008" t="s">
        <v>803</v>
      </c>
      <c r="AE9008" t="s">
        <v>21</v>
      </c>
      <c r="AG9008" s="25">
        <v>3.2642399999999974</v>
      </c>
    </row>
    <row r="9009" spans="1:33" x14ac:dyDescent="0.15">
      <c r="A9009" t="s">
        <v>3534</v>
      </c>
      <c r="B9009" t="s">
        <v>3534</v>
      </c>
      <c r="C9009" t="s">
        <v>214</v>
      </c>
      <c r="D9009" t="s">
        <v>1394</v>
      </c>
      <c r="E9009" s="24" t="s">
        <v>1689</v>
      </c>
      <c r="G9009" s="24" t="s">
        <v>1981</v>
      </c>
      <c r="H9009" t="s">
        <v>801</v>
      </c>
      <c r="I9009" t="s">
        <v>1334</v>
      </c>
      <c r="J9009" s="26" t="s">
        <v>3719</v>
      </c>
      <c r="L9009" t="s">
        <v>3718</v>
      </c>
      <c r="O9009" t="s">
        <v>20</v>
      </c>
      <c r="U9009" t="s">
        <v>182</v>
      </c>
      <c r="W9009">
        <v>1</v>
      </c>
      <c r="AA9009" t="s">
        <v>21</v>
      </c>
      <c r="AE9009" t="s">
        <v>21</v>
      </c>
      <c r="AG9009" s="25">
        <v>11.189999999999998</v>
      </c>
    </row>
    <row r="9010" spans="1:33" x14ac:dyDescent="0.15">
      <c r="A9010" t="s">
        <v>3531</v>
      </c>
      <c r="B9010" t="s">
        <v>3531</v>
      </c>
      <c r="C9010" t="s">
        <v>214</v>
      </c>
      <c r="D9010" t="s">
        <v>1653</v>
      </c>
      <c r="E9010" s="24" t="s">
        <v>1948</v>
      </c>
      <c r="G9010" s="24" t="s">
        <v>2137</v>
      </c>
      <c r="H9010" t="s">
        <v>801</v>
      </c>
      <c r="I9010" t="s">
        <v>1335</v>
      </c>
      <c r="J9010" s="26" t="s">
        <v>3719</v>
      </c>
      <c r="L9010" t="s">
        <v>3718</v>
      </c>
      <c r="O9010" t="s">
        <v>20</v>
      </c>
      <c r="U9010" t="s">
        <v>182</v>
      </c>
      <c r="W9010">
        <v>1</v>
      </c>
      <c r="AA9010" t="s">
        <v>802</v>
      </c>
      <c r="AE9010" t="s">
        <v>21</v>
      </c>
      <c r="AG9010" s="25">
        <v>2.6083200000000009</v>
      </c>
    </row>
    <row r="9011" spans="1:33" x14ac:dyDescent="0.15">
      <c r="A9011" t="s">
        <v>3539</v>
      </c>
      <c r="B9011" t="s">
        <v>3539</v>
      </c>
      <c r="C9011" t="s">
        <v>214</v>
      </c>
      <c r="D9011" t="s">
        <v>1193</v>
      </c>
      <c r="E9011" s="24" t="s">
        <v>1275</v>
      </c>
      <c r="G9011" s="24" t="s">
        <v>1333</v>
      </c>
      <c r="H9011" t="s">
        <v>801</v>
      </c>
      <c r="I9011" t="s">
        <v>1334</v>
      </c>
      <c r="J9011" s="26" t="s">
        <v>3719</v>
      </c>
      <c r="L9011" t="s">
        <v>3718</v>
      </c>
      <c r="O9011" t="s">
        <v>20</v>
      </c>
      <c r="U9011" t="s">
        <v>182</v>
      </c>
      <c r="W9011">
        <v>1</v>
      </c>
      <c r="AA9011" t="s">
        <v>21</v>
      </c>
      <c r="AE9011" t="s">
        <v>21</v>
      </c>
      <c r="AG9011" s="25">
        <v>4.2800000000000011</v>
      </c>
    </row>
    <row r="9012" spans="1:33" x14ac:dyDescent="0.15">
      <c r="A9012" t="s">
        <v>3528</v>
      </c>
      <c r="B9012" t="s">
        <v>3528</v>
      </c>
      <c r="C9012" t="s">
        <v>214</v>
      </c>
      <c r="D9012" t="s">
        <v>1385</v>
      </c>
      <c r="E9012" s="24" t="s">
        <v>1680</v>
      </c>
      <c r="G9012" s="24" t="s">
        <v>1973</v>
      </c>
      <c r="H9012" t="s">
        <v>801</v>
      </c>
      <c r="I9012" t="s">
        <v>1334</v>
      </c>
      <c r="J9012" s="26" t="s">
        <v>3719</v>
      </c>
      <c r="L9012" t="s">
        <v>3718</v>
      </c>
      <c r="O9012" t="s">
        <v>20</v>
      </c>
      <c r="U9012" t="s">
        <v>182</v>
      </c>
      <c r="W9012">
        <v>1</v>
      </c>
      <c r="AA9012" t="s">
        <v>21</v>
      </c>
      <c r="AE9012" t="s">
        <v>21</v>
      </c>
      <c r="AG9012" s="25">
        <v>2.7100000000000009</v>
      </c>
    </row>
    <row r="9013" spans="1:33" x14ac:dyDescent="0.15">
      <c r="A9013" t="s">
        <v>3527</v>
      </c>
      <c r="B9013" t="s">
        <v>3527</v>
      </c>
      <c r="C9013" t="s">
        <v>214</v>
      </c>
      <c r="D9013" t="s">
        <v>1445</v>
      </c>
      <c r="E9013" s="24" t="s">
        <v>1740</v>
      </c>
      <c r="G9013" s="24" t="s">
        <v>2026</v>
      </c>
      <c r="H9013" t="s">
        <v>801</v>
      </c>
      <c r="I9013" t="s">
        <v>1334</v>
      </c>
      <c r="J9013" s="26" t="s">
        <v>3719</v>
      </c>
      <c r="L9013" t="s">
        <v>3718</v>
      </c>
      <c r="O9013" t="s">
        <v>20</v>
      </c>
      <c r="U9013" t="s">
        <v>182</v>
      </c>
      <c r="W9013">
        <v>1</v>
      </c>
      <c r="AA9013" t="s">
        <v>21</v>
      </c>
      <c r="AE9013" t="s">
        <v>21</v>
      </c>
      <c r="AG9013" s="25">
        <v>3.490000000000002</v>
      </c>
    </row>
    <row r="9014" spans="1:33" x14ac:dyDescent="0.15">
      <c r="A9014" t="s">
        <v>3513</v>
      </c>
      <c r="B9014" t="s">
        <v>3513</v>
      </c>
      <c r="C9014" t="s">
        <v>214</v>
      </c>
      <c r="D9014" t="s">
        <v>2303</v>
      </c>
      <c r="E9014" s="24" t="s">
        <v>2551</v>
      </c>
      <c r="G9014" s="24" t="s">
        <v>2784</v>
      </c>
      <c r="H9014" t="s">
        <v>801</v>
      </c>
      <c r="I9014" t="s">
        <v>1334</v>
      </c>
      <c r="J9014" s="26" t="s">
        <v>3719</v>
      </c>
      <c r="L9014" t="s">
        <v>3718</v>
      </c>
      <c r="O9014" t="s">
        <v>20</v>
      </c>
      <c r="U9014" t="s">
        <v>182</v>
      </c>
      <c r="W9014">
        <v>1</v>
      </c>
      <c r="AA9014" t="s">
        <v>21</v>
      </c>
      <c r="AE9014" t="s">
        <v>21</v>
      </c>
      <c r="AG9014" s="25">
        <v>3.1700000000000017</v>
      </c>
    </row>
    <row r="9015" spans="1:33" x14ac:dyDescent="0.15">
      <c r="A9015" t="s">
        <v>3525</v>
      </c>
      <c r="B9015" t="s">
        <v>3525</v>
      </c>
      <c r="C9015" t="s">
        <v>214</v>
      </c>
      <c r="D9015" t="s">
        <v>1394</v>
      </c>
      <c r="E9015" s="24" t="s">
        <v>1689</v>
      </c>
      <c r="G9015" s="24" t="s">
        <v>1981</v>
      </c>
      <c r="H9015" t="s">
        <v>801</v>
      </c>
      <c r="I9015" t="s">
        <v>1334</v>
      </c>
      <c r="J9015" s="26" t="s">
        <v>3719</v>
      </c>
      <c r="L9015" t="s">
        <v>3718</v>
      </c>
      <c r="O9015" t="s">
        <v>20</v>
      </c>
      <c r="U9015" t="s">
        <v>182</v>
      </c>
      <c r="W9015">
        <v>2</v>
      </c>
      <c r="AA9015" t="s">
        <v>21</v>
      </c>
      <c r="AE9015" t="s">
        <v>21</v>
      </c>
      <c r="AG9015" s="25">
        <v>22.379999999999995</v>
      </c>
    </row>
    <row r="9016" spans="1:33" x14ac:dyDescent="0.15">
      <c r="A9016" t="s">
        <v>3539</v>
      </c>
      <c r="B9016" t="s">
        <v>3539</v>
      </c>
      <c r="C9016" t="s">
        <v>214</v>
      </c>
      <c r="D9016" t="s">
        <v>1420</v>
      </c>
      <c r="E9016" s="24" t="s">
        <v>1715</v>
      </c>
      <c r="G9016" s="24" t="s">
        <v>2005</v>
      </c>
      <c r="H9016" t="s">
        <v>801</v>
      </c>
      <c r="I9016" t="s">
        <v>1334</v>
      </c>
      <c r="J9016" s="26" t="s">
        <v>3719</v>
      </c>
      <c r="L9016" t="s">
        <v>3718</v>
      </c>
      <c r="O9016" t="s">
        <v>20</v>
      </c>
      <c r="U9016" t="s">
        <v>182</v>
      </c>
      <c r="W9016">
        <v>1</v>
      </c>
      <c r="AA9016" t="s">
        <v>802</v>
      </c>
      <c r="AE9016" t="s">
        <v>21</v>
      </c>
      <c r="AG9016" s="25">
        <v>3.2947200000000016</v>
      </c>
    </row>
    <row r="9017" spans="1:33" x14ac:dyDescent="0.15">
      <c r="A9017" t="s">
        <v>3543</v>
      </c>
      <c r="B9017" t="s">
        <v>3543</v>
      </c>
      <c r="C9017" t="s">
        <v>214</v>
      </c>
      <c r="D9017" t="s">
        <v>1377</v>
      </c>
      <c r="E9017" s="24" t="s">
        <v>1672</v>
      </c>
      <c r="G9017" s="24" t="s">
        <v>1967</v>
      </c>
      <c r="H9017" t="s">
        <v>801</v>
      </c>
      <c r="I9017" t="s">
        <v>1334</v>
      </c>
      <c r="J9017" s="26" t="s">
        <v>3719</v>
      </c>
      <c r="L9017" t="s">
        <v>3718</v>
      </c>
      <c r="O9017" t="s">
        <v>20</v>
      </c>
      <c r="U9017" t="s">
        <v>182</v>
      </c>
      <c r="W9017">
        <v>1</v>
      </c>
      <c r="AA9017" t="s">
        <v>21</v>
      </c>
      <c r="AE9017" t="s">
        <v>21</v>
      </c>
      <c r="AG9017" s="25">
        <v>5.6199999999999974</v>
      </c>
    </row>
    <row r="9018" spans="1:33" x14ac:dyDescent="0.15">
      <c r="A9018" t="s">
        <v>3516</v>
      </c>
      <c r="B9018" t="s">
        <v>3516</v>
      </c>
      <c r="C9018" t="s">
        <v>214</v>
      </c>
      <c r="D9018" t="s">
        <v>1385</v>
      </c>
      <c r="E9018" s="24" t="s">
        <v>1680</v>
      </c>
      <c r="G9018" s="24" t="s">
        <v>1973</v>
      </c>
      <c r="H9018" t="s">
        <v>801</v>
      </c>
      <c r="I9018" t="s">
        <v>1334</v>
      </c>
      <c r="J9018" s="26" t="s">
        <v>3719</v>
      </c>
      <c r="L9018" t="s">
        <v>3718</v>
      </c>
      <c r="O9018" t="s">
        <v>20</v>
      </c>
      <c r="U9018" t="s">
        <v>182</v>
      </c>
      <c r="W9018">
        <v>2</v>
      </c>
      <c r="AA9018" t="s">
        <v>21</v>
      </c>
      <c r="AE9018" t="s">
        <v>21</v>
      </c>
      <c r="AG9018" s="25">
        <v>5.4200000000000017</v>
      </c>
    </row>
    <row r="9019" spans="1:33" x14ac:dyDescent="0.15">
      <c r="A9019" t="s">
        <v>3532</v>
      </c>
      <c r="B9019" t="s">
        <v>3532</v>
      </c>
      <c r="C9019" t="s">
        <v>214</v>
      </c>
      <c r="D9019" t="s">
        <v>1527</v>
      </c>
      <c r="E9019" s="24" t="s">
        <v>1822</v>
      </c>
      <c r="G9019" s="24" t="s">
        <v>2099</v>
      </c>
      <c r="H9019" t="s">
        <v>801</v>
      </c>
      <c r="I9019" t="s">
        <v>1335</v>
      </c>
      <c r="J9019" s="26" t="s">
        <v>3719</v>
      </c>
      <c r="L9019" t="s">
        <v>3718</v>
      </c>
      <c r="O9019" t="s">
        <v>20</v>
      </c>
      <c r="U9019" t="s">
        <v>182</v>
      </c>
      <c r="W9019">
        <v>1</v>
      </c>
      <c r="AA9019" t="s">
        <v>803</v>
      </c>
      <c r="AE9019" t="s">
        <v>21</v>
      </c>
      <c r="AG9019" s="25">
        <v>3.2642399999999974</v>
      </c>
    </row>
    <row r="9020" spans="1:33" x14ac:dyDescent="0.15">
      <c r="A9020" t="s">
        <v>3524</v>
      </c>
      <c r="B9020" t="s">
        <v>3524</v>
      </c>
      <c r="C9020" t="s">
        <v>214</v>
      </c>
      <c r="D9020" t="s">
        <v>215</v>
      </c>
      <c r="E9020" s="24" t="s">
        <v>422</v>
      </c>
      <c r="G9020" s="24" t="s">
        <v>629</v>
      </c>
      <c r="H9020" t="s">
        <v>801</v>
      </c>
      <c r="I9020" t="s">
        <v>630</v>
      </c>
      <c r="J9020" s="26" t="s">
        <v>3719</v>
      </c>
      <c r="L9020" t="s">
        <v>3718</v>
      </c>
      <c r="O9020" t="s">
        <v>20</v>
      </c>
      <c r="U9020" t="s">
        <v>182</v>
      </c>
      <c r="W9020">
        <v>1</v>
      </c>
      <c r="AA9020" t="s">
        <v>21</v>
      </c>
      <c r="AE9020" t="s">
        <v>21</v>
      </c>
      <c r="AG9020" s="25">
        <v>2.6359999999999992</v>
      </c>
    </row>
    <row r="9021" spans="1:33" x14ac:dyDescent="0.15">
      <c r="A9021" t="s">
        <v>3539</v>
      </c>
      <c r="B9021" t="s">
        <v>3539</v>
      </c>
      <c r="C9021" t="s">
        <v>214</v>
      </c>
      <c r="D9021" t="s">
        <v>1435</v>
      </c>
      <c r="E9021" s="24" t="s">
        <v>1730</v>
      </c>
      <c r="G9021" s="24" t="s">
        <v>2019</v>
      </c>
      <c r="H9021" t="s">
        <v>801</v>
      </c>
      <c r="I9021" t="s">
        <v>1335</v>
      </c>
      <c r="J9021" s="26" t="s">
        <v>3719</v>
      </c>
      <c r="L9021" t="s">
        <v>3718</v>
      </c>
      <c r="O9021" t="s">
        <v>20</v>
      </c>
      <c r="U9021" t="s">
        <v>182</v>
      </c>
      <c r="W9021">
        <v>1</v>
      </c>
      <c r="AA9021" t="s">
        <v>21</v>
      </c>
      <c r="AE9021" t="s">
        <v>21</v>
      </c>
      <c r="AG9021" s="25">
        <v>5.0600000000000023</v>
      </c>
    </row>
    <row r="9022" spans="1:33" x14ac:dyDescent="0.15">
      <c r="A9022" t="s">
        <v>3539</v>
      </c>
      <c r="B9022" t="s">
        <v>3539</v>
      </c>
      <c r="C9022" t="s">
        <v>214</v>
      </c>
      <c r="D9022" t="s">
        <v>215</v>
      </c>
      <c r="E9022" s="24" t="s">
        <v>422</v>
      </c>
      <c r="G9022" s="24" t="s">
        <v>629</v>
      </c>
      <c r="H9022" t="s">
        <v>801</v>
      </c>
      <c r="I9022" t="s">
        <v>630</v>
      </c>
      <c r="J9022" s="26" t="s">
        <v>3719</v>
      </c>
      <c r="L9022" t="s">
        <v>3718</v>
      </c>
      <c r="O9022" t="s">
        <v>20</v>
      </c>
      <c r="U9022" t="s">
        <v>182</v>
      </c>
      <c r="W9022">
        <v>1</v>
      </c>
      <c r="AA9022" t="s">
        <v>21</v>
      </c>
      <c r="AE9022" t="s">
        <v>21</v>
      </c>
      <c r="AG9022" s="25">
        <v>2.6359999999999992</v>
      </c>
    </row>
    <row r="9023" spans="1:33" x14ac:dyDescent="0.15">
      <c r="A9023" t="s">
        <v>3524</v>
      </c>
      <c r="B9023" t="s">
        <v>3524</v>
      </c>
      <c r="C9023" t="s">
        <v>214</v>
      </c>
      <c r="D9023" t="s">
        <v>960</v>
      </c>
      <c r="E9023" s="24" t="s">
        <v>871</v>
      </c>
      <c r="G9023" s="24" t="s">
        <v>1042</v>
      </c>
      <c r="H9023" t="s">
        <v>801</v>
      </c>
      <c r="I9023" t="s">
        <v>630</v>
      </c>
      <c r="J9023" s="26" t="s">
        <v>3719</v>
      </c>
      <c r="L9023" t="s">
        <v>3718</v>
      </c>
      <c r="O9023" t="s">
        <v>20</v>
      </c>
      <c r="U9023" t="s">
        <v>182</v>
      </c>
      <c r="W9023">
        <v>1</v>
      </c>
      <c r="AA9023" t="s">
        <v>803</v>
      </c>
      <c r="AE9023" t="s">
        <v>21</v>
      </c>
      <c r="AG9023" s="25">
        <v>3.3805589999999999</v>
      </c>
    </row>
    <row r="9024" spans="1:33" x14ac:dyDescent="0.15">
      <c r="A9024" t="s">
        <v>3533</v>
      </c>
      <c r="B9024" t="s">
        <v>3533</v>
      </c>
      <c r="C9024" t="s">
        <v>214</v>
      </c>
      <c r="D9024" t="s">
        <v>231</v>
      </c>
      <c r="E9024" s="24" t="s">
        <v>438</v>
      </c>
      <c r="G9024" s="24" t="s">
        <v>647</v>
      </c>
      <c r="H9024" t="s">
        <v>801</v>
      </c>
      <c r="I9024" t="s">
        <v>630</v>
      </c>
      <c r="J9024" s="26" t="s">
        <v>3719</v>
      </c>
      <c r="L9024" t="s">
        <v>3718</v>
      </c>
      <c r="O9024" t="s">
        <v>20</v>
      </c>
      <c r="U9024" t="s">
        <v>182</v>
      </c>
      <c r="W9024">
        <v>1</v>
      </c>
      <c r="AA9024" t="s">
        <v>21</v>
      </c>
      <c r="AE9024" t="s">
        <v>21</v>
      </c>
      <c r="AG9024" s="25">
        <v>5.1304999999999978</v>
      </c>
    </row>
    <row r="9025" spans="1:33" x14ac:dyDescent="0.15">
      <c r="A9025" t="s">
        <v>3530</v>
      </c>
      <c r="B9025" t="s">
        <v>3530</v>
      </c>
      <c r="C9025" t="s">
        <v>214</v>
      </c>
      <c r="D9025" t="s">
        <v>1527</v>
      </c>
      <c r="E9025" s="24" t="s">
        <v>1822</v>
      </c>
      <c r="G9025" s="24" t="s">
        <v>2099</v>
      </c>
      <c r="H9025" t="s">
        <v>801</v>
      </c>
      <c r="I9025" t="s">
        <v>1335</v>
      </c>
      <c r="J9025" s="26" t="s">
        <v>3719</v>
      </c>
      <c r="L9025" t="s">
        <v>3718</v>
      </c>
      <c r="O9025" t="s">
        <v>20</v>
      </c>
      <c r="U9025" t="s">
        <v>182</v>
      </c>
      <c r="W9025">
        <v>1</v>
      </c>
      <c r="AA9025" t="s">
        <v>803</v>
      </c>
      <c r="AE9025" t="s">
        <v>21</v>
      </c>
      <c r="AG9025" s="25">
        <v>3.2642399999999974</v>
      </c>
    </row>
    <row r="9026" spans="1:33" x14ac:dyDescent="0.15">
      <c r="A9026" t="s">
        <v>3514</v>
      </c>
      <c r="B9026" t="s">
        <v>3514</v>
      </c>
      <c r="C9026" t="s">
        <v>214</v>
      </c>
      <c r="D9026" t="s">
        <v>215</v>
      </c>
      <c r="E9026" s="24" t="s">
        <v>422</v>
      </c>
      <c r="G9026" s="24" t="s">
        <v>629</v>
      </c>
      <c r="H9026" t="s">
        <v>801</v>
      </c>
      <c r="I9026" t="s">
        <v>630</v>
      </c>
      <c r="J9026" s="26" t="s">
        <v>3719</v>
      </c>
      <c r="L9026" t="s">
        <v>3718</v>
      </c>
      <c r="O9026" t="s">
        <v>20</v>
      </c>
      <c r="U9026" t="s">
        <v>182</v>
      </c>
      <c r="W9026">
        <v>1</v>
      </c>
      <c r="AA9026" t="s">
        <v>21</v>
      </c>
      <c r="AE9026" t="s">
        <v>21</v>
      </c>
      <c r="AG9026" s="25">
        <v>2.6359999999999992</v>
      </c>
    </row>
    <row r="9027" spans="1:33" x14ac:dyDescent="0.15">
      <c r="A9027" t="s">
        <v>3530</v>
      </c>
      <c r="B9027" t="s">
        <v>3530</v>
      </c>
      <c r="C9027" t="s">
        <v>214</v>
      </c>
      <c r="D9027" t="s">
        <v>217</v>
      </c>
      <c r="E9027" s="24" t="s">
        <v>424</v>
      </c>
      <c r="G9027" s="24" t="s">
        <v>633</v>
      </c>
      <c r="H9027" t="s">
        <v>801</v>
      </c>
      <c r="I9027" t="s">
        <v>630</v>
      </c>
      <c r="J9027" s="26" t="s">
        <v>3719</v>
      </c>
      <c r="L9027" t="s">
        <v>3718</v>
      </c>
      <c r="O9027" t="s">
        <v>20</v>
      </c>
      <c r="U9027" t="s">
        <v>182</v>
      </c>
      <c r="W9027">
        <v>1</v>
      </c>
      <c r="AA9027" t="s">
        <v>21</v>
      </c>
      <c r="AE9027" t="s">
        <v>21</v>
      </c>
      <c r="AG9027" s="25">
        <v>3.4560000000000004</v>
      </c>
    </row>
    <row r="9028" spans="1:33" x14ac:dyDescent="0.15">
      <c r="A9028" t="s">
        <v>3534</v>
      </c>
      <c r="B9028" t="s">
        <v>3534</v>
      </c>
      <c r="C9028" t="s">
        <v>214</v>
      </c>
      <c r="D9028" t="s">
        <v>1527</v>
      </c>
      <c r="E9028" s="24" t="s">
        <v>1822</v>
      </c>
      <c r="G9028" s="24" t="s">
        <v>2099</v>
      </c>
      <c r="H9028" t="s">
        <v>801</v>
      </c>
      <c r="I9028" t="s">
        <v>1335</v>
      </c>
      <c r="J9028" s="26" t="s">
        <v>3719</v>
      </c>
      <c r="L9028" t="s">
        <v>3718</v>
      </c>
      <c r="O9028" t="s">
        <v>20</v>
      </c>
      <c r="U9028" t="s">
        <v>182</v>
      </c>
      <c r="W9028">
        <v>1</v>
      </c>
      <c r="AA9028" t="s">
        <v>21</v>
      </c>
      <c r="AE9028" t="s">
        <v>21</v>
      </c>
      <c r="AG9028" s="25">
        <v>4.2800000000000011</v>
      </c>
    </row>
    <row r="9029" spans="1:33" x14ac:dyDescent="0.15">
      <c r="A9029" t="s">
        <v>3522</v>
      </c>
      <c r="B9029" t="s">
        <v>3522</v>
      </c>
      <c r="C9029" t="s">
        <v>214</v>
      </c>
      <c r="D9029" t="s">
        <v>1377</v>
      </c>
      <c r="E9029" s="24" t="s">
        <v>1672</v>
      </c>
      <c r="G9029" s="24" t="s">
        <v>1967</v>
      </c>
      <c r="H9029" t="s">
        <v>801</v>
      </c>
      <c r="I9029" t="s">
        <v>1334</v>
      </c>
      <c r="J9029" s="26" t="s">
        <v>3719</v>
      </c>
      <c r="L9029" t="s">
        <v>3718</v>
      </c>
      <c r="O9029" t="s">
        <v>20</v>
      </c>
      <c r="U9029" t="s">
        <v>182</v>
      </c>
      <c r="W9029">
        <v>1</v>
      </c>
      <c r="AA9029" t="s">
        <v>21</v>
      </c>
      <c r="AE9029" t="s">
        <v>21</v>
      </c>
      <c r="AG9029" s="25">
        <v>5.6199999999999974</v>
      </c>
    </row>
    <row r="9030" spans="1:33" x14ac:dyDescent="0.15">
      <c r="A9030" t="s">
        <v>3535</v>
      </c>
      <c r="B9030" t="s">
        <v>3535</v>
      </c>
      <c r="C9030" t="s">
        <v>214</v>
      </c>
      <c r="D9030" t="s">
        <v>1167</v>
      </c>
      <c r="E9030" s="24" t="s">
        <v>1249</v>
      </c>
      <c r="G9030" s="24" t="s">
        <v>1315</v>
      </c>
      <c r="H9030" t="s">
        <v>801</v>
      </c>
      <c r="I9030" t="s">
        <v>1335</v>
      </c>
      <c r="J9030" s="26" t="s">
        <v>3719</v>
      </c>
      <c r="L9030" t="s">
        <v>3718</v>
      </c>
      <c r="O9030" t="s">
        <v>20</v>
      </c>
      <c r="U9030" t="s">
        <v>182</v>
      </c>
      <c r="W9030">
        <v>2</v>
      </c>
      <c r="AA9030" t="s">
        <v>21</v>
      </c>
      <c r="AE9030" t="s">
        <v>21</v>
      </c>
      <c r="AG9030" s="25">
        <v>5.2199999999999989</v>
      </c>
    </row>
    <row r="9031" spans="1:33" x14ac:dyDescent="0.15">
      <c r="A9031" t="s">
        <v>3542</v>
      </c>
      <c r="B9031" t="s">
        <v>3542</v>
      </c>
      <c r="C9031" t="s">
        <v>214</v>
      </c>
      <c r="D9031" t="s">
        <v>1156</v>
      </c>
      <c r="E9031" s="24" t="s">
        <v>1238</v>
      </c>
      <c r="G9031" s="24" t="s">
        <v>1308</v>
      </c>
      <c r="H9031" t="s">
        <v>801</v>
      </c>
      <c r="I9031" t="s">
        <v>1335</v>
      </c>
      <c r="J9031" s="26" t="s">
        <v>3719</v>
      </c>
      <c r="L9031" t="s">
        <v>3718</v>
      </c>
      <c r="O9031" t="s">
        <v>20</v>
      </c>
      <c r="U9031" t="s">
        <v>182</v>
      </c>
      <c r="W9031">
        <v>1</v>
      </c>
      <c r="AA9031" t="s">
        <v>21</v>
      </c>
      <c r="AE9031" t="s">
        <v>21</v>
      </c>
      <c r="AG9031" s="25">
        <v>3.8900000000000006</v>
      </c>
    </row>
    <row r="9032" spans="1:33" x14ac:dyDescent="0.15">
      <c r="A9032" t="s">
        <v>3542</v>
      </c>
      <c r="B9032" t="s">
        <v>3542</v>
      </c>
      <c r="C9032" t="s">
        <v>214</v>
      </c>
      <c r="D9032" t="s">
        <v>2961</v>
      </c>
      <c r="E9032" s="24" t="s">
        <v>3071</v>
      </c>
      <c r="G9032" s="24" t="s">
        <v>3179</v>
      </c>
      <c r="H9032" t="s">
        <v>801</v>
      </c>
      <c r="I9032" t="s">
        <v>2200</v>
      </c>
      <c r="J9032" s="26" t="s">
        <v>3719</v>
      </c>
      <c r="L9032" t="s">
        <v>3718</v>
      </c>
      <c r="O9032" t="s">
        <v>20</v>
      </c>
      <c r="U9032" t="s">
        <v>182</v>
      </c>
      <c r="W9032">
        <v>1</v>
      </c>
      <c r="AA9032" t="s">
        <v>21</v>
      </c>
      <c r="AE9032" t="s">
        <v>21</v>
      </c>
      <c r="AG9032" s="25">
        <v>2.66</v>
      </c>
    </row>
    <row r="9033" spans="1:33" x14ac:dyDescent="0.15">
      <c r="A9033" t="s">
        <v>3516</v>
      </c>
      <c r="B9033" t="s">
        <v>3516</v>
      </c>
      <c r="C9033" t="s">
        <v>214</v>
      </c>
      <c r="D9033" t="s">
        <v>217</v>
      </c>
      <c r="E9033" s="24" t="s">
        <v>424</v>
      </c>
      <c r="G9033" s="24" t="s">
        <v>633</v>
      </c>
      <c r="H9033" t="s">
        <v>801</v>
      </c>
      <c r="I9033" t="s">
        <v>630</v>
      </c>
      <c r="J9033" s="26" t="s">
        <v>3719</v>
      </c>
      <c r="L9033" t="s">
        <v>3718</v>
      </c>
      <c r="O9033" t="s">
        <v>20</v>
      </c>
      <c r="U9033" t="s">
        <v>182</v>
      </c>
      <c r="W9033">
        <v>1</v>
      </c>
      <c r="AA9033" t="s">
        <v>21</v>
      </c>
      <c r="AE9033" t="s">
        <v>21</v>
      </c>
      <c r="AG9033" s="25">
        <v>3.4560000000000004</v>
      </c>
    </row>
    <row r="9034" spans="1:33" x14ac:dyDescent="0.15">
      <c r="A9034" t="s">
        <v>3524</v>
      </c>
      <c r="B9034" t="s">
        <v>3524</v>
      </c>
      <c r="C9034" t="s">
        <v>214</v>
      </c>
      <c r="D9034" t="s">
        <v>217</v>
      </c>
      <c r="E9034" s="24" t="s">
        <v>424</v>
      </c>
      <c r="G9034" s="24" t="s">
        <v>633</v>
      </c>
      <c r="H9034" t="s">
        <v>801</v>
      </c>
      <c r="I9034" t="s">
        <v>630</v>
      </c>
      <c r="J9034" s="26" t="s">
        <v>3719</v>
      </c>
      <c r="L9034" t="s">
        <v>3718</v>
      </c>
      <c r="O9034" t="s">
        <v>20</v>
      </c>
      <c r="U9034" t="s">
        <v>182</v>
      </c>
      <c r="W9034">
        <v>1</v>
      </c>
      <c r="AA9034" t="s">
        <v>21</v>
      </c>
      <c r="AE9034" t="s">
        <v>21</v>
      </c>
      <c r="AG9034" s="25">
        <v>3.4560000000000004</v>
      </c>
    </row>
    <row r="9035" spans="1:33" x14ac:dyDescent="0.15">
      <c r="A9035" t="s">
        <v>3542</v>
      </c>
      <c r="B9035" t="s">
        <v>3542</v>
      </c>
      <c r="C9035" t="s">
        <v>214</v>
      </c>
      <c r="D9035" t="s">
        <v>3041</v>
      </c>
      <c r="E9035" s="24" t="s">
        <v>3151</v>
      </c>
      <c r="G9035" s="24" t="s">
        <v>3240</v>
      </c>
      <c r="H9035" t="s">
        <v>801</v>
      </c>
      <c r="I9035" t="s">
        <v>632</v>
      </c>
      <c r="J9035" s="26" t="s">
        <v>3719</v>
      </c>
      <c r="L9035" t="s">
        <v>3718</v>
      </c>
      <c r="O9035" t="s">
        <v>20</v>
      </c>
      <c r="U9035" t="s">
        <v>182</v>
      </c>
      <c r="W9035">
        <v>1</v>
      </c>
      <c r="AA9035" t="s">
        <v>21</v>
      </c>
      <c r="AE9035" t="s">
        <v>21</v>
      </c>
      <c r="AG9035" s="25">
        <v>3.3359999999999985</v>
      </c>
    </row>
    <row r="9036" spans="1:33" x14ac:dyDescent="0.15">
      <c r="A9036" t="s">
        <v>3529</v>
      </c>
      <c r="B9036" t="s">
        <v>3529</v>
      </c>
      <c r="C9036" t="s">
        <v>214</v>
      </c>
      <c r="D9036" t="s">
        <v>3563</v>
      </c>
      <c r="E9036" s="24" t="s">
        <v>3627</v>
      </c>
      <c r="G9036" s="24" t="s">
        <v>636</v>
      </c>
      <c r="H9036" t="s">
        <v>801</v>
      </c>
      <c r="I9036" t="s">
        <v>1335</v>
      </c>
      <c r="J9036" s="26" t="s">
        <v>3719</v>
      </c>
      <c r="L9036" t="s">
        <v>3718</v>
      </c>
      <c r="O9036" t="s">
        <v>20</v>
      </c>
      <c r="U9036" t="s">
        <v>182</v>
      </c>
      <c r="W9036">
        <v>1</v>
      </c>
      <c r="AA9036" t="s">
        <v>802</v>
      </c>
      <c r="AE9036" t="s">
        <v>21</v>
      </c>
      <c r="AG9036" s="25">
        <v>1.40448</v>
      </c>
    </row>
    <row r="9037" spans="1:33" x14ac:dyDescent="0.15">
      <c r="A9037" t="s">
        <v>3537</v>
      </c>
      <c r="B9037" t="s">
        <v>3537</v>
      </c>
      <c r="C9037" t="s">
        <v>214</v>
      </c>
      <c r="D9037" t="s">
        <v>241</v>
      </c>
      <c r="E9037" s="24" t="s">
        <v>448</v>
      </c>
      <c r="G9037" s="24" t="s">
        <v>657</v>
      </c>
      <c r="H9037" t="s">
        <v>801</v>
      </c>
      <c r="I9037" t="s">
        <v>632</v>
      </c>
      <c r="J9037" s="26" t="s">
        <v>3719</v>
      </c>
      <c r="L9037" t="s">
        <v>3718</v>
      </c>
      <c r="O9037" t="s">
        <v>20</v>
      </c>
      <c r="U9037" t="s">
        <v>182</v>
      </c>
      <c r="W9037">
        <v>1</v>
      </c>
      <c r="AA9037" t="s">
        <v>21</v>
      </c>
      <c r="AE9037" t="s">
        <v>21</v>
      </c>
      <c r="AG9037" s="25">
        <v>3.8900000000000006</v>
      </c>
    </row>
    <row r="9038" spans="1:33" x14ac:dyDescent="0.15">
      <c r="A9038" t="s">
        <v>3529</v>
      </c>
      <c r="B9038" t="s">
        <v>3529</v>
      </c>
      <c r="C9038" t="s">
        <v>214</v>
      </c>
      <c r="D9038" t="s">
        <v>217</v>
      </c>
      <c r="E9038" s="24" t="s">
        <v>424</v>
      </c>
      <c r="G9038" s="24" t="s">
        <v>633</v>
      </c>
      <c r="H9038" t="s">
        <v>801</v>
      </c>
      <c r="I9038" t="s">
        <v>630</v>
      </c>
      <c r="J9038" s="26" t="s">
        <v>3719</v>
      </c>
      <c r="L9038" t="s">
        <v>3718</v>
      </c>
      <c r="O9038" t="s">
        <v>20</v>
      </c>
      <c r="U9038" t="s">
        <v>182</v>
      </c>
      <c r="W9038">
        <v>1</v>
      </c>
      <c r="AA9038" t="s">
        <v>21</v>
      </c>
      <c r="AE9038" t="s">
        <v>21</v>
      </c>
      <c r="AG9038" s="25">
        <v>3.4560000000000004</v>
      </c>
    </row>
    <row r="9039" spans="1:33" x14ac:dyDescent="0.15">
      <c r="A9039" t="s">
        <v>3535</v>
      </c>
      <c r="B9039" t="s">
        <v>3535</v>
      </c>
      <c r="C9039" t="s">
        <v>214</v>
      </c>
      <c r="D9039" t="s">
        <v>1156</v>
      </c>
      <c r="E9039" s="24" t="s">
        <v>1238</v>
      </c>
      <c r="G9039" s="24" t="s">
        <v>1308</v>
      </c>
      <c r="H9039" t="s">
        <v>801</v>
      </c>
      <c r="I9039" t="s">
        <v>1335</v>
      </c>
      <c r="J9039" s="26" t="s">
        <v>3719</v>
      </c>
      <c r="L9039" t="s">
        <v>3718</v>
      </c>
      <c r="O9039" t="s">
        <v>20</v>
      </c>
      <c r="U9039" t="s">
        <v>182</v>
      </c>
      <c r="W9039">
        <v>1</v>
      </c>
      <c r="AA9039" t="s">
        <v>802</v>
      </c>
      <c r="AE9039" t="s">
        <v>21</v>
      </c>
      <c r="AG9039" s="25">
        <v>3.3200640000000021</v>
      </c>
    </row>
    <row r="9040" spans="1:33" x14ac:dyDescent="0.15">
      <c r="A9040" t="s">
        <v>3518</v>
      </c>
      <c r="B9040" t="s">
        <v>3518</v>
      </c>
      <c r="C9040" t="s">
        <v>214</v>
      </c>
      <c r="D9040" t="s">
        <v>2377</v>
      </c>
      <c r="E9040" s="24" t="s">
        <v>2625</v>
      </c>
      <c r="G9040" s="24" t="s">
        <v>2838</v>
      </c>
      <c r="H9040" t="s">
        <v>801</v>
      </c>
      <c r="I9040" t="s">
        <v>1334</v>
      </c>
      <c r="J9040" s="26" t="s">
        <v>3719</v>
      </c>
      <c r="L9040" t="s">
        <v>3718</v>
      </c>
      <c r="O9040" t="s">
        <v>20</v>
      </c>
      <c r="U9040" t="s">
        <v>182</v>
      </c>
      <c r="W9040">
        <v>1</v>
      </c>
      <c r="AA9040" t="s">
        <v>21</v>
      </c>
      <c r="AE9040" t="s">
        <v>21</v>
      </c>
      <c r="AG9040" s="25">
        <v>4.3900000000000006</v>
      </c>
    </row>
    <row r="9041" spans="1:33" x14ac:dyDescent="0.15">
      <c r="A9041" t="s">
        <v>3515</v>
      </c>
      <c r="B9041" t="s">
        <v>3515</v>
      </c>
      <c r="C9041" t="s">
        <v>214</v>
      </c>
      <c r="D9041" t="s">
        <v>1637</v>
      </c>
      <c r="E9041" s="24" t="s">
        <v>1932</v>
      </c>
      <c r="G9041" s="24" t="s">
        <v>2184</v>
      </c>
      <c r="H9041" t="s">
        <v>801</v>
      </c>
      <c r="I9041" t="s">
        <v>632</v>
      </c>
      <c r="J9041" s="26" t="s">
        <v>3719</v>
      </c>
      <c r="L9041" t="s">
        <v>3718</v>
      </c>
      <c r="O9041" t="s">
        <v>20</v>
      </c>
      <c r="U9041" t="s">
        <v>182</v>
      </c>
      <c r="W9041">
        <v>1</v>
      </c>
      <c r="AA9041" t="s">
        <v>21</v>
      </c>
      <c r="AE9041" t="s">
        <v>21</v>
      </c>
      <c r="AG9041" s="25">
        <v>3.8260000000000005</v>
      </c>
    </row>
    <row r="9042" spans="1:33" x14ac:dyDescent="0.15">
      <c r="A9042" t="s">
        <v>3515</v>
      </c>
      <c r="B9042" t="s">
        <v>3515</v>
      </c>
      <c r="C9042" t="s">
        <v>214</v>
      </c>
      <c r="D9042" t="s">
        <v>2324</v>
      </c>
      <c r="E9042" s="24" t="s">
        <v>2572</v>
      </c>
      <c r="G9042" s="24" t="s">
        <v>2799</v>
      </c>
      <c r="H9042" t="s">
        <v>801</v>
      </c>
      <c r="I9042" t="s">
        <v>1334</v>
      </c>
      <c r="J9042" s="26" t="s">
        <v>3719</v>
      </c>
      <c r="L9042" t="s">
        <v>3718</v>
      </c>
      <c r="O9042" t="s">
        <v>20</v>
      </c>
      <c r="U9042" t="s">
        <v>182</v>
      </c>
      <c r="W9042">
        <v>1</v>
      </c>
      <c r="AA9042" t="s">
        <v>21</v>
      </c>
      <c r="AE9042" t="s">
        <v>21</v>
      </c>
      <c r="AG9042" s="25">
        <v>3.1700000000000017</v>
      </c>
    </row>
    <row r="9043" spans="1:33" x14ac:dyDescent="0.15">
      <c r="A9043" t="s">
        <v>3514</v>
      </c>
      <c r="B9043" t="s">
        <v>3514</v>
      </c>
      <c r="C9043" t="s">
        <v>214</v>
      </c>
      <c r="D9043" t="s">
        <v>1156</v>
      </c>
      <c r="E9043" s="24" t="s">
        <v>1238</v>
      </c>
      <c r="G9043" s="24" t="s">
        <v>1308</v>
      </c>
      <c r="H9043" t="s">
        <v>801</v>
      </c>
      <c r="I9043" t="s">
        <v>1335</v>
      </c>
      <c r="J9043" s="26" t="s">
        <v>3719</v>
      </c>
      <c r="L9043" t="s">
        <v>3718</v>
      </c>
      <c r="O9043" t="s">
        <v>20</v>
      </c>
      <c r="U9043" t="s">
        <v>182</v>
      </c>
      <c r="W9043">
        <v>1</v>
      </c>
      <c r="AA9043" t="s">
        <v>21</v>
      </c>
      <c r="AE9043" t="s">
        <v>21</v>
      </c>
      <c r="AG9043" s="25">
        <v>3.8900000000000006</v>
      </c>
    </row>
    <row r="9044" spans="1:33" x14ac:dyDescent="0.15">
      <c r="A9044" t="s">
        <v>3527</v>
      </c>
      <c r="B9044" t="s">
        <v>3527</v>
      </c>
      <c r="C9044" t="s">
        <v>214</v>
      </c>
      <c r="D9044" t="s">
        <v>253</v>
      </c>
      <c r="E9044" s="24" t="s">
        <v>460</v>
      </c>
      <c r="G9044" s="24" t="s">
        <v>668</v>
      </c>
      <c r="H9044" t="s">
        <v>801</v>
      </c>
      <c r="I9044" t="s">
        <v>630</v>
      </c>
      <c r="J9044" s="26" t="s">
        <v>3719</v>
      </c>
      <c r="L9044" t="s">
        <v>3718</v>
      </c>
      <c r="O9044" t="s">
        <v>20</v>
      </c>
      <c r="U9044" t="s">
        <v>182</v>
      </c>
      <c r="W9044">
        <v>1</v>
      </c>
      <c r="AA9044" t="s">
        <v>803</v>
      </c>
      <c r="AE9044" t="s">
        <v>21</v>
      </c>
      <c r="AG9044" s="25">
        <v>2.8543830000000021</v>
      </c>
    </row>
    <row r="9045" spans="1:33" x14ac:dyDescent="0.15">
      <c r="A9045" t="s">
        <v>3523</v>
      </c>
      <c r="B9045" t="s">
        <v>3523</v>
      </c>
      <c r="C9045" t="s">
        <v>214</v>
      </c>
      <c r="D9045" t="s">
        <v>1547</v>
      </c>
      <c r="E9045" s="24" t="s">
        <v>1842</v>
      </c>
      <c r="G9045" s="24" t="s">
        <v>2114</v>
      </c>
      <c r="H9045" t="s">
        <v>801</v>
      </c>
      <c r="I9045" t="s">
        <v>1335</v>
      </c>
      <c r="J9045" s="26" t="s">
        <v>3719</v>
      </c>
      <c r="L9045" t="s">
        <v>3718</v>
      </c>
      <c r="O9045" t="s">
        <v>20</v>
      </c>
      <c r="U9045" t="s">
        <v>182</v>
      </c>
      <c r="W9045">
        <v>1</v>
      </c>
      <c r="AA9045" t="s">
        <v>21</v>
      </c>
      <c r="AE9045" t="s">
        <v>21</v>
      </c>
      <c r="AG9045" s="25">
        <v>3.0500000000000007</v>
      </c>
    </row>
    <row r="9046" spans="1:33" x14ac:dyDescent="0.15">
      <c r="A9046" t="s">
        <v>3538</v>
      </c>
      <c r="B9046" t="s">
        <v>3538</v>
      </c>
      <c r="C9046" t="s">
        <v>214</v>
      </c>
      <c r="D9046" t="s">
        <v>215</v>
      </c>
      <c r="E9046" s="24" t="s">
        <v>422</v>
      </c>
      <c r="G9046" s="24" t="s">
        <v>629</v>
      </c>
      <c r="H9046" t="s">
        <v>801</v>
      </c>
      <c r="I9046" t="s">
        <v>630</v>
      </c>
      <c r="J9046" s="26" t="s">
        <v>3719</v>
      </c>
      <c r="L9046" t="s">
        <v>3718</v>
      </c>
      <c r="O9046" t="s">
        <v>20</v>
      </c>
      <c r="U9046" t="s">
        <v>182</v>
      </c>
      <c r="W9046">
        <v>1</v>
      </c>
      <c r="AA9046" t="s">
        <v>21</v>
      </c>
      <c r="AE9046" t="s">
        <v>21</v>
      </c>
      <c r="AG9046" s="25">
        <v>2.6359999999999992</v>
      </c>
    </row>
    <row r="9047" spans="1:33" x14ac:dyDescent="0.15">
      <c r="A9047" t="s">
        <v>3534</v>
      </c>
      <c r="B9047" t="s">
        <v>3534</v>
      </c>
      <c r="C9047" t="s">
        <v>214</v>
      </c>
      <c r="D9047" t="s">
        <v>217</v>
      </c>
      <c r="E9047" s="24" t="s">
        <v>424</v>
      </c>
      <c r="G9047" s="24" t="s">
        <v>633</v>
      </c>
      <c r="H9047" t="s">
        <v>801</v>
      </c>
      <c r="I9047" t="s">
        <v>630</v>
      </c>
      <c r="J9047" s="26" t="s">
        <v>3719</v>
      </c>
      <c r="L9047" t="s">
        <v>3718</v>
      </c>
      <c r="O9047" t="s">
        <v>20</v>
      </c>
      <c r="U9047" t="s">
        <v>182</v>
      </c>
      <c r="W9047">
        <v>1</v>
      </c>
      <c r="AA9047" t="s">
        <v>21</v>
      </c>
      <c r="AE9047" t="s">
        <v>21</v>
      </c>
      <c r="AG9047" s="25">
        <v>3.4560000000000004</v>
      </c>
    </row>
    <row r="9048" spans="1:33" x14ac:dyDescent="0.15">
      <c r="A9048" t="s">
        <v>3514</v>
      </c>
      <c r="B9048" t="s">
        <v>3514</v>
      </c>
      <c r="C9048" t="s">
        <v>214</v>
      </c>
      <c r="D9048" t="s">
        <v>2243</v>
      </c>
      <c r="E9048" s="24" t="s">
        <v>2491</v>
      </c>
      <c r="G9048" s="24" t="s">
        <v>2737</v>
      </c>
      <c r="H9048" t="s">
        <v>801</v>
      </c>
      <c r="I9048" t="s">
        <v>2201</v>
      </c>
      <c r="J9048" s="26" t="s">
        <v>3719</v>
      </c>
      <c r="L9048" t="s">
        <v>3718</v>
      </c>
      <c r="O9048" t="s">
        <v>20</v>
      </c>
      <c r="U9048" t="s">
        <v>182</v>
      </c>
      <c r="W9048">
        <v>1</v>
      </c>
      <c r="AA9048" t="s">
        <v>21</v>
      </c>
      <c r="AE9048" t="s">
        <v>21</v>
      </c>
      <c r="AG9048" s="25">
        <v>5.0600000000000023</v>
      </c>
    </row>
    <row r="9049" spans="1:33" x14ac:dyDescent="0.15">
      <c r="A9049" t="s">
        <v>3526</v>
      </c>
      <c r="B9049" t="s">
        <v>3526</v>
      </c>
      <c r="C9049" t="s">
        <v>214</v>
      </c>
      <c r="D9049" t="s">
        <v>217</v>
      </c>
      <c r="E9049" s="24" t="s">
        <v>424</v>
      </c>
      <c r="G9049" s="24" t="s">
        <v>633</v>
      </c>
      <c r="H9049" t="s">
        <v>801</v>
      </c>
      <c r="I9049" t="s">
        <v>630</v>
      </c>
      <c r="J9049" s="26" t="s">
        <v>3719</v>
      </c>
      <c r="L9049" t="s">
        <v>3718</v>
      </c>
      <c r="O9049" t="s">
        <v>20</v>
      </c>
      <c r="U9049" t="s">
        <v>182</v>
      </c>
      <c r="W9049">
        <v>1</v>
      </c>
      <c r="AA9049" t="s">
        <v>21</v>
      </c>
      <c r="AE9049" t="s">
        <v>21</v>
      </c>
      <c r="AG9049" s="25">
        <v>3.4560000000000004</v>
      </c>
    </row>
    <row r="9050" spans="1:33" x14ac:dyDescent="0.15">
      <c r="A9050" t="s">
        <v>3520</v>
      </c>
      <c r="B9050" t="s">
        <v>3520</v>
      </c>
      <c r="C9050" t="s">
        <v>214</v>
      </c>
      <c r="D9050" t="s">
        <v>265</v>
      </c>
      <c r="E9050" s="24" t="s">
        <v>472</v>
      </c>
      <c r="G9050" s="24" t="s">
        <v>681</v>
      </c>
      <c r="H9050" t="s">
        <v>801</v>
      </c>
      <c r="I9050" t="s">
        <v>682</v>
      </c>
      <c r="J9050" s="26" t="s">
        <v>3719</v>
      </c>
      <c r="L9050" t="s">
        <v>3718</v>
      </c>
      <c r="O9050" t="s">
        <v>20</v>
      </c>
      <c r="U9050" t="s">
        <v>182</v>
      </c>
      <c r="W9050">
        <v>1</v>
      </c>
      <c r="AA9050" t="s">
        <v>21</v>
      </c>
      <c r="AE9050" t="s">
        <v>21</v>
      </c>
      <c r="AG9050" s="25">
        <v>3.3559999999999981</v>
      </c>
    </row>
    <row r="9051" spans="1:33" x14ac:dyDescent="0.15">
      <c r="A9051" t="s">
        <v>3537</v>
      </c>
      <c r="B9051" t="s">
        <v>3537</v>
      </c>
      <c r="C9051" t="s">
        <v>214</v>
      </c>
      <c r="D9051" t="s">
        <v>217</v>
      </c>
      <c r="E9051" s="24" t="s">
        <v>424</v>
      </c>
      <c r="G9051" s="24" t="s">
        <v>633</v>
      </c>
      <c r="H9051" t="s">
        <v>801</v>
      </c>
      <c r="I9051" t="s">
        <v>630</v>
      </c>
      <c r="J9051" s="26" t="s">
        <v>3719</v>
      </c>
      <c r="L9051" t="s">
        <v>3718</v>
      </c>
      <c r="O9051" t="s">
        <v>20</v>
      </c>
      <c r="U9051" t="s">
        <v>182</v>
      </c>
      <c r="W9051">
        <v>1</v>
      </c>
      <c r="AA9051" t="s">
        <v>21</v>
      </c>
      <c r="AE9051" t="s">
        <v>21</v>
      </c>
      <c r="AG9051" s="25">
        <v>3.4560000000000004</v>
      </c>
    </row>
    <row r="9052" spans="1:33" x14ac:dyDescent="0.15">
      <c r="A9052" t="s">
        <v>3517</v>
      </c>
      <c r="B9052" t="s">
        <v>3517</v>
      </c>
      <c r="C9052" t="s">
        <v>214</v>
      </c>
      <c r="D9052" t="s">
        <v>217</v>
      </c>
      <c r="E9052" s="24" t="s">
        <v>424</v>
      </c>
      <c r="G9052" s="24" t="s">
        <v>633</v>
      </c>
      <c r="H9052" t="s">
        <v>801</v>
      </c>
      <c r="I9052" t="s">
        <v>630</v>
      </c>
      <c r="J9052" s="26" t="s">
        <v>3719</v>
      </c>
      <c r="L9052" t="s">
        <v>3718</v>
      </c>
      <c r="O9052" t="s">
        <v>20</v>
      </c>
      <c r="U9052" t="s">
        <v>182</v>
      </c>
      <c r="W9052">
        <v>1</v>
      </c>
      <c r="AA9052" t="s">
        <v>21</v>
      </c>
      <c r="AE9052" t="s">
        <v>21</v>
      </c>
      <c r="AG9052" s="25">
        <v>3.4560000000000004</v>
      </c>
    </row>
    <row r="9053" spans="1:33" x14ac:dyDescent="0.15">
      <c r="A9053" t="s">
        <v>3535</v>
      </c>
      <c r="B9053" t="s">
        <v>3535</v>
      </c>
      <c r="C9053" t="s">
        <v>214</v>
      </c>
      <c r="D9053" t="s">
        <v>1385</v>
      </c>
      <c r="E9053" s="24" t="s">
        <v>1680</v>
      </c>
      <c r="G9053" s="24" t="s">
        <v>1973</v>
      </c>
      <c r="H9053" t="s">
        <v>801</v>
      </c>
      <c r="I9053" t="s">
        <v>1334</v>
      </c>
      <c r="J9053" s="26" t="s">
        <v>3719</v>
      </c>
      <c r="L9053" t="s">
        <v>3718</v>
      </c>
      <c r="O9053" t="s">
        <v>20</v>
      </c>
      <c r="U9053" t="s">
        <v>182</v>
      </c>
      <c r="W9053">
        <v>1</v>
      </c>
      <c r="AA9053" t="s">
        <v>21</v>
      </c>
      <c r="AE9053" t="s">
        <v>21</v>
      </c>
      <c r="AG9053" s="25">
        <v>2.7100000000000009</v>
      </c>
    </row>
    <row r="9054" spans="1:33" x14ac:dyDescent="0.15">
      <c r="A9054" t="s">
        <v>3538</v>
      </c>
      <c r="B9054" t="s">
        <v>3538</v>
      </c>
      <c r="C9054" t="s">
        <v>214</v>
      </c>
      <c r="D9054" t="s">
        <v>256</v>
      </c>
      <c r="E9054" s="24" t="s">
        <v>463</v>
      </c>
      <c r="G9054" s="24" t="s">
        <v>673</v>
      </c>
      <c r="H9054" t="s">
        <v>801</v>
      </c>
      <c r="I9054" t="s">
        <v>630</v>
      </c>
      <c r="J9054" s="26" t="s">
        <v>3719</v>
      </c>
      <c r="L9054" t="s">
        <v>3718</v>
      </c>
      <c r="O9054" t="s">
        <v>20</v>
      </c>
      <c r="U9054" t="s">
        <v>182</v>
      </c>
      <c r="W9054">
        <v>1</v>
      </c>
      <c r="AA9054" t="s">
        <v>21</v>
      </c>
      <c r="AE9054" t="s">
        <v>21</v>
      </c>
      <c r="AG9054" s="25">
        <v>2.6059999999999999</v>
      </c>
    </row>
    <row r="9055" spans="1:33" x14ac:dyDescent="0.15">
      <c r="A9055" t="s">
        <v>3524</v>
      </c>
      <c r="B9055" t="s">
        <v>3524</v>
      </c>
      <c r="C9055" t="s">
        <v>214</v>
      </c>
      <c r="D9055" t="s">
        <v>232</v>
      </c>
      <c r="E9055" s="24" t="s">
        <v>439</v>
      </c>
      <c r="G9055" s="24" t="s">
        <v>648</v>
      </c>
      <c r="H9055" t="s">
        <v>801</v>
      </c>
      <c r="I9055" t="s">
        <v>632</v>
      </c>
      <c r="J9055" s="26" t="s">
        <v>3719</v>
      </c>
      <c r="L9055" t="s">
        <v>3718</v>
      </c>
      <c r="O9055" t="s">
        <v>20</v>
      </c>
      <c r="U9055" t="s">
        <v>182</v>
      </c>
      <c r="W9055">
        <v>1</v>
      </c>
      <c r="AA9055" t="s">
        <v>21</v>
      </c>
      <c r="AE9055" t="s">
        <v>21</v>
      </c>
      <c r="AG9055" s="25">
        <v>5.7260000000000009</v>
      </c>
    </row>
    <row r="9056" spans="1:33" x14ac:dyDescent="0.15">
      <c r="A9056" t="s">
        <v>3518</v>
      </c>
      <c r="B9056" t="s">
        <v>3518</v>
      </c>
      <c r="C9056" t="s">
        <v>214</v>
      </c>
      <c r="D9056" t="s">
        <v>1377</v>
      </c>
      <c r="E9056" s="24" t="s">
        <v>1672</v>
      </c>
      <c r="G9056" s="24" t="s">
        <v>1967</v>
      </c>
      <c r="H9056" t="s">
        <v>801</v>
      </c>
      <c r="I9056" t="s">
        <v>1334</v>
      </c>
      <c r="J9056" s="26" t="s">
        <v>3719</v>
      </c>
      <c r="L9056" t="s">
        <v>3718</v>
      </c>
      <c r="O9056" t="s">
        <v>20</v>
      </c>
      <c r="U9056" t="s">
        <v>182</v>
      </c>
      <c r="W9056">
        <v>1</v>
      </c>
      <c r="AA9056" t="s">
        <v>21</v>
      </c>
      <c r="AE9056" t="s">
        <v>21</v>
      </c>
      <c r="AG9056" s="25">
        <v>5.6199999999999974</v>
      </c>
    </row>
    <row r="9057" spans="1:33" x14ac:dyDescent="0.15">
      <c r="A9057" t="s">
        <v>3531</v>
      </c>
      <c r="B9057" t="s">
        <v>3531</v>
      </c>
      <c r="C9057" t="s">
        <v>214</v>
      </c>
      <c r="D9057" t="s">
        <v>215</v>
      </c>
      <c r="E9057" s="24" t="s">
        <v>422</v>
      </c>
      <c r="G9057" s="24" t="s">
        <v>629</v>
      </c>
      <c r="H9057" t="s">
        <v>801</v>
      </c>
      <c r="I9057" t="s">
        <v>630</v>
      </c>
      <c r="J9057" s="26" t="s">
        <v>3719</v>
      </c>
      <c r="L9057" t="s">
        <v>3718</v>
      </c>
      <c r="O9057" t="s">
        <v>20</v>
      </c>
      <c r="U9057" t="s">
        <v>182</v>
      </c>
      <c r="W9057">
        <v>1</v>
      </c>
      <c r="AA9057" t="s">
        <v>21</v>
      </c>
      <c r="AE9057" t="s">
        <v>21</v>
      </c>
      <c r="AG9057" s="25">
        <v>2.6359999999999992</v>
      </c>
    </row>
    <row r="9058" spans="1:33" x14ac:dyDescent="0.15">
      <c r="A9058" t="s">
        <v>3534</v>
      </c>
      <c r="B9058" t="s">
        <v>3534</v>
      </c>
      <c r="C9058" t="s">
        <v>214</v>
      </c>
      <c r="D9058" t="s">
        <v>1401</v>
      </c>
      <c r="E9058" s="24" t="s">
        <v>1696</v>
      </c>
      <c r="G9058" s="24" t="s">
        <v>1988</v>
      </c>
      <c r="H9058" t="s">
        <v>801</v>
      </c>
      <c r="I9058" t="s">
        <v>1334</v>
      </c>
      <c r="J9058" s="26" t="s">
        <v>3719</v>
      </c>
      <c r="L9058" t="s">
        <v>3718</v>
      </c>
      <c r="O9058" t="s">
        <v>20</v>
      </c>
      <c r="U9058" t="s">
        <v>182</v>
      </c>
      <c r="W9058">
        <v>1</v>
      </c>
      <c r="AA9058" t="s">
        <v>21</v>
      </c>
      <c r="AE9058" t="s">
        <v>21</v>
      </c>
      <c r="AG9058" s="25">
        <v>3.2700000000000031</v>
      </c>
    </row>
    <row r="9059" spans="1:33" x14ac:dyDescent="0.15">
      <c r="A9059" t="s">
        <v>3534</v>
      </c>
      <c r="B9059" t="s">
        <v>3534</v>
      </c>
      <c r="C9059" t="s">
        <v>214</v>
      </c>
      <c r="D9059" t="s">
        <v>1490</v>
      </c>
      <c r="E9059" s="24" t="s">
        <v>1785</v>
      </c>
      <c r="G9059" s="24" t="s">
        <v>2066</v>
      </c>
      <c r="H9059" t="s">
        <v>801</v>
      </c>
      <c r="I9059" t="s">
        <v>1334</v>
      </c>
      <c r="J9059" s="26" t="s">
        <v>3719</v>
      </c>
      <c r="L9059" t="s">
        <v>3718</v>
      </c>
      <c r="O9059" t="s">
        <v>20</v>
      </c>
      <c r="U9059" t="s">
        <v>182</v>
      </c>
      <c r="W9059">
        <v>1</v>
      </c>
      <c r="AA9059" t="s">
        <v>21</v>
      </c>
      <c r="AE9059" t="s">
        <v>21</v>
      </c>
      <c r="AG9059" s="25">
        <v>8.740000000000002</v>
      </c>
    </row>
    <row r="9060" spans="1:33" x14ac:dyDescent="0.15">
      <c r="A9060" t="s">
        <v>3538</v>
      </c>
      <c r="B9060" t="s">
        <v>3538</v>
      </c>
      <c r="C9060" t="s">
        <v>214</v>
      </c>
      <c r="D9060" t="s">
        <v>217</v>
      </c>
      <c r="E9060" s="24" t="s">
        <v>424</v>
      </c>
      <c r="G9060" s="24" t="s">
        <v>633</v>
      </c>
      <c r="H9060" t="s">
        <v>801</v>
      </c>
      <c r="I9060" t="s">
        <v>630</v>
      </c>
      <c r="J9060" s="26" t="s">
        <v>3719</v>
      </c>
      <c r="L9060" t="s">
        <v>3718</v>
      </c>
      <c r="O9060" t="s">
        <v>20</v>
      </c>
      <c r="U9060" t="s">
        <v>182</v>
      </c>
      <c r="W9060">
        <v>2</v>
      </c>
      <c r="AA9060" t="s">
        <v>21</v>
      </c>
      <c r="AE9060" t="s">
        <v>21</v>
      </c>
      <c r="AG9060" s="25">
        <v>6.9120000000000008</v>
      </c>
    </row>
    <row r="9061" spans="1:33" x14ac:dyDescent="0.15">
      <c r="A9061" t="s">
        <v>3539</v>
      </c>
      <c r="B9061" t="s">
        <v>3539</v>
      </c>
      <c r="C9061" t="s">
        <v>214</v>
      </c>
      <c r="D9061" t="s">
        <v>931</v>
      </c>
      <c r="E9061" s="24" t="s">
        <v>842</v>
      </c>
      <c r="G9061" s="24" t="s">
        <v>1018</v>
      </c>
      <c r="H9061" t="s">
        <v>801</v>
      </c>
      <c r="I9061" t="s">
        <v>632</v>
      </c>
      <c r="J9061" s="26" t="s">
        <v>3719</v>
      </c>
      <c r="L9061" t="s">
        <v>3718</v>
      </c>
      <c r="O9061" t="s">
        <v>20</v>
      </c>
      <c r="U9061" t="s">
        <v>182</v>
      </c>
      <c r="W9061">
        <v>1</v>
      </c>
      <c r="AA9061" t="s">
        <v>803</v>
      </c>
      <c r="AE9061" t="s">
        <v>21</v>
      </c>
      <c r="AG9061" s="25">
        <v>2.9274629999999959</v>
      </c>
    </row>
    <row r="9062" spans="1:33" x14ac:dyDescent="0.15">
      <c r="A9062" t="s">
        <v>3535</v>
      </c>
      <c r="B9062" t="s">
        <v>3535</v>
      </c>
      <c r="C9062" t="s">
        <v>214</v>
      </c>
      <c r="D9062" t="s">
        <v>960</v>
      </c>
      <c r="E9062" s="24" t="s">
        <v>871</v>
      </c>
      <c r="G9062" s="24" t="s">
        <v>1042</v>
      </c>
      <c r="H9062" t="s">
        <v>801</v>
      </c>
      <c r="I9062" t="s">
        <v>630</v>
      </c>
      <c r="J9062" s="26" t="s">
        <v>3719</v>
      </c>
      <c r="L9062" t="s">
        <v>3718</v>
      </c>
      <c r="O9062" t="s">
        <v>20</v>
      </c>
      <c r="U9062" t="s">
        <v>182</v>
      </c>
      <c r="W9062">
        <v>1</v>
      </c>
      <c r="AA9062" t="s">
        <v>803</v>
      </c>
      <c r="AE9062" t="s">
        <v>21</v>
      </c>
      <c r="AG9062" s="25">
        <v>3.3805589999999999</v>
      </c>
    </row>
    <row r="9063" spans="1:33" x14ac:dyDescent="0.15">
      <c r="A9063" t="s">
        <v>3532</v>
      </c>
      <c r="B9063" t="s">
        <v>3532</v>
      </c>
      <c r="C9063" t="s">
        <v>214</v>
      </c>
      <c r="D9063" t="s">
        <v>323</v>
      </c>
      <c r="E9063" s="24" t="s">
        <v>530</v>
      </c>
      <c r="G9063" s="24" t="s">
        <v>727</v>
      </c>
      <c r="H9063" t="s">
        <v>801</v>
      </c>
      <c r="I9063" t="s">
        <v>632</v>
      </c>
      <c r="J9063" s="26" t="s">
        <v>3719</v>
      </c>
      <c r="L9063" t="s">
        <v>3718</v>
      </c>
      <c r="O9063" t="s">
        <v>20</v>
      </c>
      <c r="U9063" t="s">
        <v>182</v>
      </c>
      <c r="W9063">
        <v>1</v>
      </c>
      <c r="AA9063" t="s">
        <v>802</v>
      </c>
      <c r="AE9063" t="s">
        <v>21</v>
      </c>
      <c r="AG9063" s="25">
        <v>3.28416</v>
      </c>
    </row>
    <row r="9064" spans="1:33" x14ac:dyDescent="0.15">
      <c r="A9064" t="s">
        <v>3536</v>
      </c>
      <c r="B9064" t="s">
        <v>3536</v>
      </c>
      <c r="C9064" t="s">
        <v>214</v>
      </c>
      <c r="D9064" t="s">
        <v>217</v>
      </c>
      <c r="E9064" s="24" t="s">
        <v>424</v>
      </c>
      <c r="G9064" s="24" t="s">
        <v>633</v>
      </c>
      <c r="H9064" t="s">
        <v>801</v>
      </c>
      <c r="I9064" t="s">
        <v>630</v>
      </c>
      <c r="J9064" s="26" t="s">
        <v>3719</v>
      </c>
      <c r="L9064" t="s">
        <v>3718</v>
      </c>
      <c r="O9064" t="s">
        <v>20</v>
      </c>
      <c r="U9064" t="s">
        <v>182</v>
      </c>
      <c r="W9064">
        <v>3</v>
      </c>
      <c r="AA9064" t="s">
        <v>21</v>
      </c>
      <c r="AE9064" t="s">
        <v>21</v>
      </c>
      <c r="AG9064" s="25">
        <v>10.368000000000002</v>
      </c>
    </row>
    <row r="9065" spans="1:33" x14ac:dyDescent="0.15">
      <c r="A9065" t="s">
        <v>3540</v>
      </c>
      <c r="B9065" t="s">
        <v>3540</v>
      </c>
      <c r="C9065" t="s">
        <v>214</v>
      </c>
      <c r="D9065" t="s">
        <v>217</v>
      </c>
      <c r="E9065" s="24" t="s">
        <v>424</v>
      </c>
      <c r="G9065" s="24" t="s">
        <v>633</v>
      </c>
      <c r="H9065" t="s">
        <v>801</v>
      </c>
      <c r="I9065" t="s">
        <v>630</v>
      </c>
      <c r="J9065" s="26" t="s">
        <v>3719</v>
      </c>
      <c r="L9065" t="s">
        <v>3718</v>
      </c>
      <c r="O9065" t="s">
        <v>20</v>
      </c>
      <c r="U9065" t="s">
        <v>182</v>
      </c>
      <c r="W9065">
        <v>1</v>
      </c>
      <c r="AA9065" t="s">
        <v>21</v>
      </c>
      <c r="AE9065" t="s">
        <v>21</v>
      </c>
      <c r="AG9065" s="25">
        <v>3.4560000000000004</v>
      </c>
    </row>
    <row r="9066" spans="1:33" x14ac:dyDescent="0.15">
      <c r="A9066" t="s">
        <v>3513</v>
      </c>
      <c r="B9066" t="s">
        <v>3513</v>
      </c>
      <c r="C9066" t="s">
        <v>214</v>
      </c>
      <c r="D9066" t="s">
        <v>217</v>
      </c>
      <c r="E9066" s="24" t="s">
        <v>424</v>
      </c>
      <c r="G9066" s="24" t="s">
        <v>633</v>
      </c>
      <c r="H9066" t="s">
        <v>801</v>
      </c>
      <c r="I9066" t="s">
        <v>630</v>
      </c>
      <c r="J9066" s="26" t="s">
        <v>3719</v>
      </c>
      <c r="L9066" t="s">
        <v>3718</v>
      </c>
      <c r="O9066" t="s">
        <v>20</v>
      </c>
      <c r="U9066" t="s">
        <v>182</v>
      </c>
      <c r="W9066">
        <v>1</v>
      </c>
      <c r="AA9066" t="s">
        <v>21</v>
      </c>
      <c r="AE9066" t="s">
        <v>21</v>
      </c>
      <c r="AG9066" s="25">
        <v>3.4560000000000004</v>
      </c>
    </row>
    <row r="9067" spans="1:33" x14ac:dyDescent="0.15">
      <c r="A9067" t="s">
        <v>3521</v>
      </c>
      <c r="B9067" t="s">
        <v>3521</v>
      </c>
      <c r="C9067" t="s">
        <v>214</v>
      </c>
      <c r="D9067" t="s">
        <v>217</v>
      </c>
      <c r="E9067" s="24" t="s">
        <v>424</v>
      </c>
      <c r="G9067" s="24" t="s">
        <v>633</v>
      </c>
      <c r="H9067" t="s">
        <v>801</v>
      </c>
      <c r="I9067" t="s">
        <v>630</v>
      </c>
      <c r="J9067" s="26" t="s">
        <v>3719</v>
      </c>
      <c r="L9067" t="s">
        <v>3718</v>
      </c>
      <c r="O9067" t="s">
        <v>20</v>
      </c>
      <c r="U9067" t="s">
        <v>182</v>
      </c>
      <c r="W9067">
        <v>1</v>
      </c>
      <c r="AA9067" t="s">
        <v>21</v>
      </c>
      <c r="AE9067" t="s">
        <v>21</v>
      </c>
      <c r="AG9067" s="25">
        <v>3.4560000000000004</v>
      </c>
    </row>
    <row r="9068" spans="1:33" x14ac:dyDescent="0.15">
      <c r="A9068" t="s">
        <v>3543</v>
      </c>
      <c r="B9068" t="s">
        <v>3543</v>
      </c>
      <c r="C9068" t="s">
        <v>214</v>
      </c>
      <c r="D9068" t="s">
        <v>217</v>
      </c>
      <c r="E9068" s="24" t="s">
        <v>424</v>
      </c>
      <c r="G9068" s="24" t="s">
        <v>633</v>
      </c>
      <c r="H9068" t="s">
        <v>801</v>
      </c>
      <c r="I9068" t="s">
        <v>630</v>
      </c>
      <c r="J9068" s="26" t="s">
        <v>3719</v>
      </c>
      <c r="L9068" t="s">
        <v>3718</v>
      </c>
      <c r="O9068" t="s">
        <v>20</v>
      </c>
      <c r="U9068" t="s">
        <v>182</v>
      </c>
      <c r="W9068">
        <v>1</v>
      </c>
      <c r="AA9068" t="s">
        <v>21</v>
      </c>
      <c r="AE9068" t="s">
        <v>21</v>
      </c>
      <c r="AG9068" s="25">
        <v>3.4560000000000004</v>
      </c>
    </row>
    <row r="9069" spans="1:33" x14ac:dyDescent="0.15">
      <c r="A9069" t="s">
        <v>3529</v>
      </c>
      <c r="B9069" t="s">
        <v>3529</v>
      </c>
      <c r="C9069" t="s">
        <v>214</v>
      </c>
      <c r="D9069" t="s">
        <v>215</v>
      </c>
      <c r="E9069" s="24" t="s">
        <v>422</v>
      </c>
      <c r="G9069" s="24" t="s">
        <v>629</v>
      </c>
      <c r="H9069" t="s">
        <v>801</v>
      </c>
      <c r="I9069" t="s">
        <v>630</v>
      </c>
      <c r="J9069" s="26" t="s">
        <v>3719</v>
      </c>
      <c r="L9069" t="s">
        <v>3718</v>
      </c>
      <c r="O9069" t="s">
        <v>20</v>
      </c>
      <c r="U9069" t="s">
        <v>182</v>
      </c>
      <c r="W9069">
        <v>1</v>
      </c>
      <c r="AA9069" t="s">
        <v>21</v>
      </c>
      <c r="AE9069" t="s">
        <v>21</v>
      </c>
      <c r="AG9069" s="25">
        <v>2.6359999999999992</v>
      </c>
    </row>
    <row r="9070" spans="1:33" x14ac:dyDescent="0.15">
      <c r="A9070" t="s">
        <v>3525</v>
      </c>
      <c r="B9070" t="s">
        <v>3525</v>
      </c>
      <c r="C9070" t="s">
        <v>214</v>
      </c>
      <c r="D9070" t="s">
        <v>1167</v>
      </c>
      <c r="E9070" s="24" t="s">
        <v>1249</v>
      </c>
      <c r="G9070" s="24" t="s">
        <v>1315</v>
      </c>
      <c r="H9070" t="s">
        <v>801</v>
      </c>
      <c r="I9070" t="s">
        <v>1335</v>
      </c>
      <c r="J9070" s="26" t="s">
        <v>3719</v>
      </c>
      <c r="L9070" t="s">
        <v>3718</v>
      </c>
      <c r="O9070" t="s">
        <v>20</v>
      </c>
      <c r="U9070" t="s">
        <v>182</v>
      </c>
      <c r="W9070">
        <v>1</v>
      </c>
      <c r="AA9070" t="s">
        <v>21</v>
      </c>
      <c r="AE9070" t="s">
        <v>21</v>
      </c>
      <c r="AG9070" s="25">
        <v>2.6099999999999994</v>
      </c>
    </row>
    <row r="9071" spans="1:33" x14ac:dyDescent="0.15">
      <c r="A9071" t="s">
        <v>3527</v>
      </c>
      <c r="B9071" t="s">
        <v>3527</v>
      </c>
      <c r="C9071" t="s">
        <v>214</v>
      </c>
      <c r="D9071" t="s">
        <v>1551</v>
      </c>
      <c r="E9071" s="24" t="s">
        <v>1846</v>
      </c>
      <c r="G9071" s="24" t="s">
        <v>2117</v>
      </c>
      <c r="H9071" t="s">
        <v>801</v>
      </c>
      <c r="I9071" t="s">
        <v>1334</v>
      </c>
      <c r="J9071" s="26" t="s">
        <v>3719</v>
      </c>
      <c r="L9071" t="s">
        <v>3718</v>
      </c>
      <c r="O9071" t="s">
        <v>20</v>
      </c>
      <c r="U9071" t="s">
        <v>182</v>
      </c>
      <c r="W9071">
        <v>1</v>
      </c>
      <c r="AA9071" t="s">
        <v>21</v>
      </c>
      <c r="AE9071" t="s">
        <v>21</v>
      </c>
      <c r="AG9071" s="25">
        <v>2.9400000000000013</v>
      </c>
    </row>
    <row r="9072" spans="1:33" x14ac:dyDescent="0.15">
      <c r="A9072" t="s">
        <v>3543</v>
      </c>
      <c r="B9072" t="s">
        <v>3543</v>
      </c>
      <c r="C9072" t="s">
        <v>214</v>
      </c>
      <c r="D9072" t="s">
        <v>3564</v>
      </c>
      <c r="E9072" s="24" t="s">
        <v>3628</v>
      </c>
      <c r="G9072" s="24" t="s">
        <v>636</v>
      </c>
      <c r="H9072" t="s">
        <v>801</v>
      </c>
      <c r="I9072" t="s">
        <v>651</v>
      </c>
      <c r="J9072" s="26" t="s">
        <v>3719</v>
      </c>
      <c r="L9072" t="s">
        <v>3718</v>
      </c>
      <c r="O9072" t="s">
        <v>20</v>
      </c>
      <c r="U9072" t="s">
        <v>182</v>
      </c>
      <c r="W9072">
        <v>1</v>
      </c>
      <c r="AA9072" t="s">
        <v>802</v>
      </c>
      <c r="AE9072" t="s">
        <v>21</v>
      </c>
      <c r="AG9072" s="25">
        <v>3.8454240000000013</v>
      </c>
    </row>
    <row r="9073" spans="1:33" x14ac:dyDescent="0.15">
      <c r="A9073" t="s">
        <v>3521</v>
      </c>
      <c r="B9073" t="s">
        <v>3521</v>
      </c>
      <c r="C9073" t="s">
        <v>214</v>
      </c>
      <c r="D9073" t="s">
        <v>231</v>
      </c>
      <c r="E9073" s="24" t="s">
        <v>438</v>
      </c>
      <c r="G9073" s="24" t="s">
        <v>647</v>
      </c>
      <c r="H9073" t="s">
        <v>801</v>
      </c>
      <c r="I9073" t="s">
        <v>630</v>
      </c>
      <c r="J9073" s="26" t="s">
        <v>3719</v>
      </c>
      <c r="L9073" t="s">
        <v>3718</v>
      </c>
      <c r="O9073" t="s">
        <v>20</v>
      </c>
      <c r="U9073" t="s">
        <v>182</v>
      </c>
      <c r="W9073">
        <v>1</v>
      </c>
      <c r="AA9073" t="s">
        <v>21</v>
      </c>
      <c r="AE9073" t="s">
        <v>21</v>
      </c>
      <c r="AG9073" s="25">
        <v>5.1304999999999978</v>
      </c>
    </row>
    <row r="9074" spans="1:33" x14ac:dyDescent="0.15">
      <c r="A9074" t="s">
        <v>3532</v>
      </c>
      <c r="B9074" t="s">
        <v>3532</v>
      </c>
      <c r="C9074" t="s">
        <v>214</v>
      </c>
      <c r="D9074" t="s">
        <v>217</v>
      </c>
      <c r="E9074" s="24" t="s">
        <v>424</v>
      </c>
      <c r="G9074" s="24" t="s">
        <v>633</v>
      </c>
      <c r="H9074" t="s">
        <v>801</v>
      </c>
      <c r="I9074" t="s">
        <v>630</v>
      </c>
      <c r="J9074" s="26" t="s">
        <v>3719</v>
      </c>
      <c r="L9074" t="s">
        <v>3718</v>
      </c>
      <c r="O9074" t="s">
        <v>20</v>
      </c>
      <c r="U9074" t="s">
        <v>182</v>
      </c>
      <c r="W9074">
        <v>1</v>
      </c>
      <c r="AA9074" t="s">
        <v>21</v>
      </c>
      <c r="AE9074" t="s">
        <v>21</v>
      </c>
      <c r="AG9074" s="25">
        <v>3.4560000000000004</v>
      </c>
    </row>
    <row r="9075" spans="1:33" x14ac:dyDescent="0.15">
      <c r="A9075" t="s">
        <v>3515</v>
      </c>
      <c r="B9075" t="s">
        <v>3515</v>
      </c>
      <c r="C9075" t="s">
        <v>214</v>
      </c>
      <c r="D9075" t="s">
        <v>1424</v>
      </c>
      <c r="E9075" s="24" t="s">
        <v>1719</v>
      </c>
      <c r="G9075" s="24" t="s">
        <v>2009</v>
      </c>
      <c r="H9075" t="s">
        <v>801</v>
      </c>
      <c r="I9075" t="s">
        <v>1335</v>
      </c>
      <c r="J9075" s="26" t="s">
        <v>3719</v>
      </c>
      <c r="L9075" t="s">
        <v>3718</v>
      </c>
      <c r="O9075" t="s">
        <v>20</v>
      </c>
      <c r="U9075" t="s">
        <v>182</v>
      </c>
      <c r="W9075">
        <v>1</v>
      </c>
      <c r="AA9075" t="s">
        <v>21</v>
      </c>
      <c r="AE9075" t="s">
        <v>21</v>
      </c>
      <c r="AG9075" s="25">
        <v>6.0599999999999987</v>
      </c>
    </row>
    <row r="9076" spans="1:33" x14ac:dyDescent="0.15">
      <c r="A9076" t="s">
        <v>3523</v>
      </c>
      <c r="B9076" t="s">
        <v>3523</v>
      </c>
      <c r="C9076" t="s">
        <v>214</v>
      </c>
      <c r="D9076" t="s">
        <v>1598</v>
      </c>
      <c r="E9076" s="24" t="s">
        <v>1893</v>
      </c>
      <c r="G9076" s="24" t="s">
        <v>2062</v>
      </c>
      <c r="H9076" t="s">
        <v>801</v>
      </c>
      <c r="I9076" t="s">
        <v>1335</v>
      </c>
      <c r="J9076" s="26" t="s">
        <v>3719</v>
      </c>
      <c r="L9076" t="s">
        <v>3718</v>
      </c>
      <c r="O9076" t="s">
        <v>20</v>
      </c>
      <c r="U9076" t="s">
        <v>182</v>
      </c>
      <c r="W9076">
        <v>1</v>
      </c>
      <c r="AA9076" t="s">
        <v>21</v>
      </c>
      <c r="AE9076" t="s">
        <v>21</v>
      </c>
      <c r="AG9076" s="25">
        <v>2.870000000000001</v>
      </c>
    </row>
    <row r="9077" spans="1:33" x14ac:dyDescent="0.15">
      <c r="A9077" t="s">
        <v>3533</v>
      </c>
      <c r="B9077" t="s">
        <v>3533</v>
      </c>
      <c r="C9077" t="s">
        <v>214</v>
      </c>
      <c r="D9077" t="s">
        <v>3017</v>
      </c>
      <c r="E9077" s="24" t="s">
        <v>3127</v>
      </c>
      <c r="G9077" s="24" t="s">
        <v>636</v>
      </c>
      <c r="H9077" t="s">
        <v>801</v>
      </c>
      <c r="I9077" t="s">
        <v>1334</v>
      </c>
      <c r="J9077" s="26" t="s">
        <v>3719</v>
      </c>
      <c r="L9077" t="s">
        <v>3718</v>
      </c>
      <c r="O9077" t="s">
        <v>20</v>
      </c>
      <c r="U9077" t="s">
        <v>182</v>
      </c>
      <c r="W9077">
        <v>1</v>
      </c>
      <c r="AA9077" t="s">
        <v>21</v>
      </c>
      <c r="AE9077" t="s">
        <v>21</v>
      </c>
      <c r="AG9077" s="25">
        <v>6.6199999999999974</v>
      </c>
    </row>
    <row r="9078" spans="1:33" x14ac:dyDescent="0.15">
      <c r="A9078" t="s">
        <v>3530</v>
      </c>
      <c r="B9078" t="s">
        <v>3530</v>
      </c>
      <c r="C9078" t="s">
        <v>214</v>
      </c>
      <c r="D9078" t="s">
        <v>217</v>
      </c>
      <c r="E9078" s="24" t="s">
        <v>424</v>
      </c>
      <c r="G9078" s="24" t="s">
        <v>633</v>
      </c>
      <c r="H9078" t="s">
        <v>801</v>
      </c>
      <c r="I9078" t="s">
        <v>630</v>
      </c>
      <c r="J9078" s="26" t="s">
        <v>3719</v>
      </c>
      <c r="L9078" t="s">
        <v>3718</v>
      </c>
      <c r="O9078" t="s">
        <v>20</v>
      </c>
      <c r="U9078" t="s">
        <v>182</v>
      </c>
      <c r="W9078">
        <v>3</v>
      </c>
      <c r="AA9078" t="s">
        <v>21</v>
      </c>
      <c r="AE9078" t="s">
        <v>21</v>
      </c>
      <c r="AG9078" s="25">
        <v>10.368000000000002</v>
      </c>
    </row>
    <row r="9079" spans="1:33" x14ac:dyDescent="0.15">
      <c r="A9079" t="s">
        <v>3516</v>
      </c>
      <c r="B9079" t="s">
        <v>3516</v>
      </c>
      <c r="C9079" t="s">
        <v>214</v>
      </c>
      <c r="D9079" t="s">
        <v>960</v>
      </c>
      <c r="E9079" s="24" t="s">
        <v>871</v>
      </c>
      <c r="G9079" s="24" t="s">
        <v>1042</v>
      </c>
      <c r="H9079" t="s">
        <v>801</v>
      </c>
      <c r="I9079" t="s">
        <v>630</v>
      </c>
      <c r="J9079" s="26" t="s">
        <v>3719</v>
      </c>
      <c r="L9079" t="s">
        <v>3718</v>
      </c>
      <c r="O9079" t="s">
        <v>20</v>
      </c>
      <c r="U9079" t="s">
        <v>182</v>
      </c>
      <c r="W9079">
        <v>1</v>
      </c>
      <c r="AA9079" t="s">
        <v>803</v>
      </c>
      <c r="AE9079" t="s">
        <v>21</v>
      </c>
      <c r="AG9079" s="25">
        <v>3.3805589999999999</v>
      </c>
    </row>
    <row r="9080" spans="1:33" x14ac:dyDescent="0.15">
      <c r="A9080" t="s">
        <v>3515</v>
      </c>
      <c r="B9080" t="s">
        <v>3515</v>
      </c>
      <c r="C9080" t="s">
        <v>214</v>
      </c>
      <c r="D9080" t="s">
        <v>232</v>
      </c>
      <c r="E9080" s="24" t="s">
        <v>439</v>
      </c>
      <c r="G9080" s="24" t="s">
        <v>648</v>
      </c>
      <c r="H9080" t="s">
        <v>801</v>
      </c>
      <c r="I9080" t="s">
        <v>632</v>
      </c>
      <c r="J9080" s="26" t="s">
        <v>3719</v>
      </c>
      <c r="L9080" t="s">
        <v>3718</v>
      </c>
      <c r="O9080" t="s">
        <v>20</v>
      </c>
      <c r="U9080" t="s">
        <v>182</v>
      </c>
      <c r="W9080">
        <v>1</v>
      </c>
      <c r="AA9080" t="s">
        <v>21</v>
      </c>
      <c r="AE9080" t="s">
        <v>21</v>
      </c>
      <c r="AG9080" s="25">
        <v>5.7260000000000009</v>
      </c>
    </row>
    <row r="9081" spans="1:33" x14ac:dyDescent="0.15">
      <c r="A9081" t="s">
        <v>3535</v>
      </c>
      <c r="B9081" t="s">
        <v>3535</v>
      </c>
      <c r="C9081" t="s">
        <v>214</v>
      </c>
      <c r="D9081" t="s">
        <v>1637</v>
      </c>
      <c r="E9081" s="24" t="s">
        <v>1932</v>
      </c>
      <c r="G9081" s="24" t="s">
        <v>2184</v>
      </c>
      <c r="H9081" t="s">
        <v>801</v>
      </c>
      <c r="I9081" t="s">
        <v>632</v>
      </c>
      <c r="J9081" s="26" t="s">
        <v>3719</v>
      </c>
      <c r="L9081" t="s">
        <v>3718</v>
      </c>
      <c r="O9081" t="s">
        <v>20</v>
      </c>
      <c r="U9081" t="s">
        <v>182</v>
      </c>
      <c r="W9081">
        <v>1</v>
      </c>
      <c r="AA9081" t="s">
        <v>21</v>
      </c>
      <c r="AE9081" t="s">
        <v>21</v>
      </c>
      <c r="AG9081" s="25">
        <v>3.8260000000000005</v>
      </c>
    </row>
    <row r="9082" spans="1:33" x14ac:dyDescent="0.15">
      <c r="A9082" t="s">
        <v>3524</v>
      </c>
      <c r="B9082" t="s">
        <v>3524</v>
      </c>
      <c r="C9082" t="s">
        <v>214</v>
      </c>
      <c r="D9082" t="s">
        <v>216</v>
      </c>
      <c r="E9082" s="24" t="s">
        <v>423</v>
      </c>
      <c r="G9082" s="24" t="s">
        <v>631</v>
      </c>
      <c r="H9082" t="s">
        <v>801</v>
      </c>
      <c r="I9082" t="s">
        <v>632</v>
      </c>
      <c r="J9082" s="26" t="s">
        <v>3719</v>
      </c>
      <c r="L9082" t="s">
        <v>3718</v>
      </c>
      <c r="O9082" t="s">
        <v>20</v>
      </c>
      <c r="U9082" t="s">
        <v>182</v>
      </c>
      <c r="W9082">
        <v>1</v>
      </c>
      <c r="AA9082" t="s">
        <v>21</v>
      </c>
      <c r="AE9082" t="s">
        <v>21</v>
      </c>
      <c r="AG9082" s="25">
        <v>4.5300000000000011</v>
      </c>
    </row>
    <row r="9083" spans="1:33" x14ac:dyDescent="0.15">
      <c r="A9083" t="s">
        <v>3524</v>
      </c>
      <c r="B9083" t="s">
        <v>3524</v>
      </c>
      <c r="C9083" t="s">
        <v>214</v>
      </c>
      <c r="D9083" t="s">
        <v>933</v>
      </c>
      <c r="E9083" s="24" t="s">
        <v>844</v>
      </c>
      <c r="G9083" s="24" t="s">
        <v>1020</v>
      </c>
      <c r="H9083" t="s">
        <v>801</v>
      </c>
      <c r="I9083" t="s">
        <v>646</v>
      </c>
      <c r="J9083" s="26" t="s">
        <v>3719</v>
      </c>
      <c r="L9083" t="s">
        <v>3718</v>
      </c>
      <c r="O9083" t="s">
        <v>20</v>
      </c>
      <c r="U9083" t="s">
        <v>182</v>
      </c>
      <c r="W9083">
        <v>1</v>
      </c>
      <c r="AA9083" t="s">
        <v>21</v>
      </c>
      <c r="AE9083" t="s">
        <v>21</v>
      </c>
      <c r="AG9083" s="25">
        <v>3.1805000000000021</v>
      </c>
    </row>
    <row r="9084" spans="1:33" x14ac:dyDescent="0.15">
      <c r="A9084" t="s">
        <v>3514</v>
      </c>
      <c r="B9084" t="s">
        <v>3514</v>
      </c>
      <c r="C9084" t="s">
        <v>214</v>
      </c>
      <c r="D9084" t="s">
        <v>368</v>
      </c>
      <c r="E9084" s="24" t="s">
        <v>575</v>
      </c>
      <c r="G9084" s="24" t="s">
        <v>757</v>
      </c>
      <c r="H9084" t="s">
        <v>801</v>
      </c>
      <c r="I9084" t="s">
        <v>630</v>
      </c>
      <c r="J9084" s="26" t="s">
        <v>3719</v>
      </c>
      <c r="L9084" t="s">
        <v>3718</v>
      </c>
      <c r="O9084" t="s">
        <v>20</v>
      </c>
      <c r="U9084" t="s">
        <v>182</v>
      </c>
      <c r="W9084">
        <v>1</v>
      </c>
      <c r="AA9084" t="s">
        <v>803</v>
      </c>
      <c r="AE9084" t="s">
        <v>21</v>
      </c>
      <c r="AG9084" s="25">
        <v>3.5242829999999987</v>
      </c>
    </row>
    <row r="9085" spans="1:33" x14ac:dyDescent="0.15">
      <c r="A9085" t="s">
        <v>3521</v>
      </c>
      <c r="B9085" t="s">
        <v>3521</v>
      </c>
      <c r="C9085" t="s">
        <v>214</v>
      </c>
      <c r="D9085" t="s">
        <v>1415</v>
      </c>
      <c r="E9085" s="24" t="s">
        <v>1710</v>
      </c>
      <c r="G9085" s="24" t="s">
        <v>636</v>
      </c>
      <c r="H9085" t="s">
        <v>801</v>
      </c>
      <c r="I9085" t="s">
        <v>1335</v>
      </c>
      <c r="J9085" s="26" t="s">
        <v>3719</v>
      </c>
      <c r="L9085" t="s">
        <v>3718</v>
      </c>
      <c r="O9085" t="s">
        <v>20</v>
      </c>
      <c r="U9085" t="s">
        <v>182</v>
      </c>
      <c r="W9085">
        <v>1</v>
      </c>
      <c r="AA9085" t="s">
        <v>805</v>
      </c>
      <c r="AE9085" t="s">
        <v>21</v>
      </c>
      <c r="AG9085" s="25">
        <v>7.820687999999997</v>
      </c>
    </row>
    <row r="9086" spans="1:33" x14ac:dyDescent="0.15">
      <c r="A9086" t="s">
        <v>3523</v>
      </c>
      <c r="B9086" t="s">
        <v>3523</v>
      </c>
      <c r="C9086" t="s">
        <v>214</v>
      </c>
      <c r="D9086" t="s">
        <v>3565</v>
      </c>
      <c r="E9086" s="24" t="s">
        <v>3629</v>
      </c>
      <c r="G9086" s="24" t="s">
        <v>3686</v>
      </c>
      <c r="H9086" t="s">
        <v>801</v>
      </c>
      <c r="I9086" t="s">
        <v>640</v>
      </c>
      <c r="J9086" s="26" t="s">
        <v>3719</v>
      </c>
      <c r="L9086" t="s">
        <v>3718</v>
      </c>
      <c r="O9086" t="s">
        <v>20</v>
      </c>
      <c r="U9086" t="s">
        <v>182</v>
      </c>
      <c r="W9086">
        <v>1</v>
      </c>
      <c r="AA9086" t="s">
        <v>21</v>
      </c>
      <c r="AE9086" t="s">
        <v>21</v>
      </c>
      <c r="AG9086" s="25">
        <v>4.3859999999999992</v>
      </c>
    </row>
    <row r="9087" spans="1:33" x14ac:dyDescent="0.15">
      <c r="A9087" t="s">
        <v>3514</v>
      </c>
      <c r="B9087" t="s">
        <v>3514</v>
      </c>
      <c r="C9087" t="s">
        <v>214</v>
      </c>
      <c r="D9087" t="s">
        <v>217</v>
      </c>
      <c r="E9087" s="24" t="s">
        <v>424</v>
      </c>
      <c r="G9087" s="24" t="s">
        <v>633</v>
      </c>
      <c r="H9087" t="s">
        <v>801</v>
      </c>
      <c r="I9087" t="s">
        <v>630</v>
      </c>
      <c r="J9087" s="26" t="s">
        <v>3719</v>
      </c>
      <c r="L9087" t="s">
        <v>3718</v>
      </c>
      <c r="O9087" t="s">
        <v>20</v>
      </c>
      <c r="U9087" t="s">
        <v>182</v>
      </c>
      <c r="W9087">
        <v>2</v>
      </c>
      <c r="AA9087" t="s">
        <v>21</v>
      </c>
      <c r="AE9087" t="s">
        <v>21</v>
      </c>
      <c r="AG9087" s="25">
        <v>6.9120000000000008</v>
      </c>
    </row>
    <row r="9088" spans="1:33" x14ac:dyDescent="0.15">
      <c r="A9088" t="s">
        <v>3538</v>
      </c>
      <c r="B9088" t="s">
        <v>3538</v>
      </c>
      <c r="C9088" t="s">
        <v>214</v>
      </c>
      <c r="D9088" t="s">
        <v>215</v>
      </c>
      <c r="E9088" s="24" t="s">
        <v>422</v>
      </c>
      <c r="G9088" s="24" t="s">
        <v>629</v>
      </c>
      <c r="H9088" t="s">
        <v>801</v>
      </c>
      <c r="I9088" t="s">
        <v>630</v>
      </c>
      <c r="J9088" s="26" t="s">
        <v>3719</v>
      </c>
      <c r="L9088" t="s">
        <v>3718</v>
      </c>
      <c r="O9088" t="s">
        <v>20</v>
      </c>
      <c r="U9088" t="s">
        <v>182</v>
      </c>
      <c r="W9088">
        <v>1</v>
      </c>
      <c r="AA9088" t="s">
        <v>21</v>
      </c>
      <c r="AE9088" t="s">
        <v>21</v>
      </c>
      <c r="AG9088" s="25">
        <v>2.6359999999999992</v>
      </c>
    </row>
    <row r="9089" spans="1:33" x14ac:dyDescent="0.15">
      <c r="A9089" t="s">
        <v>3526</v>
      </c>
      <c r="B9089" t="s">
        <v>3526</v>
      </c>
      <c r="C9089" t="s">
        <v>214</v>
      </c>
      <c r="D9089" t="s">
        <v>1480</v>
      </c>
      <c r="E9089" s="24" t="s">
        <v>1775</v>
      </c>
      <c r="G9089" s="24" t="s">
        <v>2058</v>
      </c>
      <c r="H9089" t="s">
        <v>801</v>
      </c>
      <c r="I9089" t="s">
        <v>1335</v>
      </c>
      <c r="J9089" s="26" t="s">
        <v>3719</v>
      </c>
      <c r="L9089" t="s">
        <v>3718</v>
      </c>
      <c r="O9089" t="s">
        <v>20</v>
      </c>
      <c r="U9089" t="s">
        <v>182</v>
      </c>
      <c r="W9089">
        <v>1</v>
      </c>
      <c r="AA9089" t="s">
        <v>21</v>
      </c>
      <c r="AE9089" t="s">
        <v>21</v>
      </c>
      <c r="AG9089" s="25">
        <v>4.6100000000000012</v>
      </c>
    </row>
    <row r="9090" spans="1:33" x14ac:dyDescent="0.15">
      <c r="A9090" t="s">
        <v>3534</v>
      </c>
      <c r="B9090" t="s">
        <v>3534</v>
      </c>
      <c r="C9090" t="s">
        <v>214</v>
      </c>
      <c r="D9090" t="s">
        <v>1385</v>
      </c>
      <c r="E9090" s="24" t="s">
        <v>1680</v>
      </c>
      <c r="G9090" s="24" t="s">
        <v>1973</v>
      </c>
      <c r="H9090" t="s">
        <v>801</v>
      </c>
      <c r="I9090" t="s">
        <v>1334</v>
      </c>
      <c r="J9090" s="26" t="s">
        <v>3719</v>
      </c>
      <c r="L9090" t="s">
        <v>3718</v>
      </c>
      <c r="O9090" t="s">
        <v>20</v>
      </c>
      <c r="U9090" t="s">
        <v>182</v>
      </c>
      <c r="W9090">
        <v>1</v>
      </c>
      <c r="AA9090" t="s">
        <v>21</v>
      </c>
      <c r="AE9090" t="s">
        <v>21</v>
      </c>
      <c r="AG9090" s="25">
        <v>2.7100000000000009</v>
      </c>
    </row>
    <row r="9091" spans="1:33" x14ac:dyDescent="0.15">
      <c r="A9091" t="s">
        <v>3526</v>
      </c>
      <c r="B9091" t="s">
        <v>3526</v>
      </c>
      <c r="C9091" t="s">
        <v>214</v>
      </c>
      <c r="D9091" t="s">
        <v>217</v>
      </c>
      <c r="E9091" s="24" t="s">
        <v>424</v>
      </c>
      <c r="G9091" s="24" t="s">
        <v>633</v>
      </c>
      <c r="H9091" t="s">
        <v>801</v>
      </c>
      <c r="I9091" t="s">
        <v>630</v>
      </c>
      <c r="J9091" s="26" t="s">
        <v>3719</v>
      </c>
      <c r="L9091" t="s">
        <v>3718</v>
      </c>
      <c r="O9091" t="s">
        <v>20</v>
      </c>
      <c r="U9091" t="s">
        <v>182</v>
      </c>
      <c r="W9091">
        <v>1</v>
      </c>
      <c r="AA9091" t="s">
        <v>21</v>
      </c>
      <c r="AE9091" t="s">
        <v>21</v>
      </c>
      <c r="AG9091" s="25">
        <v>3.4560000000000004</v>
      </c>
    </row>
    <row r="9092" spans="1:33" x14ac:dyDescent="0.15">
      <c r="A9092" t="s">
        <v>3520</v>
      </c>
      <c r="B9092" t="s">
        <v>3520</v>
      </c>
      <c r="C9092" t="s">
        <v>214</v>
      </c>
      <c r="D9092" t="s">
        <v>933</v>
      </c>
      <c r="E9092" s="24" t="s">
        <v>844</v>
      </c>
      <c r="G9092" s="24" t="s">
        <v>1020</v>
      </c>
      <c r="H9092" t="s">
        <v>801</v>
      </c>
      <c r="I9092" t="s">
        <v>646</v>
      </c>
      <c r="J9092" s="26" t="s">
        <v>3719</v>
      </c>
      <c r="L9092" t="s">
        <v>3718</v>
      </c>
      <c r="O9092" t="s">
        <v>20</v>
      </c>
      <c r="U9092" t="s">
        <v>182</v>
      </c>
      <c r="W9092">
        <v>1</v>
      </c>
      <c r="AA9092" t="s">
        <v>21</v>
      </c>
      <c r="AE9092" t="s">
        <v>21</v>
      </c>
      <c r="AG9092" s="25">
        <v>3.1805000000000021</v>
      </c>
    </row>
    <row r="9093" spans="1:33" x14ac:dyDescent="0.15">
      <c r="A9093" t="s">
        <v>3536</v>
      </c>
      <c r="B9093" t="s">
        <v>3536</v>
      </c>
      <c r="C9093" t="s">
        <v>214</v>
      </c>
      <c r="D9093" t="s">
        <v>215</v>
      </c>
      <c r="E9093" s="24" t="s">
        <v>422</v>
      </c>
      <c r="G9093" s="24" t="s">
        <v>629</v>
      </c>
      <c r="H9093" t="s">
        <v>801</v>
      </c>
      <c r="I9093" t="s">
        <v>630</v>
      </c>
      <c r="J9093" s="26" t="s">
        <v>3719</v>
      </c>
      <c r="L9093" t="s">
        <v>3718</v>
      </c>
      <c r="O9093" t="s">
        <v>20</v>
      </c>
      <c r="U9093" t="s">
        <v>182</v>
      </c>
      <c r="W9093">
        <v>1</v>
      </c>
      <c r="AA9093" t="s">
        <v>21</v>
      </c>
      <c r="AE9093" t="s">
        <v>21</v>
      </c>
      <c r="AG9093" s="25">
        <v>2.6359999999999992</v>
      </c>
    </row>
    <row r="9094" spans="1:33" x14ac:dyDescent="0.15">
      <c r="A9094" t="s">
        <v>3517</v>
      </c>
      <c r="B9094" t="s">
        <v>3517</v>
      </c>
      <c r="C9094" t="s">
        <v>214</v>
      </c>
      <c r="D9094" t="s">
        <v>1435</v>
      </c>
      <c r="E9094" s="24" t="s">
        <v>1730</v>
      </c>
      <c r="G9094" s="24" t="s">
        <v>2019</v>
      </c>
      <c r="H9094" t="s">
        <v>801</v>
      </c>
      <c r="I9094" t="s">
        <v>1335</v>
      </c>
      <c r="J9094" s="26" t="s">
        <v>3719</v>
      </c>
      <c r="L9094" t="s">
        <v>3718</v>
      </c>
      <c r="O9094" t="s">
        <v>20</v>
      </c>
      <c r="U9094" t="s">
        <v>182</v>
      </c>
      <c r="W9094">
        <v>1</v>
      </c>
      <c r="AA9094" t="s">
        <v>21</v>
      </c>
      <c r="AE9094" t="s">
        <v>21</v>
      </c>
      <c r="AG9094" s="25">
        <v>5.0600000000000023</v>
      </c>
    </row>
    <row r="9095" spans="1:33" x14ac:dyDescent="0.15">
      <c r="A9095" t="s">
        <v>3540</v>
      </c>
      <c r="B9095" t="s">
        <v>3540</v>
      </c>
      <c r="C9095" t="s">
        <v>214</v>
      </c>
      <c r="D9095" t="s">
        <v>215</v>
      </c>
      <c r="E9095" s="24" t="s">
        <v>422</v>
      </c>
      <c r="G9095" s="24" t="s">
        <v>629</v>
      </c>
      <c r="H9095" t="s">
        <v>801</v>
      </c>
      <c r="I9095" t="s">
        <v>630</v>
      </c>
      <c r="J9095" s="26" t="s">
        <v>3719</v>
      </c>
      <c r="L9095" t="s">
        <v>3718</v>
      </c>
      <c r="O9095" t="s">
        <v>20</v>
      </c>
      <c r="U9095" t="s">
        <v>182</v>
      </c>
      <c r="W9095">
        <v>3</v>
      </c>
      <c r="AA9095" t="s">
        <v>21</v>
      </c>
      <c r="AE9095" t="s">
        <v>21</v>
      </c>
      <c r="AG9095" s="25">
        <v>7.9080000000000013</v>
      </c>
    </row>
    <row r="9096" spans="1:33" x14ac:dyDescent="0.15">
      <c r="A9096" t="s">
        <v>3521</v>
      </c>
      <c r="B9096" t="s">
        <v>3521</v>
      </c>
      <c r="C9096" t="s">
        <v>214</v>
      </c>
      <c r="D9096" t="s">
        <v>215</v>
      </c>
      <c r="E9096" s="24" t="s">
        <v>422</v>
      </c>
      <c r="G9096" s="24" t="s">
        <v>629</v>
      </c>
      <c r="H9096" t="s">
        <v>801</v>
      </c>
      <c r="I9096" t="s">
        <v>630</v>
      </c>
      <c r="J9096" s="26" t="s">
        <v>3719</v>
      </c>
      <c r="L9096" t="s">
        <v>3718</v>
      </c>
      <c r="O9096" t="s">
        <v>20</v>
      </c>
      <c r="U9096" t="s">
        <v>182</v>
      </c>
      <c r="W9096">
        <v>1</v>
      </c>
      <c r="AA9096" t="s">
        <v>21</v>
      </c>
      <c r="AE9096" t="s">
        <v>21</v>
      </c>
      <c r="AG9096" s="25">
        <v>2.6359999999999992</v>
      </c>
    </row>
    <row r="9097" spans="1:33" x14ac:dyDescent="0.15">
      <c r="A9097" t="s">
        <v>3519</v>
      </c>
      <c r="B9097" t="s">
        <v>3519</v>
      </c>
      <c r="C9097" t="s">
        <v>214</v>
      </c>
      <c r="D9097" t="s">
        <v>217</v>
      </c>
      <c r="E9097" s="24" t="s">
        <v>424</v>
      </c>
      <c r="G9097" s="24" t="s">
        <v>633</v>
      </c>
      <c r="H9097" t="s">
        <v>801</v>
      </c>
      <c r="I9097" t="s">
        <v>630</v>
      </c>
      <c r="J9097" s="26" t="s">
        <v>3719</v>
      </c>
      <c r="L9097" t="s">
        <v>3718</v>
      </c>
      <c r="O9097" t="s">
        <v>20</v>
      </c>
      <c r="U9097" t="s">
        <v>182</v>
      </c>
      <c r="W9097">
        <v>2</v>
      </c>
      <c r="AA9097" t="s">
        <v>21</v>
      </c>
      <c r="AE9097" t="s">
        <v>21</v>
      </c>
      <c r="AG9097" s="25">
        <v>6.9120000000000008</v>
      </c>
    </row>
    <row r="9098" spans="1:33" x14ac:dyDescent="0.15">
      <c r="A9098" t="s">
        <v>3516</v>
      </c>
      <c r="B9098" t="s">
        <v>3516</v>
      </c>
      <c r="C9098" t="s">
        <v>214</v>
      </c>
      <c r="D9098" t="s">
        <v>229</v>
      </c>
      <c r="E9098" s="24" t="s">
        <v>436</v>
      </c>
      <c r="G9098" s="24" t="s">
        <v>644</v>
      </c>
      <c r="H9098" t="s">
        <v>801</v>
      </c>
      <c r="I9098" t="s">
        <v>630</v>
      </c>
      <c r="J9098" s="26" t="s">
        <v>3719</v>
      </c>
      <c r="L9098" t="s">
        <v>3718</v>
      </c>
      <c r="O9098" t="s">
        <v>20</v>
      </c>
      <c r="U9098" t="s">
        <v>182</v>
      </c>
      <c r="W9098">
        <v>1</v>
      </c>
      <c r="AA9098" t="s">
        <v>21</v>
      </c>
      <c r="AE9098" t="s">
        <v>21</v>
      </c>
      <c r="AG9098" s="25">
        <v>2.7059999999999995</v>
      </c>
    </row>
    <row r="9099" spans="1:33" x14ac:dyDescent="0.15">
      <c r="A9099" t="s">
        <v>3524</v>
      </c>
      <c r="B9099" t="s">
        <v>3524</v>
      </c>
      <c r="C9099" t="s">
        <v>214</v>
      </c>
      <c r="D9099" t="s">
        <v>2247</v>
      </c>
      <c r="E9099" s="24" t="s">
        <v>2495</v>
      </c>
      <c r="G9099" s="24" t="s">
        <v>636</v>
      </c>
      <c r="H9099" t="s">
        <v>801</v>
      </c>
      <c r="I9099" t="s">
        <v>1334</v>
      </c>
      <c r="J9099" s="26" t="s">
        <v>3719</v>
      </c>
      <c r="L9099" t="s">
        <v>3718</v>
      </c>
      <c r="O9099" t="s">
        <v>20</v>
      </c>
      <c r="U9099" t="s">
        <v>182</v>
      </c>
      <c r="W9099">
        <v>1</v>
      </c>
      <c r="AA9099" t="s">
        <v>21</v>
      </c>
      <c r="AE9099" t="s">
        <v>21</v>
      </c>
      <c r="AG9099" s="25">
        <v>7.2899999999999991</v>
      </c>
    </row>
    <row r="9100" spans="1:33" x14ac:dyDescent="0.15">
      <c r="A9100" t="s">
        <v>3532</v>
      </c>
      <c r="B9100" t="s">
        <v>3532</v>
      </c>
      <c r="C9100" t="s">
        <v>214</v>
      </c>
      <c r="D9100" t="s">
        <v>2293</v>
      </c>
      <c r="E9100" s="24" t="s">
        <v>2541</v>
      </c>
      <c r="G9100" s="24" t="s">
        <v>2777</v>
      </c>
      <c r="H9100" t="s">
        <v>801</v>
      </c>
      <c r="I9100" t="s">
        <v>1334</v>
      </c>
      <c r="J9100" s="26" t="s">
        <v>3719</v>
      </c>
      <c r="L9100" t="s">
        <v>3718</v>
      </c>
      <c r="O9100" t="s">
        <v>20</v>
      </c>
      <c r="U9100" t="s">
        <v>182</v>
      </c>
      <c r="W9100">
        <v>1</v>
      </c>
      <c r="AA9100" t="s">
        <v>21</v>
      </c>
      <c r="AE9100" t="s">
        <v>21</v>
      </c>
      <c r="AG9100" s="25">
        <v>3.3299999999999983</v>
      </c>
    </row>
    <row r="9101" spans="1:33" x14ac:dyDescent="0.15">
      <c r="A9101" t="s">
        <v>3517</v>
      </c>
      <c r="B9101" t="s">
        <v>3517</v>
      </c>
      <c r="C9101" t="s">
        <v>214</v>
      </c>
      <c r="D9101" t="s">
        <v>217</v>
      </c>
      <c r="E9101" s="24" t="s">
        <v>424</v>
      </c>
      <c r="G9101" s="24" t="s">
        <v>633</v>
      </c>
      <c r="H9101" t="s">
        <v>801</v>
      </c>
      <c r="I9101" t="s">
        <v>630</v>
      </c>
      <c r="J9101" s="26" t="s">
        <v>3719</v>
      </c>
      <c r="L9101" t="s">
        <v>3718</v>
      </c>
      <c r="O9101" t="s">
        <v>20</v>
      </c>
      <c r="U9101" t="s">
        <v>182</v>
      </c>
      <c r="W9101">
        <v>2</v>
      </c>
      <c r="AA9101" t="s">
        <v>21</v>
      </c>
      <c r="AE9101" t="s">
        <v>21</v>
      </c>
      <c r="AG9101" s="25">
        <v>6.9120000000000008</v>
      </c>
    </row>
    <row r="9102" spans="1:33" x14ac:dyDescent="0.15">
      <c r="A9102" t="s">
        <v>3513</v>
      </c>
      <c r="B9102" t="s">
        <v>3513</v>
      </c>
      <c r="C9102" t="s">
        <v>214</v>
      </c>
      <c r="D9102" t="s">
        <v>2995</v>
      </c>
      <c r="E9102" s="24" t="s">
        <v>3105</v>
      </c>
      <c r="G9102" s="24" t="s">
        <v>3206</v>
      </c>
      <c r="H9102" t="s">
        <v>801</v>
      </c>
      <c r="I9102" t="s">
        <v>646</v>
      </c>
      <c r="J9102" s="26" t="s">
        <v>3719</v>
      </c>
      <c r="L9102" t="s">
        <v>3718</v>
      </c>
      <c r="O9102" t="s">
        <v>20</v>
      </c>
      <c r="U9102" t="s">
        <v>182</v>
      </c>
      <c r="W9102">
        <v>1</v>
      </c>
      <c r="AA9102" t="s">
        <v>21</v>
      </c>
      <c r="AE9102" t="s">
        <v>21</v>
      </c>
      <c r="AG9102" s="25">
        <v>2.629999999999999</v>
      </c>
    </row>
    <row r="9103" spans="1:33" x14ac:dyDescent="0.15">
      <c r="A9103" t="s">
        <v>3539</v>
      </c>
      <c r="B9103" t="s">
        <v>3539</v>
      </c>
      <c r="C9103" t="s">
        <v>214</v>
      </c>
      <c r="D9103" t="s">
        <v>1473</v>
      </c>
      <c r="E9103" s="24" t="s">
        <v>1768</v>
      </c>
      <c r="G9103" s="24" t="s">
        <v>2051</v>
      </c>
      <c r="H9103" t="s">
        <v>801</v>
      </c>
      <c r="I9103" t="s">
        <v>1335</v>
      </c>
      <c r="J9103" s="26" t="s">
        <v>3719</v>
      </c>
      <c r="L9103" t="s">
        <v>3718</v>
      </c>
      <c r="O9103" t="s">
        <v>20</v>
      </c>
      <c r="U9103" t="s">
        <v>182</v>
      </c>
      <c r="W9103">
        <v>1</v>
      </c>
      <c r="AA9103" t="s">
        <v>802</v>
      </c>
      <c r="AE9103" t="s">
        <v>21</v>
      </c>
      <c r="AG9103" s="25">
        <v>6.6063360000000007</v>
      </c>
    </row>
    <row r="9104" spans="1:33" x14ac:dyDescent="0.15">
      <c r="A9104" t="s">
        <v>3543</v>
      </c>
      <c r="B9104" t="s">
        <v>3543</v>
      </c>
      <c r="C9104" t="s">
        <v>214</v>
      </c>
      <c r="D9104" t="s">
        <v>1637</v>
      </c>
      <c r="E9104" s="24" t="s">
        <v>1932</v>
      </c>
      <c r="G9104" s="24" t="s">
        <v>2184</v>
      </c>
      <c r="H9104" t="s">
        <v>801</v>
      </c>
      <c r="I9104" t="s">
        <v>632</v>
      </c>
      <c r="J9104" s="26" t="s">
        <v>3719</v>
      </c>
      <c r="L9104" t="s">
        <v>3718</v>
      </c>
      <c r="O9104" t="s">
        <v>20</v>
      </c>
      <c r="U9104" t="s">
        <v>182</v>
      </c>
      <c r="W9104">
        <v>1</v>
      </c>
      <c r="AA9104" t="s">
        <v>21</v>
      </c>
      <c r="AE9104" t="s">
        <v>21</v>
      </c>
      <c r="AG9104" s="25">
        <v>3.8260000000000005</v>
      </c>
    </row>
    <row r="9105" spans="1:33" x14ac:dyDescent="0.15">
      <c r="A9105" t="s">
        <v>3515</v>
      </c>
      <c r="B9105" t="s">
        <v>3515</v>
      </c>
      <c r="C9105" t="s">
        <v>214</v>
      </c>
      <c r="D9105" t="s">
        <v>1630</v>
      </c>
      <c r="E9105" s="24" t="s">
        <v>1925</v>
      </c>
      <c r="G9105" s="24" t="s">
        <v>2179</v>
      </c>
      <c r="H9105" t="s">
        <v>801</v>
      </c>
      <c r="I9105" t="s">
        <v>1334</v>
      </c>
      <c r="J9105" s="26" t="s">
        <v>3719</v>
      </c>
      <c r="L9105" t="s">
        <v>3718</v>
      </c>
      <c r="O9105" t="s">
        <v>20</v>
      </c>
      <c r="U9105" t="s">
        <v>182</v>
      </c>
      <c r="W9105">
        <v>1</v>
      </c>
      <c r="AA9105" t="s">
        <v>21</v>
      </c>
      <c r="AE9105" t="s">
        <v>21</v>
      </c>
      <c r="AG9105" s="25">
        <v>4.6700000000000017</v>
      </c>
    </row>
    <row r="9106" spans="1:33" x14ac:dyDescent="0.15">
      <c r="A9106" t="s">
        <v>3538</v>
      </c>
      <c r="B9106" t="s">
        <v>3538</v>
      </c>
      <c r="C9106" t="s">
        <v>214</v>
      </c>
      <c r="D9106" t="s">
        <v>1392</v>
      </c>
      <c r="E9106" s="24" t="s">
        <v>1687</v>
      </c>
      <c r="G9106" s="24" t="s">
        <v>1979</v>
      </c>
      <c r="H9106" t="s">
        <v>801</v>
      </c>
      <c r="I9106" t="s">
        <v>1335</v>
      </c>
      <c r="J9106" s="26" t="s">
        <v>3719</v>
      </c>
      <c r="L9106" t="s">
        <v>3718</v>
      </c>
      <c r="O9106" t="s">
        <v>20</v>
      </c>
      <c r="U9106" t="s">
        <v>182</v>
      </c>
      <c r="W9106">
        <v>1</v>
      </c>
      <c r="AA9106" t="s">
        <v>21</v>
      </c>
      <c r="AE9106" t="s">
        <v>21</v>
      </c>
      <c r="AG9106" s="25">
        <v>6.84</v>
      </c>
    </row>
    <row r="9107" spans="1:33" x14ac:dyDescent="0.15">
      <c r="A9107" t="s">
        <v>3515</v>
      </c>
      <c r="B9107" t="s">
        <v>3515</v>
      </c>
      <c r="C9107" t="s">
        <v>214</v>
      </c>
      <c r="D9107" t="s">
        <v>228</v>
      </c>
      <c r="E9107" s="24" t="s">
        <v>435</v>
      </c>
      <c r="G9107" s="24" t="s">
        <v>629</v>
      </c>
      <c r="H9107" t="s">
        <v>801</v>
      </c>
      <c r="I9107" t="s">
        <v>630</v>
      </c>
      <c r="J9107" s="26" t="s">
        <v>3719</v>
      </c>
      <c r="L9107" t="s">
        <v>3718</v>
      </c>
      <c r="O9107" t="s">
        <v>20</v>
      </c>
      <c r="U9107" t="s">
        <v>182</v>
      </c>
      <c r="W9107">
        <v>1</v>
      </c>
      <c r="AA9107" t="s">
        <v>21</v>
      </c>
      <c r="AE9107" t="s">
        <v>21</v>
      </c>
      <c r="AG9107" s="25">
        <v>2.395999999999999</v>
      </c>
    </row>
    <row r="9108" spans="1:33" x14ac:dyDescent="0.15">
      <c r="A9108" t="s">
        <v>3535</v>
      </c>
      <c r="B9108" t="s">
        <v>3535</v>
      </c>
      <c r="C9108" t="s">
        <v>214</v>
      </c>
      <c r="D9108" t="s">
        <v>2464</v>
      </c>
      <c r="E9108" s="24" t="s">
        <v>2711</v>
      </c>
      <c r="G9108" s="24" t="s">
        <v>636</v>
      </c>
      <c r="H9108" t="s">
        <v>801</v>
      </c>
      <c r="I9108" t="s">
        <v>1334</v>
      </c>
      <c r="J9108" s="26" t="s">
        <v>3719</v>
      </c>
      <c r="L9108" t="s">
        <v>3718</v>
      </c>
      <c r="O9108" t="s">
        <v>20</v>
      </c>
      <c r="U9108" t="s">
        <v>182</v>
      </c>
      <c r="W9108">
        <v>1</v>
      </c>
      <c r="AA9108" t="s">
        <v>21</v>
      </c>
      <c r="AE9108" t="s">
        <v>21</v>
      </c>
      <c r="AG9108" s="25">
        <v>5.3999999999999986</v>
      </c>
    </row>
    <row r="9109" spans="1:33" x14ac:dyDescent="0.15">
      <c r="A9109" t="s">
        <v>3535</v>
      </c>
      <c r="B9109" t="s">
        <v>3535</v>
      </c>
      <c r="C9109" t="s">
        <v>214</v>
      </c>
      <c r="D9109" t="s">
        <v>225</v>
      </c>
      <c r="E9109" s="24" t="s">
        <v>432</v>
      </c>
      <c r="G9109" s="24" t="s">
        <v>641</v>
      </c>
      <c r="H9109" t="s">
        <v>801</v>
      </c>
      <c r="I9109" t="s">
        <v>632</v>
      </c>
      <c r="J9109" s="26" t="s">
        <v>3719</v>
      </c>
      <c r="L9109" t="s">
        <v>3718</v>
      </c>
      <c r="O9109" t="s">
        <v>20</v>
      </c>
      <c r="U9109" t="s">
        <v>182</v>
      </c>
      <c r="W9109">
        <v>6</v>
      </c>
      <c r="AA9109" t="s">
        <v>21</v>
      </c>
      <c r="AE9109" t="s">
        <v>21</v>
      </c>
      <c r="AG9109" s="25">
        <v>24.036000000000001</v>
      </c>
    </row>
    <row r="9110" spans="1:33" x14ac:dyDescent="0.15">
      <c r="A9110" t="s">
        <v>3517</v>
      </c>
      <c r="B9110" t="s">
        <v>3517</v>
      </c>
      <c r="C9110" t="s">
        <v>214</v>
      </c>
      <c r="D9110" t="s">
        <v>1612</v>
      </c>
      <c r="E9110" s="24" t="s">
        <v>1907</v>
      </c>
      <c r="G9110" s="24" t="s">
        <v>2163</v>
      </c>
      <c r="H9110" t="s">
        <v>801</v>
      </c>
      <c r="I9110" t="s">
        <v>1335</v>
      </c>
      <c r="J9110" s="26" t="s">
        <v>3719</v>
      </c>
      <c r="L9110" t="s">
        <v>3718</v>
      </c>
      <c r="O9110" t="s">
        <v>20</v>
      </c>
      <c r="U9110" t="s">
        <v>182</v>
      </c>
      <c r="W9110">
        <v>2</v>
      </c>
      <c r="AA9110" t="s">
        <v>21</v>
      </c>
      <c r="AE9110" t="s">
        <v>21</v>
      </c>
      <c r="AG9110" s="25">
        <v>7.879999999999999</v>
      </c>
    </row>
    <row r="9111" spans="1:33" x14ac:dyDescent="0.15">
      <c r="A9111" t="s">
        <v>3528</v>
      </c>
      <c r="B9111" t="s">
        <v>3528</v>
      </c>
      <c r="C9111" t="s">
        <v>214</v>
      </c>
      <c r="D9111" t="s">
        <v>224</v>
      </c>
      <c r="E9111" s="24" t="s">
        <v>431</v>
      </c>
      <c r="G9111" s="24" t="s">
        <v>639</v>
      </c>
      <c r="H9111" t="s">
        <v>801</v>
      </c>
      <c r="I9111" t="s">
        <v>640</v>
      </c>
      <c r="J9111" s="26" t="s">
        <v>3719</v>
      </c>
      <c r="L9111" t="s">
        <v>3718</v>
      </c>
      <c r="O9111" t="s">
        <v>20</v>
      </c>
      <c r="U9111" t="s">
        <v>182</v>
      </c>
      <c r="W9111">
        <v>1</v>
      </c>
      <c r="AA9111" t="s">
        <v>21</v>
      </c>
      <c r="AE9111" t="s">
        <v>21</v>
      </c>
      <c r="AG9111" s="25">
        <v>4.1660000000000004</v>
      </c>
    </row>
    <row r="9112" spans="1:33" x14ac:dyDescent="0.15">
      <c r="A9112" t="s">
        <v>3519</v>
      </c>
      <c r="B9112" t="s">
        <v>3519</v>
      </c>
      <c r="C9112" t="s">
        <v>214</v>
      </c>
      <c r="D9112" t="s">
        <v>1394</v>
      </c>
      <c r="E9112" s="24" t="s">
        <v>1689</v>
      </c>
      <c r="G9112" s="24" t="s">
        <v>1981</v>
      </c>
      <c r="H9112" t="s">
        <v>801</v>
      </c>
      <c r="I9112" t="s">
        <v>1334</v>
      </c>
      <c r="J9112" s="26" t="s">
        <v>3719</v>
      </c>
      <c r="L9112" t="s">
        <v>3718</v>
      </c>
      <c r="O9112" t="s">
        <v>20</v>
      </c>
      <c r="U9112" t="s">
        <v>182</v>
      </c>
      <c r="W9112">
        <v>1</v>
      </c>
      <c r="AA9112" t="s">
        <v>21</v>
      </c>
      <c r="AE9112" t="s">
        <v>21</v>
      </c>
      <c r="AG9112" s="25">
        <v>11.189999999999998</v>
      </c>
    </row>
    <row r="9113" spans="1:33" x14ac:dyDescent="0.15">
      <c r="A9113" t="s">
        <v>3513</v>
      </c>
      <c r="B9113" t="s">
        <v>3513</v>
      </c>
      <c r="C9113" t="s">
        <v>214</v>
      </c>
      <c r="D9113" t="s">
        <v>1167</v>
      </c>
      <c r="E9113" s="24" t="s">
        <v>1249</v>
      </c>
      <c r="G9113" s="24" t="s">
        <v>1315</v>
      </c>
      <c r="H9113" t="s">
        <v>801</v>
      </c>
      <c r="I9113" t="s">
        <v>1335</v>
      </c>
      <c r="J9113" s="26" t="s">
        <v>3719</v>
      </c>
      <c r="L9113" t="s">
        <v>3718</v>
      </c>
      <c r="O9113" t="s">
        <v>20</v>
      </c>
      <c r="U9113" t="s">
        <v>182</v>
      </c>
      <c r="W9113">
        <v>1</v>
      </c>
      <c r="AA9113" t="s">
        <v>21</v>
      </c>
      <c r="AE9113" t="s">
        <v>21</v>
      </c>
      <c r="AG9113" s="25">
        <v>2.6099999999999994</v>
      </c>
    </row>
    <row r="9114" spans="1:33" x14ac:dyDescent="0.15">
      <c r="A9114" t="s">
        <v>3527</v>
      </c>
      <c r="B9114" t="s">
        <v>3527</v>
      </c>
      <c r="C9114" t="s">
        <v>214</v>
      </c>
      <c r="D9114" t="s">
        <v>1156</v>
      </c>
      <c r="E9114" s="24" t="s">
        <v>1238</v>
      </c>
      <c r="G9114" s="24" t="s">
        <v>1308</v>
      </c>
      <c r="H9114" t="s">
        <v>801</v>
      </c>
      <c r="I9114" t="s">
        <v>1335</v>
      </c>
      <c r="J9114" s="26" t="s">
        <v>3719</v>
      </c>
      <c r="L9114" t="s">
        <v>3718</v>
      </c>
      <c r="O9114" t="s">
        <v>20</v>
      </c>
      <c r="U9114" t="s">
        <v>182</v>
      </c>
      <c r="W9114">
        <v>1</v>
      </c>
      <c r="AA9114" t="s">
        <v>802</v>
      </c>
      <c r="AE9114" t="s">
        <v>21</v>
      </c>
      <c r="AG9114" s="25">
        <v>3.3200640000000021</v>
      </c>
    </row>
    <row r="9115" spans="1:33" x14ac:dyDescent="0.15">
      <c r="A9115" t="s">
        <v>3521</v>
      </c>
      <c r="B9115" t="s">
        <v>3521</v>
      </c>
      <c r="C9115" t="s">
        <v>214</v>
      </c>
      <c r="D9115" t="s">
        <v>217</v>
      </c>
      <c r="E9115" s="24" t="s">
        <v>424</v>
      </c>
      <c r="G9115" s="24" t="s">
        <v>633</v>
      </c>
      <c r="H9115" t="s">
        <v>801</v>
      </c>
      <c r="I9115" t="s">
        <v>630</v>
      </c>
      <c r="J9115" s="26" t="s">
        <v>3719</v>
      </c>
      <c r="L9115" t="s">
        <v>3718</v>
      </c>
      <c r="O9115" t="s">
        <v>20</v>
      </c>
      <c r="U9115" t="s">
        <v>182</v>
      </c>
      <c r="W9115">
        <v>1</v>
      </c>
      <c r="AA9115" t="s">
        <v>21</v>
      </c>
      <c r="AE9115" t="s">
        <v>21</v>
      </c>
      <c r="AG9115" s="25">
        <v>3.4560000000000004</v>
      </c>
    </row>
    <row r="9116" spans="1:33" x14ac:dyDescent="0.15">
      <c r="A9116" t="s">
        <v>3521</v>
      </c>
      <c r="B9116" t="s">
        <v>3521</v>
      </c>
      <c r="C9116" t="s">
        <v>214</v>
      </c>
      <c r="D9116" t="s">
        <v>1610</v>
      </c>
      <c r="E9116" s="24" t="s">
        <v>1905</v>
      </c>
      <c r="G9116" s="24" t="s">
        <v>636</v>
      </c>
      <c r="H9116" t="s">
        <v>801</v>
      </c>
      <c r="I9116" t="s">
        <v>640</v>
      </c>
      <c r="J9116" s="26" t="s">
        <v>3719</v>
      </c>
      <c r="L9116" t="s">
        <v>3718</v>
      </c>
      <c r="O9116" t="s">
        <v>20</v>
      </c>
      <c r="U9116" t="s">
        <v>182</v>
      </c>
      <c r="W9116">
        <v>1</v>
      </c>
      <c r="AA9116" t="s">
        <v>21</v>
      </c>
      <c r="AE9116" t="s">
        <v>21</v>
      </c>
      <c r="AG9116" s="25">
        <v>4.1059999999999981</v>
      </c>
    </row>
    <row r="9117" spans="1:33" x14ac:dyDescent="0.15">
      <c r="A9117" t="s">
        <v>3528</v>
      </c>
      <c r="B9117" t="s">
        <v>3528</v>
      </c>
      <c r="C9117" t="s">
        <v>214</v>
      </c>
      <c r="D9117" t="s">
        <v>416</v>
      </c>
      <c r="E9117" s="24" t="s">
        <v>623</v>
      </c>
      <c r="G9117" s="24" t="s">
        <v>797</v>
      </c>
      <c r="H9117" t="s">
        <v>801</v>
      </c>
      <c r="I9117" t="s">
        <v>630</v>
      </c>
      <c r="J9117" s="26" t="s">
        <v>3719</v>
      </c>
      <c r="L9117" t="s">
        <v>3718</v>
      </c>
      <c r="O9117" t="s">
        <v>20</v>
      </c>
      <c r="U9117" t="s">
        <v>182</v>
      </c>
      <c r="W9117">
        <v>1</v>
      </c>
      <c r="AA9117" t="s">
        <v>802</v>
      </c>
      <c r="AE9117" t="s">
        <v>21</v>
      </c>
      <c r="AG9117" s="25">
        <v>3.1753920000000022</v>
      </c>
    </row>
    <row r="9118" spans="1:33" x14ac:dyDescent="0.15">
      <c r="A9118" t="s">
        <v>3521</v>
      </c>
      <c r="B9118" t="s">
        <v>3521</v>
      </c>
      <c r="C9118" t="s">
        <v>214</v>
      </c>
      <c r="D9118" t="s">
        <v>327</v>
      </c>
      <c r="E9118" s="24" t="s">
        <v>534</v>
      </c>
      <c r="G9118" s="24" t="s">
        <v>692</v>
      </c>
      <c r="H9118" t="s">
        <v>801</v>
      </c>
      <c r="I9118" t="s">
        <v>630</v>
      </c>
      <c r="J9118" s="26" t="s">
        <v>3719</v>
      </c>
      <c r="L9118" t="s">
        <v>3718</v>
      </c>
      <c r="O9118" t="s">
        <v>20</v>
      </c>
      <c r="U9118" t="s">
        <v>182</v>
      </c>
      <c r="W9118">
        <v>1</v>
      </c>
      <c r="AA9118" t="s">
        <v>21</v>
      </c>
      <c r="AE9118" t="s">
        <v>21</v>
      </c>
      <c r="AG9118" s="25">
        <v>4.4205000000000005</v>
      </c>
    </row>
    <row r="9119" spans="1:33" x14ac:dyDescent="0.15">
      <c r="A9119" t="s">
        <v>3519</v>
      </c>
      <c r="B9119" t="s">
        <v>3519</v>
      </c>
      <c r="C9119" t="s">
        <v>214</v>
      </c>
      <c r="D9119" t="s">
        <v>245</v>
      </c>
      <c r="E9119" s="24" t="s">
        <v>452</v>
      </c>
      <c r="G9119" s="24" t="s">
        <v>661</v>
      </c>
      <c r="H9119" t="s">
        <v>801</v>
      </c>
      <c r="I9119" t="s">
        <v>632</v>
      </c>
      <c r="J9119" s="26" t="s">
        <v>3719</v>
      </c>
      <c r="L9119" t="s">
        <v>3718</v>
      </c>
      <c r="O9119" t="s">
        <v>20</v>
      </c>
      <c r="U9119" t="s">
        <v>182</v>
      </c>
      <c r="W9119">
        <v>1</v>
      </c>
      <c r="AA9119" t="s">
        <v>21</v>
      </c>
      <c r="AE9119" t="s">
        <v>21</v>
      </c>
      <c r="AG9119" s="25">
        <v>3.1659999999999986</v>
      </c>
    </row>
    <row r="9120" spans="1:33" x14ac:dyDescent="0.15">
      <c r="A9120" t="s">
        <v>3528</v>
      </c>
      <c r="B9120" t="s">
        <v>3528</v>
      </c>
      <c r="C9120" t="s">
        <v>214</v>
      </c>
      <c r="D9120" t="s">
        <v>1401</v>
      </c>
      <c r="E9120" s="24" t="s">
        <v>1696</v>
      </c>
      <c r="G9120" s="24" t="s">
        <v>1988</v>
      </c>
      <c r="H9120" t="s">
        <v>801</v>
      </c>
      <c r="I9120" t="s">
        <v>1334</v>
      </c>
      <c r="J9120" s="26" t="s">
        <v>3719</v>
      </c>
      <c r="L9120" t="s">
        <v>3718</v>
      </c>
      <c r="O9120" t="s">
        <v>20</v>
      </c>
      <c r="U9120" t="s">
        <v>182</v>
      </c>
      <c r="W9120">
        <v>1</v>
      </c>
      <c r="AA9120" t="s">
        <v>21</v>
      </c>
      <c r="AE9120" t="s">
        <v>21</v>
      </c>
      <c r="AG9120" s="25">
        <v>3.2700000000000031</v>
      </c>
    </row>
    <row r="9121" spans="1:33" x14ac:dyDescent="0.15">
      <c r="A9121" t="s">
        <v>3523</v>
      </c>
      <c r="B9121" t="s">
        <v>3523</v>
      </c>
      <c r="C9121" t="s">
        <v>214</v>
      </c>
      <c r="D9121" t="s">
        <v>2414</v>
      </c>
      <c r="E9121" s="24" t="s">
        <v>2661</v>
      </c>
      <c r="G9121" s="24" t="s">
        <v>2870</v>
      </c>
      <c r="H9121" t="s">
        <v>801</v>
      </c>
      <c r="I9121" t="s">
        <v>632</v>
      </c>
      <c r="J9121" s="26" t="s">
        <v>3719</v>
      </c>
      <c r="L9121" t="s">
        <v>3718</v>
      </c>
      <c r="O9121" t="s">
        <v>20</v>
      </c>
      <c r="U9121" t="s">
        <v>182</v>
      </c>
      <c r="W9121">
        <v>1</v>
      </c>
      <c r="AA9121" t="s">
        <v>803</v>
      </c>
      <c r="AE9121" t="s">
        <v>21</v>
      </c>
      <c r="AG9121" s="25">
        <v>2.4524430000000024</v>
      </c>
    </row>
    <row r="9122" spans="1:33" x14ac:dyDescent="0.15">
      <c r="A9122" t="s">
        <v>3535</v>
      </c>
      <c r="B9122" t="s">
        <v>3535</v>
      </c>
      <c r="C9122" t="s">
        <v>214</v>
      </c>
      <c r="D9122" t="s">
        <v>1394</v>
      </c>
      <c r="E9122" s="24" t="s">
        <v>1689</v>
      </c>
      <c r="G9122" s="24" t="s">
        <v>1981</v>
      </c>
      <c r="H9122" t="s">
        <v>801</v>
      </c>
      <c r="I9122" t="s">
        <v>1334</v>
      </c>
      <c r="J9122" s="26" t="s">
        <v>3719</v>
      </c>
      <c r="L9122" t="s">
        <v>3718</v>
      </c>
      <c r="O9122" t="s">
        <v>20</v>
      </c>
      <c r="U9122" t="s">
        <v>182</v>
      </c>
      <c r="W9122">
        <v>1</v>
      </c>
      <c r="AA9122" t="s">
        <v>21</v>
      </c>
      <c r="AE9122" t="s">
        <v>21</v>
      </c>
      <c r="AG9122" s="25">
        <v>11.189999999999998</v>
      </c>
    </row>
    <row r="9123" spans="1:33" x14ac:dyDescent="0.15">
      <c r="A9123" t="s">
        <v>3516</v>
      </c>
      <c r="B9123" t="s">
        <v>3516</v>
      </c>
      <c r="C9123" t="s">
        <v>214</v>
      </c>
      <c r="D9123" t="s">
        <v>1394</v>
      </c>
      <c r="E9123" s="24" t="s">
        <v>1689</v>
      </c>
      <c r="G9123" s="24" t="s">
        <v>1981</v>
      </c>
      <c r="H9123" t="s">
        <v>801</v>
      </c>
      <c r="I9123" t="s">
        <v>1334</v>
      </c>
      <c r="J9123" s="26" t="s">
        <v>3719</v>
      </c>
      <c r="L9123" t="s">
        <v>3718</v>
      </c>
      <c r="O9123" t="s">
        <v>20</v>
      </c>
      <c r="U9123" t="s">
        <v>182</v>
      </c>
      <c r="W9123">
        <v>3</v>
      </c>
      <c r="AA9123" t="s">
        <v>21</v>
      </c>
      <c r="AE9123" t="s">
        <v>21</v>
      </c>
      <c r="AG9123" s="25">
        <v>33.569999999999993</v>
      </c>
    </row>
    <row r="9124" spans="1:33" x14ac:dyDescent="0.15">
      <c r="A9124" t="s">
        <v>3537</v>
      </c>
      <c r="B9124" t="s">
        <v>3537</v>
      </c>
      <c r="C9124" t="s">
        <v>214</v>
      </c>
      <c r="D9124" t="s">
        <v>3566</v>
      </c>
      <c r="E9124" s="24" t="s">
        <v>3630</v>
      </c>
      <c r="G9124" s="24" t="s">
        <v>3687</v>
      </c>
      <c r="H9124" t="s">
        <v>801</v>
      </c>
      <c r="I9124" t="s">
        <v>646</v>
      </c>
      <c r="J9124" s="26" t="s">
        <v>3719</v>
      </c>
      <c r="L9124" t="s">
        <v>3718</v>
      </c>
      <c r="O9124" t="s">
        <v>20</v>
      </c>
      <c r="U9124" t="s">
        <v>182</v>
      </c>
      <c r="W9124">
        <v>1</v>
      </c>
      <c r="AA9124" t="s">
        <v>802</v>
      </c>
      <c r="AE9124" t="s">
        <v>21</v>
      </c>
      <c r="AG9124" s="25">
        <v>4.0999199999999973</v>
      </c>
    </row>
    <row r="9125" spans="1:33" x14ac:dyDescent="0.15">
      <c r="A9125" t="s">
        <v>3524</v>
      </c>
      <c r="B9125" t="s">
        <v>3524</v>
      </c>
      <c r="C9125" t="s">
        <v>214</v>
      </c>
      <c r="D9125" t="s">
        <v>1394</v>
      </c>
      <c r="E9125" s="24" t="s">
        <v>1689</v>
      </c>
      <c r="G9125" s="24" t="s">
        <v>1981</v>
      </c>
      <c r="H9125" t="s">
        <v>801</v>
      </c>
      <c r="I9125" t="s">
        <v>1334</v>
      </c>
      <c r="J9125" s="26" t="s">
        <v>3719</v>
      </c>
      <c r="L9125" t="s">
        <v>3718</v>
      </c>
      <c r="O9125" t="s">
        <v>20</v>
      </c>
      <c r="U9125" t="s">
        <v>182</v>
      </c>
      <c r="W9125">
        <v>1</v>
      </c>
      <c r="AA9125" t="s">
        <v>21</v>
      </c>
      <c r="AE9125" t="s">
        <v>21</v>
      </c>
      <c r="AG9125" s="25">
        <v>11.189999999999998</v>
      </c>
    </row>
    <row r="9126" spans="1:33" x14ac:dyDescent="0.15">
      <c r="A9126" t="s">
        <v>3527</v>
      </c>
      <c r="B9126" t="s">
        <v>3527</v>
      </c>
      <c r="C9126" t="s">
        <v>214</v>
      </c>
      <c r="D9126" t="s">
        <v>1473</v>
      </c>
      <c r="E9126" s="24" t="s">
        <v>1768</v>
      </c>
      <c r="G9126" s="24" t="s">
        <v>2051</v>
      </c>
      <c r="H9126" t="s">
        <v>801</v>
      </c>
      <c r="I9126" t="s">
        <v>1335</v>
      </c>
      <c r="J9126" s="26" t="s">
        <v>3719</v>
      </c>
      <c r="L9126" t="s">
        <v>3718</v>
      </c>
      <c r="O9126" t="s">
        <v>20</v>
      </c>
      <c r="U9126" t="s">
        <v>182</v>
      </c>
      <c r="W9126">
        <v>1</v>
      </c>
      <c r="AA9126" t="s">
        <v>21</v>
      </c>
      <c r="AE9126" t="s">
        <v>21</v>
      </c>
      <c r="AG9126" s="25">
        <v>7.9499999999999993</v>
      </c>
    </row>
    <row r="9127" spans="1:33" x14ac:dyDescent="0.15">
      <c r="A9127" t="s">
        <v>3523</v>
      </c>
      <c r="B9127" t="s">
        <v>3523</v>
      </c>
      <c r="C9127" t="s">
        <v>214</v>
      </c>
      <c r="D9127" t="s">
        <v>1435</v>
      </c>
      <c r="E9127" s="24" t="s">
        <v>1730</v>
      </c>
      <c r="G9127" s="24" t="s">
        <v>2019</v>
      </c>
      <c r="H9127" t="s">
        <v>801</v>
      </c>
      <c r="I9127" t="s">
        <v>1335</v>
      </c>
      <c r="J9127" s="26" t="s">
        <v>3719</v>
      </c>
      <c r="L9127" t="s">
        <v>3718</v>
      </c>
      <c r="O9127" t="s">
        <v>20</v>
      </c>
      <c r="U9127" t="s">
        <v>182</v>
      </c>
      <c r="W9127">
        <v>1</v>
      </c>
      <c r="AA9127" t="s">
        <v>21</v>
      </c>
      <c r="AE9127" t="s">
        <v>21</v>
      </c>
      <c r="AG9127" s="25">
        <v>5.0600000000000023</v>
      </c>
    </row>
    <row r="9128" spans="1:33" x14ac:dyDescent="0.15">
      <c r="A9128" t="s">
        <v>3535</v>
      </c>
      <c r="B9128" t="s">
        <v>3535</v>
      </c>
      <c r="C9128" t="s">
        <v>214</v>
      </c>
      <c r="D9128" t="s">
        <v>3029</v>
      </c>
      <c r="E9128" s="24" t="s">
        <v>3139</v>
      </c>
      <c r="G9128" s="24" t="s">
        <v>3230</v>
      </c>
      <c r="H9128" t="s">
        <v>801</v>
      </c>
      <c r="I9128" t="s">
        <v>632</v>
      </c>
      <c r="J9128" s="26" t="s">
        <v>3719</v>
      </c>
      <c r="L9128" t="s">
        <v>3718</v>
      </c>
      <c r="O9128" t="s">
        <v>20</v>
      </c>
      <c r="U9128" t="s">
        <v>182</v>
      </c>
      <c r="W9128">
        <v>2</v>
      </c>
      <c r="AA9128" t="s">
        <v>21</v>
      </c>
      <c r="AE9128" t="s">
        <v>21</v>
      </c>
      <c r="AG9128" s="25">
        <v>10.680000000000007</v>
      </c>
    </row>
    <row r="9129" spans="1:33" x14ac:dyDescent="0.15">
      <c r="A9129" t="s">
        <v>3524</v>
      </c>
      <c r="B9129" t="s">
        <v>3524</v>
      </c>
      <c r="C9129" t="s">
        <v>214</v>
      </c>
      <c r="D9129" t="s">
        <v>1490</v>
      </c>
      <c r="E9129" s="24" t="s">
        <v>1785</v>
      </c>
      <c r="G9129" s="24" t="s">
        <v>2066</v>
      </c>
      <c r="H9129" t="s">
        <v>801</v>
      </c>
      <c r="I9129" t="s">
        <v>1334</v>
      </c>
      <c r="J9129" s="26" t="s">
        <v>3719</v>
      </c>
      <c r="L9129" t="s">
        <v>3718</v>
      </c>
      <c r="O9129" t="s">
        <v>20</v>
      </c>
      <c r="U9129" t="s">
        <v>182</v>
      </c>
      <c r="W9129">
        <v>1</v>
      </c>
      <c r="AA9129" t="s">
        <v>21</v>
      </c>
      <c r="AE9129" t="s">
        <v>21</v>
      </c>
      <c r="AG9129" s="25">
        <v>8.740000000000002</v>
      </c>
    </row>
    <row r="9130" spans="1:33" x14ac:dyDescent="0.15">
      <c r="A9130" t="s">
        <v>3531</v>
      </c>
      <c r="B9130" t="s">
        <v>3531</v>
      </c>
      <c r="C9130" t="s">
        <v>214</v>
      </c>
      <c r="D9130" t="s">
        <v>3567</v>
      </c>
      <c r="E9130" s="24" t="s">
        <v>3631</v>
      </c>
      <c r="G9130" s="24" t="s">
        <v>3688</v>
      </c>
      <c r="H9130" t="s">
        <v>801</v>
      </c>
      <c r="I9130" t="s">
        <v>630</v>
      </c>
      <c r="J9130" s="26" t="s">
        <v>3719</v>
      </c>
      <c r="L9130" t="s">
        <v>3718</v>
      </c>
      <c r="O9130" t="s">
        <v>20</v>
      </c>
      <c r="U9130" t="s">
        <v>182</v>
      </c>
      <c r="W9130">
        <v>1</v>
      </c>
      <c r="AA9130" t="s">
        <v>802</v>
      </c>
      <c r="AE9130" t="s">
        <v>21</v>
      </c>
      <c r="AG9130" s="25">
        <v>2.5782239999999952</v>
      </c>
    </row>
    <row r="9131" spans="1:33" x14ac:dyDescent="0.15">
      <c r="A9131" t="s">
        <v>3522</v>
      </c>
      <c r="B9131" t="s">
        <v>3522</v>
      </c>
      <c r="C9131" t="s">
        <v>214</v>
      </c>
      <c r="D9131" t="s">
        <v>225</v>
      </c>
      <c r="E9131" s="24" t="s">
        <v>432</v>
      </c>
      <c r="G9131" s="24" t="s">
        <v>641</v>
      </c>
      <c r="H9131" t="s">
        <v>801</v>
      </c>
      <c r="I9131" t="s">
        <v>632</v>
      </c>
      <c r="J9131" s="26" t="s">
        <v>3719</v>
      </c>
      <c r="L9131" t="s">
        <v>3718</v>
      </c>
      <c r="O9131" t="s">
        <v>20</v>
      </c>
      <c r="U9131" t="s">
        <v>182</v>
      </c>
      <c r="W9131">
        <v>3</v>
      </c>
      <c r="AA9131" t="s">
        <v>21</v>
      </c>
      <c r="AE9131" t="s">
        <v>21</v>
      </c>
      <c r="AG9131" s="25">
        <v>12.018000000000001</v>
      </c>
    </row>
    <row r="9132" spans="1:33" x14ac:dyDescent="0.15">
      <c r="A9132" t="s">
        <v>3527</v>
      </c>
      <c r="B9132" t="s">
        <v>3527</v>
      </c>
      <c r="C9132" t="s">
        <v>214</v>
      </c>
      <c r="D9132" t="s">
        <v>262</v>
      </c>
      <c r="E9132" s="24" t="s">
        <v>469</v>
      </c>
      <c r="G9132" s="24" t="s">
        <v>678</v>
      </c>
      <c r="H9132" t="s">
        <v>801</v>
      </c>
      <c r="I9132" t="s">
        <v>630</v>
      </c>
      <c r="J9132" s="26" t="s">
        <v>3719</v>
      </c>
      <c r="L9132" t="s">
        <v>3718</v>
      </c>
      <c r="O9132" t="s">
        <v>20</v>
      </c>
      <c r="U9132" t="s">
        <v>182</v>
      </c>
      <c r="W9132">
        <v>1</v>
      </c>
      <c r="AA9132" t="s">
        <v>21</v>
      </c>
      <c r="AE9132" t="s">
        <v>21</v>
      </c>
      <c r="AG9132" s="25">
        <v>5.4259999999999984</v>
      </c>
    </row>
    <row r="9133" spans="1:33" x14ac:dyDescent="0.15">
      <c r="A9133" t="s">
        <v>3515</v>
      </c>
      <c r="B9133" t="s">
        <v>3515</v>
      </c>
      <c r="C9133" t="s">
        <v>214</v>
      </c>
      <c r="D9133" t="s">
        <v>2274</v>
      </c>
      <c r="E9133" s="24" t="s">
        <v>2522</v>
      </c>
      <c r="G9133" s="24" t="s">
        <v>2761</v>
      </c>
      <c r="H9133" t="s">
        <v>801</v>
      </c>
      <c r="I9133" t="s">
        <v>2203</v>
      </c>
      <c r="J9133" s="26" t="s">
        <v>3719</v>
      </c>
      <c r="L9133" t="s">
        <v>3718</v>
      </c>
      <c r="O9133" t="s">
        <v>20</v>
      </c>
      <c r="U9133" t="s">
        <v>182</v>
      </c>
      <c r="W9133">
        <v>1</v>
      </c>
      <c r="AA9133" t="s">
        <v>805</v>
      </c>
      <c r="AE9133" t="s">
        <v>21</v>
      </c>
      <c r="AG9133" s="25">
        <v>7.5439920000000029</v>
      </c>
    </row>
    <row r="9134" spans="1:33" x14ac:dyDescent="0.15">
      <c r="A9134" t="s">
        <v>3521</v>
      </c>
      <c r="B9134" t="s">
        <v>3521</v>
      </c>
      <c r="C9134" t="s">
        <v>214</v>
      </c>
      <c r="D9134" t="s">
        <v>3568</v>
      </c>
      <c r="E9134" s="24" t="s">
        <v>3632</v>
      </c>
      <c r="G9134" s="24" t="s">
        <v>3689</v>
      </c>
      <c r="H9134" t="s">
        <v>801</v>
      </c>
      <c r="I9134" t="s">
        <v>632</v>
      </c>
      <c r="J9134" s="26" t="s">
        <v>3719</v>
      </c>
      <c r="L9134" t="s">
        <v>3718</v>
      </c>
      <c r="O9134" t="s">
        <v>20</v>
      </c>
      <c r="U9134" t="s">
        <v>182</v>
      </c>
      <c r="W9134">
        <v>1</v>
      </c>
      <c r="AA9134" t="s">
        <v>21</v>
      </c>
      <c r="AE9134" t="s">
        <v>21</v>
      </c>
      <c r="AG9134" s="25">
        <v>4.5060000000000002</v>
      </c>
    </row>
    <row r="9135" spans="1:33" x14ac:dyDescent="0.15">
      <c r="A9135" t="s">
        <v>3518</v>
      </c>
      <c r="B9135" t="s">
        <v>3518</v>
      </c>
      <c r="C9135" t="s">
        <v>214</v>
      </c>
      <c r="D9135" t="s">
        <v>404</v>
      </c>
      <c r="E9135" s="24" t="s">
        <v>611</v>
      </c>
      <c r="G9135" s="24" t="s">
        <v>636</v>
      </c>
      <c r="H9135" t="s">
        <v>801</v>
      </c>
      <c r="I9135" t="s">
        <v>646</v>
      </c>
      <c r="J9135" s="26" t="s">
        <v>3719</v>
      </c>
      <c r="L9135" t="s">
        <v>3718</v>
      </c>
      <c r="O9135" t="s">
        <v>20</v>
      </c>
      <c r="U9135" t="s">
        <v>182</v>
      </c>
      <c r="W9135">
        <v>1</v>
      </c>
      <c r="AA9135" t="s">
        <v>21</v>
      </c>
      <c r="AE9135" t="s">
        <v>21</v>
      </c>
      <c r="AG9135" s="25">
        <v>2.0800000000000018</v>
      </c>
    </row>
    <row r="9136" spans="1:33" x14ac:dyDescent="0.15">
      <c r="A9136" t="s">
        <v>3543</v>
      </c>
      <c r="B9136" t="s">
        <v>3543</v>
      </c>
      <c r="C9136" t="s">
        <v>214</v>
      </c>
      <c r="D9136" t="s">
        <v>250</v>
      </c>
      <c r="E9136" s="24" t="s">
        <v>457</v>
      </c>
      <c r="G9136" s="24" t="s">
        <v>666</v>
      </c>
      <c r="H9136" t="s">
        <v>801</v>
      </c>
      <c r="I9136" t="s">
        <v>630</v>
      </c>
      <c r="J9136" s="26" t="s">
        <v>3719</v>
      </c>
      <c r="L9136" t="s">
        <v>3718</v>
      </c>
      <c r="O9136" t="s">
        <v>20</v>
      </c>
      <c r="U9136" t="s">
        <v>182</v>
      </c>
      <c r="W9136">
        <v>1</v>
      </c>
      <c r="AA9136" t="s">
        <v>21</v>
      </c>
      <c r="AE9136" t="s">
        <v>21</v>
      </c>
      <c r="AG9136" s="25">
        <v>1.7604999999999986</v>
      </c>
    </row>
    <row r="9137" spans="1:33" x14ac:dyDescent="0.15">
      <c r="A9137" t="s">
        <v>3537</v>
      </c>
      <c r="B9137" t="s">
        <v>3537</v>
      </c>
      <c r="C9137" t="s">
        <v>214</v>
      </c>
      <c r="D9137" t="s">
        <v>3569</v>
      </c>
      <c r="E9137" s="24" t="s">
        <v>3633</v>
      </c>
      <c r="G9137" s="24" t="s">
        <v>636</v>
      </c>
      <c r="H9137" t="s">
        <v>801</v>
      </c>
      <c r="I9137" t="s">
        <v>640</v>
      </c>
      <c r="J9137" s="26" t="s">
        <v>3719</v>
      </c>
      <c r="L9137" t="s">
        <v>3718</v>
      </c>
      <c r="O9137" t="s">
        <v>20</v>
      </c>
      <c r="U9137" t="s">
        <v>182</v>
      </c>
      <c r="W9137">
        <v>1</v>
      </c>
      <c r="AA9137" t="s">
        <v>803</v>
      </c>
      <c r="AE9137" t="s">
        <v>21</v>
      </c>
      <c r="AG9137" s="25">
        <v>2.6838630000000023</v>
      </c>
    </row>
    <row r="9138" spans="1:33" x14ac:dyDescent="0.15">
      <c r="A9138" t="s">
        <v>3518</v>
      </c>
      <c r="B9138" t="s">
        <v>3518</v>
      </c>
      <c r="C9138" t="s">
        <v>214</v>
      </c>
      <c r="D9138" t="s">
        <v>225</v>
      </c>
      <c r="E9138" s="24" t="s">
        <v>432</v>
      </c>
      <c r="G9138" s="24" t="s">
        <v>641</v>
      </c>
      <c r="H9138" t="s">
        <v>801</v>
      </c>
      <c r="I9138" t="s">
        <v>632</v>
      </c>
      <c r="J9138" s="26" t="s">
        <v>3719</v>
      </c>
      <c r="L9138" t="s">
        <v>3718</v>
      </c>
      <c r="O9138" t="s">
        <v>20</v>
      </c>
      <c r="U9138" t="s">
        <v>182</v>
      </c>
      <c r="W9138">
        <v>5</v>
      </c>
      <c r="AA9138" t="s">
        <v>21</v>
      </c>
      <c r="AE9138" t="s">
        <v>21</v>
      </c>
      <c r="AG9138" s="25">
        <v>20.03</v>
      </c>
    </row>
    <row r="9139" spans="1:33" x14ac:dyDescent="0.15">
      <c r="A9139" t="s">
        <v>3515</v>
      </c>
      <c r="B9139" t="s">
        <v>3515</v>
      </c>
      <c r="C9139" t="s">
        <v>214</v>
      </c>
      <c r="D9139" t="s">
        <v>327</v>
      </c>
      <c r="E9139" s="24" t="s">
        <v>534</v>
      </c>
      <c r="G9139" s="24" t="s">
        <v>692</v>
      </c>
      <c r="H9139" t="s">
        <v>801</v>
      </c>
      <c r="I9139" t="s">
        <v>630</v>
      </c>
      <c r="J9139" s="26" t="s">
        <v>3719</v>
      </c>
      <c r="L9139" t="s">
        <v>3718</v>
      </c>
      <c r="O9139" t="s">
        <v>20</v>
      </c>
      <c r="U9139" t="s">
        <v>182</v>
      </c>
      <c r="W9139">
        <v>1</v>
      </c>
      <c r="AA9139" t="s">
        <v>803</v>
      </c>
      <c r="AE9139" t="s">
        <v>21</v>
      </c>
      <c r="AG9139" s="25">
        <v>3.3659429999999979</v>
      </c>
    </row>
    <row r="9140" spans="1:33" x14ac:dyDescent="0.15">
      <c r="A9140" t="s">
        <v>3532</v>
      </c>
      <c r="B9140" t="s">
        <v>3532</v>
      </c>
      <c r="C9140" t="s">
        <v>214</v>
      </c>
      <c r="D9140" t="s">
        <v>3570</v>
      </c>
      <c r="E9140" s="24" t="s">
        <v>3634</v>
      </c>
      <c r="G9140" s="24" t="s">
        <v>3690</v>
      </c>
      <c r="H9140" t="s">
        <v>801</v>
      </c>
      <c r="I9140" t="s">
        <v>651</v>
      </c>
      <c r="J9140" s="26" t="s">
        <v>3719</v>
      </c>
      <c r="L9140" t="s">
        <v>3718</v>
      </c>
      <c r="O9140" t="s">
        <v>20</v>
      </c>
      <c r="U9140" t="s">
        <v>182</v>
      </c>
      <c r="W9140">
        <v>1</v>
      </c>
      <c r="AA9140" t="s">
        <v>21</v>
      </c>
      <c r="AE9140" t="s">
        <v>21</v>
      </c>
      <c r="AG9140" s="25">
        <v>4.1400000000000006</v>
      </c>
    </row>
    <row r="9141" spans="1:33" x14ac:dyDescent="0.15">
      <c r="A9141" t="s">
        <v>3540</v>
      </c>
      <c r="B9141" t="s">
        <v>3540</v>
      </c>
      <c r="C9141" t="s">
        <v>214</v>
      </c>
      <c r="D9141" t="s">
        <v>1368</v>
      </c>
      <c r="E9141" s="24" t="s">
        <v>1663</v>
      </c>
      <c r="G9141" s="24" t="s">
        <v>1958</v>
      </c>
      <c r="H9141" t="s">
        <v>801</v>
      </c>
      <c r="I9141" t="s">
        <v>1335</v>
      </c>
      <c r="J9141" s="26" t="s">
        <v>3719</v>
      </c>
      <c r="L9141" t="s">
        <v>3718</v>
      </c>
      <c r="O9141" t="s">
        <v>20</v>
      </c>
      <c r="U9141" t="s">
        <v>182</v>
      </c>
      <c r="W9141">
        <v>1</v>
      </c>
      <c r="AA9141" t="s">
        <v>21</v>
      </c>
      <c r="AE9141" t="s">
        <v>21</v>
      </c>
      <c r="AG9141" s="25">
        <v>2.4700000000000024</v>
      </c>
    </row>
    <row r="9142" spans="1:33" x14ac:dyDescent="0.15">
      <c r="A9142" t="s">
        <v>3527</v>
      </c>
      <c r="B9142" t="s">
        <v>3527</v>
      </c>
      <c r="C9142" t="s">
        <v>214</v>
      </c>
      <c r="D9142" t="s">
        <v>412</v>
      </c>
      <c r="E9142" s="24" t="s">
        <v>619</v>
      </c>
      <c r="G9142" s="24" t="s">
        <v>793</v>
      </c>
      <c r="H9142" t="s">
        <v>801</v>
      </c>
      <c r="I9142" t="s">
        <v>646</v>
      </c>
      <c r="J9142" s="26" t="s">
        <v>3719</v>
      </c>
      <c r="L9142" t="s">
        <v>3718</v>
      </c>
      <c r="O9142" t="s">
        <v>20</v>
      </c>
      <c r="U9142" t="s">
        <v>182</v>
      </c>
      <c r="W9142">
        <v>1</v>
      </c>
      <c r="AA9142" t="s">
        <v>21</v>
      </c>
      <c r="AE9142" t="s">
        <v>21</v>
      </c>
      <c r="AG9142" s="25">
        <v>3.0305</v>
      </c>
    </row>
    <row r="9143" spans="1:33" x14ac:dyDescent="0.15">
      <c r="A9143" t="s">
        <v>3536</v>
      </c>
      <c r="B9143" t="s">
        <v>3536</v>
      </c>
      <c r="C9143" t="s">
        <v>214</v>
      </c>
      <c r="D9143" t="s">
        <v>1382</v>
      </c>
      <c r="E9143" s="24" t="s">
        <v>1677</v>
      </c>
      <c r="G9143" s="24" t="s">
        <v>1972</v>
      </c>
      <c r="H9143" t="s">
        <v>801</v>
      </c>
      <c r="I9143" t="s">
        <v>1334</v>
      </c>
      <c r="J9143" s="26" t="s">
        <v>3719</v>
      </c>
      <c r="L9143" t="s">
        <v>3718</v>
      </c>
      <c r="O9143" t="s">
        <v>20</v>
      </c>
      <c r="U9143" t="s">
        <v>182</v>
      </c>
      <c r="W9143">
        <v>1</v>
      </c>
      <c r="AA9143" t="s">
        <v>805</v>
      </c>
      <c r="AE9143" t="s">
        <v>21</v>
      </c>
      <c r="AG9143" s="25">
        <v>5.697887999999999</v>
      </c>
    </row>
    <row r="9144" spans="1:33" x14ac:dyDescent="0.15">
      <c r="A9144" t="s">
        <v>3514</v>
      </c>
      <c r="B9144" t="s">
        <v>3514</v>
      </c>
      <c r="C9144" t="s">
        <v>214</v>
      </c>
      <c r="D9144" t="s">
        <v>1164</v>
      </c>
      <c r="E9144" s="24" t="s">
        <v>1246</v>
      </c>
      <c r="G9144" s="24" t="s">
        <v>1313</v>
      </c>
      <c r="H9144" t="s">
        <v>801</v>
      </c>
      <c r="I9144" t="s">
        <v>1334</v>
      </c>
      <c r="J9144" s="26" t="s">
        <v>3719</v>
      </c>
      <c r="L9144" t="s">
        <v>3718</v>
      </c>
      <c r="O9144" t="s">
        <v>20</v>
      </c>
      <c r="U9144" t="s">
        <v>182</v>
      </c>
      <c r="W9144">
        <v>1</v>
      </c>
      <c r="AA9144" t="s">
        <v>21</v>
      </c>
      <c r="AE9144" t="s">
        <v>21</v>
      </c>
      <c r="AG9144" s="25">
        <v>4.8400000000000034</v>
      </c>
    </row>
    <row r="9145" spans="1:33" x14ac:dyDescent="0.15">
      <c r="A9145" t="s">
        <v>3519</v>
      </c>
      <c r="B9145" t="s">
        <v>3519</v>
      </c>
      <c r="C9145" t="s">
        <v>214</v>
      </c>
      <c r="D9145" t="s">
        <v>3571</v>
      </c>
      <c r="E9145" s="24" t="s">
        <v>3635</v>
      </c>
      <c r="G9145" s="24" t="s">
        <v>3691</v>
      </c>
      <c r="H9145" t="s">
        <v>801</v>
      </c>
      <c r="I9145" t="s">
        <v>1334</v>
      </c>
      <c r="J9145" s="26" t="s">
        <v>3719</v>
      </c>
      <c r="L9145" t="s">
        <v>3718</v>
      </c>
      <c r="O9145" t="s">
        <v>20</v>
      </c>
      <c r="U9145" t="s">
        <v>182</v>
      </c>
      <c r="W9145">
        <v>1</v>
      </c>
      <c r="AA9145" t="s">
        <v>802</v>
      </c>
      <c r="AE9145" t="s">
        <v>21</v>
      </c>
      <c r="AG9145" s="25">
        <v>4.5724799999999988</v>
      </c>
    </row>
    <row r="9146" spans="1:33" x14ac:dyDescent="0.15">
      <c r="A9146" t="s">
        <v>3514</v>
      </c>
      <c r="B9146" t="s">
        <v>3514</v>
      </c>
      <c r="C9146" t="s">
        <v>214</v>
      </c>
      <c r="D9146" t="s">
        <v>1470</v>
      </c>
      <c r="E9146" s="24" t="s">
        <v>1765</v>
      </c>
      <c r="G9146" s="24" t="s">
        <v>2048</v>
      </c>
      <c r="H9146" t="s">
        <v>801</v>
      </c>
      <c r="I9146" t="s">
        <v>2202</v>
      </c>
      <c r="J9146" s="26" t="s">
        <v>3719</v>
      </c>
      <c r="L9146" t="s">
        <v>3718</v>
      </c>
      <c r="O9146" t="s">
        <v>20</v>
      </c>
      <c r="U9146" t="s">
        <v>182</v>
      </c>
      <c r="W9146">
        <v>1</v>
      </c>
      <c r="AA9146" t="s">
        <v>21</v>
      </c>
      <c r="AE9146" t="s">
        <v>21</v>
      </c>
      <c r="AG9146" s="25">
        <v>6</v>
      </c>
    </row>
    <row r="9147" spans="1:33" x14ac:dyDescent="0.15">
      <c r="A9147" t="s">
        <v>3520</v>
      </c>
      <c r="B9147" t="s">
        <v>3520</v>
      </c>
      <c r="C9147" t="s">
        <v>214</v>
      </c>
      <c r="D9147" t="s">
        <v>1597</v>
      </c>
      <c r="E9147" s="24" t="s">
        <v>1892</v>
      </c>
      <c r="G9147" s="24" t="s">
        <v>1975</v>
      </c>
      <c r="H9147" t="s">
        <v>801</v>
      </c>
      <c r="I9147" t="s">
        <v>1334</v>
      </c>
      <c r="J9147" s="26" t="s">
        <v>3719</v>
      </c>
      <c r="L9147" t="s">
        <v>3718</v>
      </c>
      <c r="O9147" t="s">
        <v>20</v>
      </c>
      <c r="U9147" t="s">
        <v>182</v>
      </c>
      <c r="W9147">
        <v>1</v>
      </c>
      <c r="AA9147" t="s">
        <v>802</v>
      </c>
      <c r="AE9147" t="s">
        <v>21</v>
      </c>
      <c r="AG9147" s="25">
        <v>3.7725599999999986</v>
      </c>
    </row>
    <row r="9148" spans="1:33" x14ac:dyDescent="0.15">
      <c r="A9148" t="s">
        <v>3531</v>
      </c>
      <c r="B9148" t="s">
        <v>3531</v>
      </c>
      <c r="C9148" t="s">
        <v>214</v>
      </c>
      <c r="D9148" t="s">
        <v>215</v>
      </c>
      <c r="E9148" s="24" t="s">
        <v>422</v>
      </c>
      <c r="G9148" s="24" t="s">
        <v>629</v>
      </c>
      <c r="H9148" t="s">
        <v>801</v>
      </c>
      <c r="I9148" t="s">
        <v>630</v>
      </c>
      <c r="J9148" s="26" t="s">
        <v>3719</v>
      </c>
      <c r="L9148" t="s">
        <v>3718</v>
      </c>
      <c r="O9148" t="s">
        <v>20</v>
      </c>
      <c r="U9148" t="s">
        <v>182</v>
      </c>
      <c r="W9148">
        <v>1</v>
      </c>
      <c r="AA9148" t="s">
        <v>21</v>
      </c>
      <c r="AE9148" t="s">
        <v>21</v>
      </c>
      <c r="AG9148" s="25">
        <v>2.6359999999999992</v>
      </c>
    </row>
    <row r="9149" spans="1:33" x14ac:dyDescent="0.15">
      <c r="A9149" t="s">
        <v>3519</v>
      </c>
      <c r="B9149" t="s">
        <v>3519</v>
      </c>
      <c r="C9149" t="s">
        <v>214</v>
      </c>
      <c r="D9149" t="s">
        <v>3303</v>
      </c>
      <c r="E9149" s="24" t="s">
        <v>3384</v>
      </c>
      <c r="G9149" s="24" t="s">
        <v>3461</v>
      </c>
      <c r="H9149" t="s">
        <v>801</v>
      </c>
      <c r="I9149" t="s">
        <v>1334</v>
      </c>
      <c r="J9149" s="26" t="s">
        <v>3719</v>
      </c>
      <c r="L9149" t="s">
        <v>3718</v>
      </c>
      <c r="O9149" t="s">
        <v>20</v>
      </c>
      <c r="U9149" t="s">
        <v>182</v>
      </c>
      <c r="W9149">
        <v>1</v>
      </c>
      <c r="AA9149" t="s">
        <v>21</v>
      </c>
      <c r="AE9149" t="s">
        <v>21</v>
      </c>
      <c r="AG9149" s="25">
        <v>5.7199999999999989</v>
      </c>
    </row>
    <row r="9150" spans="1:33" x14ac:dyDescent="0.15">
      <c r="A9150" t="s">
        <v>3527</v>
      </c>
      <c r="B9150" t="s">
        <v>3527</v>
      </c>
      <c r="C9150" t="s">
        <v>214</v>
      </c>
      <c r="D9150" t="s">
        <v>227</v>
      </c>
      <c r="E9150" s="24" t="s">
        <v>434</v>
      </c>
      <c r="G9150" s="24" t="s">
        <v>643</v>
      </c>
      <c r="H9150" t="s">
        <v>801</v>
      </c>
      <c r="I9150" t="s">
        <v>632</v>
      </c>
      <c r="J9150" s="26" t="s">
        <v>3719</v>
      </c>
      <c r="L9150" t="s">
        <v>3718</v>
      </c>
      <c r="O9150" t="s">
        <v>20</v>
      </c>
      <c r="U9150" t="s">
        <v>182</v>
      </c>
      <c r="W9150">
        <v>1</v>
      </c>
      <c r="AA9150" t="s">
        <v>21</v>
      </c>
      <c r="AE9150" t="s">
        <v>21</v>
      </c>
      <c r="AG9150" s="25">
        <v>3.7460000000000004</v>
      </c>
    </row>
    <row r="9151" spans="1:33" x14ac:dyDescent="0.15">
      <c r="A9151" t="s">
        <v>3528</v>
      </c>
      <c r="B9151" t="s">
        <v>3528</v>
      </c>
      <c r="C9151" t="s">
        <v>214</v>
      </c>
      <c r="D9151" t="s">
        <v>1480</v>
      </c>
      <c r="E9151" s="24" t="s">
        <v>1775</v>
      </c>
      <c r="G9151" s="24" t="s">
        <v>2058</v>
      </c>
      <c r="H9151" t="s">
        <v>801</v>
      </c>
      <c r="I9151" t="s">
        <v>1335</v>
      </c>
      <c r="J9151" s="26" t="s">
        <v>3719</v>
      </c>
      <c r="L9151" t="s">
        <v>3718</v>
      </c>
      <c r="O9151" t="s">
        <v>20</v>
      </c>
      <c r="U9151" t="s">
        <v>182</v>
      </c>
      <c r="W9151">
        <v>1</v>
      </c>
      <c r="AA9151" t="s">
        <v>21</v>
      </c>
      <c r="AE9151" t="s">
        <v>21</v>
      </c>
      <c r="AG9151" s="25">
        <v>4.6100000000000012</v>
      </c>
    </row>
    <row r="9152" spans="1:33" x14ac:dyDescent="0.15">
      <c r="A9152" t="s">
        <v>3526</v>
      </c>
      <c r="B9152" t="s">
        <v>3526</v>
      </c>
      <c r="C9152" t="s">
        <v>214</v>
      </c>
      <c r="D9152" t="s">
        <v>1613</v>
      </c>
      <c r="E9152" s="24" t="s">
        <v>1908</v>
      </c>
      <c r="G9152" s="24" t="s">
        <v>2164</v>
      </c>
      <c r="H9152" t="s">
        <v>801</v>
      </c>
      <c r="I9152" t="s">
        <v>630</v>
      </c>
      <c r="J9152" s="26" t="s">
        <v>3719</v>
      </c>
      <c r="L9152" t="s">
        <v>3718</v>
      </c>
      <c r="O9152" t="s">
        <v>20</v>
      </c>
      <c r="U9152" t="s">
        <v>182</v>
      </c>
      <c r="W9152">
        <v>1</v>
      </c>
      <c r="AA9152" t="s">
        <v>21</v>
      </c>
      <c r="AE9152" t="s">
        <v>21</v>
      </c>
      <c r="AG9152" s="25">
        <v>3.2704999999999984</v>
      </c>
    </row>
    <row r="9153" spans="1:33" x14ac:dyDescent="0.15">
      <c r="A9153" t="s">
        <v>3535</v>
      </c>
      <c r="B9153" t="s">
        <v>3535</v>
      </c>
      <c r="C9153" t="s">
        <v>214</v>
      </c>
      <c r="D9153" t="s">
        <v>1414</v>
      </c>
      <c r="E9153" s="24" t="s">
        <v>1709</v>
      </c>
      <c r="G9153" s="24" t="s">
        <v>2000</v>
      </c>
      <c r="H9153" t="s">
        <v>801</v>
      </c>
      <c r="I9153" t="s">
        <v>1335</v>
      </c>
      <c r="J9153" s="26" t="s">
        <v>3719</v>
      </c>
      <c r="L9153" t="s">
        <v>3718</v>
      </c>
      <c r="O9153" t="s">
        <v>20</v>
      </c>
      <c r="U9153" t="s">
        <v>182</v>
      </c>
      <c r="W9153">
        <v>1</v>
      </c>
      <c r="AA9153" t="s">
        <v>803</v>
      </c>
      <c r="AE9153" t="s">
        <v>21</v>
      </c>
      <c r="AG9153" s="25">
        <v>3.3860399999999995</v>
      </c>
    </row>
    <row r="9154" spans="1:33" x14ac:dyDescent="0.15">
      <c r="A9154" t="s">
        <v>3542</v>
      </c>
      <c r="B9154" t="s">
        <v>3542</v>
      </c>
      <c r="C9154" t="s">
        <v>214</v>
      </c>
      <c r="D9154" t="s">
        <v>2284</v>
      </c>
      <c r="E9154" s="24" t="s">
        <v>2532</v>
      </c>
      <c r="G9154" s="24" t="s">
        <v>2769</v>
      </c>
      <c r="H9154" t="s">
        <v>801</v>
      </c>
      <c r="I9154" t="s">
        <v>1335</v>
      </c>
      <c r="J9154" s="26" t="s">
        <v>3719</v>
      </c>
      <c r="L9154" t="s">
        <v>3718</v>
      </c>
      <c r="O9154" t="s">
        <v>20</v>
      </c>
      <c r="U9154" t="s">
        <v>182</v>
      </c>
      <c r="W9154">
        <v>1</v>
      </c>
      <c r="AA9154" t="s">
        <v>21</v>
      </c>
      <c r="AE9154" t="s">
        <v>21</v>
      </c>
      <c r="AG9154" s="25">
        <v>5.620000000000001</v>
      </c>
    </row>
    <row r="9155" spans="1:33" x14ac:dyDescent="0.15">
      <c r="A9155" t="s">
        <v>3526</v>
      </c>
      <c r="B9155" t="s">
        <v>3526</v>
      </c>
      <c r="C9155" t="s">
        <v>214</v>
      </c>
      <c r="D9155" t="s">
        <v>3025</v>
      </c>
      <c r="E9155" s="24" t="s">
        <v>3135</v>
      </c>
      <c r="G9155" s="24" t="s">
        <v>3227</v>
      </c>
      <c r="H9155" t="s">
        <v>801</v>
      </c>
      <c r="I9155" t="s">
        <v>1335</v>
      </c>
      <c r="J9155" s="26" t="s">
        <v>3719</v>
      </c>
      <c r="L9155" t="s">
        <v>3718</v>
      </c>
      <c r="O9155" t="s">
        <v>20</v>
      </c>
      <c r="U9155" t="s">
        <v>182</v>
      </c>
      <c r="W9155">
        <v>1</v>
      </c>
      <c r="AA9155" t="s">
        <v>21</v>
      </c>
      <c r="AE9155" t="s">
        <v>21</v>
      </c>
      <c r="AG9155" s="25">
        <v>4.9399999999999995</v>
      </c>
    </row>
    <row r="9156" spans="1:33" x14ac:dyDescent="0.15">
      <c r="A9156" t="s">
        <v>3534</v>
      </c>
      <c r="B9156" t="s">
        <v>3534</v>
      </c>
      <c r="C9156" t="s">
        <v>214</v>
      </c>
      <c r="D9156" t="s">
        <v>401</v>
      </c>
      <c r="E9156" s="24" t="s">
        <v>608</v>
      </c>
      <c r="G9156" s="24" t="s">
        <v>783</v>
      </c>
      <c r="H9156" t="s">
        <v>801</v>
      </c>
      <c r="I9156" t="s">
        <v>630</v>
      </c>
      <c r="J9156" s="26" t="s">
        <v>3719</v>
      </c>
      <c r="L9156" t="s">
        <v>3718</v>
      </c>
      <c r="O9156" t="s">
        <v>20</v>
      </c>
      <c r="U9156" t="s">
        <v>182</v>
      </c>
      <c r="W9156">
        <v>1</v>
      </c>
      <c r="AA9156" t="s">
        <v>21</v>
      </c>
      <c r="AE9156" t="s">
        <v>21</v>
      </c>
      <c r="AG9156" s="25">
        <v>2.5500000000000007</v>
      </c>
    </row>
    <row r="9157" spans="1:33" x14ac:dyDescent="0.15">
      <c r="A9157" t="s">
        <v>3521</v>
      </c>
      <c r="B9157" t="s">
        <v>3521</v>
      </c>
      <c r="C9157" t="s">
        <v>214</v>
      </c>
      <c r="D9157" t="s">
        <v>217</v>
      </c>
      <c r="E9157" s="24" t="s">
        <v>424</v>
      </c>
      <c r="G9157" s="24" t="s">
        <v>633</v>
      </c>
      <c r="H9157" t="s">
        <v>801</v>
      </c>
      <c r="I9157" t="s">
        <v>630</v>
      </c>
      <c r="J9157" s="26" t="s">
        <v>3719</v>
      </c>
      <c r="L9157" t="s">
        <v>3718</v>
      </c>
      <c r="O9157" t="s">
        <v>20</v>
      </c>
      <c r="U9157" t="s">
        <v>182</v>
      </c>
      <c r="W9157">
        <v>1</v>
      </c>
      <c r="AA9157" t="s">
        <v>21</v>
      </c>
      <c r="AE9157" t="s">
        <v>21</v>
      </c>
      <c r="AG9157" s="25">
        <v>3.4560000000000004</v>
      </c>
    </row>
    <row r="9158" spans="1:33" x14ac:dyDescent="0.15">
      <c r="A9158" t="s">
        <v>3519</v>
      </c>
      <c r="B9158" t="s">
        <v>3519</v>
      </c>
      <c r="C9158" t="s">
        <v>214</v>
      </c>
      <c r="D9158" t="s">
        <v>1167</v>
      </c>
      <c r="E9158" s="24" t="s">
        <v>1249</v>
      </c>
      <c r="G9158" s="24" t="s">
        <v>1315</v>
      </c>
      <c r="H9158" t="s">
        <v>801</v>
      </c>
      <c r="I9158" t="s">
        <v>1335</v>
      </c>
      <c r="J9158" s="26" t="s">
        <v>3719</v>
      </c>
      <c r="L9158" t="s">
        <v>3718</v>
      </c>
      <c r="O9158" t="s">
        <v>20</v>
      </c>
      <c r="U9158" t="s">
        <v>182</v>
      </c>
      <c r="W9158">
        <v>1</v>
      </c>
      <c r="AA9158" t="s">
        <v>21</v>
      </c>
      <c r="AE9158" t="s">
        <v>21</v>
      </c>
      <c r="AG9158" s="25">
        <v>2.6099999999999994</v>
      </c>
    </row>
    <row r="9159" spans="1:33" x14ac:dyDescent="0.15">
      <c r="A9159" t="s">
        <v>3532</v>
      </c>
      <c r="B9159" t="s">
        <v>3532</v>
      </c>
      <c r="C9159" t="s">
        <v>214</v>
      </c>
      <c r="D9159" t="s">
        <v>1459</v>
      </c>
      <c r="E9159" s="24" t="s">
        <v>1754</v>
      </c>
      <c r="G9159" s="24" t="s">
        <v>2038</v>
      </c>
      <c r="H9159" t="s">
        <v>801</v>
      </c>
      <c r="I9159" t="s">
        <v>1335</v>
      </c>
      <c r="J9159" s="26" t="s">
        <v>3719</v>
      </c>
      <c r="L9159" t="s">
        <v>3718</v>
      </c>
      <c r="O9159" t="s">
        <v>20</v>
      </c>
      <c r="U9159" t="s">
        <v>182</v>
      </c>
      <c r="W9159">
        <v>1</v>
      </c>
      <c r="AA9159" t="s">
        <v>21</v>
      </c>
      <c r="AE9159" t="s">
        <v>21</v>
      </c>
      <c r="AG9159" s="25">
        <v>4.6700000000000017</v>
      </c>
    </row>
    <row r="9160" spans="1:33" x14ac:dyDescent="0.15">
      <c r="A9160" t="s">
        <v>3539</v>
      </c>
      <c r="B9160" t="s">
        <v>3539</v>
      </c>
      <c r="C9160" t="s">
        <v>214</v>
      </c>
      <c r="D9160" t="s">
        <v>3572</v>
      </c>
      <c r="E9160" s="24" t="s">
        <v>3636</v>
      </c>
      <c r="G9160" s="24" t="s">
        <v>3692</v>
      </c>
      <c r="H9160" t="s">
        <v>801</v>
      </c>
      <c r="I9160" t="s">
        <v>630</v>
      </c>
      <c r="J9160" s="26" t="s">
        <v>3719</v>
      </c>
      <c r="L9160" t="s">
        <v>3718</v>
      </c>
      <c r="O9160" t="s">
        <v>20</v>
      </c>
      <c r="U9160" t="s">
        <v>182</v>
      </c>
      <c r="W9160">
        <v>1</v>
      </c>
      <c r="AA9160" t="s">
        <v>802</v>
      </c>
      <c r="AE9160" t="s">
        <v>21</v>
      </c>
      <c r="AG9160" s="25">
        <v>2.3839200000000016</v>
      </c>
    </row>
    <row r="9161" spans="1:33" x14ac:dyDescent="0.15">
      <c r="A9161" t="s">
        <v>3543</v>
      </c>
      <c r="B9161" t="s">
        <v>3543</v>
      </c>
      <c r="C9161" t="s">
        <v>214</v>
      </c>
      <c r="D9161" t="s">
        <v>1412</v>
      </c>
      <c r="E9161" s="24" t="s">
        <v>1707</v>
      </c>
      <c r="G9161" s="24" t="s">
        <v>1999</v>
      </c>
      <c r="H9161" t="s">
        <v>801</v>
      </c>
      <c r="I9161" t="s">
        <v>2201</v>
      </c>
      <c r="J9161" s="26" t="s">
        <v>3719</v>
      </c>
      <c r="L9161" t="s">
        <v>3718</v>
      </c>
      <c r="O9161" t="s">
        <v>20</v>
      </c>
      <c r="U9161" t="s">
        <v>182</v>
      </c>
      <c r="W9161">
        <v>1</v>
      </c>
      <c r="AA9161" t="s">
        <v>802</v>
      </c>
      <c r="AE9161" t="s">
        <v>21</v>
      </c>
      <c r="AG9161" s="25">
        <v>2.9145599999999998</v>
      </c>
    </row>
    <row r="9162" spans="1:33" x14ac:dyDescent="0.15">
      <c r="A9162" t="s">
        <v>3535</v>
      </c>
      <c r="B9162" t="s">
        <v>3535</v>
      </c>
      <c r="C9162" t="s">
        <v>214</v>
      </c>
      <c r="D9162" t="s">
        <v>1394</v>
      </c>
      <c r="E9162" s="24" t="s">
        <v>1689</v>
      </c>
      <c r="G9162" s="24" t="s">
        <v>1981</v>
      </c>
      <c r="H9162" t="s">
        <v>801</v>
      </c>
      <c r="I9162" t="s">
        <v>1334</v>
      </c>
      <c r="J9162" s="26" t="s">
        <v>3719</v>
      </c>
      <c r="L9162" t="s">
        <v>3718</v>
      </c>
      <c r="O9162" t="s">
        <v>20</v>
      </c>
      <c r="U9162" t="s">
        <v>182</v>
      </c>
      <c r="W9162">
        <v>3</v>
      </c>
      <c r="AA9162" t="s">
        <v>21</v>
      </c>
      <c r="AE9162" t="s">
        <v>21</v>
      </c>
      <c r="AG9162" s="25">
        <v>33.569999999999993</v>
      </c>
    </row>
    <row r="9163" spans="1:33" x14ac:dyDescent="0.15">
      <c r="A9163" t="s">
        <v>3515</v>
      </c>
      <c r="B9163" t="s">
        <v>3515</v>
      </c>
      <c r="C9163" t="s">
        <v>214</v>
      </c>
      <c r="D9163" t="s">
        <v>1404</v>
      </c>
      <c r="E9163" s="24" t="s">
        <v>1699</v>
      </c>
      <c r="G9163" s="24" t="s">
        <v>1991</v>
      </c>
      <c r="H9163" t="s">
        <v>801</v>
      </c>
      <c r="I9163" t="s">
        <v>1334</v>
      </c>
      <c r="J9163" s="26" t="s">
        <v>3719</v>
      </c>
      <c r="L9163" t="s">
        <v>3718</v>
      </c>
      <c r="O9163" t="s">
        <v>20</v>
      </c>
      <c r="U9163" t="s">
        <v>182</v>
      </c>
      <c r="W9163">
        <v>1</v>
      </c>
      <c r="AA9163" t="s">
        <v>802</v>
      </c>
      <c r="AE9163" t="s">
        <v>21</v>
      </c>
      <c r="AG9163" s="25">
        <v>3.08352</v>
      </c>
    </row>
    <row r="9164" spans="1:33" x14ac:dyDescent="0.15">
      <c r="A9164" t="s">
        <v>3515</v>
      </c>
      <c r="B9164" t="s">
        <v>3515</v>
      </c>
      <c r="C9164" t="s">
        <v>214</v>
      </c>
      <c r="D9164" t="s">
        <v>1410</v>
      </c>
      <c r="E9164" s="24" t="s">
        <v>1705</v>
      </c>
      <c r="G9164" s="24" t="s">
        <v>1997</v>
      </c>
      <c r="H9164" t="s">
        <v>801</v>
      </c>
      <c r="I9164" t="s">
        <v>1334</v>
      </c>
      <c r="J9164" s="26" t="s">
        <v>3719</v>
      </c>
      <c r="L9164" t="s">
        <v>3718</v>
      </c>
      <c r="O9164" t="s">
        <v>20</v>
      </c>
      <c r="U9164" t="s">
        <v>182</v>
      </c>
      <c r="W9164">
        <v>1</v>
      </c>
      <c r="AA9164" t="s">
        <v>21</v>
      </c>
      <c r="AE9164" t="s">
        <v>21</v>
      </c>
      <c r="AG9164" s="25">
        <v>9.18</v>
      </c>
    </row>
    <row r="9165" spans="1:33" x14ac:dyDescent="0.15">
      <c r="A9165" t="s">
        <v>3529</v>
      </c>
      <c r="B9165" t="s">
        <v>3529</v>
      </c>
      <c r="C9165" t="s">
        <v>214</v>
      </c>
      <c r="D9165" t="s">
        <v>418</v>
      </c>
      <c r="E9165" s="24" t="s">
        <v>625</v>
      </c>
      <c r="G9165" s="24" t="s">
        <v>636</v>
      </c>
      <c r="H9165" t="s">
        <v>801</v>
      </c>
      <c r="I9165" t="s">
        <v>632</v>
      </c>
      <c r="J9165" s="26" t="s">
        <v>3719</v>
      </c>
      <c r="L9165" t="s">
        <v>3718</v>
      </c>
      <c r="O9165" t="s">
        <v>20</v>
      </c>
      <c r="U9165" t="s">
        <v>182</v>
      </c>
      <c r="W9165">
        <v>1</v>
      </c>
      <c r="AA9165" t="s">
        <v>21</v>
      </c>
      <c r="AE9165" t="s">
        <v>21</v>
      </c>
      <c r="AG9165" s="25">
        <v>4.5560000000000009</v>
      </c>
    </row>
    <row r="9166" spans="1:33" x14ac:dyDescent="0.15">
      <c r="A9166" t="s">
        <v>3536</v>
      </c>
      <c r="B9166" t="s">
        <v>3536</v>
      </c>
      <c r="C9166" t="s">
        <v>214</v>
      </c>
      <c r="D9166" t="s">
        <v>1431</v>
      </c>
      <c r="E9166" s="24" t="s">
        <v>1726</v>
      </c>
      <c r="G9166" s="24" t="s">
        <v>2016</v>
      </c>
      <c r="H9166" t="s">
        <v>801</v>
      </c>
      <c r="I9166" t="s">
        <v>1334</v>
      </c>
      <c r="J9166" s="26" t="s">
        <v>3719</v>
      </c>
      <c r="L9166" t="s">
        <v>3718</v>
      </c>
      <c r="O9166" t="s">
        <v>20</v>
      </c>
      <c r="U9166" t="s">
        <v>182</v>
      </c>
      <c r="W9166">
        <v>1</v>
      </c>
      <c r="AA9166" t="s">
        <v>21</v>
      </c>
      <c r="AE9166" t="s">
        <v>21</v>
      </c>
      <c r="AG9166" s="25">
        <v>6.2800000000000011</v>
      </c>
    </row>
    <row r="9167" spans="1:33" x14ac:dyDescent="0.15">
      <c r="A9167" t="s">
        <v>3532</v>
      </c>
      <c r="B9167" t="s">
        <v>3532</v>
      </c>
      <c r="C9167" t="s">
        <v>214</v>
      </c>
      <c r="D9167" t="s">
        <v>2999</v>
      </c>
      <c r="E9167" s="24" t="s">
        <v>3109</v>
      </c>
      <c r="G9167" s="24" t="s">
        <v>636</v>
      </c>
      <c r="H9167" t="s">
        <v>801</v>
      </c>
      <c r="I9167" t="s">
        <v>1335</v>
      </c>
      <c r="J9167" s="26" t="s">
        <v>3719</v>
      </c>
      <c r="L9167" t="s">
        <v>3718</v>
      </c>
      <c r="O9167" t="s">
        <v>20</v>
      </c>
      <c r="U9167" t="s">
        <v>182</v>
      </c>
      <c r="W9167">
        <v>1</v>
      </c>
      <c r="AA9167" t="s">
        <v>803</v>
      </c>
      <c r="AE9167" t="s">
        <v>21</v>
      </c>
      <c r="AG9167" s="25">
        <v>5.6393399999999971</v>
      </c>
    </row>
    <row r="9168" spans="1:33" x14ac:dyDescent="0.15">
      <c r="A9168" t="s">
        <v>3527</v>
      </c>
      <c r="B9168" t="s">
        <v>3527</v>
      </c>
      <c r="C9168" t="s">
        <v>214</v>
      </c>
      <c r="D9168" t="s">
        <v>1429</v>
      </c>
      <c r="E9168" s="24" t="s">
        <v>1724</v>
      </c>
      <c r="G9168" s="24" t="s">
        <v>2014</v>
      </c>
      <c r="H9168" t="s">
        <v>801</v>
      </c>
      <c r="I9168" t="s">
        <v>1334</v>
      </c>
      <c r="J9168" s="26" t="s">
        <v>3719</v>
      </c>
      <c r="L9168" t="s">
        <v>3718</v>
      </c>
      <c r="O9168" t="s">
        <v>20</v>
      </c>
      <c r="U9168" t="s">
        <v>182</v>
      </c>
      <c r="W9168">
        <v>1</v>
      </c>
      <c r="AA9168" t="s">
        <v>802</v>
      </c>
      <c r="AE9168" t="s">
        <v>21</v>
      </c>
      <c r="AG9168" s="25">
        <v>3.5376000000000047</v>
      </c>
    </row>
    <row r="9169" spans="1:33" x14ac:dyDescent="0.15">
      <c r="A9169" t="s">
        <v>3533</v>
      </c>
      <c r="B9169" t="s">
        <v>3533</v>
      </c>
      <c r="C9169" t="s">
        <v>214</v>
      </c>
      <c r="D9169" t="s">
        <v>1499</v>
      </c>
      <c r="E9169" s="24" t="s">
        <v>1794</v>
      </c>
      <c r="G9169" s="24" t="s">
        <v>2075</v>
      </c>
      <c r="H9169" t="s">
        <v>801</v>
      </c>
      <c r="I9169" t="s">
        <v>1335</v>
      </c>
      <c r="J9169" s="26" t="s">
        <v>3719</v>
      </c>
      <c r="L9169" t="s">
        <v>3718</v>
      </c>
      <c r="O9169" t="s">
        <v>20</v>
      </c>
      <c r="U9169" t="s">
        <v>182</v>
      </c>
      <c r="W9169">
        <v>1</v>
      </c>
      <c r="AA9169" t="s">
        <v>21</v>
      </c>
      <c r="AE9169" t="s">
        <v>21</v>
      </c>
      <c r="AG9169" s="25">
        <v>10.68</v>
      </c>
    </row>
    <row r="9170" spans="1:33" x14ac:dyDescent="0.15">
      <c r="A9170" t="s">
        <v>3517</v>
      </c>
      <c r="B9170" t="s">
        <v>3517</v>
      </c>
      <c r="C9170" t="s">
        <v>214</v>
      </c>
      <c r="D9170" t="s">
        <v>1492</v>
      </c>
      <c r="E9170" s="24" t="s">
        <v>1787</v>
      </c>
      <c r="G9170" s="24" t="s">
        <v>2068</v>
      </c>
      <c r="H9170" t="s">
        <v>801</v>
      </c>
      <c r="I9170" t="s">
        <v>2201</v>
      </c>
      <c r="J9170" s="26" t="s">
        <v>3719</v>
      </c>
      <c r="L9170" t="s">
        <v>3718</v>
      </c>
      <c r="O9170" t="s">
        <v>20</v>
      </c>
      <c r="U9170" t="s">
        <v>182</v>
      </c>
      <c r="W9170">
        <v>1</v>
      </c>
      <c r="AA9170" t="s">
        <v>804</v>
      </c>
      <c r="AE9170" t="s">
        <v>21</v>
      </c>
      <c r="AG9170" s="25">
        <v>0.10920000000000001</v>
      </c>
    </row>
    <row r="9171" spans="1:33" x14ac:dyDescent="0.15">
      <c r="A9171" t="s">
        <v>3518</v>
      </c>
      <c r="B9171" t="s">
        <v>3518</v>
      </c>
      <c r="C9171" t="s">
        <v>214</v>
      </c>
      <c r="D9171" t="s">
        <v>960</v>
      </c>
      <c r="E9171" s="24" t="s">
        <v>871</v>
      </c>
      <c r="G9171" s="24" t="s">
        <v>1042</v>
      </c>
      <c r="H9171" t="s">
        <v>801</v>
      </c>
      <c r="I9171" t="s">
        <v>630</v>
      </c>
      <c r="J9171" s="26" t="s">
        <v>3719</v>
      </c>
      <c r="L9171" t="s">
        <v>3718</v>
      </c>
      <c r="O9171" t="s">
        <v>20</v>
      </c>
      <c r="U9171" t="s">
        <v>182</v>
      </c>
      <c r="W9171">
        <v>1</v>
      </c>
      <c r="AA9171" t="s">
        <v>803</v>
      </c>
      <c r="AE9171" t="s">
        <v>21</v>
      </c>
      <c r="AG9171" s="25">
        <v>3.3805589999999999</v>
      </c>
    </row>
    <row r="9172" spans="1:33" x14ac:dyDescent="0.15">
      <c r="A9172" t="s">
        <v>3529</v>
      </c>
      <c r="B9172" t="s">
        <v>3529</v>
      </c>
      <c r="C9172" t="s">
        <v>214</v>
      </c>
      <c r="D9172" t="s">
        <v>217</v>
      </c>
      <c r="E9172" s="24" t="s">
        <v>424</v>
      </c>
      <c r="G9172" s="24" t="s">
        <v>633</v>
      </c>
      <c r="H9172" t="s">
        <v>801</v>
      </c>
      <c r="I9172" t="s">
        <v>630</v>
      </c>
      <c r="J9172" s="26" t="s">
        <v>3719</v>
      </c>
      <c r="L9172" t="s">
        <v>3718</v>
      </c>
      <c r="O9172" t="s">
        <v>20</v>
      </c>
      <c r="U9172" t="s">
        <v>182</v>
      </c>
      <c r="W9172">
        <v>1</v>
      </c>
      <c r="AA9172" t="s">
        <v>21</v>
      </c>
      <c r="AE9172" t="s">
        <v>21</v>
      </c>
      <c r="AG9172" s="25">
        <v>3.4560000000000004</v>
      </c>
    </row>
    <row r="9173" spans="1:33" x14ac:dyDescent="0.15">
      <c r="A9173" t="s">
        <v>3532</v>
      </c>
      <c r="B9173" t="s">
        <v>3532</v>
      </c>
      <c r="C9173" t="s">
        <v>214</v>
      </c>
      <c r="D9173" t="s">
        <v>1612</v>
      </c>
      <c r="E9173" s="24" t="s">
        <v>1907</v>
      </c>
      <c r="G9173" s="24" t="s">
        <v>2163</v>
      </c>
      <c r="H9173" t="s">
        <v>801</v>
      </c>
      <c r="I9173" t="s">
        <v>1335</v>
      </c>
      <c r="J9173" s="26" t="s">
        <v>3719</v>
      </c>
      <c r="L9173" t="s">
        <v>3718</v>
      </c>
      <c r="O9173" t="s">
        <v>20</v>
      </c>
      <c r="U9173" t="s">
        <v>182</v>
      </c>
      <c r="W9173">
        <v>1</v>
      </c>
      <c r="AA9173" t="s">
        <v>21</v>
      </c>
      <c r="AE9173" t="s">
        <v>21</v>
      </c>
      <c r="AG9173" s="25">
        <v>3.9399999999999995</v>
      </c>
    </row>
    <row r="9174" spans="1:33" x14ac:dyDescent="0.15">
      <c r="A9174" t="s">
        <v>3526</v>
      </c>
      <c r="B9174" t="s">
        <v>3526</v>
      </c>
      <c r="C9174" t="s">
        <v>214</v>
      </c>
      <c r="D9174" t="s">
        <v>3573</v>
      </c>
      <c r="E9174" s="24" t="s">
        <v>3637</v>
      </c>
      <c r="G9174" s="24" t="s">
        <v>3188</v>
      </c>
      <c r="H9174" t="s">
        <v>801</v>
      </c>
      <c r="I9174" t="s">
        <v>1334</v>
      </c>
      <c r="J9174" s="26" t="s">
        <v>3719</v>
      </c>
      <c r="L9174" t="s">
        <v>3718</v>
      </c>
      <c r="O9174" t="s">
        <v>20</v>
      </c>
      <c r="U9174" t="s">
        <v>182</v>
      </c>
      <c r="W9174">
        <v>1</v>
      </c>
      <c r="AA9174" t="s">
        <v>805</v>
      </c>
      <c r="AE9174" t="s">
        <v>21</v>
      </c>
      <c r="AG9174" s="25">
        <v>2.7713519999999932</v>
      </c>
    </row>
    <row r="9175" spans="1:33" x14ac:dyDescent="0.15">
      <c r="A9175" t="s">
        <v>3520</v>
      </c>
      <c r="B9175" t="s">
        <v>3520</v>
      </c>
      <c r="C9175" t="s">
        <v>214</v>
      </c>
      <c r="D9175" t="s">
        <v>1519</v>
      </c>
      <c r="E9175" s="24" t="s">
        <v>1814</v>
      </c>
      <c r="G9175" s="24" t="s">
        <v>2091</v>
      </c>
      <c r="H9175" t="s">
        <v>801</v>
      </c>
      <c r="I9175" t="s">
        <v>2201</v>
      </c>
      <c r="J9175" s="26" t="s">
        <v>3719</v>
      </c>
      <c r="L9175" t="s">
        <v>3718</v>
      </c>
      <c r="O9175" t="s">
        <v>20</v>
      </c>
      <c r="U9175" t="s">
        <v>182</v>
      </c>
      <c r="W9175">
        <v>1</v>
      </c>
      <c r="AA9175" t="s">
        <v>21</v>
      </c>
      <c r="AE9175" t="s">
        <v>21</v>
      </c>
      <c r="AG9175" s="25">
        <v>9.0499999999999972</v>
      </c>
    </row>
    <row r="9176" spans="1:33" x14ac:dyDescent="0.15">
      <c r="A9176" t="s">
        <v>3535</v>
      </c>
      <c r="B9176" t="s">
        <v>3535</v>
      </c>
      <c r="C9176" t="s">
        <v>214</v>
      </c>
      <c r="D9176" t="s">
        <v>3574</v>
      </c>
      <c r="E9176" s="24" t="s">
        <v>3638</v>
      </c>
      <c r="G9176" s="24" t="s">
        <v>3693</v>
      </c>
      <c r="H9176" t="s">
        <v>801</v>
      </c>
      <c r="I9176" t="s">
        <v>1334</v>
      </c>
      <c r="J9176" s="26" t="s">
        <v>3719</v>
      </c>
      <c r="L9176" t="s">
        <v>3718</v>
      </c>
      <c r="O9176" t="s">
        <v>20</v>
      </c>
      <c r="U9176" t="s">
        <v>182</v>
      </c>
      <c r="W9176">
        <v>1</v>
      </c>
      <c r="AA9176" t="s">
        <v>21</v>
      </c>
      <c r="AE9176" t="s">
        <v>21</v>
      </c>
      <c r="AG9176" s="25">
        <v>2.8299999999999983</v>
      </c>
    </row>
    <row r="9177" spans="1:33" x14ac:dyDescent="0.15">
      <c r="A9177" t="s">
        <v>3543</v>
      </c>
      <c r="B9177" t="s">
        <v>3543</v>
      </c>
      <c r="C9177" t="s">
        <v>214</v>
      </c>
      <c r="D9177" t="s">
        <v>3057</v>
      </c>
      <c r="E9177" s="24" t="s">
        <v>3167</v>
      </c>
      <c r="G9177" s="24" t="s">
        <v>3254</v>
      </c>
      <c r="H9177" t="s">
        <v>801</v>
      </c>
      <c r="I9177" t="s">
        <v>1334</v>
      </c>
      <c r="J9177" s="26" t="s">
        <v>3719</v>
      </c>
      <c r="L9177" t="s">
        <v>3718</v>
      </c>
      <c r="O9177" t="s">
        <v>20</v>
      </c>
      <c r="U9177" t="s">
        <v>182</v>
      </c>
      <c r="W9177">
        <v>1</v>
      </c>
      <c r="AA9177" t="s">
        <v>21</v>
      </c>
      <c r="AE9177" t="s">
        <v>21</v>
      </c>
      <c r="AG9177" s="25">
        <v>4.2800000000000011</v>
      </c>
    </row>
    <row r="9178" spans="1:33" x14ac:dyDescent="0.15">
      <c r="A9178" t="s">
        <v>3541</v>
      </c>
      <c r="B9178" t="s">
        <v>3541</v>
      </c>
      <c r="C9178" t="s">
        <v>214</v>
      </c>
      <c r="D9178" t="s">
        <v>1403</v>
      </c>
      <c r="E9178" s="24" t="s">
        <v>1698</v>
      </c>
      <c r="G9178" s="24" t="s">
        <v>1990</v>
      </c>
      <c r="H9178" t="s">
        <v>801</v>
      </c>
      <c r="I9178" t="s">
        <v>630</v>
      </c>
      <c r="J9178" s="26" t="s">
        <v>3719</v>
      </c>
      <c r="L9178" t="s">
        <v>3718</v>
      </c>
      <c r="O9178" t="s">
        <v>20</v>
      </c>
      <c r="U9178" t="s">
        <v>182</v>
      </c>
      <c r="W9178">
        <v>1</v>
      </c>
      <c r="AA9178" t="s">
        <v>802</v>
      </c>
      <c r="AE9178" t="s">
        <v>21</v>
      </c>
      <c r="AG9178" s="25">
        <v>1.9536000000000016</v>
      </c>
    </row>
    <row r="9179" spans="1:33" x14ac:dyDescent="0.15">
      <c r="A9179" t="s">
        <v>3524</v>
      </c>
      <c r="B9179" t="s">
        <v>3524</v>
      </c>
      <c r="C9179" t="s">
        <v>214</v>
      </c>
      <c r="D9179" t="s">
        <v>1484</v>
      </c>
      <c r="E9179" s="24" t="s">
        <v>1779</v>
      </c>
      <c r="G9179" s="24" t="s">
        <v>2062</v>
      </c>
      <c r="H9179" t="s">
        <v>801</v>
      </c>
      <c r="I9179" t="s">
        <v>1335</v>
      </c>
      <c r="J9179" s="26" t="s">
        <v>3719</v>
      </c>
      <c r="L9179" t="s">
        <v>3718</v>
      </c>
      <c r="O9179" t="s">
        <v>20</v>
      </c>
      <c r="U9179" t="s">
        <v>182</v>
      </c>
      <c r="W9179">
        <v>1</v>
      </c>
      <c r="AA9179" t="s">
        <v>21</v>
      </c>
      <c r="AE9179" t="s">
        <v>21</v>
      </c>
      <c r="AG9179" s="25">
        <v>3.1799999999999997</v>
      </c>
    </row>
    <row r="9180" spans="1:33" x14ac:dyDescent="0.15">
      <c r="A9180" t="s">
        <v>3534</v>
      </c>
      <c r="B9180" t="s">
        <v>3534</v>
      </c>
      <c r="C9180" t="s">
        <v>214</v>
      </c>
      <c r="D9180" t="s">
        <v>2464</v>
      </c>
      <c r="E9180" s="24" t="s">
        <v>2711</v>
      </c>
      <c r="G9180" s="24" t="s">
        <v>636</v>
      </c>
      <c r="H9180" t="s">
        <v>801</v>
      </c>
      <c r="I9180" t="s">
        <v>1334</v>
      </c>
      <c r="J9180" s="26" t="s">
        <v>3719</v>
      </c>
      <c r="L9180" t="s">
        <v>3718</v>
      </c>
      <c r="O9180" t="s">
        <v>20</v>
      </c>
      <c r="U9180" t="s">
        <v>182</v>
      </c>
      <c r="W9180">
        <v>1</v>
      </c>
      <c r="AA9180" t="s">
        <v>21</v>
      </c>
      <c r="AE9180" t="s">
        <v>21</v>
      </c>
      <c r="AG9180" s="25">
        <v>5.3999999999999986</v>
      </c>
    </row>
    <row r="9181" spans="1:33" x14ac:dyDescent="0.15">
      <c r="A9181" t="s">
        <v>3518</v>
      </c>
      <c r="B9181" t="s">
        <v>3518</v>
      </c>
      <c r="C9181" t="s">
        <v>214</v>
      </c>
      <c r="D9181" t="s">
        <v>1513</v>
      </c>
      <c r="E9181" s="24" t="s">
        <v>1808</v>
      </c>
      <c r="G9181" s="24" t="s">
        <v>2086</v>
      </c>
      <c r="H9181" t="s">
        <v>801</v>
      </c>
      <c r="I9181" t="s">
        <v>2202</v>
      </c>
      <c r="J9181" s="26" t="s">
        <v>3719</v>
      </c>
      <c r="L9181" t="s">
        <v>3718</v>
      </c>
      <c r="O9181" t="s">
        <v>20</v>
      </c>
      <c r="U9181" t="s">
        <v>182</v>
      </c>
      <c r="W9181">
        <v>1</v>
      </c>
      <c r="AA9181" t="s">
        <v>21</v>
      </c>
      <c r="AE9181" t="s">
        <v>21</v>
      </c>
      <c r="AG9181" s="25">
        <v>3.5800000000000018</v>
      </c>
    </row>
    <row r="9182" spans="1:33" x14ac:dyDescent="0.15">
      <c r="A9182" t="s">
        <v>3532</v>
      </c>
      <c r="B9182" t="s">
        <v>3532</v>
      </c>
      <c r="C9182" t="s">
        <v>214</v>
      </c>
      <c r="D9182" t="s">
        <v>3575</v>
      </c>
      <c r="E9182" s="24" t="s">
        <v>3639</v>
      </c>
      <c r="G9182" s="24" t="s">
        <v>3694</v>
      </c>
      <c r="H9182" t="s">
        <v>801</v>
      </c>
      <c r="I9182" t="s">
        <v>630</v>
      </c>
      <c r="J9182" s="26" t="s">
        <v>3719</v>
      </c>
      <c r="L9182" t="s">
        <v>3718</v>
      </c>
      <c r="O9182" t="s">
        <v>20</v>
      </c>
      <c r="U9182" t="s">
        <v>182</v>
      </c>
      <c r="W9182">
        <v>1</v>
      </c>
      <c r="AA9182" t="s">
        <v>21</v>
      </c>
      <c r="AE9182" t="s">
        <v>21</v>
      </c>
      <c r="AG9182" s="25">
        <v>3.75</v>
      </c>
    </row>
    <row r="9183" spans="1:33" x14ac:dyDescent="0.15">
      <c r="A9183" t="s">
        <v>3527</v>
      </c>
      <c r="B9183" t="s">
        <v>3527</v>
      </c>
      <c r="C9183" t="s">
        <v>214</v>
      </c>
      <c r="D9183" t="s">
        <v>225</v>
      </c>
      <c r="E9183" s="24" t="s">
        <v>432</v>
      </c>
      <c r="G9183" s="24" t="s">
        <v>641</v>
      </c>
      <c r="H9183" t="s">
        <v>801</v>
      </c>
      <c r="I9183" t="s">
        <v>632</v>
      </c>
      <c r="J9183" s="26" t="s">
        <v>3719</v>
      </c>
      <c r="L9183" t="s">
        <v>3718</v>
      </c>
      <c r="O9183" t="s">
        <v>20</v>
      </c>
      <c r="U9183" t="s">
        <v>182</v>
      </c>
      <c r="W9183">
        <v>1</v>
      </c>
      <c r="AA9183" t="s">
        <v>21</v>
      </c>
      <c r="AE9183" t="s">
        <v>21</v>
      </c>
      <c r="AG9183" s="25">
        <v>4.0060000000000002</v>
      </c>
    </row>
    <row r="9184" spans="1:33" x14ac:dyDescent="0.15">
      <c r="A9184" t="s">
        <v>3523</v>
      </c>
      <c r="B9184" t="s">
        <v>3523</v>
      </c>
      <c r="C9184" t="s">
        <v>214</v>
      </c>
      <c r="D9184" t="s">
        <v>231</v>
      </c>
      <c r="E9184" s="24" t="s">
        <v>438</v>
      </c>
      <c r="G9184" s="24" t="s">
        <v>647</v>
      </c>
      <c r="H9184" t="s">
        <v>801</v>
      </c>
      <c r="I9184" t="s">
        <v>630</v>
      </c>
      <c r="J9184" s="26" t="s">
        <v>3719</v>
      </c>
      <c r="L9184" t="s">
        <v>3718</v>
      </c>
      <c r="O9184" t="s">
        <v>20</v>
      </c>
      <c r="U9184" t="s">
        <v>182</v>
      </c>
      <c r="W9184">
        <v>1</v>
      </c>
      <c r="AA9184" t="s">
        <v>803</v>
      </c>
      <c r="AE9184" t="s">
        <v>21</v>
      </c>
      <c r="AG9184" s="25">
        <v>4.4621430000000046</v>
      </c>
    </row>
    <row r="9185" spans="1:33" x14ac:dyDescent="0.15">
      <c r="A9185" t="s">
        <v>3534</v>
      </c>
      <c r="B9185" t="s">
        <v>3534</v>
      </c>
      <c r="C9185" t="s">
        <v>214</v>
      </c>
      <c r="D9185" t="s">
        <v>1143</v>
      </c>
      <c r="E9185" s="24" t="s">
        <v>1225</v>
      </c>
      <c r="G9185" s="24" t="s">
        <v>1297</v>
      </c>
      <c r="H9185" t="s">
        <v>801</v>
      </c>
      <c r="I9185" t="s">
        <v>632</v>
      </c>
      <c r="J9185" s="26" t="s">
        <v>3719</v>
      </c>
      <c r="L9185" t="s">
        <v>3718</v>
      </c>
      <c r="O9185" t="s">
        <v>20</v>
      </c>
      <c r="U9185" t="s">
        <v>182</v>
      </c>
      <c r="W9185">
        <v>1</v>
      </c>
      <c r="AA9185" t="s">
        <v>802</v>
      </c>
      <c r="AE9185" t="s">
        <v>21</v>
      </c>
      <c r="AG9185" s="25">
        <v>2.9145600000000016</v>
      </c>
    </row>
    <row r="9186" spans="1:33" x14ac:dyDescent="0.15">
      <c r="A9186" t="s">
        <v>3534</v>
      </c>
      <c r="B9186" t="s">
        <v>3534</v>
      </c>
      <c r="C9186" t="s">
        <v>214</v>
      </c>
      <c r="D9186" t="s">
        <v>3576</v>
      </c>
      <c r="E9186" s="24" t="s">
        <v>3640</v>
      </c>
      <c r="G9186" s="24" t="s">
        <v>3695</v>
      </c>
      <c r="H9186" t="s">
        <v>801</v>
      </c>
      <c r="I9186" t="s">
        <v>1334</v>
      </c>
      <c r="J9186" s="26" t="s">
        <v>3719</v>
      </c>
      <c r="L9186" t="s">
        <v>3718</v>
      </c>
      <c r="O9186" t="s">
        <v>20</v>
      </c>
      <c r="U9186" t="s">
        <v>182</v>
      </c>
      <c r="W9186">
        <v>1</v>
      </c>
      <c r="AA9186" t="s">
        <v>21</v>
      </c>
      <c r="AE9186" t="s">
        <v>21</v>
      </c>
      <c r="AG9186" s="25">
        <v>3.5799999999999983</v>
      </c>
    </row>
    <row r="9187" spans="1:33" x14ac:dyDescent="0.15">
      <c r="A9187" t="s">
        <v>3520</v>
      </c>
      <c r="B9187" t="s">
        <v>3520</v>
      </c>
      <c r="C9187" t="s">
        <v>214</v>
      </c>
      <c r="D9187" t="s">
        <v>1480</v>
      </c>
      <c r="E9187" s="24" t="s">
        <v>1775</v>
      </c>
      <c r="G9187" s="24" t="s">
        <v>2058</v>
      </c>
      <c r="H9187" t="s">
        <v>801</v>
      </c>
      <c r="I9187" t="s">
        <v>1335</v>
      </c>
      <c r="J9187" s="26" t="s">
        <v>3719</v>
      </c>
      <c r="L9187" t="s">
        <v>3718</v>
      </c>
      <c r="O9187" t="s">
        <v>20</v>
      </c>
      <c r="U9187" t="s">
        <v>182</v>
      </c>
      <c r="W9187">
        <v>1</v>
      </c>
      <c r="AA9187" t="s">
        <v>21</v>
      </c>
      <c r="AE9187" t="s">
        <v>21</v>
      </c>
      <c r="AG9187" s="25">
        <v>4.6100000000000012</v>
      </c>
    </row>
    <row r="9188" spans="1:33" x14ac:dyDescent="0.15">
      <c r="A9188" t="s">
        <v>3528</v>
      </c>
      <c r="B9188" t="s">
        <v>3528</v>
      </c>
      <c r="C9188" t="s">
        <v>214</v>
      </c>
      <c r="D9188" t="s">
        <v>1114</v>
      </c>
      <c r="E9188" s="24" t="s">
        <v>1196</v>
      </c>
      <c r="G9188" s="24" t="s">
        <v>1277</v>
      </c>
      <c r="H9188" t="s">
        <v>801</v>
      </c>
      <c r="I9188" t="s">
        <v>1334</v>
      </c>
      <c r="J9188" s="26" t="s">
        <v>3719</v>
      </c>
      <c r="L9188" t="s">
        <v>3718</v>
      </c>
      <c r="O9188" t="s">
        <v>20</v>
      </c>
      <c r="U9188" t="s">
        <v>182</v>
      </c>
      <c r="W9188">
        <v>1</v>
      </c>
      <c r="AA9188" t="s">
        <v>21</v>
      </c>
      <c r="AE9188" t="s">
        <v>21</v>
      </c>
      <c r="AG9188" s="25">
        <v>6.2800000000000011</v>
      </c>
    </row>
    <row r="9189" spans="1:33" x14ac:dyDescent="0.15">
      <c r="A9189" t="s">
        <v>3524</v>
      </c>
      <c r="B9189" t="s">
        <v>3524</v>
      </c>
      <c r="C9189" t="s">
        <v>214</v>
      </c>
      <c r="D9189" t="s">
        <v>2316</v>
      </c>
      <c r="E9189" s="24" t="s">
        <v>2564</v>
      </c>
      <c r="G9189" s="24" t="s">
        <v>2791</v>
      </c>
      <c r="H9189" t="s">
        <v>801</v>
      </c>
      <c r="I9189" t="s">
        <v>2203</v>
      </c>
      <c r="J9189" s="26" t="s">
        <v>3719</v>
      </c>
      <c r="L9189" t="s">
        <v>3718</v>
      </c>
      <c r="O9189" t="s">
        <v>20</v>
      </c>
      <c r="U9189" t="s">
        <v>182</v>
      </c>
      <c r="W9189">
        <v>1</v>
      </c>
      <c r="AA9189" t="s">
        <v>21</v>
      </c>
      <c r="AE9189" t="s">
        <v>21</v>
      </c>
      <c r="AG9189" s="25">
        <v>9.4599999999999937</v>
      </c>
    </row>
    <row r="9190" spans="1:33" x14ac:dyDescent="0.15">
      <c r="A9190" t="s">
        <v>3539</v>
      </c>
      <c r="B9190" t="s">
        <v>3539</v>
      </c>
      <c r="C9190" t="s">
        <v>214</v>
      </c>
      <c r="D9190" t="s">
        <v>231</v>
      </c>
      <c r="E9190" s="24" t="s">
        <v>438</v>
      </c>
      <c r="G9190" s="24" t="s">
        <v>647</v>
      </c>
      <c r="H9190" t="s">
        <v>801</v>
      </c>
      <c r="I9190" t="s">
        <v>630</v>
      </c>
      <c r="J9190" s="26" t="s">
        <v>3719</v>
      </c>
      <c r="L9190" t="s">
        <v>3718</v>
      </c>
      <c r="O9190" t="s">
        <v>20</v>
      </c>
      <c r="U9190" t="s">
        <v>182</v>
      </c>
      <c r="W9190">
        <v>1</v>
      </c>
      <c r="AA9190" t="s">
        <v>803</v>
      </c>
      <c r="AE9190" t="s">
        <v>21</v>
      </c>
      <c r="AG9190" s="25">
        <v>4.4621430000000046</v>
      </c>
    </row>
    <row r="9191" spans="1:33" x14ac:dyDescent="0.15">
      <c r="A9191" t="s">
        <v>3529</v>
      </c>
      <c r="B9191" t="s">
        <v>3529</v>
      </c>
      <c r="C9191" t="s">
        <v>214</v>
      </c>
      <c r="D9191" t="s">
        <v>231</v>
      </c>
      <c r="E9191" s="24" t="s">
        <v>438</v>
      </c>
      <c r="G9191" s="24" t="s">
        <v>647</v>
      </c>
      <c r="H9191" t="s">
        <v>801</v>
      </c>
      <c r="I9191" t="s">
        <v>630</v>
      </c>
      <c r="J9191" s="26" t="s">
        <v>3719</v>
      </c>
      <c r="L9191" t="s">
        <v>3718</v>
      </c>
      <c r="O9191" t="s">
        <v>20</v>
      </c>
      <c r="U9191" t="s">
        <v>182</v>
      </c>
      <c r="W9191">
        <v>1</v>
      </c>
      <c r="AA9191" t="s">
        <v>803</v>
      </c>
      <c r="AE9191" t="s">
        <v>21</v>
      </c>
      <c r="AG9191" s="25">
        <v>4.4621430000000046</v>
      </c>
    </row>
    <row r="9192" spans="1:33" x14ac:dyDescent="0.15">
      <c r="A9192" t="s">
        <v>3532</v>
      </c>
      <c r="B9192" t="s">
        <v>3532</v>
      </c>
      <c r="C9192" t="s">
        <v>214</v>
      </c>
      <c r="D9192" t="s">
        <v>231</v>
      </c>
      <c r="E9192" s="24" t="s">
        <v>438</v>
      </c>
      <c r="G9192" s="24" t="s">
        <v>647</v>
      </c>
      <c r="H9192" t="s">
        <v>801</v>
      </c>
      <c r="I9192" t="s">
        <v>630</v>
      </c>
      <c r="J9192" s="26" t="s">
        <v>3719</v>
      </c>
      <c r="L9192" t="s">
        <v>3718</v>
      </c>
      <c r="O9192" t="s">
        <v>20</v>
      </c>
      <c r="U9192" t="s">
        <v>182</v>
      </c>
      <c r="W9192">
        <v>1</v>
      </c>
      <c r="AA9192" t="s">
        <v>803</v>
      </c>
      <c r="AE9192" t="s">
        <v>21</v>
      </c>
      <c r="AG9192" s="25">
        <v>4.4621430000000046</v>
      </c>
    </row>
    <row r="9193" spans="1:33" x14ac:dyDescent="0.15">
      <c r="A9193" t="s">
        <v>3538</v>
      </c>
      <c r="B9193" t="s">
        <v>3538</v>
      </c>
      <c r="C9193" t="s">
        <v>214</v>
      </c>
      <c r="D9193" t="s">
        <v>282</v>
      </c>
      <c r="E9193" s="24" t="s">
        <v>489</v>
      </c>
      <c r="G9193" s="24" t="s">
        <v>695</v>
      </c>
      <c r="H9193" t="s">
        <v>801</v>
      </c>
      <c r="I9193" t="s">
        <v>630</v>
      </c>
      <c r="J9193" s="26" t="s">
        <v>3719</v>
      </c>
      <c r="L9193" t="s">
        <v>3718</v>
      </c>
      <c r="O9193" t="s">
        <v>20</v>
      </c>
      <c r="U9193" t="s">
        <v>182</v>
      </c>
      <c r="W9193">
        <v>1</v>
      </c>
      <c r="AA9193" t="s">
        <v>21</v>
      </c>
      <c r="AE9193" t="s">
        <v>21</v>
      </c>
      <c r="AG9193" s="25">
        <v>3.386000000000001</v>
      </c>
    </row>
    <row r="9194" spans="1:33" x14ac:dyDescent="0.15">
      <c r="A9194" t="s">
        <v>3540</v>
      </c>
      <c r="B9194" t="s">
        <v>3540</v>
      </c>
      <c r="C9194" t="s">
        <v>214</v>
      </c>
      <c r="D9194" t="s">
        <v>1372</v>
      </c>
      <c r="E9194" s="24" t="s">
        <v>1667</v>
      </c>
      <c r="G9194" s="24" t="s">
        <v>1962</v>
      </c>
      <c r="H9194" t="s">
        <v>801</v>
      </c>
      <c r="I9194" t="s">
        <v>1335</v>
      </c>
      <c r="J9194" s="26" t="s">
        <v>3719</v>
      </c>
      <c r="L9194" t="s">
        <v>3718</v>
      </c>
      <c r="O9194" t="s">
        <v>20</v>
      </c>
      <c r="U9194" t="s">
        <v>182</v>
      </c>
      <c r="W9194">
        <v>1</v>
      </c>
      <c r="AA9194" t="s">
        <v>21</v>
      </c>
      <c r="AE9194" t="s">
        <v>21</v>
      </c>
      <c r="AG9194" s="25">
        <v>4.3900000000000041</v>
      </c>
    </row>
    <row r="9195" spans="1:33" x14ac:dyDescent="0.15">
      <c r="A9195" t="s">
        <v>3539</v>
      </c>
      <c r="B9195" t="s">
        <v>3539</v>
      </c>
      <c r="C9195" t="s">
        <v>214</v>
      </c>
      <c r="D9195" t="s">
        <v>1394</v>
      </c>
      <c r="E9195" s="24" t="s">
        <v>1689</v>
      </c>
      <c r="G9195" s="24" t="s">
        <v>1981</v>
      </c>
      <c r="H9195" t="s">
        <v>801</v>
      </c>
      <c r="I9195" t="s">
        <v>1334</v>
      </c>
      <c r="J9195" s="26" t="s">
        <v>3719</v>
      </c>
      <c r="L9195" t="s">
        <v>3718</v>
      </c>
      <c r="O9195" t="s">
        <v>20</v>
      </c>
      <c r="U9195" t="s">
        <v>182</v>
      </c>
      <c r="W9195">
        <v>1</v>
      </c>
      <c r="AA9195" t="s">
        <v>21</v>
      </c>
      <c r="AE9195" t="s">
        <v>21</v>
      </c>
      <c r="AG9195" s="25">
        <v>11.189999999999998</v>
      </c>
    </row>
    <row r="9196" spans="1:33" x14ac:dyDescent="0.15">
      <c r="A9196" t="s">
        <v>3517</v>
      </c>
      <c r="B9196" t="s">
        <v>3517</v>
      </c>
      <c r="C9196" t="s">
        <v>214</v>
      </c>
      <c r="D9196" t="s">
        <v>381</v>
      </c>
      <c r="E9196" s="24" t="s">
        <v>588</v>
      </c>
      <c r="G9196" s="24" t="s">
        <v>636</v>
      </c>
      <c r="H9196" t="s">
        <v>801</v>
      </c>
      <c r="I9196" t="s">
        <v>632</v>
      </c>
      <c r="J9196" s="26" t="s">
        <v>3719</v>
      </c>
      <c r="L9196" t="s">
        <v>3718</v>
      </c>
      <c r="O9196" t="s">
        <v>20</v>
      </c>
      <c r="U9196" t="s">
        <v>182</v>
      </c>
      <c r="W9196">
        <v>1</v>
      </c>
      <c r="AA9196" t="s">
        <v>21</v>
      </c>
      <c r="AE9196" t="s">
        <v>21</v>
      </c>
      <c r="AG9196" s="25">
        <v>3.8659999999999997</v>
      </c>
    </row>
    <row r="9197" spans="1:33" x14ac:dyDescent="0.15">
      <c r="A9197" t="s">
        <v>3528</v>
      </c>
      <c r="B9197" t="s">
        <v>3528</v>
      </c>
      <c r="C9197" t="s">
        <v>214</v>
      </c>
      <c r="D9197" t="s">
        <v>298</v>
      </c>
      <c r="E9197" s="24" t="s">
        <v>505</v>
      </c>
      <c r="G9197" s="24" t="s">
        <v>709</v>
      </c>
      <c r="H9197" t="s">
        <v>801</v>
      </c>
      <c r="I9197" t="s">
        <v>646</v>
      </c>
      <c r="J9197" s="26" t="s">
        <v>3719</v>
      </c>
      <c r="L9197" t="s">
        <v>3718</v>
      </c>
      <c r="O9197" t="s">
        <v>20</v>
      </c>
      <c r="U9197" t="s">
        <v>182</v>
      </c>
      <c r="W9197">
        <v>1</v>
      </c>
      <c r="AA9197" t="s">
        <v>21</v>
      </c>
      <c r="AE9197" t="s">
        <v>21</v>
      </c>
      <c r="AG9197" s="25">
        <v>4.770500000000002</v>
      </c>
    </row>
    <row r="9198" spans="1:33" x14ac:dyDescent="0.15">
      <c r="A9198" t="s">
        <v>3523</v>
      </c>
      <c r="B9198" t="s">
        <v>3523</v>
      </c>
      <c r="C9198" t="s">
        <v>214</v>
      </c>
      <c r="D9198" t="s">
        <v>1385</v>
      </c>
      <c r="E9198" s="24" t="s">
        <v>1680</v>
      </c>
      <c r="G9198" s="24" t="s">
        <v>1973</v>
      </c>
      <c r="H9198" t="s">
        <v>801</v>
      </c>
      <c r="I9198" t="s">
        <v>1334</v>
      </c>
      <c r="J9198" s="26" t="s">
        <v>3719</v>
      </c>
      <c r="L9198" t="s">
        <v>3718</v>
      </c>
      <c r="O9198" t="s">
        <v>20</v>
      </c>
      <c r="U9198" t="s">
        <v>182</v>
      </c>
      <c r="W9198">
        <v>1</v>
      </c>
      <c r="AA9198" t="s">
        <v>21</v>
      </c>
      <c r="AE9198" t="s">
        <v>21</v>
      </c>
      <c r="AG9198" s="25">
        <v>2.7100000000000009</v>
      </c>
    </row>
    <row r="9199" spans="1:33" x14ac:dyDescent="0.15">
      <c r="A9199" t="s">
        <v>3524</v>
      </c>
      <c r="B9199" t="s">
        <v>3524</v>
      </c>
      <c r="C9199" t="s">
        <v>214</v>
      </c>
      <c r="D9199" t="s">
        <v>282</v>
      </c>
      <c r="E9199" s="24" t="s">
        <v>489</v>
      </c>
      <c r="G9199" s="24" t="s">
        <v>695</v>
      </c>
      <c r="H9199" t="s">
        <v>801</v>
      </c>
      <c r="I9199" t="s">
        <v>630</v>
      </c>
      <c r="J9199" s="26" t="s">
        <v>3719</v>
      </c>
      <c r="L9199" t="s">
        <v>3718</v>
      </c>
      <c r="O9199" t="s">
        <v>20</v>
      </c>
      <c r="U9199" t="s">
        <v>182</v>
      </c>
      <c r="W9199">
        <v>1</v>
      </c>
      <c r="AA9199" t="s">
        <v>21</v>
      </c>
      <c r="AE9199" t="s">
        <v>21</v>
      </c>
      <c r="AG9199" s="25">
        <v>3.386000000000001</v>
      </c>
    </row>
    <row r="9200" spans="1:33" x14ac:dyDescent="0.15">
      <c r="A9200" t="s">
        <v>3530</v>
      </c>
      <c r="B9200" t="s">
        <v>3530</v>
      </c>
      <c r="C9200" t="s">
        <v>214</v>
      </c>
      <c r="D9200" t="s">
        <v>3294</v>
      </c>
      <c r="E9200" s="24" t="s">
        <v>3375</v>
      </c>
      <c r="G9200" s="24" t="s">
        <v>3178</v>
      </c>
      <c r="H9200" t="s">
        <v>801</v>
      </c>
      <c r="I9200" t="s">
        <v>646</v>
      </c>
      <c r="J9200" s="26" t="s">
        <v>3719</v>
      </c>
      <c r="L9200" t="s">
        <v>3718</v>
      </c>
      <c r="O9200" t="s">
        <v>20</v>
      </c>
      <c r="U9200" t="s">
        <v>182</v>
      </c>
      <c r="W9200">
        <v>1</v>
      </c>
      <c r="AA9200" t="s">
        <v>21</v>
      </c>
      <c r="AE9200" t="s">
        <v>21</v>
      </c>
      <c r="AG9200" s="25">
        <v>3</v>
      </c>
    </row>
    <row r="9201" spans="1:33" x14ac:dyDescent="0.15">
      <c r="A9201" t="s">
        <v>3514</v>
      </c>
      <c r="B9201" t="s">
        <v>3514</v>
      </c>
      <c r="C9201" t="s">
        <v>214</v>
      </c>
      <c r="D9201" t="s">
        <v>1414</v>
      </c>
      <c r="E9201" s="24" t="s">
        <v>1709</v>
      </c>
      <c r="G9201" s="24" t="s">
        <v>2000</v>
      </c>
      <c r="H9201" t="s">
        <v>801</v>
      </c>
      <c r="I9201" t="s">
        <v>1335</v>
      </c>
      <c r="J9201" s="26" t="s">
        <v>3719</v>
      </c>
      <c r="L9201" t="s">
        <v>3718</v>
      </c>
      <c r="O9201" t="s">
        <v>20</v>
      </c>
      <c r="U9201" t="s">
        <v>182</v>
      </c>
      <c r="W9201">
        <v>1</v>
      </c>
      <c r="AA9201" t="s">
        <v>21</v>
      </c>
      <c r="AE9201" t="s">
        <v>21</v>
      </c>
      <c r="AG9201" s="25">
        <v>4.4400000000000013</v>
      </c>
    </row>
    <row r="9202" spans="1:33" x14ac:dyDescent="0.15">
      <c r="A9202" t="s">
        <v>3543</v>
      </c>
      <c r="B9202" t="s">
        <v>3543</v>
      </c>
      <c r="C9202" t="s">
        <v>214</v>
      </c>
      <c r="D9202" t="s">
        <v>2985</v>
      </c>
      <c r="E9202" s="24" t="s">
        <v>3095</v>
      </c>
      <c r="G9202" s="24" t="s">
        <v>3199</v>
      </c>
      <c r="H9202" t="s">
        <v>801</v>
      </c>
      <c r="I9202" t="s">
        <v>1334</v>
      </c>
      <c r="J9202" s="26" t="s">
        <v>3719</v>
      </c>
      <c r="L9202" t="s">
        <v>3718</v>
      </c>
      <c r="O9202" t="s">
        <v>20</v>
      </c>
      <c r="U9202" t="s">
        <v>182</v>
      </c>
      <c r="W9202">
        <v>1</v>
      </c>
      <c r="AA9202" t="s">
        <v>21</v>
      </c>
      <c r="AE9202" t="s">
        <v>21</v>
      </c>
      <c r="AG9202" s="25">
        <v>2.9099999999999966</v>
      </c>
    </row>
    <row r="9203" spans="1:33" x14ac:dyDescent="0.15">
      <c r="A9203" t="s">
        <v>3538</v>
      </c>
      <c r="B9203" t="s">
        <v>3538</v>
      </c>
      <c r="C9203" t="s">
        <v>214</v>
      </c>
      <c r="D9203" t="s">
        <v>1385</v>
      </c>
      <c r="E9203" s="24" t="s">
        <v>1680</v>
      </c>
      <c r="G9203" s="24" t="s">
        <v>1973</v>
      </c>
      <c r="H9203" t="s">
        <v>801</v>
      </c>
      <c r="I9203" t="s">
        <v>1334</v>
      </c>
      <c r="J9203" s="26" t="s">
        <v>3719</v>
      </c>
      <c r="L9203" t="s">
        <v>3718</v>
      </c>
      <c r="O9203" t="s">
        <v>20</v>
      </c>
      <c r="U9203" t="s">
        <v>182</v>
      </c>
      <c r="W9203">
        <v>2</v>
      </c>
      <c r="AA9203" t="s">
        <v>21</v>
      </c>
      <c r="AE9203" t="s">
        <v>21</v>
      </c>
      <c r="AG9203" s="25">
        <v>5.4200000000000017</v>
      </c>
    </row>
    <row r="9204" spans="1:33" x14ac:dyDescent="0.15">
      <c r="A9204" t="s">
        <v>3519</v>
      </c>
      <c r="B9204" t="s">
        <v>3519</v>
      </c>
      <c r="C9204" t="s">
        <v>214</v>
      </c>
      <c r="D9204" t="s">
        <v>1621</v>
      </c>
      <c r="E9204" s="24" t="s">
        <v>1916</v>
      </c>
      <c r="G9204" s="24" t="s">
        <v>2171</v>
      </c>
      <c r="H9204" t="s">
        <v>801</v>
      </c>
      <c r="I9204" t="s">
        <v>1334</v>
      </c>
      <c r="J9204" s="26" t="s">
        <v>3719</v>
      </c>
      <c r="L9204" t="s">
        <v>3718</v>
      </c>
      <c r="O9204" t="s">
        <v>20</v>
      </c>
      <c r="U9204" t="s">
        <v>182</v>
      </c>
      <c r="W9204">
        <v>1</v>
      </c>
      <c r="AA9204" t="s">
        <v>21</v>
      </c>
      <c r="AE9204" t="s">
        <v>21</v>
      </c>
      <c r="AG9204" s="25">
        <v>7.5399999999999991</v>
      </c>
    </row>
    <row r="9205" spans="1:33" x14ac:dyDescent="0.15">
      <c r="A9205" t="s">
        <v>3532</v>
      </c>
      <c r="B9205" t="s">
        <v>3532</v>
      </c>
      <c r="C9205" t="s">
        <v>214</v>
      </c>
      <c r="D9205" t="s">
        <v>1652</v>
      </c>
      <c r="E9205" s="24" t="s">
        <v>1947</v>
      </c>
      <c r="G9205" s="24" t="s">
        <v>2195</v>
      </c>
      <c r="H9205" t="s">
        <v>801</v>
      </c>
      <c r="I9205" t="s">
        <v>646</v>
      </c>
      <c r="J9205" s="26" t="s">
        <v>3719</v>
      </c>
      <c r="L9205" t="s">
        <v>3718</v>
      </c>
      <c r="O9205" t="s">
        <v>20</v>
      </c>
      <c r="U9205" t="s">
        <v>182</v>
      </c>
      <c r="W9205">
        <v>1</v>
      </c>
      <c r="AA9205" t="s">
        <v>21</v>
      </c>
      <c r="AE9205" t="s">
        <v>21</v>
      </c>
      <c r="AG9205" s="25">
        <v>8.270500000000002</v>
      </c>
    </row>
    <row r="9206" spans="1:33" x14ac:dyDescent="0.15">
      <c r="A9206" t="s">
        <v>3524</v>
      </c>
      <c r="B9206" t="s">
        <v>3524</v>
      </c>
      <c r="C9206" t="s">
        <v>214</v>
      </c>
      <c r="D9206" t="s">
        <v>399</v>
      </c>
      <c r="E9206" s="24" t="s">
        <v>606</v>
      </c>
      <c r="G9206" s="24" t="s">
        <v>781</v>
      </c>
      <c r="H9206" t="s">
        <v>801</v>
      </c>
      <c r="I9206" t="s">
        <v>700</v>
      </c>
      <c r="J9206" s="26" t="s">
        <v>3719</v>
      </c>
      <c r="L9206" t="s">
        <v>3718</v>
      </c>
      <c r="O9206" t="s">
        <v>20</v>
      </c>
      <c r="U9206" t="s">
        <v>182</v>
      </c>
      <c r="W9206">
        <v>1</v>
      </c>
      <c r="AA9206" t="s">
        <v>21</v>
      </c>
      <c r="AE9206" t="s">
        <v>21</v>
      </c>
      <c r="AG9206" s="25">
        <v>5.2799999999999869</v>
      </c>
    </row>
    <row r="9207" spans="1:33" x14ac:dyDescent="0.15">
      <c r="A9207" t="s">
        <v>3538</v>
      </c>
      <c r="B9207" t="s">
        <v>3538</v>
      </c>
      <c r="C9207" t="s">
        <v>214</v>
      </c>
      <c r="D9207" t="s">
        <v>960</v>
      </c>
      <c r="E9207" s="24" t="s">
        <v>871</v>
      </c>
      <c r="G9207" s="24" t="s">
        <v>1042</v>
      </c>
      <c r="H9207" t="s">
        <v>801</v>
      </c>
      <c r="I9207" t="s">
        <v>630</v>
      </c>
      <c r="J9207" s="26" t="s">
        <v>3719</v>
      </c>
      <c r="L9207" t="s">
        <v>3718</v>
      </c>
      <c r="O9207" t="s">
        <v>20</v>
      </c>
      <c r="U9207" t="s">
        <v>182</v>
      </c>
      <c r="W9207">
        <v>1</v>
      </c>
      <c r="AA9207" t="s">
        <v>803</v>
      </c>
      <c r="AE9207" t="s">
        <v>21</v>
      </c>
      <c r="AG9207" s="25">
        <v>3.3805589999999999</v>
      </c>
    </row>
    <row r="9208" spans="1:33" x14ac:dyDescent="0.15">
      <c r="A9208" t="s">
        <v>3518</v>
      </c>
      <c r="B9208" t="s">
        <v>3518</v>
      </c>
      <c r="C9208" t="s">
        <v>214</v>
      </c>
      <c r="D9208" t="s">
        <v>231</v>
      </c>
      <c r="E9208" s="24" t="s">
        <v>438</v>
      </c>
      <c r="G9208" s="24" t="s">
        <v>647</v>
      </c>
      <c r="H9208" t="s">
        <v>801</v>
      </c>
      <c r="I9208" t="s">
        <v>630</v>
      </c>
      <c r="J9208" s="26" t="s">
        <v>3719</v>
      </c>
      <c r="L9208" t="s">
        <v>3718</v>
      </c>
      <c r="O9208" t="s">
        <v>20</v>
      </c>
      <c r="U9208" t="s">
        <v>182</v>
      </c>
      <c r="W9208">
        <v>1</v>
      </c>
      <c r="AA9208" t="s">
        <v>21</v>
      </c>
      <c r="AE9208" t="s">
        <v>21</v>
      </c>
      <c r="AG9208" s="25">
        <v>5.1304999999999978</v>
      </c>
    </row>
    <row r="9209" spans="1:33" x14ac:dyDescent="0.15">
      <c r="A9209" t="s">
        <v>3542</v>
      </c>
      <c r="B9209" t="s">
        <v>3542</v>
      </c>
      <c r="C9209" t="s">
        <v>214</v>
      </c>
      <c r="D9209" t="s">
        <v>1520</v>
      </c>
      <c r="E9209" s="24" t="s">
        <v>1815</v>
      </c>
      <c r="G9209" s="24" t="s">
        <v>2092</v>
      </c>
      <c r="H9209" t="s">
        <v>801</v>
      </c>
      <c r="I9209" t="s">
        <v>1334</v>
      </c>
      <c r="J9209" s="26" t="s">
        <v>3719</v>
      </c>
      <c r="L9209" t="s">
        <v>3718</v>
      </c>
      <c r="O9209" t="s">
        <v>20</v>
      </c>
      <c r="U9209" t="s">
        <v>182</v>
      </c>
      <c r="W9209">
        <v>1</v>
      </c>
      <c r="AA9209" t="s">
        <v>21</v>
      </c>
      <c r="AE9209" t="s">
        <v>21</v>
      </c>
      <c r="AG9209" s="25">
        <v>2.4899999999999984</v>
      </c>
    </row>
    <row r="9210" spans="1:33" x14ac:dyDescent="0.15">
      <c r="A9210" t="s">
        <v>3513</v>
      </c>
      <c r="B9210" t="s">
        <v>3513</v>
      </c>
      <c r="C9210" t="s">
        <v>214</v>
      </c>
      <c r="D9210" t="s">
        <v>225</v>
      </c>
      <c r="E9210" s="24" t="s">
        <v>432</v>
      </c>
      <c r="G9210" s="24" t="s">
        <v>641</v>
      </c>
      <c r="H9210" t="s">
        <v>801</v>
      </c>
      <c r="I9210" t="s">
        <v>632</v>
      </c>
      <c r="J9210" s="26" t="s">
        <v>3719</v>
      </c>
      <c r="L9210" t="s">
        <v>3718</v>
      </c>
      <c r="O9210" t="s">
        <v>20</v>
      </c>
      <c r="U9210" t="s">
        <v>182</v>
      </c>
      <c r="W9210">
        <v>1</v>
      </c>
      <c r="AA9210" t="s">
        <v>21</v>
      </c>
      <c r="AE9210" t="s">
        <v>21</v>
      </c>
      <c r="AG9210" s="25">
        <v>4.0060000000000002</v>
      </c>
    </row>
    <row r="9211" spans="1:33" x14ac:dyDescent="0.15">
      <c r="A9211" t="s">
        <v>3536</v>
      </c>
      <c r="B9211" t="s">
        <v>3536</v>
      </c>
      <c r="C9211" t="s">
        <v>214</v>
      </c>
      <c r="D9211" t="s">
        <v>3577</v>
      </c>
      <c r="E9211" s="24" t="s">
        <v>3641</v>
      </c>
      <c r="G9211" s="24" t="s">
        <v>636</v>
      </c>
      <c r="H9211" t="s">
        <v>801</v>
      </c>
      <c r="I9211" t="s">
        <v>1334</v>
      </c>
      <c r="J9211" s="26" t="s">
        <v>3719</v>
      </c>
      <c r="L9211" t="s">
        <v>3718</v>
      </c>
      <c r="O9211" t="s">
        <v>20</v>
      </c>
      <c r="U9211" t="s">
        <v>182</v>
      </c>
      <c r="W9211">
        <v>1</v>
      </c>
      <c r="AA9211" t="s">
        <v>21</v>
      </c>
      <c r="AE9211" t="s">
        <v>21</v>
      </c>
      <c r="AG9211" s="25">
        <v>3.0499999999999972</v>
      </c>
    </row>
    <row r="9212" spans="1:33" x14ac:dyDescent="0.15">
      <c r="A9212" t="s">
        <v>3528</v>
      </c>
      <c r="B9212" t="s">
        <v>3528</v>
      </c>
      <c r="C9212" t="s">
        <v>214</v>
      </c>
      <c r="D9212" t="s">
        <v>386</v>
      </c>
      <c r="E9212" s="24" t="s">
        <v>593</v>
      </c>
      <c r="G9212" s="24" t="s">
        <v>768</v>
      </c>
      <c r="H9212" t="s">
        <v>801</v>
      </c>
      <c r="I9212" t="s">
        <v>769</v>
      </c>
      <c r="J9212" s="26" t="s">
        <v>3719</v>
      </c>
      <c r="L9212" t="s">
        <v>3718</v>
      </c>
      <c r="O9212" t="s">
        <v>20</v>
      </c>
      <c r="U9212" t="s">
        <v>182</v>
      </c>
      <c r="W9212">
        <v>1</v>
      </c>
      <c r="AA9212" t="s">
        <v>21</v>
      </c>
      <c r="AE9212" t="s">
        <v>21</v>
      </c>
      <c r="AG9212" s="25">
        <v>1.7604999999999986</v>
      </c>
    </row>
    <row r="9213" spans="1:33" x14ac:dyDescent="0.15">
      <c r="A9213" t="s">
        <v>3534</v>
      </c>
      <c r="B9213" t="s">
        <v>3534</v>
      </c>
      <c r="C9213" t="s">
        <v>214</v>
      </c>
      <c r="D9213" t="s">
        <v>225</v>
      </c>
      <c r="E9213" s="24" t="s">
        <v>432</v>
      </c>
      <c r="G9213" s="24" t="s">
        <v>641</v>
      </c>
      <c r="H9213" t="s">
        <v>801</v>
      </c>
      <c r="I9213" t="s">
        <v>632</v>
      </c>
      <c r="J9213" s="26" t="s">
        <v>3719</v>
      </c>
      <c r="L9213" t="s">
        <v>3718</v>
      </c>
      <c r="O9213" t="s">
        <v>20</v>
      </c>
      <c r="U9213" t="s">
        <v>182</v>
      </c>
      <c r="W9213">
        <v>1</v>
      </c>
      <c r="AA9213" t="s">
        <v>805</v>
      </c>
      <c r="AE9213" t="s">
        <v>21</v>
      </c>
      <c r="AG9213" s="25">
        <v>3.6318912000000001</v>
      </c>
    </row>
    <row r="9214" spans="1:33" x14ac:dyDescent="0.15">
      <c r="A9214" t="s">
        <v>3527</v>
      </c>
      <c r="B9214" t="s">
        <v>3527</v>
      </c>
      <c r="C9214" t="s">
        <v>214</v>
      </c>
      <c r="D9214" t="s">
        <v>2304</v>
      </c>
      <c r="E9214" s="24" t="s">
        <v>2552</v>
      </c>
      <c r="G9214" s="24" t="s">
        <v>2785</v>
      </c>
      <c r="H9214" t="s">
        <v>801</v>
      </c>
      <c r="I9214" t="s">
        <v>1334</v>
      </c>
      <c r="J9214" s="26" t="s">
        <v>3719</v>
      </c>
      <c r="L9214" t="s">
        <v>3718</v>
      </c>
      <c r="O9214" t="s">
        <v>20</v>
      </c>
      <c r="U9214" t="s">
        <v>182</v>
      </c>
      <c r="W9214">
        <v>1</v>
      </c>
      <c r="AA9214" t="s">
        <v>803</v>
      </c>
      <c r="AE9214" t="s">
        <v>21</v>
      </c>
      <c r="AG9214" s="25">
        <v>4.9329000000000036</v>
      </c>
    </row>
    <row r="9215" spans="1:33" x14ac:dyDescent="0.15">
      <c r="A9215" t="s">
        <v>3516</v>
      </c>
      <c r="B9215" t="s">
        <v>3516</v>
      </c>
      <c r="C9215" t="s">
        <v>214</v>
      </c>
      <c r="D9215" t="s">
        <v>1383</v>
      </c>
      <c r="E9215" s="24" t="s">
        <v>1678</v>
      </c>
      <c r="G9215" s="24" t="s">
        <v>636</v>
      </c>
      <c r="H9215" t="s">
        <v>801</v>
      </c>
      <c r="I9215" t="s">
        <v>1334</v>
      </c>
      <c r="J9215" s="26" t="s">
        <v>3719</v>
      </c>
      <c r="L9215" t="s">
        <v>3718</v>
      </c>
      <c r="O9215" t="s">
        <v>20</v>
      </c>
      <c r="U9215" t="s">
        <v>182</v>
      </c>
      <c r="W9215">
        <v>1</v>
      </c>
      <c r="AA9215" t="s">
        <v>21</v>
      </c>
      <c r="AE9215" t="s">
        <v>21</v>
      </c>
      <c r="AG9215" s="25">
        <v>11.530000000000001</v>
      </c>
    </row>
    <row r="9216" spans="1:33" x14ac:dyDescent="0.15">
      <c r="A9216" t="s">
        <v>3538</v>
      </c>
      <c r="B9216" t="s">
        <v>3538</v>
      </c>
      <c r="C9216" t="s">
        <v>214</v>
      </c>
      <c r="D9216" t="s">
        <v>1167</v>
      </c>
      <c r="E9216" s="24" t="s">
        <v>1249</v>
      </c>
      <c r="G9216" s="24" t="s">
        <v>1315</v>
      </c>
      <c r="H9216" t="s">
        <v>801</v>
      </c>
      <c r="I9216" t="s">
        <v>1335</v>
      </c>
      <c r="J9216" s="26" t="s">
        <v>3719</v>
      </c>
      <c r="L9216" t="s">
        <v>3718</v>
      </c>
      <c r="O9216" t="s">
        <v>20</v>
      </c>
      <c r="U9216" t="s">
        <v>182</v>
      </c>
      <c r="W9216">
        <v>1</v>
      </c>
      <c r="AA9216" t="s">
        <v>21</v>
      </c>
      <c r="AE9216" t="s">
        <v>21</v>
      </c>
      <c r="AG9216" s="25">
        <v>2.6099999999999994</v>
      </c>
    </row>
    <row r="9217" spans="1:33" x14ac:dyDescent="0.15">
      <c r="A9217" t="s">
        <v>3515</v>
      </c>
      <c r="B9217" t="s">
        <v>3515</v>
      </c>
      <c r="C9217" t="s">
        <v>214</v>
      </c>
      <c r="D9217" t="s">
        <v>220</v>
      </c>
      <c r="E9217" s="24" t="s">
        <v>427</v>
      </c>
      <c r="G9217" s="24" t="s">
        <v>636</v>
      </c>
      <c r="H9217" t="s">
        <v>801</v>
      </c>
      <c r="I9217" t="s">
        <v>632</v>
      </c>
      <c r="J9217" s="26" t="s">
        <v>3719</v>
      </c>
      <c r="L9217" t="s">
        <v>3718</v>
      </c>
      <c r="O9217" t="s">
        <v>20</v>
      </c>
      <c r="U9217" t="s">
        <v>182</v>
      </c>
      <c r="W9217">
        <v>1</v>
      </c>
      <c r="AA9217" t="s">
        <v>802</v>
      </c>
      <c r="AE9217" t="s">
        <v>21</v>
      </c>
      <c r="AG9217" s="25">
        <v>4.1041440000000016</v>
      </c>
    </row>
    <row r="9218" spans="1:33" x14ac:dyDescent="0.15">
      <c r="A9218" t="s">
        <v>3518</v>
      </c>
      <c r="B9218" t="s">
        <v>3518</v>
      </c>
      <c r="C9218" t="s">
        <v>214</v>
      </c>
      <c r="D9218" t="s">
        <v>1627</v>
      </c>
      <c r="E9218" s="24" t="s">
        <v>1922</v>
      </c>
      <c r="G9218" s="24" t="s">
        <v>2176</v>
      </c>
      <c r="H9218" t="s">
        <v>801</v>
      </c>
      <c r="I9218" t="s">
        <v>2202</v>
      </c>
      <c r="J9218" s="26" t="s">
        <v>3719</v>
      </c>
      <c r="L9218" t="s">
        <v>3718</v>
      </c>
      <c r="O9218" t="s">
        <v>20</v>
      </c>
      <c r="U9218" t="s">
        <v>182</v>
      </c>
      <c r="W9218">
        <v>1</v>
      </c>
      <c r="AA9218" t="s">
        <v>21</v>
      </c>
      <c r="AE9218" t="s">
        <v>21</v>
      </c>
      <c r="AG9218" s="25">
        <v>4.17</v>
      </c>
    </row>
    <row r="9219" spans="1:33" x14ac:dyDescent="0.15">
      <c r="A9219" t="s">
        <v>3526</v>
      </c>
      <c r="B9219" t="s">
        <v>3526</v>
      </c>
      <c r="C9219" t="s">
        <v>214</v>
      </c>
      <c r="D9219" t="s">
        <v>231</v>
      </c>
      <c r="E9219" s="24" t="s">
        <v>438</v>
      </c>
      <c r="G9219" s="24" t="s">
        <v>647</v>
      </c>
      <c r="H9219" t="s">
        <v>801</v>
      </c>
      <c r="I9219" t="s">
        <v>630</v>
      </c>
      <c r="J9219" s="26" t="s">
        <v>3719</v>
      </c>
      <c r="L9219" t="s">
        <v>3718</v>
      </c>
      <c r="O9219" t="s">
        <v>20</v>
      </c>
      <c r="U9219" t="s">
        <v>182</v>
      </c>
      <c r="W9219">
        <v>1</v>
      </c>
      <c r="AA9219" t="s">
        <v>802</v>
      </c>
      <c r="AE9219" t="s">
        <v>21</v>
      </c>
      <c r="AG9219" s="25">
        <v>4.4420639999999985</v>
      </c>
    </row>
    <row r="9220" spans="1:33" x14ac:dyDescent="0.15">
      <c r="A9220" t="s">
        <v>3523</v>
      </c>
      <c r="B9220" t="s">
        <v>3523</v>
      </c>
      <c r="C9220" t="s">
        <v>214</v>
      </c>
      <c r="D9220" t="s">
        <v>996</v>
      </c>
      <c r="E9220" s="24" t="s">
        <v>907</v>
      </c>
      <c r="G9220" s="24" t="s">
        <v>1069</v>
      </c>
      <c r="H9220" t="s">
        <v>801</v>
      </c>
      <c r="I9220" t="s">
        <v>630</v>
      </c>
      <c r="J9220" s="26" t="s">
        <v>3719</v>
      </c>
      <c r="L9220" t="s">
        <v>3718</v>
      </c>
      <c r="O9220" t="s">
        <v>20</v>
      </c>
      <c r="U9220" t="s">
        <v>182</v>
      </c>
      <c r="W9220">
        <v>1</v>
      </c>
      <c r="AA9220" t="s">
        <v>802</v>
      </c>
      <c r="AE9220" t="s">
        <v>21</v>
      </c>
      <c r="AG9220" s="25">
        <v>1.3421759999999985</v>
      </c>
    </row>
    <row r="9221" spans="1:33" x14ac:dyDescent="0.15">
      <c r="A9221" t="s">
        <v>3526</v>
      </c>
      <c r="B9221" t="s">
        <v>3526</v>
      </c>
      <c r="C9221" t="s">
        <v>214</v>
      </c>
      <c r="D9221" t="s">
        <v>282</v>
      </c>
      <c r="E9221" s="24" t="s">
        <v>489</v>
      </c>
      <c r="G9221" s="24" t="s">
        <v>695</v>
      </c>
      <c r="H9221" t="s">
        <v>801</v>
      </c>
      <c r="I9221" t="s">
        <v>630</v>
      </c>
      <c r="J9221" s="26" t="s">
        <v>3719</v>
      </c>
      <c r="L9221" t="s">
        <v>3718</v>
      </c>
      <c r="O9221" t="s">
        <v>20</v>
      </c>
      <c r="U9221" t="s">
        <v>182</v>
      </c>
      <c r="W9221">
        <v>2</v>
      </c>
      <c r="AA9221" t="s">
        <v>21</v>
      </c>
      <c r="AE9221" t="s">
        <v>21</v>
      </c>
      <c r="AG9221" s="25">
        <v>6.772000000000002</v>
      </c>
    </row>
    <row r="9222" spans="1:33" x14ac:dyDescent="0.15">
      <c r="A9222" t="s">
        <v>3523</v>
      </c>
      <c r="B9222" t="s">
        <v>3523</v>
      </c>
      <c r="C9222" t="s">
        <v>214</v>
      </c>
      <c r="D9222" t="s">
        <v>1484</v>
      </c>
      <c r="E9222" s="24" t="s">
        <v>1779</v>
      </c>
      <c r="G9222" s="24" t="s">
        <v>2062</v>
      </c>
      <c r="H9222" t="s">
        <v>801</v>
      </c>
      <c r="I9222" t="s">
        <v>1335</v>
      </c>
      <c r="J9222" s="26" t="s">
        <v>3719</v>
      </c>
      <c r="L9222" t="s">
        <v>3718</v>
      </c>
      <c r="O9222" t="s">
        <v>20</v>
      </c>
      <c r="U9222" t="s">
        <v>182</v>
      </c>
      <c r="W9222">
        <v>1</v>
      </c>
      <c r="AA9222" t="s">
        <v>21</v>
      </c>
      <c r="AE9222" t="s">
        <v>21</v>
      </c>
      <c r="AG9222" s="25">
        <v>3.1799999999999997</v>
      </c>
    </row>
    <row r="9223" spans="1:33" x14ac:dyDescent="0.15">
      <c r="A9223" t="s">
        <v>3533</v>
      </c>
      <c r="B9223" t="s">
        <v>3533</v>
      </c>
      <c r="C9223" t="s">
        <v>214</v>
      </c>
      <c r="D9223" t="s">
        <v>1167</v>
      </c>
      <c r="E9223" s="24" t="s">
        <v>1249</v>
      </c>
      <c r="G9223" s="24" t="s">
        <v>1315</v>
      </c>
      <c r="H9223" t="s">
        <v>801</v>
      </c>
      <c r="I9223" t="s">
        <v>1335</v>
      </c>
      <c r="J9223" s="26" t="s">
        <v>3719</v>
      </c>
      <c r="L9223" t="s">
        <v>3718</v>
      </c>
      <c r="O9223" t="s">
        <v>20</v>
      </c>
      <c r="U9223" t="s">
        <v>182</v>
      </c>
      <c r="W9223">
        <v>1</v>
      </c>
      <c r="AA9223" t="s">
        <v>21</v>
      </c>
      <c r="AE9223" t="s">
        <v>21</v>
      </c>
      <c r="AG9223" s="25">
        <v>2.6099999999999994</v>
      </c>
    </row>
    <row r="9224" spans="1:33" x14ac:dyDescent="0.15">
      <c r="A9224" t="s">
        <v>3539</v>
      </c>
      <c r="B9224" t="s">
        <v>3539</v>
      </c>
      <c r="C9224" t="s">
        <v>214</v>
      </c>
      <c r="D9224" t="s">
        <v>1464</v>
      </c>
      <c r="E9224" s="24" t="s">
        <v>1759</v>
      </c>
      <c r="G9224" s="24" t="s">
        <v>2043</v>
      </c>
      <c r="H9224" t="s">
        <v>801</v>
      </c>
      <c r="I9224" t="s">
        <v>1335</v>
      </c>
      <c r="J9224" s="26" t="s">
        <v>3719</v>
      </c>
      <c r="L9224" t="s">
        <v>3718</v>
      </c>
      <c r="O9224" t="s">
        <v>20</v>
      </c>
      <c r="U9224" t="s">
        <v>182</v>
      </c>
      <c r="W9224">
        <v>1</v>
      </c>
      <c r="AA9224" t="s">
        <v>802</v>
      </c>
      <c r="AE9224" t="s">
        <v>21</v>
      </c>
      <c r="AG9224" s="25">
        <v>6.9009599999999995</v>
      </c>
    </row>
    <row r="9225" spans="1:33" x14ac:dyDescent="0.15">
      <c r="A9225" t="s">
        <v>3517</v>
      </c>
      <c r="B9225" t="s">
        <v>3517</v>
      </c>
      <c r="C9225" t="s">
        <v>214</v>
      </c>
      <c r="D9225" t="s">
        <v>1394</v>
      </c>
      <c r="E9225" s="24" t="s">
        <v>1689</v>
      </c>
      <c r="G9225" s="24" t="s">
        <v>1981</v>
      </c>
      <c r="H9225" t="s">
        <v>801</v>
      </c>
      <c r="I9225" t="s">
        <v>1334</v>
      </c>
      <c r="J9225" s="26" t="s">
        <v>3719</v>
      </c>
      <c r="L9225" t="s">
        <v>3718</v>
      </c>
      <c r="O9225" t="s">
        <v>20</v>
      </c>
      <c r="U9225" t="s">
        <v>182</v>
      </c>
      <c r="W9225">
        <v>1</v>
      </c>
      <c r="AA9225" t="s">
        <v>21</v>
      </c>
      <c r="AE9225" t="s">
        <v>21</v>
      </c>
      <c r="AG9225" s="25">
        <v>11.189999999999998</v>
      </c>
    </row>
    <row r="9226" spans="1:33" x14ac:dyDescent="0.15">
      <c r="A9226" t="s">
        <v>3521</v>
      </c>
      <c r="B9226" t="s">
        <v>3521</v>
      </c>
      <c r="C9226" t="s">
        <v>214</v>
      </c>
      <c r="D9226" t="s">
        <v>215</v>
      </c>
      <c r="E9226" s="24" t="s">
        <v>422</v>
      </c>
      <c r="G9226" s="24" t="s">
        <v>629</v>
      </c>
      <c r="H9226" t="s">
        <v>801</v>
      </c>
      <c r="I9226" t="s">
        <v>630</v>
      </c>
      <c r="J9226" s="26" t="s">
        <v>3719</v>
      </c>
      <c r="L9226" t="s">
        <v>3718</v>
      </c>
      <c r="O9226" t="s">
        <v>20</v>
      </c>
      <c r="U9226" t="s">
        <v>182</v>
      </c>
      <c r="W9226">
        <v>2</v>
      </c>
      <c r="AA9226" t="s">
        <v>803</v>
      </c>
      <c r="AE9226" t="s">
        <v>21</v>
      </c>
      <c r="AG9226" s="25">
        <v>4.5882060000000031</v>
      </c>
    </row>
    <row r="9227" spans="1:33" x14ac:dyDescent="0.15">
      <c r="A9227" t="s">
        <v>3531</v>
      </c>
      <c r="B9227" t="s">
        <v>3531</v>
      </c>
      <c r="C9227" t="s">
        <v>214</v>
      </c>
      <c r="D9227" t="s">
        <v>1156</v>
      </c>
      <c r="E9227" s="24" t="s">
        <v>1238</v>
      </c>
      <c r="G9227" s="24" t="s">
        <v>1308</v>
      </c>
      <c r="H9227" t="s">
        <v>801</v>
      </c>
      <c r="I9227" t="s">
        <v>1335</v>
      </c>
      <c r="J9227" s="26" t="s">
        <v>3719</v>
      </c>
      <c r="L9227" t="s">
        <v>3718</v>
      </c>
      <c r="O9227" t="s">
        <v>20</v>
      </c>
      <c r="U9227" t="s">
        <v>182</v>
      </c>
      <c r="W9227">
        <v>1</v>
      </c>
      <c r="AA9227" t="s">
        <v>21</v>
      </c>
      <c r="AE9227" t="s">
        <v>21</v>
      </c>
      <c r="AG9227" s="25">
        <v>3.8900000000000006</v>
      </c>
    </row>
    <row r="9228" spans="1:33" x14ac:dyDescent="0.15">
      <c r="A9228" t="s">
        <v>3529</v>
      </c>
      <c r="B9228" t="s">
        <v>3529</v>
      </c>
      <c r="C9228" t="s">
        <v>214</v>
      </c>
      <c r="D9228" t="s">
        <v>3578</v>
      </c>
      <c r="E9228" s="24" t="s">
        <v>3642</v>
      </c>
      <c r="G9228" s="24" t="s">
        <v>3696</v>
      </c>
      <c r="H9228" t="s">
        <v>801</v>
      </c>
      <c r="I9228" t="s">
        <v>1335</v>
      </c>
      <c r="J9228" s="26" t="s">
        <v>3719</v>
      </c>
      <c r="L9228" t="s">
        <v>3718</v>
      </c>
      <c r="O9228" t="s">
        <v>20</v>
      </c>
      <c r="U9228" t="s">
        <v>182</v>
      </c>
      <c r="W9228">
        <v>1</v>
      </c>
      <c r="AA9228" t="s">
        <v>803</v>
      </c>
      <c r="AE9228" t="s">
        <v>21</v>
      </c>
      <c r="AG9228" s="25">
        <v>3.0937200000000047</v>
      </c>
    </row>
    <row r="9229" spans="1:33" x14ac:dyDescent="0.15">
      <c r="A9229" t="s">
        <v>3540</v>
      </c>
      <c r="B9229" t="s">
        <v>3540</v>
      </c>
      <c r="C9229" t="s">
        <v>214</v>
      </c>
      <c r="D9229" t="s">
        <v>1563</v>
      </c>
      <c r="E9229" s="24" t="s">
        <v>1858</v>
      </c>
      <c r="G9229" s="24" t="s">
        <v>2126</v>
      </c>
      <c r="H9229" t="s">
        <v>801</v>
      </c>
      <c r="I9229" t="s">
        <v>1335</v>
      </c>
      <c r="J9229" s="26" t="s">
        <v>3719</v>
      </c>
      <c r="L9229" t="s">
        <v>3718</v>
      </c>
      <c r="O9229" t="s">
        <v>20</v>
      </c>
      <c r="U9229" t="s">
        <v>182</v>
      </c>
      <c r="W9229">
        <v>1</v>
      </c>
      <c r="AA9229" t="s">
        <v>21</v>
      </c>
      <c r="AE9229" t="s">
        <v>21</v>
      </c>
      <c r="AG9229" s="25">
        <v>8.629999999999999</v>
      </c>
    </row>
    <row r="9230" spans="1:33" x14ac:dyDescent="0.15">
      <c r="A9230" t="s">
        <v>3522</v>
      </c>
      <c r="B9230" t="s">
        <v>3522</v>
      </c>
      <c r="C9230" t="s">
        <v>214</v>
      </c>
      <c r="D9230" t="s">
        <v>234</v>
      </c>
      <c r="E9230" s="24" t="s">
        <v>441</v>
      </c>
      <c r="G9230" s="24" t="s">
        <v>650</v>
      </c>
      <c r="H9230" t="s">
        <v>801</v>
      </c>
      <c r="I9230" t="s">
        <v>651</v>
      </c>
      <c r="J9230" s="26" t="s">
        <v>3719</v>
      </c>
      <c r="L9230" t="s">
        <v>3718</v>
      </c>
      <c r="O9230" t="s">
        <v>20</v>
      </c>
      <c r="U9230" t="s">
        <v>182</v>
      </c>
      <c r="W9230">
        <v>1</v>
      </c>
      <c r="AA9230" t="s">
        <v>21</v>
      </c>
      <c r="AE9230" t="s">
        <v>21</v>
      </c>
      <c r="AG9230" s="25">
        <v>3.0500000000000043</v>
      </c>
    </row>
    <row r="9231" spans="1:33" x14ac:dyDescent="0.15">
      <c r="A9231" t="s">
        <v>3527</v>
      </c>
      <c r="B9231" t="s">
        <v>3527</v>
      </c>
      <c r="C9231" t="s">
        <v>214</v>
      </c>
      <c r="D9231" t="s">
        <v>1150</v>
      </c>
      <c r="E9231" s="24" t="s">
        <v>1232</v>
      </c>
      <c r="G9231" s="24" t="s">
        <v>1303</v>
      </c>
      <c r="H9231" t="s">
        <v>801</v>
      </c>
      <c r="I9231" t="s">
        <v>632</v>
      </c>
      <c r="J9231" s="26" t="s">
        <v>3719</v>
      </c>
      <c r="L9231" t="s">
        <v>3718</v>
      </c>
      <c r="O9231" t="s">
        <v>20</v>
      </c>
      <c r="U9231" t="s">
        <v>182</v>
      </c>
      <c r="W9231">
        <v>1</v>
      </c>
      <c r="AA9231" t="s">
        <v>21</v>
      </c>
      <c r="AE9231" t="s">
        <v>21</v>
      </c>
      <c r="AG9231" s="25">
        <v>3.2760000000000016</v>
      </c>
    </row>
    <row r="9232" spans="1:33" x14ac:dyDescent="0.15">
      <c r="A9232" t="s">
        <v>3520</v>
      </c>
      <c r="B9232" t="s">
        <v>3520</v>
      </c>
      <c r="C9232" t="s">
        <v>214</v>
      </c>
      <c r="D9232" t="s">
        <v>1480</v>
      </c>
      <c r="E9232" s="24" t="s">
        <v>1775</v>
      </c>
      <c r="G9232" s="24" t="s">
        <v>2058</v>
      </c>
      <c r="H9232" t="s">
        <v>801</v>
      </c>
      <c r="I9232" t="s">
        <v>1335</v>
      </c>
      <c r="J9232" s="26" t="s">
        <v>3719</v>
      </c>
      <c r="L9232" t="s">
        <v>3718</v>
      </c>
      <c r="O9232" t="s">
        <v>20</v>
      </c>
      <c r="U9232" t="s">
        <v>182</v>
      </c>
      <c r="W9232">
        <v>1</v>
      </c>
      <c r="AA9232" t="s">
        <v>21</v>
      </c>
      <c r="AE9232" t="s">
        <v>21</v>
      </c>
      <c r="AG9232" s="25">
        <v>4.6100000000000012</v>
      </c>
    </row>
    <row r="9233" spans="1:33" x14ac:dyDescent="0.15">
      <c r="A9233" t="s">
        <v>3543</v>
      </c>
      <c r="B9233" t="s">
        <v>3543</v>
      </c>
      <c r="C9233" t="s">
        <v>214</v>
      </c>
      <c r="D9233" t="s">
        <v>326</v>
      </c>
      <c r="E9233" s="24" t="s">
        <v>533</v>
      </c>
      <c r="G9233" s="24" t="s">
        <v>729</v>
      </c>
      <c r="H9233" t="s">
        <v>801</v>
      </c>
      <c r="I9233" t="s">
        <v>630</v>
      </c>
      <c r="J9233" s="26" t="s">
        <v>3719</v>
      </c>
      <c r="L9233" t="s">
        <v>3718</v>
      </c>
      <c r="O9233" t="s">
        <v>20</v>
      </c>
      <c r="U9233" t="s">
        <v>182</v>
      </c>
      <c r="W9233">
        <v>1</v>
      </c>
      <c r="AA9233" t="s">
        <v>802</v>
      </c>
      <c r="AE9233" t="s">
        <v>21</v>
      </c>
      <c r="AG9233" s="25">
        <v>1.3902239999999981</v>
      </c>
    </row>
    <row r="9234" spans="1:33" x14ac:dyDescent="0.15">
      <c r="A9234" t="s">
        <v>3541</v>
      </c>
      <c r="B9234" t="s">
        <v>3541</v>
      </c>
      <c r="C9234" t="s">
        <v>214</v>
      </c>
      <c r="D9234" t="s">
        <v>3050</v>
      </c>
      <c r="E9234" s="24" t="s">
        <v>3160</v>
      </c>
      <c r="G9234" s="24" t="s">
        <v>636</v>
      </c>
      <c r="H9234" t="s">
        <v>801</v>
      </c>
      <c r="I9234" t="s">
        <v>630</v>
      </c>
      <c r="J9234" s="26" t="s">
        <v>3719</v>
      </c>
      <c r="L9234" t="s">
        <v>3718</v>
      </c>
      <c r="O9234" t="s">
        <v>20</v>
      </c>
      <c r="U9234" t="s">
        <v>182</v>
      </c>
      <c r="W9234">
        <v>1</v>
      </c>
      <c r="AA9234" t="s">
        <v>21</v>
      </c>
      <c r="AE9234" t="s">
        <v>21</v>
      </c>
      <c r="AG9234" s="25">
        <v>4.1204999999999998</v>
      </c>
    </row>
    <row r="9235" spans="1:33" x14ac:dyDescent="0.15">
      <c r="A9235" t="s">
        <v>3515</v>
      </c>
      <c r="B9235" t="s">
        <v>3515</v>
      </c>
      <c r="C9235" t="s">
        <v>214</v>
      </c>
      <c r="D9235" t="s">
        <v>225</v>
      </c>
      <c r="E9235" s="24" t="s">
        <v>432</v>
      </c>
      <c r="G9235" s="24" t="s">
        <v>641</v>
      </c>
      <c r="H9235" t="s">
        <v>801</v>
      </c>
      <c r="I9235" t="s">
        <v>632</v>
      </c>
      <c r="J9235" s="26" t="s">
        <v>3719</v>
      </c>
      <c r="L9235" t="s">
        <v>3718</v>
      </c>
      <c r="O9235" t="s">
        <v>20</v>
      </c>
      <c r="U9235" t="s">
        <v>182</v>
      </c>
      <c r="W9235">
        <v>1</v>
      </c>
      <c r="AA9235" t="s">
        <v>21</v>
      </c>
      <c r="AE9235" t="s">
        <v>21</v>
      </c>
      <c r="AG9235" s="25">
        <v>4.0060000000000002</v>
      </c>
    </row>
    <row r="9236" spans="1:33" x14ac:dyDescent="0.15">
      <c r="A9236" t="s">
        <v>3533</v>
      </c>
      <c r="B9236" t="s">
        <v>3533</v>
      </c>
      <c r="C9236" t="s">
        <v>214</v>
      </c>
      <c r="D9236" t="s">
        <v>336</v>
      </c>
      <c r="E9236" s="24" t="s">
        <v>543</v>
      </c>
      <c r="G9236" s="24" t="s">
        <v>733</v>
      </c>
      <c r="H9236" t="s">
        <v>801</v>
      </c>
      <c r="I9236" t="s">
        <v>630</v>
      </c>
      <c r="J9236" s="26" t="s">
        <v>3719</v>
      </c>
      <c r="L9236" t="s">
        <v>3718</v>
      </c>
      <c r="O9236" t="s">
        <v>20</v>
      </c>
      <c r="U9236" t="s">
        <v>182</v>
      </c>
      <c r="W9236">
        <v>1</v>
      </c>
      <c r="AA9236" t="s">
        <v>21</v>
      </c>
      <c r="AE9236" t="s">
        <v>21</v>
      </c>
      <c r="AG9236" s="25">
        <v>4.8600000000000012</v>
      </c>
    </row>
    <row r="9237" spans="1:33" x14ac:dyDescent="0.15">
      <c r="A9237" t="s">
        <v>3539</v>
      </c>
      <c r="B9237" t="s">
        <v>3539</v>
      </c>
      <c r="C9237" t="s">
        <v>214</v>
      </c>
      <c r="D9237" t="s">
        <v>1394</v>
      </c>
      <c r="E9237" s="24" t="s">
        <v>1689</v>
      </c>
      <c r="G9237" s="24" t="s">
        <v>1981</v>
      </c>
      <c r="H9237" t="s">
        <v>801</v>
      </c>
      <c r="I9237" t="s">
        <v>1334</v>
      </c>
      <c r="J9237" s="26" t="s">
        <v>3719</v>
      </c>
      <c r="L9237" t="s">
        <v>3718</v>
      </c>
      <c r="O9237" t="s">
        <v>20</v>
      </c>
      <c r="U9237" t="s">
        <v>182</v>
      </c>
      <c r="W9237">
        <v>1</v>
      </c>
      <c r="AA9237" t="s">
        <v>21</v>
      </c>
      <c r="AE9237" t="s">
        <v>21</v>
      </c>
      <c r="AG9237" s="25">
        <v>11.189999999999998</v>
      </c>
    </row>
    <row r="9238" spans="1:33" x14ac:dyDescent="0.15">
      <c r="A9238" t="s">
        <v>3516</v>
      </c>
      <c r="B9238" t="s">
        <v>3516</v>
      </c>
      <c r="C9238" t="s">
        <v>214</v>
      </c>
      <c r="D9238" t="s">
        <v>1627</v>
      </c>
      <c r="E9238" s="24" t="s">
        <v>1922</v>
      </c>
      <c r="G9238" s="24" t="s">
        <v>2176</v>
      </c>
      <c r="H9238" t="s">
        <v>801</v>
      </c>
      <c r="I9238" t="s">
        <v>2202</v>
      </c>
      <c r="J9238" s="26" t="s">
        <v>3719</v>
      </c>
      <c r="L9238" t="s">
        <v>3718</v>
      </c>
      <c r="O9238" t="s">
        <v>20</v>
      </c>
      <c r="U9238" t="s">
        <v>182</v>
      </c>
      <c r="W9238">
        <v>2</v>
      </c>
      <c r="AA9238" t="s">
        <v>21</v>
      </c>
      <c r="AE9238" t="s">
        <v>21</v>
      </c>
      <c r="AG9238" s="25">
        <v>8.34</v>
      </c>
    </row>
    <row r="9239" spans="1:33" x14ac:dyDescent="0.15">
      <c r="A9239" t="s">
        <v>3535</v>
      </c>
      <c r="B9239" t="s">
        <v>3535</v>
      </c>
      <c r="C9239" t="s">
        <v>214</v>
      </c>
      <c r="D9239" t="s">
        <v>2414</v>
      </c>
      <c r="E9239" s="24" t="s">
        <v>2661</v>
      </c>
      <c r="G9239" s="24" t="s">
        <v>2870</v>
      </c>
      <c r="H9239" t="s">
        <v>801</v>
      </c>
      <c r="I9239" t="s">
        <v>632</v>
      </c>
      <c r="J9239" s="26" t="s">
        <v>3719</v>
      </c>
      <c r="L9239" t="s">
        <v>3718</v>
      </c>
      <c r="O9239" t="s">
        <v>20</v>
      </c>
      <c r="U9239" t="s">
        <v>182</v>
      </c>
      <c r="W9239">
        <v>1</v>
      </c>
      <c r="AA9239" t="s">
        <v>21</v>
      </c>
      <c r="AE9239" t="s">
        <v>21</v>
      </c>
      <c r="AG9239" s="25">
        <v>3.1660007821450016</v>
      </c>
    </row>
    <row r="9240" spans="1:33" x14ac:dyDescent="0.15">
      <c r="A9240" t="s">
        <v>3516</v>
      </c>
      <c r="B9240" t="s">
        <v>3516</v>
      </c>
      <c r="C9240" t="s">
        <v>214</v>
      </c>
      <c r="D9240" t="s">
        <v>1639</v>
      </c>
      <c r="E9240" s="24" t="s">
        <v>1934</v>
      </c>
      <c r="G9240" s="24" t="s">
        <v>2186</v>
      </c>
      <c r="H9240" t="s">
        <v>801</v>
      </c>
      <c r="I9240" t="s">
        <v>2201</v>
      </c>
      <c r="J9240" s="26" t="s">
        <v>3719</v>
      </c>
      <c r="L9240" t="s">
        <v>3718</v>
      </c>
      <c r="O9240" t="s">
        <v>20</v>
      </c>
      <c r="U9240" t="s">
        <v>182</v>
      </c>
      <c r="W9240">
        <v>1</v>
      </c>
      <c r="AA9240" t="s">
        <v>21</v>
      </c>
      <c r="AE9240" t="s">
        <v>21</v>
      </c>
      <c r="AG9240" s="25">
        <v>8.9099999999999966</v>
      </c>
    </row>
    <row r="9241" spans="1:33" x14ac:dyDescent="0.15">
      <c r="A9241" t="s">
        <v>3532</v>
      </c>
      <c r="B9241" t="s">
        <v>3532</v>
      </c>
      <c r="C9241" t="s">
        <v>214</v>
      </c>
      <c r="D9241" t="s">
        <v>1473</v>
      </c>
      <c r="E9241" s="24" t="s">
        <v>1768</v>
      </c>
      <c r="G9241" s="24" t="s">
        <v>2051</v>
      </c>
      <c r="H9241" t="s">
        <v>801</v>
      </c>
      <c r="I9241" t="s">
        <v>1335</v>
      </c>
      <c r="J9241" s="26" t="s">
        <v>3719</v>
      </c>
      <c r="L9241" t="s">
        <v>3718</v>
      </c>
      <c r="O9241" t="s">
        <v>20</v>
      </c>
      <c r="U9241" t="s">
        <v>182</v>
      </c>
      <c r="W9241">
        <v>1</v>
      </c>
      <c r="AA9241" t="s">
        <v>21</v>
      </c>
      <c r="AE9241" t="s">
        <v>21</v>
      </c>
      <c r="AG9241" s="25">
        <v>7.9499999999999993</v>
      </c>
    </row>
    <row r="9242" spans="1:33" x14ac:dyDescent="0.15">
      <c r="A9242" t="s">
        <v>3515</v>
      </c>
      <c r="B9242" t="s">
        <v>3515</v>
      </c>
      <c r="C9242" t="s">
        <v>214</v>
      </c>
      <c r="D9242" t="s">
        <v>1598</v>
      </c>
      <c r="E9242" s="24" t="s">
        <v>1893</v>
      </c>
      <c r="G9242" s="24" t="s">
        <v>2062</v>
      </c>
      <c r="H9242" t="s">
        <v>801</v>
      </c>
      <c r="I9242" t="s">
        <v>1335</v>
      </c>
      <c r="J9242" s="26" t="s">
        <v>3719</v>
      </c>
      <c r="L9242" t="s">
        <v>3718</v>
      </c>
      <c r="O9242" t="s">
        <v>20</v>
      </c>
      <c r="U9242" t="s">
        <v>182</v>
      </c>
      <c r="W9242">
        <v>1</v>
      </c>
      <c r="AA9242" t="s">
        <v>805</v>
      </c>
      <c r="AE9242" t="s">
        <v>21</v>
      </c>
      <c r="AG9242" s="25">
        <v>2.7552479999999981</v>
      </c>
    </row>
    <row r="9243" spans="1:33" x14ac:dyDescent="0.15">
      <c r="A9243" t="s">
        <v>3514</v>
      </c>
      <c r="B9243" t="s">
        <v>3514</v>
      </c>
      <c r="C9243" t="s">
        <v>214</v>
      </c>
      <c r="D9243" t="s">
        <v>3579</v>
      </c>
      <c r="E9243" s="24" t="s">
        <v>3643</v>
      </c>
      <c r="G9243" s="24" t="s">
        <v>3697</v>
      </c>
      <c r="H9243" t="s">
        <v>801</v>
      </c>
      <c r="I9243" t="s">
        <v>632</v>
      </c>
      <c r="J9243" s="26" t="s">
        <v>3719</v>
      </c>
      <c r="L9243" t="s">
        <v>3718</v>
      </c>
      <c r="O9243" t="s">
        <v>20</v>
      </c>
      <c r="U9243" t="s">
        <v>182</v>
      </c>
      <c r="W9243">
        <v>1</v>
      </c>
      <c r="AA9243" t="s">
        <v>21</v>
      </c>
      <c r="AE9243" t="s">
        <v>21</v>
      </c>
      <c r="AG9243" s="25">
        <v>2.480000000000004</v>
      </c>
    </row>
    <row r="9244" spans="1:33" x14ac:dyDescent="0.15">
      <c r="A9244" t="s">
        <v>3527</v>
      </c>
      <c r="B9244" t="s">
        <v>3527</v>
      </c>
      <c r="C9244" t="s">
        <v>214</v>
      </c>
      <c r="D9244" t="s">
        <v>1500</v>
      </c>
      <c r="E9244" s="24" t="s">
        <v>1795</v>
      </c>
      <c r="G9244" s="24" t="s">
        <v>2076</v>
      </c>
      <c r="H9244" t="s">
        <v>801</v>
      </c>
      <c r="I9244" t="s">
        <v>1335</v>
      </c>
      <c r="J9244" s="26" t="s">
        <v>3719</v>
      </c>
      <c r="L9244" t="s">
        <v>3718</v>
      </c>
      <c r="O9244" t="s">
        <v>20</v>
      </c>
      <c r="U9244" t="s">
        <v>182</v>
      </c>
      <c r="W9244">
        <v>1</v>
      </c>
      <c r="AA9244" t="s">
        <v>21</v>
      </c>
      <c r="AE9244" t="s">
        <v>21</v>
      </c>
      <c r="AG9244" s="25">
        <v>5.0599999999999987</v>
      </c>
    </row>
    <row r="9245" spans="1:33" x14ac:dyDescent="0.15">
      <c r="A9245" t="s">
        <v>3520</v>
      </c>
      <c r="B9245" t="s">
        <v>3520</v>
      </c>
      <c r="C9245" t="s">
        <v>214</v>
      </c>
      <c r="D9245" t="s">
        <v>1425</v>
      </c>
      <c r="E9245" s="24" t="s">
        <v>1720</v>
      </c>
      <c r="G9245" s="24" t="s">
        <v>2010</v>
      </c>
      <c r="H9245" t="s">
        <v>801</v>
      </c>
      <c r="I9245" t="s">
        <v>1335</v>
      </c>
      <c r="J9245" s="26" t="s">
        <v>3719</v>
      </c>
      <c r="L9245" t="s">
        <v>3718</v>
      </c>
      <c r="O9245" t="s">
        <v>20</v>
      </c>
      <c r="U9245" t="s">
        <v>182</v>
      </c>
      <c r="W9245">
        <v>1</v>
      </c>
      <c r="AA9245" t="s">
        <v>21</v>
      </c>
      <c r="AE9245" t="s">
        <v>21</v>
      </c>
      <c r="AG9245" s="25">
        <v>3.8000000000000007</v>
      </c>
    </row>
    <row r="9246" spans="1:33" x14ac:dyDescent="0.15">
      <c r="A9246" t="s">
        <v>3524</v>
      </c>
      <c r="B9246" t="s">
        <v>3524</v>
      </c>
      <c r="C9246" t="s">
        <v>214</v>
      </c>
      <c r="D9246" t="s">
        <v>1383</v>
      </c>
      <c r="E9246" s="24" t="s">
        <v>1678</v>
      </c>
      <c r="G9246" s="24" t="s">
        <v>636</v>
      </c>
      <c r="H9246" t="s">
        <v>801</v>
      </c>
      <c r="I9246" t="s">
        <v>1334</v>
      </c>
      <c r="J9246" s="26" t="s">
        <v>3719</v>
      </c>
      <c r="L9246" t="s">
        <v>3718</v>
      </c>
      <c r="O9246" t="s">
        <v>20</v>
      </c>
      <c r="U9246" t="s">
        <v>182</v>
      </c>
      <c r="W9246">
        <v>1</v>
      </c>
      <c r="AA9246" t="s">
        <v>21</v>
      </c>
      <c r="AE9246" t="s">
        <v>21</v>
      </c>
      <c r="AG9246" s="25">
        <v>11.530000000000001</v>
      </c>
    </row>
    <row r="9247" spans="1:33" x14ac:dyDescent="0.15">
      <c r="A9247" t="s">
        <v>3528</v>
      </c>
      <c r="B9247" t="s">
        <v>3528</v>
      </c>
      <c r="C9247" t="s">
        <v>214</v>
      </c>
      <c r="D9247" t="s">
        <v>1478</v>
      </c>
      <c r="E9247" s="24" t="s">
        <v>1773</v>
      </c>
      <c r="G9247" s="24" t="s">
        <v>2056</v>
      </c>
      <c r="H9247" t="s">
        <v>801</v>
      </c>
      <c r="I9247" t="s">
        <v>1334</v>
      </c>
      <c r="J9247" s="26" t="s">
        <v>3719</v>
      </c>
      <c r="L9247" t="s">
        <v>3718</v>
      </c>
      <c r="O9247" t="s">
        <v>20</v>
      </c>
      <c r="U9247" t="s">
        <v>182</v>
      </c>
      <c r="W9247">
        <v>1</v>
      </c>
      <c r="AA9247" t="s">
        <v>21</v>
      </c>
      <c r="AE9247" t="s">
        <v>21</v>
      </c>
      <c r="AG9247" s="25">
        <v>3.0700000000000003</v>
      </c>
    </row>
    <row r="9248" spans="1:33" x14ac:dyDescent="0.15">
      <c r="A9248" t="s">
        <v>3522</v>
      </c>
      <c r="B9248" t="s">
        <v>3522</v>
      </c>
      <c r="C9248" t="s">
        <v>214</v>
      </c>
      <c r="D9248" t="s">
        <v>3317</v>
      </c>
      <c r="E9248" s="24" t="s">
        <v>3398</v>
      </c>
      <c r="G9248" s="24" t="s">
        <v>3472</v>
      </c>
      <c r="H9248" t="s">
        <v>801</v>
      </c>
      <c r="I9248" t="s">
        <v>630</v>
      </c>
      <c r="J9248" s="26" t="s">
        <v>3719</v>
      </c>
      <c r="L9248" t="s">
        <v>3718</v>
      </c>
      <c r="O9248" t="s">
        <v>20</v>
      </c>
      <c r="U9248" t="s">
        <v>182</v>
      </c>
      <c r="W9248">
        <v>1</v>
      </c>
      <c r="AA9248" t="s">
        <v>21</v>
      </c>
      <c r="AE9248" t="s">
        <v>21</v>
      </c>
      <c r="AG9248" s="25">
        <v>1.759999999999998</v>
      </c>
    </row>
    <row r="9249" spans="1:33" x14ac:dyDescent="0.15">
      <c r="A9249" t="s">
        <v>3515</v>
      </c>
      <c r="B9249" t="s">
        <v>3515</v>
      </c>
      <c r="C9249" t="s">
        <v>214</v>
      </c>
      <c r="D9249" t="s">
        <v>1135</v>
      </c>
      <c r="E9249" s="24" t="s">
        <v>1217</v>
      </c>
      <c r="G9249" s="24" t="s">
        <v>1292</v>
      </c>
      <c r="H9249" t="s">
        <v>801</v>
      </c>
      <c r="I9249" t="s">
        <v>630</v>
      </c>
      <c r="J9249" s="26" t="s">
        <v>3719</v>
      </c>
      <c r="L9249" t="s">
        <v>3718</v>
      </c>
      <c r="O9249" t="s">
        <v>20</v>
      </c>
      <c r="U9249" t="s">
        <v>182</v>
      </c>
      <c r="W9249">
        <v>1</v>
      </c>
      <c r="AA9249" t="s">
        <v>802</v>
      </c>
      <c r="AE9249" t="s">
        <v>21</v>
      </c>
      <c r="AG9249" s="25">
        <v>3.0206880000000034</v>
      </c>
    </row>
    <row r="9250" spans="1:33" x14ac:dyDescent="0.15">
      <c r="A9250" t="s">
        <v>3513</v>
      </c>
      <c r="B9250" t="s">
        <v>3513</v>
      </c>
      <c r="C9250" t="s">
        <v>214</v>
      </c>
      <c r="D9250" t="s">
        <v>231</v>
      </c>
      <c r="E9250" s="24" t="s">
        <v>438</v>
      </c>
      <c r="G9250" s="24" t="s">
        <v>647</v>
      </c>
      <c r="H9250" t="s">
        <v>801</v>
      </c>
      <c r="I9250" t="s">
        <v>630</v>
      </c>
      <c r="J9250" s="26" t="s">
        <v>3719</v>
      </c>
      <c r="L9250" t="s">
        <v>3718</v>
      </c>
      <c r="O9250" t="s">
        <v>20</v>
      </c>
      <c r="U9250" t="s">
        <v>182</v>
      </c>
      <c r="W9250">
        <v>1</v>
      </c>
      <c r="AA9250" t="s">
        <v>803</v>
      </c>
      <c r="AE9250" t="s">
        <v>21</v>
      </c>
      <c r="AG9250" s="25">
        <v>4.4621430000000046</v>
      </c>
    </row>
    <row r="9251" spans="1:33" x14ac:dyDescent="0.15">
      <c r="A9251" t="s">
        <v>3538</v>
      </c>
      <c r="B9251" t="s">
        <v>3538</v>
      </c>
      <c r="C9251" t="s">
        <v>214</v>
      </c>
      <c r="D9251" t="s">
        <v>1387</v>
      </c>
      <c r="E9251" s="24" t="s">
        <v>1682</v>
      </c>
      <c r="G9251" s="24" t="s">
        <v>1975</v>
      </c>
      <c r="H9251" t="s">
        <v>801</v>
      </c>
      <c r="I9251" t="s">
        <v>1334</v>
      </c>
      <c r="J9251" s="26" t="s">
        <v>3719</v>
      </c>
      <c r="L9251" t="s">
        <v>3718</v>
      </c>
      <c r="O9251" t="s">
        <v>20</v>
      </c>
      <c r="U9251" t="s">
        <v>182</v>
      </c>
      <c r="W9251">
        <v>1</v>
      </c>
      <c r="AA9251" t="s">
        <v>21</v>
      </c>
      <c r="AE9251" t="s">
        <v>21</v>
      </c>
      <c r="AG9251" s="25">
        <v>3.6700000000000017</v>
      </c>
    </row>
    <row r="9252" spans="1:33" x14ac:dyDescent="0.15">
      <c r="A9252" t="s">
        <v>3537</v>
      </c>
      <c r="B9252" t="s">
        <v>3537</v>
      </c>
      <c r="C9252" t="s">
        <v>214</v>
      </c>
      <c r="D9252" t="s">
        <v>215</v>
      </c>
      <c r="E9252" s="24" t="s">
        <v>422</v>
      </c>
      <c r="G9252" s="24" t="s">
        <v>629</v>
      </c>
      <c r="H9252" t="s">
        <v>801</v>
      </c>
      <c r="I9252" t="s">
        <v>630</v>
      </c>
      <c r="J9252" s="26" t="s">
        <v>3719</v>
      </c>
      <c r="L9252" t="s">
        <v>3718</v>
      </c>
      <c r="O9252" t="s">
        <v>20</v>
      </c>
      <c r="U9252" t="s">
        <v>182</v>
      </c>
      <c r="W9252">
        <v>1</v>
      </c>
      <c r="AA9252" t="s">
        <v>803</v>
      </c>
      <c r="AE9252" t="s">
        <v>21</v>
      </c>
      <c r="AG9252" s="25">
        <v>2.2941030000000016</v>
      </c>
    </row>
    <row r="9253" spans="1:33" x14ac:dyDescent="0.15">
      <c r="A9253" t="s">
        <v>3524</v>
      </c>
      <c r="B9253" t="s">
        <v>3524</v>
      </c>
      <c r="C9253" t="s">
        <v>214</v>
      </c>
      <c r="D9253" t="s">
        <v>223</v>
      </c>
      <c r="E9253" s="24" t="s">
        <v>430</v>
      </c>
      <c r="G9253" s="24" t="s">
        <v>629</v>
      </c>
      <c r="H9253" t="s">
        <v>801</v>
      </c>
      <c r="I9253" t="s">
        <v>630</v>
      </c>
      <c r="J9253" s="26" t="s">
        <v>3719</v>
      </c>
      <c r="L9253" t="s">
        <v>3718</v>
      </c>
      <c r="O9253" t="s">
        <v>20</v>
      </c>
      <c r="U9253" t="s">
        <v>182</v>
      </c>
      <c r="W9253">
        <v>2</v>
      </c>
      <c r="AA9253" t="s">
        <v>21</v>
      </c>
      <c r="AE9253" t="s">
        <v>21</v>
      </c>
      <c r="AG9253" s="25">
        <v>9.8320000000000025</v>
      </c>
    </row>
    <row r="9254" spans="1:33" x14ac:dyDescent="0.15">
      <c r="A9254" t="s">
        <v>3538</v>
      </c>
      <c r="B9254" t="s">
        <v>3538</v>
      </c>
      <c r="C9254" t="s">
        <v>214</v>
      </c>
      <c r="D9254" t="s">
        <v>1527</v>
      </c>
      <c r="E9254" s="24" t="s">
        <v>1822</v>
      </c>
      <c r="G9254" s="24" t="s">
        <v>2099</v>
      </c>
      <c r="H9254" t="s">
        <v>801</v>
      </c>
      <c r="I9254" t="s">
        <v>1335</v>
      </c>
      <c r="J9254" s="26" t="s">
        <v>3719</v>
      </c>
      <c r="L9254" t="s">
        <v>3718</v>
      </c>
      <c r="O9254" t="s">
        <v>20</v>
      </c>
      <c r="U9254" t="s">
        <v>182</v>
      </c>
      <c r="W9254">
        <v>1</v>
      </c>
      <c r="AA9254" t="s">
        <v>21</v>
      </c>
      <c r="AE9254" t="s">
        <v>21</v>
      </c>
      <c r="AG9254" s="25">
        <v>4.2800000000000011</v>
      </c>
    </row>
    <row r="9255" spans="1:33" x14ac:dyDescent="0.15">
      <c r="A9255" t="s">
        <v>3537</v>
      </c>
      <c r="B9255" t="s">
        <v>3537</v>
      </c>
      <c r="C9255" t="s">
        <v>214</v>
      </c>
      <c r="D9255" t="s">
        <v>302</v>
      </c>
      <c r="E9255" s="24" t="s">
        <v>509</v>
      </c>
      <c r="G9255" s="24" t="s">
        <v>711</v>
      </c>
      <c r="H9255" t="s">
        <v>801</v>
      </c>
      <c r="I9255" t="s">
        <v>630</v>
      </c>
      <c r="J9255" s="26" t="s">
        <v>3719</v>
      </c>
      <c r="L9255" t="s">
        <v>3718</v>
      </c>
      <c r="O9255" t="s">
        <v>20</v>
      </c>
      <c r="U9255" t="s">
        <v>182</v>
      </c>
      <c r="W9255">
        <v>1</v>
      </c>
      <c r="AA9255" t="s">
        <v>803</v>
      </c>
      <c r="AE9255" t="s">
        <v>21</v>
      </c>
      <c r="AG9255" s="25">
        <v>2.6838630000000023</v>
      </c>
    </row>
    <row r="9256" spans="1:33" x14ac:dyDescent="0.15">
      <c r="A9256" t="s">
        <v>3519</v>
      </c>
      <c r="B9256" t="s">
        <v>3519</v>
      </c>
      <c r="C9256" t="s">
        <v>214</v>
      </c>
      <c r="D9256" t="s">
        <v>3580</v>
      </c>
      <c r="E9256" s="24" t="s">
        <v>3644</v>
      </c>
      <c r="G9256" s="24" t="s">
        <v>3698</v>
      </c>
      <c r="H9256" t="s">
        <v>801</v>
      </c>
      <c r="I9256" t="s">
        <v>630</v>
      </c>
      <c r="J9256" s="26" t="s">
        <v>3719</v>
      </c>
      <c r="L9256" t="s">
        <v>3718</v>
      </c>
      <c r="O9256" t="s">
        <v>20</v>
      </c>
      <c r="U9256" t="s">
        <v>182</v>
      </c>
      <c r="W9256">
        <v>1</v>
      </c>
      <c r="AA9256" t="s">
        <v>21</v>
      </c>
      <c r="AE9256" t="s">
        <v>21</v>
      </c>
      <c r="AG9256" s="25">
        <v>5.3059999999999974</v>
      </c>
    </row>
    <row r="9257" spans="1:33" x14ac:dyDescent="0.15">
      <c r="A9257" t="s">
        <v>3538</v>
      </c>
      <c r="B9257" t="s">
        <v>3538</v>
      </c>
      <c r="C9257" t="s">
        <v>214</v>
      </c>
      <c r="D9257" t="s">
        <v>1368</v>
      </c>
      <c r="E9257" s="24" t="s">
        <v>1663</v>
      </c>
      <c r="G9257" s="24" t="s">
        <v>1958</v>
      </c>
      <c r="H9257" t="s">
        <v>801</v>
      </c>
      <c r="I9257" t="s">
        <v>1335</v>
      </c>
      <c r="J9257" s="26" t="s">
        <v>3719</v>
      </c>
      <c r="L9257" t="s">
        <v>3718</v>
      </c>
      <c r="O9257" t="s">
        <v>20</v>
      </c>
      <c r="U9257" t="s">
        <v>182</v>
      </c>
      <c r="W9257">
        <v>1</v>
      </c>
      <c r="AA9257" t="s">
        <v>802</v>
      </c>
      <c r="AE9257" t="s">
        <v>21</v>
      </c>
      <c r="AG9257" s="25">
        <v>1.9472639999999988</v>
      </c>
    </row>
    <row r="9258" spans="1:33" x14ac:dyDescent="0.15">
      <c r="A9258" t="s">
        <v>3531</v>
      </c>
      <c r="B9258" t="s">
        <v>3531</v>
      </c>
      <c r="C9258" t="s">
        <v>214</v>
      </c>
      <c r="D9258" t="s">
        <v>215</v>
      </c>
      <c r="E9258" s="24" t="s">
        <v>422</v>
      </c>
      <c r="G9258" s="24" t="s">
        <v>629</v>
      </c>
      <c r="H9258" t="s">
        <v>801</v>
      </c>
      <c r="I9258" t="s">
        <v>630</v>
      </c>
      <c r="J9258" s="26" t="s">
        <v>3719</v>
      </c>
      <c r="L9258" t="s">
        <v>3718</v>
      </c>
      <c r="O9258" t="s">
        <v>20</v>
      </c>
      <c r="U9258" t="s">
        <v>182</v>
      </c>
      <c r="W9258">
        <v>1</v>
      </c>
      <c r="AA9258" t="s">
        <v>21</v>
      </c>
      <c r="AE9258" t="s">
        <v>21</v>
      </c>
      <c r="AG9258" s="25">
        <v>2.6359999999999992</v>
      </c>
    </row>
    <row r="9259" spans="1:33" x14ac:dyDescent="0.15">
      <c r="A9259" t="s">
        <v>3527</v>
      </c>
      <c r="B9259" t="s">
        <v>3527</v>
      </c>
      <c r="C9259" t="s">
        <v>214</v>
      </c>
      <c r="D9259" t="s">
        <v>263</v>
      </c>
      <c r="E9259" s="24" t="s">
        <v>470</v>
      </c>
      <c r="G9259" s="24" t="s">
        <v>679</v>
      </c>
      <c r="H9259" t="s">
        <v>801</v>
      </c>
      <c r="I9259" t="s">
        <v>630</v>
      </c>
      <c r="J9259" s="26" t="s">
        <v>3719</v>
      </c>
      <c r="L9259" t="s">
        <v>3718</v>
      </c>
      <c r="O9259" t="s">
        <v>20</v>
      </c>
      <c r="U9259" t="s">
        <v>182</v>
      </c>
      <c r="W9259">
        <v>1</v>
      </c>
      <c r="AA9259" t="s">
        <v>21</v>
      </c>
      <c r="AE9259" t="s">
        <v>21</v>
      </c>
      <c r="AG9259" s="25">
        <v>1.5459999999999994</v>
      </c>
    </row>
    <row r="9260" spans="1:33" x14ac:dyDescent="0.15">
      <c r="A9260" t="s">
        <v>3533</v>
      </c>
      <c r="B9260" t="s">
        <v>3533</v>
      </c>
      <c r="C9260" t="s">
        <v>214</v>
      </c>
      <c r="D9260" t="s">
        <v>217</v>
      </c>
      <c r="E9260" s="24" t="s">
        <v>424</v>
      </c>
      <c r="G9260" s="24" t="s">
        <v>633</v>
      </c>
      <c r="H9260" t="s">
        <v>801</v>
      </c>
      <c r="I9260" t="s">
        <v>630</v>
      </c>
      <c r="J9260" s="26" t="s">
        <v>3719</v>
      </c>
      <c r="L9260" t="s">
        <v>3718</v>
      </c>
      <c r="O9260" t="s">
        <v>20</v>
      </c>
      <c r="U9260" t="s">
        <v>182</v>
      </c>
      <c r="W9260">
        <v>1</v>
      </c>
      <c r="AA9260" t="s">
        <v>21</v>
      </c>
      <c r="AE9260" t="s">
        <v>21</v>
      </c>
      <c r="AG9260" s="25">
        <v>3.4560000000000004</v>
      </c>
    </row>
    <row r="9261" spans="1:33" x14ac:dyDescent="0.15">
      <c r="A9261" t="s">
        <v>3533</v>
      </c>
      <c r="B9261" t="s">
        <v>3533</v>
      </c>
      <c r="C9261" t="s">
        <v>214</v>
      </c>
      <c r="D9261" t="s">
        <v>1579</v>
      </c>
      <c r="E9261" s="24" t="s">
        <v>1874</v>
      </c>
      <c r="G9261" s="24" t="s">
        <v>2138</v>
      </c>
      <c r="H9261" t="s">
        <v>801</v>
      </c>
      <c r="I9261" t="s">
        <v>1335</v>
      </c>
      <c r="J9261" s="26" t="s">
        <v>3719</v>
      </c>
      <c r="L9261" t="s">
        <v>3718</v>
      </c>
      <c r="O9261" t="s">
        <v>20</v>
      </c>
      <c r="U9261" t="s">
        <v>182</v>
      </c>
      <c r="W9261">
        <v>1</v>
      </c>
      <c r="AA9261" t="s">
        <v>21</v>
      </c>
      <c r="AE9261" t="s">
        <v>21</v>
      </c>
      <c r="AG9261" s="25">
        <v>3.4699999999999989</v>
      </c>
    </row>
    <row r="9262" spans="1:33" x14ac:dyDescent="0.15">
      <c r="A9262" t="s">
        <v>3539</v>
      </c>
      <c r="B9262" t="s">
        <v>3539</v>
      </c>
      <c r="C9262" t="s">
        <v>214</v>
      </c>
      <c r="D9262" t="s">
        <v>215</v>
      </c>
      <c r="E9262" s="24" t="s">
        <v>422</v>
      </c>
      <c r="G9262" s="24" t="s">
        <v>629</v>
      </c>
      <c r="H9262" t="s">
        <v>801</v>
      </c>
      <c r="I9262" t="s">
        <v>630</v>
      </c>
      <c r="J9262" s="26" t="s">
        <v>3719</v>
      </c>
      <c r="L9262" t="s">
        <v>3718</v>
      </c>
      <c r="O9262" t="s">
        <v>20</v>
      </c>
      <c r="U9262" t="s">
        <v>182</v>
      </c>
      <c r="W9262">
        <v>2</v>
      </c>
      <c r="AA9262" t="s">
        <v>21</v>
      </c>
      <c r="AE9262" t="s">
        <v>21</v>
      </c>
      <c r="AG9262" s="25">
        <v>5.2719999999999985</v>
      </c>
    </row>
    <row r="9263" spans="1:33" x14ac:dyDescent="0.15">
      <c r="A9263" t="s">
        <v>3529</v>
      </c>
      <c r="B9263" t="s">
        <v>3529</v>
      </c>
      <c r="C9263" t="s">
        <v>214</v>
      </c>
      <c r="D9263" t="s">
        <v>215</v>
      </c>
      <c r="E9263" s="24" t="s">
        <v>422</v>
      </c>
      <c r="G9263" s="24" t="s">
        <v>629</v>
      </c>
      <c r="H9263" t="s">
        <v>801</v>
      </c>
      <c r="I9263" t="s">
        <v>630</v>
      </c>
      <c r="J9263" s="26" t="s">
        <v>3719</v>
      </c>
      <c r="L9263" t="s">
        <v>3718</v>
      </c>
      <c r="O9263" t="s">
        <v>20</v>
      </c>
      <c r="U9263" t="s">
        <v>182</v>
      </c>
      <c r="W9263">
        <v>1</v>
      </c>
      <c r="AA9263" t="s">
        <v>21</v>
      </c>
      <c r="AE9263" t="s">
        <v>21</v>
      </c>
      <c r="AG9263" s="25">
        <v>2.6359999999999992</v>
      </c>
    </row>
    <row r="9264" spans="1:33" x14ac:dyDescent="0.15">
      <c r="A9264" t="s">
        <v>3529</v>
      </c>
      <c r="B9264" t="s">
        <v>3529</v>
      </c>
      <c r="C9264" t="s">
        <v>214</v>
      </c>
      <c r="D9264" t="s">
        <v>1547</v>
      </c>
      <c r="E9264" s="24" t="s">
        <v>1842</v>
      </c>
      <c r="G9264" s="24" t="s">
        <v>2114</v>
      </c>
      <c r="H9264" t="s">
        <v>801</v>
      </c>
      <c r="I9264" t="s">
        <v>1335</v>
      </c>
      <c r="J9264" s="26" t="s">
        <v>3719</v>
      </c>
      <c r="L9264" t="s">
        <v>3718</v>
      </c>
      <c r="O9264" t="s">
        <v>20</v>
      </c>
      <c r="U9264" t="s">
        <v>182</v>
      </c>
      <c r="W9264">
        <v>1</v>
      </c>
      <c r="AA9264" t="s">
        <v>21</v>
      </c>
      <c r="AE9264" t="s">
        <v>21</v>
      </c>
      <c r="AG9264" s="25">
        <v>3.0500000000000007</v>
      </c>
    </row>
    <row r="9265" spans="1:33" x14ac:dyDescent="0.15">
      <c r="A9265" t="s">
        <v>3533</v>
      </c>
      <c r="B9265" t="s">
        <v>3533</v>
      </c>
      <c r="C9265" t="s">
        <v>214</v>
      </c>
      <c r="D9265" t="s">
        <v>360</v>
      </c>
      <c r="E9265" s="24" t="s">
        <v>567</v>
      </c>
      <c r="G9265" s="24" t="s">
        <v>750</v>
      </c>
      <c r="H9265" t="s">
        <v>801</v>
      </c>
      <c r="I9265" t="s">
        <v>630</v>
      </c>
      <c r="J9265" s="26" t="s">
        <v>3719</v>
      </c>
      <c r="L9265" t="s">
        <v>3718</v>
      </c>
      <c r="O9265" t="s">
        <v>20</v>
      </c>
      <c r="U9265" t="s">
        <v>182</v>
      </c>
      <c r="W9265">
        <v>1</v>
      </c>
      <c r="AA9265" t="s">
        <v>21</v>
      </c>
      <c r="AE9265" t="s">
        <v>21</v>
      </c>
      <c r="AG9265" s="25">
        <v>1.7505000000000006</v>
      </c>
    </row>
    <row r="9266" spans="1:33" x14ac:dyDescent="0.15">
      <c r="A9266" t="s">
        <v>3529</v>
      </c>
      <c r="B9266" t="s">
        <v>3529</v>
      </c>
      <c r="C9266" t="s">
        <v>214</v>
      </c>
      <c r="D9266" t="s">
        <v>1167</v>
      </c>
      <c r="E9266" s="24" t="s">
        <v>1249</v>
      </c>
      <c r="G9266" s="24" t="s">
        <v>1315</v>
      </c>
      <c r="H9266" t="s">
        <v>801</v>
      </c>
      <c r="I9266" t="s">
        <v>1335</v>
      </c>
      <c r="J9266" s="26" t="s">
        <v>3719</v>
      </c>
      <c r="L9266" t="s">
        <v>3718</v>
      </c>
      <c r="O9266" t="s">
        <v>20</v>
      </c>
      <c r="U9266" t="s">
        <v>182</v>
      </c>
      <c r="W9266">
        <v>1</v>
      </c>
      <c r="AA9266" t="s">
        <v>21</v>
      </c>
      <c r="AE9266" t="s">
        <v>21</v>
      </c>
      <c r="AG9266" s="25">
        <v>2.6099999999999994</v>
      </c>
    </row>
    <row r="9267" spans="1:33" x14ac:dyDescent="0.15">
      <c r="A9267" t="s">
        <v>3518</v>
      </c>
      <c r="B9267" t="s">
        <v>3518</v>
      </c>
      <c r="C9267" t="s">
        <v>214</v>
      </c>
      <c r="D9267" t="s">
        <v>217</v>
      </c>
      <c r="E9267" s="24" t="s">
        <v>424</v>
      </c>
      <c r="G9267" s="24" t="s">
        <v>633</v>
      </c>
      <c r="H9267" t="s">
        <v>801</v>
      </c>
      <c r="I9267" t="s">
        <v>630</v>
      </c>
      <c r="J9267" s="26" t="s">
        <v>3719</v>
      </c>
      <c r="L9267" t="s">
        <v>3718</v>
      </c>
      <c r="O9267" t="s">
        <v>20</v>
      </c>
      <c r="U9267" t="s">
        <v>182</v>
      </c>
      <c r="W9267">
        <v>1</v>
      </c>
      <c r="AA9267" t="s">
        <v>21</v>
      </c>
      <c r="AE9267" t="s">
        <v>21</v>
      </c>
      <c r="AG9267" s="25">
        <v>3.4560000000000004</v>
      </c>
    </row>
    <row r="9268" spans="1:33" x14ac:dyDescent="0.15">
      <c r="A9268" t="s">
        <v>3515</v>
      </c>
      <c r="B9268" t="s">
        <v>3515</v>
      </c>
      <c r="C9268" t="s">
        <v>214</v>
      </c>
      <c r="D9268" t="s">
        <v>1383</v>
      </c>
      <c r="E9268" s="24" t="s">
        <v>1678</v>
      </c>
      <c r="G9268" s="24" t="s">
        <v>636</v>
      </c>
      <c r="H9268" t="s">
        <v>801</v>
      </c>
      <c r="I9268" t="s">
        <v>1334</v>
      </c>
      <c r="J9268" s="26" t="s">
        <v>3719</v>
      </c>
      <c r="L9268" t="s">
        <v>3718</v>
      </c>
      <c r="O9268" t="s">
        <v>20</v>
      </c>
      <c r="U9268" t="s">
        <v>182</v>
      </c>
      <c r="W9268">
        <v>1</v>
      </c>
      <c r="AA9268" t="s">
        <v>21</v>
      </c>
      <c r="AE9268" t="s">
        <v>21</v>
      </c>
      <c r="AG9268" s="25">
        <v>11.530000000000001</v>
      </c>
    </row>
    <row r="9269" spans="1:33" x14ac:dyDescent="0.15">
      <c r="A9269" t="s">
        <v>3530</v>
      </c>
      <c r="B9269" t="s">
        <v>3530</v>
      </c>
      <c r="C9269" t="s">
        <v>214</v>
      </c>
      <c r="D9269" t="s">
        <v>232</v>
      </c>
      <c r="E9269" s="24" t="s">
        <v>439</v>
      </c>
      <c r="G9269" s="24" t="s">
        <v>648</v>
      </c>
      <c r="H9269" t="s">
        <v>801</v>
      </c>
      <c r="I9269" t="s">
        <v>632</v>
      </c>
      <c r="J9269" s="26" t="s">
        <v>3719</v>
      </c>
      <c r="L9269" t="s">
        <v>3718</v>
      </c>
      <c r="O9269" t="s">
        <v>20</v>
      </c>
      <c r="U9269" t="s">
        <v>182</v>
      </c>
      <c r="W9269">
        <v>1</v>
      </c>
      <c r="AA9269" t="s">
        <v>803</v>
      </c>
      <c r="AE9269" t="s">
        <v>21</v>
      </c>
      <c r="AG9269" s="25">
        <v>4.328163</v>
      </c>
    </row>
    <row r="9270" spans="1:33" x14ac:dyDescent="0.15">
      <c r="A9270" t="s">
        <v>3527</v>
      </c>
      <c r="B9270" t="s">
        <v>3527</v>
      </c>
      <c r="C9270" t="s">
        <v>214</v>
      </c>
      <c r="D9270" t="s">
        <v>3294</v>
      </c>
      <c r="E9270" s="24" t="s">
        <v>3375</v>
      </c>
      <c r="G9270" s="24" t="s">
        <v>3178</v>
      </c>
      <c r="H9270" t="s">
        <v>801</v>
      </c>
      <c r="I9270" t="s">
        <v>646</v>
      </c>
      <c r="J9270" s="26" t="s">
        <v>3719</v>
      </c>
      <c r="L9270" t="s">
        <v>3718</v>
      </c>
      <c r="O9270" t="s">
        <v>20</v>
      </c>
      <c r="U9270" t="s">
        <v>182</v>
      </c>
      <c r="W9270">
        <v>1</v>
      </c>
      <c r="AA9270" t="s">
        <v>21</v>
      </c>
      <c r="AE9270" t="s">
        <v>21</v>
      </c>
      <c r="AG9270" s="25">
        <v>3</v>
      </c>
    </row>
    <row r="9271" spans="1:33" x14ac:dyDescent="0.15">
      <c r="A9271" t="s">
        <v>3523</v>
      </c>
      <c r="B9271" t="s">
        <v>3523</v>
      </c>
      <c r="C9271" t="s">
        <v>214</v>
      </c>
      <c r="D9271" t="s">
        <v>933</v>
      </c>
      <c r="E9271" s="24" t="s">
        <v>844</v>
      </c>
      <c r="G9271" s="24" t="s">
        <v>1020</v>
      </c>
      <c r="H9271" t="s">
        <v>801</v>
      </c>
      <c r="I9271" t="s">
        <v>646</v>
      </c>
      <c r="J9271" s="26" t="s">
        <v>3719</v>
      </c>
      <c r="L9271" t="s">
        <v>3718</v>
      </c>
      <c r="O9271" t="s">
        <v>20</v>
      </c>
      <c r="U9271" t="s">
        <v>182</v>
      </c>
      <c r="W9271">
        <v>1</v>
      </c>
      <c r="AA9271" t="s">
        <v>21</v>
      </c>
      <c r="AE9271" t="s">
        <v>21</v>
      </c>
      <c r="AG9271" s="25">
        <v>3.1805000000000021</v>
      </c>
    </row>
    <row r="9272" spans="1:33" x14ac:dyDescent="0.15">
      <c r="A9272" t="s">
        <v>3522</v>
      </c>
      <c r="B9272" t="s">
        <v>3522</v>
      </c>
      <c r="C9272" t="s">
        <v>214</v>
      </c>
      <c r="D9272" t="s">
        <v>408</v>
      </c>
      <c r="E9272" s="24" t="s">
        <v>615</v>
      </c>
      <c r="G9272" s="24" t="s">
        <v>789</v>
      </c>
      <c r="H9272" t="s">
        <v>801</v>
      </c>
      <c r="I9272" t="s">
        <v>630</v>
      </c>
      <c r="J9272" s="26" t="s">
        <v>3719</v>
      </c>
      <c r="L9272" t="s">
        <v>3718</v>
      </c>
      <c r="O9272" t="s">
        <v>20</v>
      </c>
      <c r="U9272" t="s">
        <v>182</v>
      </c>
      <c r="W9272">
        <v>2</v>
      </c>
      <c r="AA9272" t="s">
        <v>21</v>
      </c>
      <c r="AE9272" t="s">
        <v>21</v>
      </c>
      <c r="AG9272" s="25">
        <v>5.6999999999999957</v>
      </c>
    </row>
    <row r="9273" spans="1:33" x14ac:dyDescent="0.15">
      <c r="A9273" t="s">
        <v>3523</v>
      </c>
      <c r="B9273" t="s">
        <v>3523</v>
      </c>
      <c r="C9273" t="s">
        <v>214</v>
      </c>
      <c r="D9273" t="s">
        <v>1480</v>
      </c>
      <c r="E9273" s="24" t="s">
        <v>1775</v>
      </c>
      <c r="G9273" s="24" t="s">
        <v>2058</v>
      </c>
      <c r="H9273" t="s">
        <v>801</v>
      </c>
      <c r="I9273" t="s">
        <v>1335</v>
      </c>
      <c r="J9273" s="26" t="s">
        <v>3719</v>
      </c>
      <c r="L9273" t="s">
        <v>3718</v>
      </c>
      <c r="O9273" t="s">
        <v>20</v>
      </c>
      <c r="U9273" t="s">
        <v>182</v>
      </c>
      <c r="W9273">
        <v>1</v>
      </c>
      <c r="AA9273" t="s">
        <v>21</v>
      </c>
      <c r="AE9273" t="s">
        <v>21</v>
      </c>
      <c r="AG9273" s="25">
        <v>4.6100000000000012</v>
      </c>
    </row>
    <row r="9274" spans="1:33" x14ac:dyDescent="0.15">
      <c r="A9274" t="s">
        <v>3522</v>
      </c>
      <c r="B9274" t="s">
        <v>3522</v>
      </c>
      <c r="C9274" t="s">
        <v>214</v>
      </c>
      <c r="D9274" t="s">
        <v>2398</v>
      </c>
      <c r="E9274" s="24" t="s">
        <v>2645</v>
      </c>
      <c r="G9274" s="24" t="s">
        <v>2854</v>
      </c>
      <c r="H9274" t="s">
        <v>801</v>
      </c>
      <c r="I9274" t="s">
        <v>1334</v>
      </c>
      <c r="J9274" s="26" t="s">
        <v>3719</v>
      </c>
      <c r="L9274" t="s">
        <v>3718</v>
      </c>
      <c r="O9274" t="s">
        <v>20</v>
      </c>
      <c r="U9274" t="s">
        <v>182</v>
      </c>
      <c r="W9274">
        <v>1</v>
      </c>
      <c r="AA9274" t="s">
        <v>21</v>
      </c>
      <c r="AE9274" t="s">
        <v>21</v>
      </c>
      <c r="AG9274" s="25">
        <v>2.3800000000000026</v>
      </c>
    </row>
    <row r="9275" spans="1:33" x14ac:dyDescent="0.15">
      <c r="A9275" t="s">
        <v>3517</v>
      </c>
      <c r="B9275" t="s">
        <v>3517</v>
      </c>
      <c r="C9275" t="s">
        <v>214</v>
      </c>
      <c r="D9275" t="s">
        <v>215</v>
      </c>
      <c r="E9275" s="24" t="s">
        <v>422</v>
      </c>
      <c r="G9275" s="24" t="s">
        <v>629</v>
      </c>
      <c r="H9275" t="s">
        <v>801</v>
      </c>
      <c r="I9275" t="s">
        <v>630</v>
      </c>
      <c r="J9275" s="26" t="s">
        <v>3719</v>
      </c>
      <c r="L9275" t="s">
        <v>3718</v>
      </c>
      <c r="O9275" t="s">
        <v>20</v>
      </c>
      <c r="U9275" t="s">
        <v>182</v>
      </c>
      <c r="W9275">
        <v>1</v>
      </c>
      <c r="AA9275" t="s">
        <v>21</v>
      </c>
      <c r="AE9275" t="s">
        <v>21</v>
      </c>
      <c r="AG9275" s="25">
        <v>2.6359999999999992</v>
      </c>
    </row>
    <row r="9276" spans="1:33" x14ac:dyDescent="0.15">
      <c r="A9276" t="s">
        <v>3525</v>
      </c>
      <c r="B9276" t="s">
        <v>3525</v>
      </c>
      <c r="C9276" t="s">
        <v>214</v>
      </c>
      <c r="D9276" t="s">
        <v>2961</v>
      </c>
      <c r="E9276" s="24" t="s">
        <v>3071</v>
      </c>
      <c r="G9276" s="24" t="s">
        <v>3179</v>
      </c>
      <c r="H9276" t="s">
        <v>801</v>
      </c>
      <c r="I9276" t="s">
        <v>2200</v>
      </c>
      <c r="J9276" s="26" t="s">
        <v>3719</v>
      </c>
      <c r="L9276" t="s">
        <v>3718</v>
      </c>
      <c r="O9276" t="s">
        <v>20</v>
      </c>
      <c r="U9276" t="s">
        <v>182</v>
      </c>
      <c r="W9276">
        <v>1</v>
      </c>
      <c r="AA9276" t="s">
        <v>21</v>
      </c>
      <c r="AE9276" t="s">
        <v>21</v>
      </c>
      <c r="AG9276" s="25">
        <v>2.66</v>
      </c>
    </row>
    <row r="9277" spans="1:33" x14ac:dyDescent="0.15">
      <c r="A9277" t="s">
        <v>3523</v>
      </c>
      <c r="B9277" t="s">
        <v>3523</v>
      </c>
      <c r="C9277" t="s">
        <v>214</v>
      </c>
      <c r="D9277" t="s">
        <v>1394</v>
      </c>
      <c r="E9277" s="24" t="s">
        <v>1689</v>
      </c>
      <c r="G9277" s="24" t="s">
        <v>1981</v>
      </c>
      <c r="H9277" t="s">
        <v>801</v>
      </c>
      <c r="I9277" t="s">
        <v>1334</v>
      </c>
      <c r="J9277" s="26" t="s">
        <v>3719</v>
      </c>
      <c r="L9277" t="s">
        <v>3718</v>
      </c>
      <c r="O9277" t="s">
        <v>20</v>
      </c>
      <c r="U9277" t="s">
        <v>182</v>
      </c>
      <c r="W9277">
        <v>1</v>
      </c>
      <c r="AA9277" t="s">
        <v>21</v>
      </c>
      <c r="AE9277" t="s">
        <v>21</v>
      </c>
      <c r="AG9277" s="25">
        <v>11.189999999999998</v>
      </c>
    </row>
    <row r="9278" spans="1:33" x14ac:dyDescent="0.15">
      <c r="A9278" t="s">
        <v>3542</v>
      </c>
      <c r="B9278" t="s">
        <v>3542</v>
      </c>
      <c r="C9278" t="s">
        <v>214</v>
      </c>
      <c r="D9278" t="s">
        <v>3581</v>
      </c>
      <c r="E9278" s="24" t="s">
        <v>3645</v>
      </c>
      <c r="G9278" s="24" t="s">
        <v>636</v>
      </c>
      <c r="H9278" t="s">
        <v>801</v>
      </c>
      <c r="I9278" t="s">
        <v>630</v>
      </c>
      <c r="J9278" s="26" t="s">
        <v>3719</v>
      </c>
      <c r="L9278" t="s">
        <v>3718</v>
      </c>
      <c r="O9278" t="s">
        <v>20</v>
      </c>
      <c r="U9278" t="s">
        <v>182</v>
      </c>
      <c r="W9278">
        <v>1</v>
      </c>
      <c r="AA9278" t="s">
        <v>21</v>
      </c>
      <c r="AE9278" t="s">
        <v>21</v>
      </c>
      <c r="AG9278" s="25">
        <v>3.9460000000000015</v>
      </c>
    </row>
    <row r="9279" spans="1:33" x14ac:dyDescent="0.15">
      <c r="A9279" t="s">
        <v>3543</v>
      </c>
      <c r="B9279" t="s">
        <v>3543</v>
      </c>
      <c r="C9279" t="s">
        <v>214</v>
      </c>
      <c r="D9279" t="s">
        <v>1627</v>
      </c>
      <c r="E9279" s="24" t="s">
        <v>1922</v>
      </c>
      <c r="G9279" s="24" t="s">
        <v>2176</v>
      </c>
      <c r="H9279" t="s">
        <v>801</v>
      </c>
      <c r="I9279" t="s">
        <v>2202</v>
      </c>
      <c r="J9279" s="26" t="s">
        <v>3719</v>
      </c>
      <c r="L9279" t="s">
        <v>3718</v>
      </c>
      <c r="O9279" t="s">
        <v>20</v>
      </c>
      <c r="U9279" t="s">
        <v>182</v>
      </c>
      <c r="W9279">
        <v>1</v>
      </c>
      <c r="AA9279" t="s">
        <v>21</v>
      </c>
      <c r="AE9279" t="s">
        <v>21</v>
      </c>
      <c r="AG9279" s="25">
        <v>4.17</v>
      </c>
    </row>
    <row r="9280" spans="1:33" x14ac:dyDescent="0.15">
      <c r="A9280" t="s">
        <v>3537</v>
      </c>
      <c r="B9280" t="s">
        <v>3537</v>
      </c>
      <c r="C9280" t="s">
        <v>214</v>
      </c>
      <c r="D9280" t="s">
        <v>1435</v>
      </c>
      <c r="E9280" s="24" t="s">
        <v>1730</v>
      </c>
      <c r="G9280" s="24" t="s">
        <v>2019</v>
      </c>
      <c r="H9280" t="s">
        <v>801</v>
      </c>
      <c r="I9280" t="s">
        <v>1335</v>
      </c>
      <c r="J9280" s="26" t="s">
        <v>3719</v>
      </c>
      <c r="L9280" t="s">
        <v>3718</v>
      </c>
      <c r="O9280" t="s">
        <v>20</v>
      </c>
      <c r="U9280" t="s">
        <v>182</v>
      </c>
      <c r="W9280">
        <v>1</v>
      </c>
      <c r="AA9280" t="s">
        <v>21</v>
      </c>
      <c r="AE9280" t="s">
        <v>21</v>
      </c>
      <c r="AG9280" s="25">
        <v>5.0600000000000023</v>
      </c>
    </row>
    <row r="9281" spans="1:33" x14ac:dyDescent="0.15">
      <c r="A9281" t="s">
        <v>3534</v>
      </c>
      <c r="B9281" t="s">
        <v>3534</v>
      </c>
      <c r="C9281" t="s">
        <v>214</v>
      </c>
      <c r="D9281" t="s">
        <v>1385</v>
      </c>
      <c r="E9281" s="24" t="s">
        <v>1680</v>
      </c>
      <c r="G9281" s="24" t="s">
        <v>1973</v>
      </c>
      <c r="H9281" t="s">
        <v>801</v>
      </c>
      <c r="I9281" t="s">
        <v>1334</v>
      </c>
      <c r="J9281" s="26" t="s">
        <v>3719</v>
      </c>
      <c r="L9281" t="s">
        <v>3718</v>
      </c>
      <c r="O9281" t="s">
        <v>20</v>
      </c>
      <c r="U9281" t="s">
        <v>182</v>
      </c>
      <c r="W9281">
        <v>2</v>
      </c>
      <c r="AA9281" t="s">
        <v>21</v>
      </c>
      <c r="AE9281" t="s">
        <v>21</v>
      </c>
      <c r="AG9281" s="25">
        <v>5.4200000000000017</v>
      </c>
    </row>
    <row r="9282" spans="1:33" x14ac:dyDescent="0.15">
      <c r="A9282" t="s">
        <v>3543</v>
      </c>
      <c r="B9282" t="s">
        <v>3543</v>
      </c>
      <c r="C9282" t="s">
        <v>214</v>
      </c>
      <c r="D9282" t="s">
        <v>215</v>
      </c>
      <c r="E9282" s="24" t="s">
        <v>422</v>
      </c>
      <c r="G9282" s="24" t="s">
        <v>629</v>
      </c>
      <c r="H9282" t="s">
        <v>801</v>
      </c>
      <c r="I9282" t="s">
        <v>630</v>
      </c>
      <c r="J9282" s="26" t="s">
        <v>3719</v>
      </c>
      <c r="L9282" t="s">
        <v>3718</v>
      </c>
      <c r="O9282" t="s">
        <v>20</v>
      </c>
      <c r="U9282" t="s">
        <v>182</v>
      </c>
      <c r="W9282">
        <v>1</v>
      </c>
      <c r="AA9282" t="s">
        <v>21</v>
      </c>
      <c r="AE9282" t="s">
        <v>21</v>
      </c>
      <c r="AG9282" s="25">
        <v>2.6359999999999992</v>
      </c>
    </row>
    <row r="9283" spans="1:33" x14ac:dyDescent="0.15">
      <c r="A9283" t="s">
        <v>3517</v>
      </c>
      <c r="B9283" t="s">
        <v>3517</v>
      </c>
      <c r="C9283" t="s">
        <v>214</v>
      </c>
      <c r="D9283" t="s">
        <v>360</v>
      </c>
      <c r="E9283" s="24" t="s">
        <v>567</v>
      </c>
      <c r="G9283" s="24" t="s">
        <v>750</v>
      </c>
      <c r="H9283" t="s">
        <v>801</v>
      </c>
      <c r="I9283" t="s">
        <v>630</v>
      </c>
      <c r="J9283" s="26" t="s">
        <v>3719</v>
      </c>
      <c r="L9283" t="s">
        <v>3718</v>
      </c>
      <c r="O9283" t="s">
        <v>20</v>
      </c>
      <c r="U9283" t="s">
        <v>182</v>
      </c>
      <c r="W9283">
        <v>1</v>
      </c>
      <c r="AA9283" t="s">
        <v>21</v>
      </c>
      <c r="AE9283" t="s">
        <v>21</v>
      </c>
      <c r="AG9283" s="25">
        <v>1.7505000000000006</v>
      </c>
    </row>
    <row r="9284" spans="1:33" x14ac:dyDescent="0.15">
      <c r="A9284" t="s">
        <v>3525</v>
      </c>
      <c r="B9284" t="s">
        <v>3525</v>
      </c>
      <c r="C9284" t="s">
        <v>214</v>
      </c>
      <c r="D9284" t="s">
        <v>231</v>
      </c>
      <c r="E9284" s="24" t="s">
        <v>438</v>
      </c>
      <c r="G9284" s="24" t="s">
        <v>647</v>
      </c>
      <c r="H9284" t="s">
        <v>801</v>
      </c>
      <c r="I9284" t="s">
        <v>630</v>
      </c>
      <c r="J9284" s="26" t="s">
        <v>3719</v>
      </c>
      <c r="L9284" t="s">
        <v>3718</v>
      </c>
      <c r="O9284" t="s">
        <v>20</v>
      </c>
      <c r="U9284" t="s">
        <v>182</v>
      </c>
      <c r="W9284">
        <v>1</v>
      </c>
      <c r="AA9284" t="s">
        <v>21</v>
      </c>
      <c r="AE9284" t="s">
        <v>21</v>
      </c>
      <c r="AG9284" s="25">
        <v>5.1304999999999978</v>
      </c>
    </row>
    <row r="9285" spans="1:33" x14ac:dyDescent="0.15">
      <c r="A9285" t="s">
        <v>3534</v>
      </c>
      <c r="B9285" t="s">
        <v>3534</v>
      </c>
      <c r="C9285" t="s">
        <v>214</v>
      </c>
      <c r="D9285" t="s">
        <v>298</v>
      </c>
      <c r="E9285" s="24" t="s">
        <v>505</v>
      </c>
      <c r="G9285" s="24" t="s">
        <v>709</v>
      </c>
      <c r="H9285" t="s">
        <v>801</v>
      </c>
      <c r="I9285" t="s">
        <v>646</v>
      </c>
      <c r="J9285" s="26" t="s">
        <v>3719</v>
      </c>
      <c r="L9285" t="s">
        <v>3718</v>
      </c>
      <c r="O9285" t="s">
        <v>20</v>
      </c>
      <c r="U9285" t="s">
        <v>182</v>
      </c>
      <c r="W9285">
        <v>1</v>
      </c>
      <c r="AA9285" t="s">
        <v>21</v>
      </c>
      <c r="AE9285" t="s">
        <v>21</v>
      </c>
      <c r="AG9285" s="25">
        <v>4.770500000000002</v>
      </c>
    </row>
    <row r="9286" spans="1:33" x14ac:dyDescent="0.15">
      <c r="A9286" t="s">
        <v>3535</v>
      </c>
      <c r="B9286" t="s">
        <v>3535</v>
      </c>
      <c r="C9286" t="s">
        <v>214</v>
      </c>
      <c r="D9286" t="s">
        <v>2304</v>
      </c>
      <c r="E9286" s="24" t="s">
        <v>2552</v>
      </c>
      <c r="G9286" s="24" t="s">
        <v>2785</v>
      </c>
      <c r="H9286" t="s">
        <v>801</v>
      </c>
      <c r="I9286" t="s">
        <v>1334</v>
      </c>
      <c r="J9286" s="26" t="s">
        <v>3719</v>
      </c>
      <c r="L9286" t="s">
        <v>3718</v>
      </c>
      <c r="O9286" t="s">
        <v>20</v>
      </c>
      <c r="U9286" t="s">
        <v>182</v>
      </c>
      <c r="W9286">
        <v>1</v>
      </c>
      <c r="AA9286" t="s">
        <v>804</v>
      </c>
      <c r="AE9286" t="s">
        <v>21</v>
      </c>
      <c r="AG9286" s="25">
        <v>7.0630000000000024</v>
      </c>
    </row>
    <row r="9287" spans="1:33" x14ac:dyDescent="0.15">
      <c r="A9287" t="s">
        <v>3538</v>
      </c>
      <c r="B9287" t="s">
        <v>3538</v>
      </c>
      <c r="C9287" t="s">
        <v>214</v>
      </c>
      <c r="D9287" t="s">
        <v>3582</v>
      </c>
      <c r="E9287" s="24" t="s">
        <v>3646</v>
      </c>
      <c r="G9287" s="24" t="s">
        <v>636</v>
      </c>
      <c r="H9287" t="s">
        <v>801</v>
      </c>
      <c r="I9287" t="s">
        <v>646</v>
      </c>
      <c r="J9287" s="26" t="s">
        <v>3719</v>
      </c>
      <c r="L9287" t="s">
        <v>3718</v>
      </c>
      <c r="O9287" t="s">
        <v>20</v>
      </c>
      <c r="U9287" t="s">
        <v>182</v>
      </c>
      <c r="W9287">
        <v>1</v>
      </c>
      <c r="AA9287" t="s">
        <v>802</v>
      </c>
      <c r="AE9287" t="s">
        <v>21</v>
      </c>
      <c r="AG9287" s="25">
        <v>3.2340000000000018</v>
      </c>
    </row>
    <row r="9288" spans="1:33" x14ac:dyDescent="0.15">
      <c r="A9288" t="s">
        <v>3526</v>
      </c>
      <c r="B9288" t="s">
        <v>3526</v>
      </c>
      <c r="C9288" t="s">
        <v>214</v>
      </c>
      <c r="D9288" t="s">
        <v>933</v>
      </c>
      <c r="E9288" s="24" t="s">
        <v>844</v>
      </c>
      <c r="G9288" s="24" t="s">
        <v>1020</v>
      </c>
      <c r="H9288" t="s">
        <v>801</v>
      </c>
      <c r="I9288" t="s">
        <v>646</v>
      </c>
      <c r="J9288" s="26" t="s">
        <v>3719</v>
      </c>
      <c r="L9288" t="s">
        <v>3718</v>
      </c>
      <c r="O9288" t="s">
        <v>20</v>
      </c>
      <c r="U9288" t="s">
        <v>182</v>
      </c>
      <c r="W9288">
        <v>2</v>
      </c>
      <c r="AA9288" t="s">
        <v>21</v>
      </c>
      <c r="AE9288" t="s">
        <v>21</v>
      </c>
      <c r="AG9288" s="25">
        <v>6.3610000000000042</v>
      </c>
    </row>
    <row r="9289" spans="1:33" x14ac:dyDescent="0.15">
      <c r="A9289" t="s">
        <v>3516</v>
      </c>
      <c r="B9289" t="s">
        <v>3516</v>
      </c>
      <c r="C9289" t="s">
        <v>214</v>
      </c>
      <c r="D9289" t="s">
        <v>925</v>
      </c>
      <c r="E9289" s="24" t="s">
        <v>836</v>
      </c>
      <c r="G9289" s="24" t="s">
        <v>1014</v>
      </c>
      <c r="H9289" t="s">
        <v>801</v>
      </c>
      <c r="I9289" t="s">
        <v>632</v>
      </c>
      <c r="J9289" s="26" t="s">
        <v>3719</v>
      </c>
      <c r="L9289" t="s">
        <v>3718</v>
      </c>
      <c r="O9289" t="s">
        <v>20</v>
      </c>
      <c r="U9289" t="s">
        <v>182</v>
      </c>
      <c r="W9289">
        <v>1</v>
      </c>
      <c r="AA9289" t="s">
        <v>803</v>
      </c>
      <c r="AE9289" t="s">
        <v>21</v>
      </c>
      <c r="AG9289" s="25">
        <v>4.096743</v>
      </c>
    </row>
    <row r="9290" spans="1:33" x14ac:dyDescent="0.15">
      <c r="A9290" t="s">
        <v>3539</v>
      </c>
      <c r="B9290" t="s">
        <v>3539</v>
      </c>
      <c r="C9290" t="s">
        <v>214</v>
      </c>
      <c r="D9290" t="s">
        <v>1436</v>
      </c>
      <c r="E9290" s="24" t="s">
        <v>1731</v>
      </c>
      <c r="G9290" s="24" t="s">
        <v>2020</v>
      </c>
      <c r="H9290" t="s">
        <v>801</v>
      </c>
      <c r="I9290" t="s">
        <v>1335</v>
      </c>
      <c r="J9290" s="26" t="s">
        <v>3719</v>
      </c>
      <c r="L9290" t="s">
        <v>3718</v>
      </c>
      <c r="O9290" t="s">
        <v>20</v>
      </c>
      <c r="U9290" t="s">
        <v>182</v>
      </c>
      <c r="W9290">
        <v>1</v>
      </c>
      <c r="AA9290" t="s">
        <v>21</v>
      </c>
      <c r="AE9290" t="s">
        <v>21</v>
      </c>
      <c r="AG9290" s="25">
        <v>4.8099999999999987</v>
      </c>
    </row>
    <row r="9291" spans="1:33" x14ac:dyDescent="0.15">
      <c r="A9291" t="s">
        <v>3525</v>
      </c>
      <c r="B9291" t="s">
        <v>3525</v>
      </c>
      <c r="C9291" t="s">
        <v>214</v>
      </c>
      <c r="D9291" t="s">
        <v>292</v>
      </c>
      <c r="E9291" s="24" t="s">
        <v>499</v>
      </c>
      <c r="G9291" s="24" t="s">
        <v>703</v>
      </c>
      <c r="H9291" t="s">
        <v>801</v>
      </c>
      <c r="I9291" t="s">
        <v>630</v>
      </c>
      <c r="J9291" s="26" t="s">
        <v>3719</v>
      </c>
      <c r="L9291" t="s">
        <v>3718</v>
      </c>
      <c r="O9291" t="s">
        <v>20</v>
      </c>
      <c r="U9291" t="s">
        <v>182</v>
      </c>
      <c r="W9291">
        <v>1</v>
      </c>
      <c r="AA9291" t="s">
        <v>21</v>
      </c>
      <c r="AE9291" t="s">
        <v>21</v>
      </c>
      <c r="AG9291" s="25">
        <v>2.1005000000000003</v>
      </c>
    </row>
    <row r="9292" spans="1:33" x14ac:dyDescent="0.15">
      <c r="A9292" t="s">
        <v>3516</v>
      </c>
      <c r="B9292" t="s">
        <v>3516</v>
      </c>
      <c r="C9292" t="s">
        <v>214</v>
      </c>
      <c r="D9292" t="s">
        <v>1368</v>
      </c>
      <c r="E9292" s="24" t="s">
        <v>1663</v>
      </c>
      <c r="G9292" s="24" t="s">
        <v>1958</v>
      </c>
      <c r="H9292" t="s">
        <v>801</v>
      </c>
      <c r="I9292" t="s">
        <v>1335</v>
      </c>
      <c r="J9292" s="26" t="s">
        <v>3719</v>
      </c>
      <c r="L9292" t="s">
        <v>3718</v>
      </c>
      <c r="O9292" t="s">
        <v>20</v>
      </c>
      <c r="U9292" t="s">
        <v>182</v>
      </c>
      <c r="W9292">
        <v>1</v>
      </c>
      <c r="AA9292" t="s">
        <v>802</v>
      </c>
      <c r="AE9292" t="s">
        <v>21</v>
      </c>
      <c r="AG9292" s="25">
        <v>1.9472639999999988</v>
      </c>
    </row>
    <row r="9293" spans="1:33" x14ac:dyDescent="0.15">
      <c r="A9293" t="s">
        <v>3515</v>
      </c>
      <c r="B9293" t="s">
        <v>3515</v>
      </c>
      <c r="C9293" t="s">
        <v>214</v>
      </c>
      <c r="D9293" t="s">
        <v>956</v>
      </c>
      <c r="E9293" s="24" t="s">
        <v>867</v>
      </c>
      <c r="G9293" s="24" t="s">
        <v>636</v>
      </c>
      <c r="H9293" t="s">
        <v>801</v>
      </c>
      <c r="I9293" t="s">
        <v>630</v>
      </c>
      <c r="J9293" s="26" t="s">
        <v>3719</v>
      </c>
      <c r="L9293" t="s">
        <v>3718</v>
      </c>
      <c r="O9293" t="s">
        <v>20</v>
      </c>
      <c r="U9293" t="s">
        <v>182</v>
      </c>
      <c r="W9293">
        <v>1</v>
      </c>
      <c r="AA9293" t="s">
        <v>21</v>
      </c>
      <c r="AE9293" t="s">
        <v>21</v>
      </c>
      <c r="AG9293" s="25">
        <v>6.8359999999999985</v>
      </c>
    </row>
    <row r="9294" spans="1:33" x14ac:dyDescent="0.15">
      <c r="A9294" t="s">
        <v>3524</v>
      </c>
      <c r="B9294" t="s">
        <v>3524</v>
      </c>
      <c r="C9294" t="s">
        <v>214</v>
      </c>
      <c r="D9294" t="s">
        <v>3583</v>
      </c>
      <c r="E9294" s="24" t="s">
        <v>3647</v>
      </c>
      <c r="G9294" s="24" t="s">
        <v>3699</v>
      </c>
      <c r="H9294" t="s">
        <v>801</v>
      </c>
      <c r="I9294" t="s">
        <v>632</v>
      </c>
      <c r="J9294" s="26" t="s">
        <v>3719</v>
      </c>
      <c r="L9294" t="s">
        <v>3718</v>
      </c>
      <c r="O9294" t="s">
        <v>20</v>
      </c>
      <c r="U9294" t="s">
        <v>182</v>
      </c>
      <c r="W9294">
        <v>1</v>
      </c>
      <c r="AA9294" t="s">
        <v>21</v>
      </c>
      <c r="AE9294" t="s">
        <v>21</v>
      </c>
      <c r="AG9294" s="25">
        <v>4.2059999999999995</v>
      </c>
    </row>
    <row r="9295" spans="1:33" x14ac:dyDescent="0.15">
      <c r="A9295" t="s">
        <v>3518</v>
      </c>
      <c r="B9295" t="s">
        <v>3518</v>
      </c>
      <c r="C9295" t="s">
        <v>214</v>
      </c>
      <c r="D9295" t="s">
        <v>1156</v>
      </c>
      <c r="E9295" s="24" t="s">
        <v>1238</v>
      </c>
      <c r="G9295" s="24" t="s">
        <v>1308</v>
      </c>
      <c r="H9295" t="s">
        <v>801</v>
      </c>
      <c r="I9295" t="s">
        <v>1335</v>
      </c>
      <c r="J9295" s="26" t="s">
        <v>3719</v>
      </c>
      <c r="L9295" t="s">
        <v>3718</v>
      </c>
      <c r="O9295" t="s">
        <v>20</v>
      </c>
      <c r="U9295" t="s">
        <v>182</v>
      </c>
      <c r="W9295">
        <v>1</v>
      </c>
      <c r="AA9295" t="s">
        <v>21</v>
      </c>
      <c r="AE9295" t="s">
        <v>21</v>
      </c>
      <c r="AG9295" s="25">
        <v>3.8900000000000006</v>
      </c>
    </row>
    <row r="9296" spans="1:33" x14ac:dyDescent="0.15">
      <c r="A9296" t="s">
        <v>3513</v>
      </c>
      <c r="B9296" t="s">
        <v>3513</v>
      </c>
      <c r="C9296" t="s">
        <v>214</v>
      </c>
      <c r="D9296" t="s">
        <v>386</v>
      </c>
      <c r="E9296" s="24" t="s">
        <v>593</v>
      </c>
      <c r="G9296" s="24" t="s">
        <v>768</v>
      </c>
      <c r="H9296" t="s">
        <v>801</v>
      </c>
      <c r="I9296" t="s">
        <v>769</v>
      </c>
      <c r="J9296" s="26" t="s">
        <v>3719</v>
      </c>
      <c r="L9296" t="s">
        <v>3718</v>
      </c>
      <c r="O9296" t="s">
        <v>20</v>
      </c>
      <c r="U9296" t="s">
        <v>182</v>
      </c>
      <c r="W9296">
        <v>1</v>
      </c>
      <c r="AA9296" t="s">
        <v>21</v>
      </c>
      <c r="AE9296" t="s">
        <v>21</v>
      </c>
      <c r="AG9296" s="25">
        <v>1.7604999999999986</v>
      </c>
    </row>
    <row r="9297" spans="1:33" x14ac:dyDescent="0.15">
      <c r="A9297" t="s">
        <v>3538</v>
      </c>
      <c r="B9297" t="s">
        <v>3538</v>
      </c>
      <c r="C9297" t="s">
        <v>214</v>
      </c>
      <c r="D9297" t="s">
        <v>231</v>
      </c>
      <c r="E9297" s="24" t="s">
        <v>438</v>
      </c>
      <c r="G9297" s="24" t="s">
        <v>647</v>
      </c>
      <c r="H9297" t="s">
        <v>801</v>
      </c>
      <c r="I9297" t="s">
        <v>630</v>
      </c>
      <c r="J9297" s="26" t="s">
        <v>3719</v>
      </c>
      <c r="L9297" t="s">
        <v>3718</v>
      </c>
      <c r="O9297" t="s">
        <v>20</v>
      </c>
      <c r="U9297" t="s">
        <v>182</v>
      </c>
      <c r="W9297">
        <v>1</v>
      </c>
      <c r="AA9297" t="s">
        <v>21</v>
      </c>
      <c r="AE9297" t="s">
        <v>21</v>
      </c>
      <c r="AG9297" s="25">
        <v>5.1304999999999978</v>
      </c>
    </row>
    <row r="9298" spans="1:33" x14ac:dyDescent="0.15">
      <c r="A9298" t="s">
        <v>3533</v>
      </c>
      <c r="B9298" t="s">
        <v>3533</v>
      </c>
      <c r="C9298" t="s">
        <v>214</v>
      </c>
      <c r="D9298" t="s">
        <v>3584</v>
      </c>
      <c r="E9298" s="24" t="s">
        <v>3648</v>
      </c>
      <c r="G9298" s="24" t="s">
        <v>3700</v>
      </c>
      <c r="H9298" t="s">
        <v>801</v>
      </c>
      <c r="I9298" t="s">
        <v>2202</v>
      </c>
      <c r="J9298" s="26" t="s">
        <v>3719</v>
      </c>
      <c r="L9298" t="s">
        <v>3718</v>
      </c>
      <c r="O9298" t="s">
        <v>20</v>
      </c>
      <c r="U9298" t="s">
        <v>182</v>
      </c>
      <c r="W9298">
        <v>1</v>
      </c>
      <c r="AA9298" t="s">
        <v>21</v>
      </c>
      <c r="AE9298" t="s">
        <v>21</v>
      </c>
      <c r="AG9298" s="25">
        <v>2.83</v>
      </c>
    </row>
    <row r="9299" spans="1:33" x14ac:dyDescent="0.15">
      <c r="A9299" t="s">
        <v>3515</v>
      </c>
      <c r="B9299" t="s">
        <v>3515</v>
      </c>
      <c r="C9299" t="s">
        <v>214</v>
      </c>
      <c r="D9299" t="s">
        <v>1510</v>
      </c>
      <c r="E9299" s="24" t="s">
        <v>1805</v>
      </c>
      <c r="G9299" s="24" t="s">
        <v>2084</v>
      </c>
      <c r="H9299" t="s">
        <v>801</v>
      </c>
      <c r="I9299" t="s">
        <v>2202</v>
      </c>
      <c r="J9299" s="26" t="s">
        <v>3719</v>
      </c>
      <c r="L9299" t="s">
        <v>3718</v>
      </c>
      <c r="O9299" t="s">
        <v>20</v>
      </c>
      <c r="U9299" t="s">
        <v>182</v>
      </c>
      <c r="W9299">
        <v>1</v>
      </c>
      <c r="AA9299" t="s">
        <v>21</v>
      </c>
      <c r="AE9299" t="s">
        <v>21</v>
      </c>
      <c r="AG9299" s="25">
        <v>3.66</v>
      </c>
    </row>
    <row r="9300" spans="1:33" x14ac:dyDescent="0.15">
      <c r="A9300" t="s">
        <v>3533</v>
      </c>
      <c r="B9300" t="s">
        <v>3533</v>
      </c>
      <c r="C9300" t="s">
        <v>214</v>
      </c>
      <c r="D9300" t="s">
        <v>1435</v>
      </c>
      <c r="E9300" s="24" t="s">
        <v>1730</v>
      </c>
      <c r="G9300" s="24" t="s">
        <v>2019</v>
      </c>
      <c r="H9300" t="s">
        <v>801</v>
      </c>
      <c r="I9300" t="s">
        <v>1335</v>
      </c>
      <c r="J9300" s="26" t="s">
        <v>3719</v>
      </c>
      <c r="L9300" t="s">
        <v>3718</v>
      </c>
      <c r="O9300" t="s">
        <v>20</v>
      </c>
      <c r="U9300" t="s">
        <v>182</v>
      </c>
      <c r="W9300">
        <v>1</v>
      </c>
      <c r="AA9300" t="s">
        <v>21</v>
      </c>
      <c r="AE9300" t="s">
        <v>21</v>
      </c>
      <c r="AG9300" s="25">
        <v>5.0600000000000023</v>
      </c>
    </row>
    <row r="9301" spans="1:33" x14ac:dyDescent="0.15">
      <c r="A9301" t="s">
        <v>3539</v>
      </c>
      <c r="B9301" t="s">
        <v>3539</v>
      </c>
      <c r="C9301" t="s">
        <v>214</v>
      </c>
      <c r="D9301" t="s">
        <v>2273</v>
      </c>
      <c r="E9301" s="24" t="s">
        <v>2521</v>
      </c>
      <c r="G9301" s="24" t="s">
        <v>2760</v>
      </c>
      <c r="H9301" t="s">
        <v>801</v>
      </c>
      <c r="I9301" t="s">
        <v>1335</v>
      </c>
      <c r="J9301" s="26" t="s">
        <v>3719</v>
      </c>
      <c r="L9301" t="s">
        <v>3718</v>
      </c>
      <c r="O9301" t="s">
        <v>20</v>
      </c>
      <c r="U9301" t="s">
        <v>182</v>
      </c>
      <c r="W9301">
        <v>1</v>
      </c>
      <c r="AA9301" t="s">
        <v>21</v>
      </c>
      <c r="AE9301" t="s">
        <v>21</v>
      </c>
      <c r="AG9301" s="25">
        <v>4.9400000000000013</v>
      </c>
    </row>
    <row r="9302" spans="1:33" x14ac:dyDescent="0.15">
      <c r="A9302" t="s">
        <v>3543</v>
      </c>
      <c r="B9302" t="s">
        <v>3543</v>
      </c>
      <c r="C9302" t="s">
        <v>214</v>
      </c>
      <c r="D9302" t="s">
        <v>1179</v>
      </c>
      <c r="E9302" s="24" t="s">
        <v>1261</v>
      </c>
      <c r="G9302" s="24" t="s">
        <v>1322</v>
      </c>
      <c r="H9302" t="s">
        <v>801</v>
      </c>
      <c r="I9302" t="s">
        <v>632</v>
      </c>
      <c r="J9302" s="26" t="s">
        <v>3719</v>
      </c>
      <c r="L9302" t="s">
        <v>3718</v>
      </c>
      <c r="O9302" t="s">
        <v>20</v>
      </c>
      <c r="U9302" t="s">
        <v>182</v>
      </c>
      <c r="W9302">
        <v>1</v>
      </c>
      <c r="AA9302" t="s">
        <v>21</v>
      </c>
      <c r="AE9302" t="s">
        <v>21</v>
      </c>
      <c r="AG9302" s="25">
        <v>2.4899999999999984</v>
      </c>
    </row>
    <row r="9303" spans="1:33" x14ac:dyDescent="0.15">
      <c r="A9303" t="s">
        <v>3524</v>
      </c>
      <c r="B9303" t="s">
        <v>3524</v>
      </c>
      <c r="C9303" t="s">
        <v>214</v>
      </c>
      <c r="D9303" t="s">
        <v>3585</v>
      </c>
      <c r="E9303" s="24" t="s">
        <v>3649</v>
      </c>
      <c r="G9303" s="24" t="s">
        <v>3701</v>
      </c>
      <c r="H9303" t="s">
        <v>801</v>
      </c>
      <c r="I9303" t="s">
        <v>632</v>
      </c>
      <c r="J9303" s="26" t="s">
        <v>3719</v>
      </c>
      <c r="L9303" t="s">
        <v>3718</v>
      </c>
      <c r="O9303" t="s">
        <v>20</v>
      </c>
      <c r="U9303" t="s">
        <v>182</v>
      </c>
      <c r="W9303">
        <v>1</v>
      </c>
      <c r="AA9303" t="s">
        <v>803</v>
      </c>
      <c r="AE9303" t="s">
        <v>21</v>
      </c>
      <c r="AG9303" s="25">
        <v>2.6838630000000023</v>
      </c>
    </row>
    <row r="9304" spans="1:33" x14ac:dyDescent="0.15">
      <c r="A9304" t="s">
        <v>3540</v>
      </c>
      <c r="B9304" t="s">
        <v>3540</v>
      </c>
      <c r="C9304" t="s">
        <v>214</v>
      </c>
      <c r="D9304" t="s">
        <v>1422</v>
      </c>
      <c r="E9304" s="24" t="s">
        <v>1717</v>
      </c>
      <c r="G9304" s="24" t="s">
        <v>2007</v>
      </c>
      <c r="H9304" t="s">
        <v>801</v>
      </c>
      <c r="I9304" t="s">
        <v>2201</v>
      </c>
      <c r="J9304" s="26" t="s">
        <v>3719</v>
      </c>
      <c r="L9304" t="s">
        <v>3718</v>
      </c>
      <c r="O9304" t="s">
        <v>20</v>
      </c>
      <c r="U9304" t="s">
        <v>182</v>
      </c>
      <c r="W9304">
        <v>1</v>
      </c>
      <c r="AA9304" t="s">
        <v>805</v>
      </c>
      <c r="AE9304" t="s">
        <v>21</v>
      </c>
      <c r="AG9304" s="25">
        <v>5.8003679999999989</v>
      </c>
    </row>
    <row r="9305" spans="1:33" x14ac:dyDescent="0.15">
      <c r="A9305" t="s">
        <v>3535</v>
      </c>
      <c r="B9305" t="s">
        <v>3535</v>
      </c>
      <c r="C9305" t="s">
        <v>214</v>
      </c>
      <c r="D9305" t="s">
        <v>949</v>
      </c>
      <c r="E9305" s="24" t="s">
        <v>860</v>
      </c>
      <c r="G9305" s="24" t="s">
        <v>1035</v>
      </c>
      <c r="H9305" t="s">
        <v>801</v>
      </c>
      <c r="I9305" t="s">
        <v>632</v>
      </c>
      <c r="J9305" s="26" t="s">
        <v>3719</v>
      </c>
      <c r="L9305" t="s">
        <v>3718</v>
      </c>
      <c r="O9305" t="s">
        <v>20</v>
      </c>
      <c r="U9305" t="s">
        <v>182</v>
      </c>
      <c r="W9305">
        <v>1</v>
      </c>
      <c r="AA9305" t="s">
        <v>21</v>
      </c>
      <c r="AE9305" t="s">
        <v>21</v>
      </c>
      <c r="AG9305" s="25">
        <v>4.0859999999999985</v>
      </c>
    </row>
    <row r="9306" spans="1:33" x14ac:dyDescent="0.15">
      <c r="A9306" t="s">
        <v>3537</v>
      </c>
      <c r="B9306" t="s">
        <v>3537</v>
      </c>
      <c r="C9306" t="s">
        <v>214</v>
      </c>
      <c r="D9306" t="s">
        <v>2364</v>
      </c>
      <c r="E9306" s="24" t="s">
        <v>2612</v>
      </c>
      <c r="G9306" s="24" t="s">
        <v>2826</v>
      </c>
      <c r="H9306" t="s">
        <v>801</v>
      </c>
      <c r="I9306" t="s">
        <v>2201</v>
      </c>
      <c r="J9306" s="26" t="s">
        <v>3719</v>
      </c>
      <c r="L9306" t="s">
        <v>3718</v>
      </c>
      <c r="O9306" t="s">
        <v>20</v>
      </c>
      <c r="U9306" t="s">
        <v>182</v>
      </c>
      <c r="W9306">
        <v>1</v>
      </c>
      <c r="AA9306" t="s">
        <v>803</v>
      </c>
      <c r="AE9306" t="s">
        <v>21</v>
      </c>
      <c r="AG9306" s="25">
        <v>8.3311199999999985</v>
      </c>
    </row>
    <row r="9307" spans="1:33" x14ac:dyDescent="0.15">
      <c r="A9307" t="s">
        <v>3522</v>
      </c>
      <c r="B9307" t="s">
        <v>3522</v>
      </c>
      <c r="C9307" t="s">
        <v>214</v>
      </c>
      <c r="D9307" t="s">
        <v>1399</v>
      </c>
      <c r="E9307" s="24" t="s">
        <v>1694</v>
      </c>
      <c r="G9307" s="24" t="s">
        <v>1986</v>
      </c>
      <c r="H9307" t="s">
        <v>801</v>
      </c>
      <c r="I9307" t="s">
        <v>1334</v>
      </c>
      <c r="J9307" s="26" t="s">
        <v>3719</v>
      </c>
      <c r="L9307" t="s">
        <v>3718</v>
      </c>
      <c r="O9307" t="s">
        <v>20</v>
      </c>
      <c r="U9307" t="s">
        <v>182</v>
      </c>
      <c r="W9307">
        <v>1</v>
      </c>
      <c r="AA9307" t="s">
        <v>21</v>
      </c>
      <c r="AE9307" t="s">
        <v>21</v>
      </c>
      <c r="AG9307" s="25">
        <v>3.3900000000000006</v>
      </c>
    </row>
    <row r="9308" spans="1:33" x14ac:dyDescent="0.15">
      <c r="A9308" t="s">
        <v>3522</v>
      </c>
      <c r="B9308" t="s">
        <v>3522</v>
      </c>
      <c r="C9308" t="s">
        <v>214</v>
      </c>
      <c r="D9308" t="s">
        <v>2985</v>
      </c>
      <c r="E9308" s="24" t="s">
        <v>3095</v>
      </c>
      <c r="G9308" s="24" t="s">
        <v>3199</v>
      </c>
      <c r="H9308" t="s">
        <v>801</v>
      </c>
      <c r="I9308" t="s">
        <v>1334</v>
      </c>
      <c r="J9308" s="26" t="s">
        <v>3719</v>
      </c>
      <c r="L9308" t="s">
        <v>3718</v>
      </c>
      <c r="O9308" t="s">
        <v>20</v>
      </c>
      <c r="U9308" t="s">
        <v>182</v>
      </c>
      <c r="W9308">
        <v>1</v>
      </c>
      <c r="AA9308" t="s">
        <v>21</v>
      </c>
      <c r="AE9308" t="s">
        <v>21</v>
      </c>
      <c r="AG9308" s="25">
        <v>2.9099999999999966</v>
      </c>
    </row>
    <row r="9309" spans="1:33" x14ac:dyDescent="0.15">
      <c r="A9309" t="s">
        <v>3532</v>
      </c>
      <c r="B9309" t="s">
        <v>3532</v>
      </c>
      <c r="C9309" t="s">
        <v>214</v>
      </c>
      <c r="D9309" t="s">
        <v>1381</v>
      </c>
      <c r="E9309" s="24" t="s">
        <v>1676</v>
      </c>
      <c r="G9309" s="24" t="s">
        <v>1971</v>
      </c>
      <c r="H9309" t="s">
        <v>801</v>
      </c>
      <c r="I9309" t="s">
        <v>1334</v>
      </c>
      <c r="J9309" s="26" t="s">
        <v>3719</v>
      </c>
      <c r="L9309" t="s">
        <v>3718</v>
      </c>
      <c r="O9309" t="s">
        <v>20</v>
      </c>
      <c r="U9309" t="s">
        <v>182</v>
      </c>
      <c r="W9309">
        <v>1</v>
      </c>
      <c r="AA9309" t="s">
        <v>21</v>
      </c>
      <c r="AE9309" t="s">
        <v>21</v>
      </c>
      <c r="AG9309" s="25">
        <v>4.2800000000000011</v>
      </c>
    </row>
    <row r="9310" spans="1:33" x14ac:dyDescent="0.15">
      <c r="A9310" t="s">
        <v>3541</v>
      </c>
      <c r="B9310" t="s">
        <v>3541</v>
      </c>
      <c r="C9310" t="s">
        <v>214</v>
      </c>
      <c r="D9310" t="s">
        <v>1401</v>
      </c>
      <c r="E9310" s="24" t="s">
        <v>1696</v>
      </c>
      <c r="G9310" s="24" t="s">
        <v>1988</v>
      </c>
      <c r="H9310" t="s">
        <v>801</v>
      </c>
      <c r="I9310" t="s">
        <v>1334</v>
      </c>
      <c r="J9310" s="26" t="s">
        <v>3719</v>
      </c>
      <c r="L9310" t="s">
        <v>3718</v>
      </c>
      <c r="O9310" t="s">
        <v>20</v>
      </c>
      <c r="U9310" t="s">
        <v>182</v>
      </c>
      <c r="W9310">
        <v>1</v>
      </c>
      <c r="AA9310" t="s">
        <v>21</v>
      </c>
      <c r="AE9310" t="s">
        <v>21</v>
      </c>
      <c r="AG9310" s="25">
        <v>3.2700000000000031</v>
      </c>
    </row>
    <row r="9311" spans="1:33" x14ac:dyDescent="0.15">
      <c r="A9311" t="s">
        <v>3521</v>
      </c>
      <c r="B9311" t="s">
        <v>3521</v>
      </c>
      <c r="C9311" t="s">
        <v>214</v>
      </c>
      <c r="D9311" t="s">
        <v>1164</v>
      </c>
      <c r="E9311" s="24" t="s">
        <v>1246</v>
      </c>
      <c r="G9311" s="24" t="s">
        <v>1313</v>
      </c>
      <c r="H9311" t="s">
        <v>801</v>
      </c>
      <c r="I9311" t="s">
        <v>1334</v>
      </c>
      <c r="J9311" s="26" t="s">
        <v>3719</v>
      </c>
      <c r="L9311" t="s">
        <v>3718</v>
      </c>
      <c r="O9311" t="s">
        <v>20</v>
      </c>
      <c r="U9311" t="s">
        <v>182</v>
      </c>
      <c r="W9311">
        <v>1</v>
      </c>
      <c r="AA9311" t="s">
        <v>21</v>
      </c>
      <c r="AE9311" t="s">
        <v>21</v>
      </c>
      <c r="AG9311" s="25">
        <v>4.8400000000000034</v>
      </c>
    </row>
    <row r="9312" spans="1:33" x14ac:dyDescent="0.15">
      <c r="A9312" t="s">
        <v>3524</v>
      </c>
      <c r="B9312" t="s">
        <v>3524</v>
      </c>
      <c r="C9312" t="s">
        <v>214</v>
      </c>
      <c r="D9312" t="s">
        <v>231</v>
      </c>
      <c r="E9312" s="24" t="s">
        <v>438</v>
      </c>
      <c r="G9312" s="24" t="s">
        <v>647</v>
      </c>
      <c r="H9312" t="s">
        <v>801</v>
      </c>
      <c r="I9312" t="s">
        <v>630</v>
      </c>
      <c r="J9312" s="26" t="s">
        <v>3719</v>
      </c>
      <c r="L9312" t="s">
        <v>3718</v>
      </c>
      <c r="O9312" t="s">
        <v>20</v>
      </c>
      <c r="U9312" t="s">
        <v>182</v>
      </c>
      <c r="W9312">
        <v>1</v>
      </c>
      <c r="AA9312" t="s">
        <v>21</v>
      </c>
      <c r="AE9312" t="s">
        <v>21</v>
      </c>
      <c r="AG9312" s="25">
        <v>5.1304999999999978</v>
      </c>
    </row>
    <row r="9313" spans="1:33" x14ac:dyDescent="0.15">
      <c r="A9313" t="s">
        <v>3518</v>
      </c>
      <c r="B9313" t="s">
        <v>3518</v>
      </c>
      <c r="C9313" t="s">
        <v>214</v>
      </c>
      <c r="D9313" t="s">
        <v>1379</v>
      </c>
      <c r="E9313" s="24" t="s">
        <v>1674</v>
      </c>
      <c r="G9313" s="24" t="s">
        <v>1969</v>
      </c>
      <c r="H9313" t="s">
        <v>801</v>
      </c>
      <c r="I9313" t="s">
        <v>2202</v>
      </c>
      <c r="J9313" s="26" t="s">
        <v>3719</v>
      </c>
      <c r="L9313" t="s">
        <v>3718</v>
      </c>
      <c r="O9313" t="s">
        <v>20</v>
      </c>
      <c r="U9313" t="s">
        <v>182</v>
      </c>
      <c r="W9313">
        <v>1</v>
      </c>
      <c r="AA9313" t="s">
        <v>803</v>
      </c>
      <c r="AE9313" t="s">
        <v>21</v>
      </c>
      <c r="AG9313" s="25">
        <v>3.9950399999999995</v>
      </c>
    </row>
    <row r="9314" spans="1:33" x14ac:dyDescent="0.15">
      <c r="A9314" t="s">
        <v>3528</v>
      </c>
      <c r="B9314" t="s">
        <v>3528</v>
      </c>
      <c r="C9314" t="s">
        <v>214</v>
      </c>
      <c r="D9314" t="s">
        <v>231</v>
      </c>
      <c r="E9314" s="24" t="s">
        <v>438</v>
      </c>
      <c r="G9314" s="24" t="s">
        <v>647</v>
      </c>
      <c r="H9314" t="s">
        <v>801</v>
      </c>
      <c r="I9314" t="s">
        <v>630</v>
      </c>
      <c r="J9314" s="26" t="s">
        <v>3719</v>
      </c>
      <c r="L9314" t="s">
        <v>3718</v>
      </c>
      <c r="O9314" t="s">
        <v>20</v>
      </c>
      <c r="U9314" t="s">
        <v>182</v>
      </c>
      <c r="W9314">
        <v>1</v>
      </c>
      <c r="AA9314" t="s">
        <v>21</v>
      </c>
      <c r="AE9314" t="s">
        <v>21</v>
      </c>
      <c r="AG9314" s="25">
        <v>5.1304999999999978</v>
      </c>
    </row>
    <row r="9315" spans="1:33" x14ac:dyDescent="0.15">
      <c r="A9315" t="s">
        <v>3535</v>
      </c>
      <c r="B9315" t="s">
        <v>3535</v>
      </c>
      <c r="C9315" t="s">
        <v>214</v>
      </c>
      <c r="D9315" t="s">
        <v>307</v>
      </c>
      <c r="E9315" s="24" t="s">
        <v>514</v>
      </c>
      <c r="G9315" s="24" t="s">
        <v>715</v>
      </c>
      <c r="H9315" t="s">
        <v>801</v>
      </c>
      <c r="I9315" t="s">
        <v>630</v>
      </c>
      <c r="J9315" s="26" t="s">
        <v>3719</v>
      </c>
      <c r="L9315" t="s">
        <v>3718</v>
      </c>
      <c r="O9315" t="s">
        <v>20</v>
      </c>
      <c r="U9315" t="s">
        <v>182</v>
      </c>
      <c r="W9315">
        <v>1</v>
      </c>
      <c r="AA9315" t="s">
        <v>21</v>
      </c>
      <c r="AE9315" t="s">
        <v>21</v>
      </c>
      <c r="AG9315" s="25">
        <v>5.0559999999999992</v>
      </c>
    </row>
    <row r="9316" spans="1:33" x14ac:dyDescent="0.15">
      <c r="A9316" t="s">
        <v>3543</v>
      </c>
      <c r="B9316" t="s">
        <v>3543</v>
      </c>
      <c r="C9316" t="s">
        <v>214</v>
      </c>
      <c r="D9316" t="s">
        <v>1368</v>
      </c>
      <c r="E9316" s="24" t="s">
        <v>1663</v>
      </c>
      <c r="G9316" s="24" t="s">
        <v>1958</v>
      </c>
      <c r="H9316" t="s">
        <v>801</v>
      </c>
      <c r="I9316" t="s">
        <v>1335</v>
      </c>
      <c r="J9316" s="26" t="s">
        <v>3719</v>
      </c>
      <c r="L9316" t="s">
        <v>3718</v>
      </c>
      <c r="O9316" t="s">
        <v>20</v>
      </c>
      <c r="U9316" t="s">
        <v>182</v>
      </c>
      <c r="W9316">
        <v>1</v>
      </c>
      <c r="AA9316" t="s">
        <v>21</v>
      </c>
      <c r="AE9316" t="s">
        <v>21</v>
      </c>
      <c r="AG9316" s="25">
        <v>2.4700000000000024</v>
      </c>
    </row>
    <row r="9317" spans="1:33" x14ac:dyDescent="0.15">
      <c r="A9317" t="s">
        <v>3533</v>
      </c>
      <c r="B9317" t="s">
        <v>3533</v>
      </c>
      <c r="C9317" t="s">
        <v>214</v>
      </c>
      <c r="D9317" t="s">
        <v>278</v>
      </c>
      <c r="E9317" s="24" t="s">
        <v>485</v>
      </c>
      <c r="G9317" s="24" t="s">
        <v>691</v>
      </c>
      <c r="H9317" t="s">
        <v>801</v>
      </c>
      <c r="I9317" t="s">
        <v>630</v>
      </c>
      <c r="J9317" s="26" t="s">
        <v>3719</v>
      </c>
      <c r="L9317" t="s">
        <v>3718</v>
      </c>
      <c r="O9317" t="s">
        <v>20</v>
      </c>
      <c r="U9317" t="s">
        <v>182</v>
      </c>
      <c r="W9317">
        <v>1</v>
      </c>
      <c r="AA9317" t="s">
        <v>803</v>
      </c>
      <c r="AE9317" t="s">
        <v>21</v>
      </c>
      <c r="AG9317" s="25">
        <v>3.6095430000000022</v>
      </c>
    </row>
    <row r="9318" spans="1:33" x14ac:dyDescent="0.15">
      <c r="A9318" t="s">
        <v>3528</v>
      </c>
      <c r="B9318" t="s">
        <v>3528</v>
      </c>
      <c r="C9318" t="s">
        <v>214</v>
      </c>
      <c r="D9318" t="s">
        <v>2961</v>
      </c>
      <c r="E9318" s="24" t="s">
        <v>3071</v>
      </c>
      <c r="G9318" s="24" t="s">
        <v>3179</v>
      </c>
      <c r="H9318" t="s">
        <v>801</v>
      </c>
      <c r="I9318" t="s">
        <v>2200</v>
      </c>
      <c r="J9318" s="26" t="s">
        <v>3719</v>
      </c>
      <c r="L9318" t="s">
        <v>3718</v>
      </c>
      <c r="O9318" t="s">
        <v>20</v>
      </c>
      <c r="U9318" t="s">
        <v>182</v>
      </c>
      <c r="W9318">
        <v>1</v>
      </c>
      <c r="AA9318" t="s">
        <v>21</v>
      </c>
      <c r="AE9318" t="s">
        <v>21</v>
      </c>
      <c r="AG9318" s="25">
        <v>2.66</v>
      </c>
    </row>
    <row r="9319" spans="1:33" x14ac:dyDescent="0.15">
      <c r="A9319" t="s">
        <v>3537</v>
      </c>
      <c r="B9319" t="s">
        <v>3537</v>
      </c>
      <c r="C9319" t="s">
        <v>214</v>
      </c>
      <c r="D9319" t="s">
        <v>1652</v>
      </c>
      <c r="E9319" s="24" t="s">
        <v>1947</v>
      </c>
      <c r="G9319" s="24" t="s">
        <v>2195</v>
      </c>
      <c r="H9319" t="s">
        <v>801</v>
      </c>
      <c r="I9319" t="s">
        <v>646</v>
      </c>
      <c r="J9319" s="26" t="s">
        <v>3719</v>
      </c>
      <c r="L9319" t="s">
        <v>3718</v>
      </c>
      <c r="O9319" t="s">
        <v>20</v>
      </c>
      <c r="U9319" t="s">
        <v>182</v>
      </c>
      <c r="W9319">
        <v>1</v>
      </c>
      <c r="AA9319" t="s">
        <v>21</v>
      </c>
      <c r="AE9319" t="s">
        <v>21</v>
      </c>
      <c r="AG9319" s="25">
        <v>8.270500000000002</v>
      </c>
    </row>
    <row r="9320" spans="1:33" x14ac:dyDescent="0.15">
      <c r="A9320" t="s">
        <v>3530</v>
      </c>
      <c r="B9320" t="s">
        <v>3530</v>
      </c>
      <c r="C9320" t="s">
        <v>214</v>
      </c>
      <c r="D9320" t="s">
        <v>3586</v>
      </c>
      <c r="E9320" s="24" t="s">
        <v>3650</v>
      </c>
      <c r="G9320" s="24" t="s">
        <v>636</v>
      </c>
      <c r="H9320" t="s">
        <v>801</v>
      </c>
      <c r="I9320" t="s">
        <v>1334</v>
      </c>
      <c r="J9320" s="26" t="s">
        <v>3719</v>
      </c>
      <c r="L9320" t="s">
        <v>3718</v>
      </c>
      <c r="O9320" t="s">
        <v>20</v>
      </c>
      <c r="U9320" t="s">
        <v>182</v>
      </c>
      <c r="W9320">
        <v>1</v>
      </c>
      <c r="AA9320" t="s">
        <v>21</v>
      </c>
      <c r="AE9320" t="s">
        <v>21</v>
      </c>
      <c r="AG9320" s="25">
        <v>6.3400000000000034</v>
      </c>
    </row>
    <row r="9321" spans="1:33" x14ac:dyDescent="0.15">
      <c r="A9321" t="s">
        <v>3531</v>
      </c>
      <c r="B9321" t="s">
        <v>3531</v>
      </c>
      <c r="C9321" t="s">
        <v>214</v>
      </c>
      <c r="D9321" t="s">
        <v>3587</v>
      </c>
      <c r="E9321" s="24" t="s">
        <v>3651</v>
      </c>
      <c r="G9321" s="24" t="s">
        <v>3702</v>
      </c>
      <c r="H9321" t="s">
        <v>801</v>
      </c>
      <c r="I9321" t="s">
        <v>630</v>
      </c>
      <c r="J9321" s="26" t="s">
        <v>3719</v>
      </c>
      <c r="L9321" t="s">
        <v>3718</v>
      </c>
      <c r="O9321" t="s">
        <v>20</v>
      </c>
      <c r="U9321" t="s">
        <v>182</v>
      </c>
      <c r="W9321">
        <v>1</v>
      </c>
      <c r="AA9321" t="s">
        <v>21</v>
      </c>
      <c r="AE9321" t="s">
        <v>21</v>
      </c>
      <c r="AG9321" s="25">
        <v>4.7460000000000022</v>
      </c>
    </row>
    <row r="9322" spans="1:33" x14ac:dyDescent="0.15">
      <c r="A9322" t="s">
        <v>3515</v>
      </c>
      <c r="B9322" t="s">
        <v>3515</v>
      </c>
      <c r="C9322" t="s">
        <v>214</v>
      </c>
      <c r="D9322" t="s">
        <v>369</v>
      </c>
      <c r="E9322" s="24" t="s">
        <v>576</v>
      </c>
      <c r="G9322" s="24" t="s">
        <v>758</v>
      </c>
      <c r="H9322" t="s">
        <v>801</v>
      </c>
      <c r="I9322" t="s">
        <v>630</v>
      </c>
      <c r="J9322" s="26" t="s">
        <v>3719</v>
      </c>
      <c r="L9322" t="s">
        <v>3718</v>
      </c>
      <c r="O9322" t="s">
        <v>20</v>
      </c>
      <c r="U9322" t="s">
        <v>182</v>
      </c>
      <c r="W9322">
        <v>1</v>
      </c>
      <c r="AA9322" t="s">
        <v>21</v>
      </c>
      <c r="AE9322" t="s">
        <v>21</v>
      </c>
      <c r="AG9322" s="25">
        <v>3.0305</v>
      </c>
    </row>
    <row r="9323" spans="1:33" x14ac:dyDescent="0.15">
      <c r="A9323" t="s">
        <v>3537</v>
      </c>
      <c r="B9323" t="s">
        <v>3537</v>
      </c>
      <c r="C9323" t="s">
        <v>214</v>
      </c>
      <c r="D9323" t="s">
        <v>2270</v>
      </c>
      <c r="E9323" s="24" t="s">
        <v>2518</v>
      </c>
      <c r="G9323" s="24" t="s">
        <v>2757</v>
      </c>
      <c r="H9323" t="s">
        <v>801</v>
      </c>
      <c r="I9323" t="s">
        <v>1335</v>
      </c>
      <c r="J9323" s="26" t="s">
        <v>3719</v>
      </c>
      <c r="L9323" t="s">
        <v>3718</v>
      </c>
      <c r="O9323" t="s">
        <v>20</v>
      </c>
      <c r="U9323" t="s">
        <v>182</v>
      </c>
      <c r="W9323">
        <v>1</v>
      </c>
      <c r="AA9323" t="s">
        <v>21</v>
      </c>
      <c r="AE9323" t="s">
        <v>21</v>
      </c>
      <c r="AG9323" s="25">
        <v>3.6900000000000013</v>
      </c>
    </row>
    <row r="9324" spans="1:33" x14ac:dyDescent="0.15">
      <c r="A9324" t="s">
        <v>3530</v>
      </c>
      <c r="B9324" t="s">
        <v>3530</v>
      </c>
      <c r="C9324" t="s">
        <v>214</v>
      </c>
      <c r="D9324" t="s">
        <v>1425</v>
      </c>
      <c r="E9324" s="24" t="s">
        <v>1720</v>
      </c>
      <c r="G9324" s="24" t="s">
        <v>2010</v>
      </c>
      <c r="H9324" t="s">
        <v>801</v>
      </c>
      <c r="I9324" t="s">
        <v>1335</v>
      </c>
      <c r="J9324" s="26" t="s">
        <v>3719</v>
      </c>
      <c r="L9324" t="s">
        <v>3718</v>
      </c>
      <c r="O9324" t="s">
        <v>20</v>
      </c>
      <c r="U9324" t="s">
        <v>182</v>
      </c>
      <c r="W9324">
        <v>1</v>
      </c>
      <c r="AA9324" t="s">
        <v>21</v>
      </c>
      <c r="AE9324" t="s">
        <v>21</v>
      </c>
      <c r="AG9324" s="25">
        <v>3.8000000000000007</v>
      </c>
    </row>
    <row r="9325" spans="1:33" x14ac:dyDescent="0.15">
      <c r="A9325" t="s">
        <v>3518</v>
      </c>
      <c r="B9325" t="s">
        <v>3518</v>
      </c>
      <c r="C9325" t="s">
        <v>214</v>
      </c>
      <c r="D9325" t="s">
        <v>1127</v>
      </c>
      <c r="E9325" s="24" t="s">
        <v>1209</v>
      </c>
      <c r="G9325" s="24" t="s">
        <v>1285</v>
      </c>
      <c r="H9325" t="s">
        <v>801</v>
      </c>
      <c r="I9325" t="s">
        <v>632</v>
      </c>
      <c r="J9325" s="26" t="s">
        <v>3719</v>
      </c>
      <c r="L9325" t="s">
        <v>3718</v>
      </c>
      <c r="O9325" t="s">
        <v>20</v>
      </c>
      <c r="U9325" t="s">
        <v>182</v>
      </c>
      <c r="W9325">
        <v>1</v>
      </c>
      <c r="AA9325" t="s">
        <v>803</v>
      </c>
      <c r="AE9325" t="s">
        <v>21</v>
      </c>
      <c r="AG9325" s="25">
        <v>3.6460830000000009</v>
      </c>
    </row>
    <row r="9326" spans="1:33" x14ac:dyDescent="0.15">
      <c r="A9326" t="s">
        <v>3513</v>
      </c>
      <c r="B9326" t="s">
        <v>3513</v>
      </c>
      <c r="C9326" t="s">
        <v>214</v>
      </c>
      <c r="D9326" t="s">
        <v>949</v>
      </c>
      <c r="E9326" s="24" t="s">
        <v>860</v>
      </c>
      <c r="G9326" s="24" t="s">
        <v>1035</v>
      </c>
      <c r="H9326" t="s">
        <v>801</v>
      </c>
      <c r="I9326" t="s">
        <v>632</v>
      </c>
      <c r="J9326" s="26" t="s">
        <v>3719</v>
      </c>
      <c r="L9326" t="s">
        <v>3718</v>
      </c>
      <c r="O9326" t="s">
        <v>20</v>
      </c>
      <c r="U9326" t="s">
        <v>182</v>
      </c>
      <c r="W9326">
        <v>1</v>
      </c>
      <c r="AA9326" t="s">
        <v>21</v>
      </c>
      <c r="AE9326" t="s">
        <v>21</v>
      </c>
      <c r="AG9326" s="25">
        <v>4.0859999999999985</v>
      </c>
    </row>
    <row r="9327" spans="1:33" x14ac:dyDescent="0.15">
      <c r="A9327" t="s">
        <v>3517</v>
      </c>
      <c r="B9327" t="s">
        <v>3517</v>
      </c>
      <c r="C9327" t="s">
        <v>214</v>
      </c>
      <c r="D9327" t="s">
        <v>326</v>
      </c>
      <c r="E9327" s="24" t="s">
        <v>533</v>
      </c>
      <c r="G9327" s="24" t="s">
        <v>729</v>
      </c>
      <c r="H9327" t="s">
        <v>801</v>
      </c>
      <c r="I9327" t="s">
        <v>630</v>
      </c>
      <c r="J9327" s="26" t="s">
        <v>3719</v>
      </c>
      <c r="L9327" t="s">
        <v>3718</v>
      </c>
      <c r="O9327" t="s">
        <v>20</v>
      </c>
      <c r="U9327" t="s">
        <v>182</v>
      </c>
      <c r="W9327">
        <v>1</v>
      </c>
      <c r="AA9327" t="s">
        <v>802</v>
      </c>
      <c r="AE9327" t="s">
        <v>21</v>
      </c>
      <c r="AG9327" s="25">
        <v>1.3849440000000008</v>
      </c>
    </row>
    <row r="9328" spans="1:33" x14ac:dyDescent="0.15">
      <c r="A9328" t="s">
        <v>3540</v>
      </c>
      <c r="B9328" t="s">
        <v>3540</v>
      </c>
      <c r="C9328" t="s">
        <v>214</v>
      </c>
      <c r="D9328" t="s">
        <v>1167</v>
      </c>
      <c r="E9328" s="24" t="s">
        <v>1249</v>
      </c>
      <c r="G9328" s="24" t="s">
        <v>1315</v>
      </c>
      <c r="H9328" t="s">
        <v>801</v>
      </c>
      <c r="I9328" t="s">
        <v>1335</v>
      </c>
      <c r="J9328" s="26" t="s">
        <v>3719</v>
      </c>
      <c r="L9328" t="s">
        <v>3718</v>
      </c>
      <c r="O9328" t="s">
        <v>20</v>
      </c>
      <c r="U9328" t="s">
        <v>182</v>
      </c>
      <c r="W9328">
        <v>1</v>
      </c>
      <c r="AA9328" t="s">
        <v>21</v>
      </c>
      <c r="AE9328" t="s">
        <v>21</v>
      </c>
      <c r="AG9328" s="25">
        <v>2.6099999999999994</v>
      </c>
    </row>
    <row r="9329" spans="1:33" x14ac:dyDescent="0.15">
      <c r="A9329" t="s">
        <v>3516</v>
      </c>
      <c r="B9329" t="s">
        <v>3516</v>
      </c>
      <c r="C9329" t="s">
        <v>214</v>
      </c>
      <c r="D9329" t="s">
        <v>241</v>
      </c>
      <c r="E9329" s="24" t="s">
        <v>448</v>
      </c>
      <c r="G9329" s="24" t="s">
        <v>657</v>
      </c>
      <c r="H9329" t="s">
        <v>801</v>
      </c>
      <c r="I9329" t="s">
        <v>632</v>
      </c>
      <c r="J9329" s="26" t="s">
        <v>3719</v>
      </c>
      <c r="L9329" t="s">
        <v>3718</v>
      </c>
      <c r="O9329" t="s">
        <v>20</v>
      </c>
      <c r="U9329" t="s">
        <v>182</v>
      </c>
      <c r="W9329">
        <v>1</v>
      </c>
      <c r="AA9329" t="s">
        <v>21</v>
      </c>
      <c r="AE9329" t="s">
        <v>21</v>
      </c>
      <c r="AG9329" s="25">
        <v>3.8900000000000006</v>
      </c>
    </row>
    <row r="9330" spans="1:33" x14ac:dyDescent="0.15">
      <c r="A9330" t="s">
        <v>3533</v>
      </c>
      <c r="B9330" t="s">
        <v>3533</v>
      </c>
      <c r="C9330" t="s">
        <v>214</v>
      </c>
      <c r="D9330" t="s">
        <v>1653</v>
      </c>
      <c r="E9330" s="24" t="s">
        <v>1948</v>
      </c>
      <c r="G9330" s="24" t="s">
        <v>2137</v>
      </c>
      <c r="H9330" t="s">
        <v>801</v>
      </c>
      <c r="I9330" t="s">
        <v>1335</v>
      </c>
      <c r="J9330" s="26" t="s">
        <v>3719</v>
      </c>
      <c r="L9330" t="s">
        <v>3718</v>
      </c>
      <c r="O9330" t="s">
        <v>20</v>
      </c>
      <c r="U9330" t="s">
        <v>182</v>
      </c>
      <c r="W9330">
        <v>1</v>
      </c>
      <c r="AA9330" t="s">
        <v>21</v>
      </c>
      <c r="AE9330" t="s">
        <v>21</v>
      </c>
      <c r="AG9330" s="25">
        <v>3.0999999999999979</v>
      </c>
    </row>
    <row r="9331" spans="1:33" x14ac:dyDescent="0.15">
      <c r="A9331" t="s">
        <v>3524</v>
      </c>
      <c r="B9331" t="s">
        <v>3524</v>
      </c>
      <c r="C9331" t="s">
        <v>214</v>
      </c>
      <c r="D9331" t="s">
        <v>1432</v>
      </c>
      <c r="E9331" s="24" t="s">
        <v>1727</v>
      </c>
      <c r="G9331" s="24" t="s">
        <v>2017</v>
      </c>
      <c r="H9331" t="s">
        <v>801</v>
      </c>
      <c r="I9331" t="s">
        <v>2202</v>
      </c>
      <c r="J9331" s="26" t="s">
        <v>3719</v>
      </c>
      <c r="L9331" t="s">
        <v>3718</v>
      </c>
      <c r="O9331" t="s">
        <v>20</v>
      </c>
      <c r="U9331" t="s">
        <v>182</v>
      </c>
      <c r="W9331">
        <v>1</v>
      </c>
      <c r="AA9331" t="s">
        <v>802</v>
      </c>
      <c r="AE9331" t="s">
        <v>21</v>
      </c>
      <c r="AG9331" s="25">
        <v>3.9600000000000009</v>
      </c>
    </row>
    <row r="9332" spans="1:33" x14ac:dyDescent="0.15">
      <c r="A9332" t="s">
        <v>3533</v>
      </c>
      <c r="B9332" t="s">
        <v>3533</v>
      </c>
      <c r="C9332" t="s">
        <v>214</v>
      </c>
      <c r="D9332" t="s">
        <v>2402</v>
      </c>
      <c r="E9332" s="24" t="s">
        <v>2649</v>
      </c>
      <c r="G9332" s="24" t="s">
        <v>2858</v>
      </c>
      <c r="H9332" t="s">
        <v>801</v>
      </c>
      <c r="I9332" t="s">
        <v>1335</v>
      </c>
      <c r="J9332" s="26" t="s">
        <v>3719</v>
      </c>
      <c r="L9332" t="s">
        <v>3718</v>
      </c>
      <c r="O9332" t="s">
        <v>20</v>
      </c>
      <c r="U9332" t="s">
        <v>182</v>
      </c>
      <c r="W9332">
        <v>1</v>
      </c>
      <c r="AA9332" t="s">
        <v>21</v>
      </c>
      <c r="AE9332" t="s">
        <v>21</v>
      </c>
      <c r="AG9332" s="25">
        <v>7.490000000000002</v>
      </c>
    </row>
    <row r="9333" spans="1:33" x14ac:dyDescent="0.15">
      <c r="A9333" t="s">
        <v>3521</v>
      </c>
      <c r="B9333" t="s">
        <v>3521</v>
      </c>
      <c r="C9333" t="s">
        <v>214</v>
      </c>
      <c r="D9333" t="s">
        <v>1379</v>
      </c>
      <c r="E9333" s="24" t="s">
        <v>1674</v>
      </c>
      <c r="G9333" s="24" t="s">
        <v>1969</v>
      </c>
      <c r="H9333" t="s">
        <v>801</v>
      </c>
      <c r="I9333" t="s">
        <v>2202</v>
      </c>
      <c r="J9333" s="26" t="s">
        <v>3719</v>
      </c>
      <c r="L9333" t="s">
        <v>3718</v>
      </c>
      <c r="O9333" t="s">
        <v>20</v>
      </c>
      <c r="U9333" t="s">
        <v>182</v>
      </c>
      <c r="W9333">
        <v>1</v>
      </c>
      <c r="AA9333" t="s">
        <v>803</v>
      </c>
      <c r="AE9333" t="s">
        <v>21</v>
      </c>
      <c r="AG9333" s="25">
        <v>3.9950399999999995</v>
      </c>
    </row>
    <row r="9334" spans="1:33" x14ac:dyDescent="0.15">
      <c r="A9334" t="s">
        <v>3524</v>
      </c>
      <c r="B9334" t="s">
        <v>3524</v>
      </c>
      <c r="C9334" t="s">
        <v>214</v>
      </c>
      <c r="D9334" t="s">
        <v>266</v>
      </c>
      <c r="E9334" s="24" t="s">
        <v>473</v>
      </c>
      <c r="G9334" s="24" t="s">
        <v>683</v>
      </c>
      <c r="H9334" t="s">
        <v>801</v>
      </c>
      <c r="I9334" t="s">
        <v>630</v>
      </c>
      <c r="J9334" s="26" t="s">
        <v>3719</v>
      </c>
      <c r="L9334" t="s">
        <v>3718</v>
      </c>
      <c r="O9334" t="s">
        <v>20</v>
      </c>
      <c r="U9334" t="s">
        <v>182</v>
      </c>
      <c r="W9334">
        <v>1</v>
      </c>
      <c r="AA9334" t="s">
        <v>803</v>
      </c>
      <c r="AE9334" t="s">
        <v>21</v>
      </c>
      <c r="AG9334" s="25">
        <v>4.1332829999999987</v>
      </c>
    </row>
    <row r="9335" spans="1:33" x14ac:dyDescent="0.15">
      <c r="A9335" t="s">
        <v>3528</v>
      </c>
      <c r="B9335" t="s">
        <v>3528</v>
      </c>
      <c r="C9335" t="s">
        <v>214</v>
      </c>
      <c r="D9335" t="s">
        <v>1370</v>
      </c>
      <c r="E9335" s="24" t="s">
        <v>1665</v>
      </c>
      <c r="G9335" s="24" t="s">
        <v>1960</v>
      </c>
      <c r="H9335" t="s">
        <v>801</v>
      </c>
      <c r="I9335" t="s">
        <v>1335</v>
      </c>
      <c r="J9335" s="26" t="s">
        <v>3719</v>
      </c>
      <c r="L9335" t="s">
        <v>3718</v>
      </c>
      <c r="O9335" t="s">
        <v>20</v>
      </c>
      <c r="U9335" t="s">
        <v>182</v>
      </c>
      <c r="W9335">
        <v>1</v>
      </c>
      <c r="AA9335" t="s">
        <v>802</v>
      </c>
      <c r="AE9335" t="s">
        <v>21</v>
      </c>
      <c r="AG9335" s="25">
        <v>3.1152000000000015</v>
      </c>
    </row>
    <row r="9336" spans="1:33" x14ac:dyDescent="0.15">
      <c r="A9336" t="s">
        <v>3532</v>
      </c>
      <c r="B9336" t="s">
        <v>3532</v>
      </c>
      <c r="C9336" t="s">
        <v>214</v>
      </c>
      <c r="D9336" t="s">
        <v>1647</v>
      </c>
      <c r="E9336" s="24" t="s">
        <v>1942</v>
      </c>
      <c r="G9336" s="24" t="s">
        <v>2192</v>
      </c>
      <c r="H9336" t="s">
        <v>801</v>
      </c>
      <c r="I9336" t="s">
        <v>2206</v>
      </c>
      <c r="J9336" s="26" t="s">
        <v>3719</v>
      </c>
      <c r="L9336" t="s">
        <v>3718</v>
      </c>
      <c r="O9336" t="s">
        <v>20</v>
      </c>
      <c r="U9336" t="s">
        <v>182</v>
      </c>
      <c r="W9336">
        <v>1</v>
      </c>
      <c r="AA9336" t="s">
        <v>802</v>
      </c>
      <c r="AE9336" t="s">
        <v>21</v>
      </c>
      <c r="AG9336" s="25">
        <v>1.8965759999999996</v>
      </c>
    </row>
    <row r="9337" spans="1:33" x14ac:dyDescent="0.15">
      <c r="A9337" t="s">
        <v>3534</v>
      </c>
      <c r="B9337" t="s">
        <v>3534</v>
      </c>
      <c r="C9337" t="s">
        <v>214</v>
      </c>
      <c r="D9337" t="s">
        <v>391</v>
      </c>
      <c r="E9337" s="24" t="s">
        <v>598</v>
      </c>
      <c r="G9337" s="24" t="s">
        <v>774</v>
      </c>
      <c r="H9337" t="s">
        <v>801</v>
      </c>
      <c r="I9337" t="s">
        <v>630</v>
      </c>
      <c r="J9337" s="26" t="s">
        <v>3719</v>
      </c>
      <c r="L9337" t="s">
        <v>3718</v>
      </c>
      <c r="O9337" t="s">
        <v>20</v>
      </c>
      <c r="U9337" t="s">
        <v>182</v>
      </c>
      <c r="W9337">
        <v>1</v>
      </c>
      <c r="AA9337" t="s">
        <v>21</v>
      </c>
      <c r="AE9337" t="s">
        <v>21</v>
      </c>
      <c r="AG9337" s="25">
        <v>2.3900000000000006</v>
      </c>
    </row>
    <row r="9338" spans="1:33" x14ac:dyDescent="0.15">
      <c r="A9338" t="s">
        <v>3516</v>
      </c>
      <c r="B9338" t="s">
        <v>3516</v>
      </c>
      <c r="C9338" t="s">
        <v>214</v>
      </c>
      <c r="D9338" t="s">
        <v>1404</v>
      </c>
      <c r="E9338" s="24" t="s">
        <v>1699</v>
      </c>
      <c r="G9338" s="24" t="s">
        <v>1991</v>
      </c>
      <c r="H9338" t="s">
        <v>801</v>
      </c>
      <c r="I9338" t="s">
        <v>1334</v>
      </c>
      <c r="J9338" s="26" t="s">
        <v>3719</v>
      </c>
      <c r="L9338" t="s">
        <v>3718</v>
      </c>
      <c r="O9338" t="s">
        <v>20</v>
      </c>
      <c r="U9338" t="s">
        <v>182</v>
      </c>
      <c r="W9338">
        <v>1</v>
      </c>
      <c r="AA9338" t="s">
        <v>21</v>
      </c>
      <c r="AE9338" t="s">
        <v>21</v>
      </c>
      <c r="AG9338" s="25">
        <v>3.8000000000000007</v>
      </c>
    </row>
    <row r="9339" spans="1:33" x14ac:dyDescent="0.15">
      <c r="A9339" t="s">
        <v>3534</v>
      </c>
      <c r="B9339" t="s">
        <v>3534</v>
      </c>
      <c r="C9339" t="s">
        <v>214</v>
      </c>
      <c r="D9339" t="s">
        <v>1612</v>
      </c>
      <c r="E9339" s="24" t="s">
        <v>1907</v>
      </c>
      <c r="G9339" s="24" t="s">
        <v>2163</v>
      </c>
      <c r="H9339" t="s">
        <v>801</v>
      </c>
      <c r="I9339" t="s">
        <v>1335</v>
      </c>
      <c r="J9339" s="26" t="s">
        <v>3719</v>
      </c>
      <c r="L9339" t="s">
        <v>3718</v>
      </c>
      <c r="O9339" t="s">
        <v>20</v>
      </c>
      <c r="U9339" t="s">
        <v>182</v>
      </c>
      <c r="W9339">
        <v>2</v>
      </c>
      <c r="AA9339" t="s">
        <v>21</v>
      </c>
      <c r="AE9339" t="s">
        <v>21</v>
      </c>
      <c r="AG9339" s="25">
        <v>7.879999999999999</v>
      </c>
    </row>
    <row r="9340" spans="1:33" x14ac:dyDescent="0.15">
      <c r="A9340" t="s">
        <v>3527</v>
      </c>
      <c r="B9340" t="s">
        <v>3527</v>
      </c>
      <c r="C9340" t="s">
        <v>214</v>
      </c>
      <c r="D9340" t="s">
        <v>299</v>
      </c>
      <c r="E9340" s="24" t="s">
        <v>506</v>
      </c>
      <c r="G9340" s="24" t="s">
        <v>710</v>
      </c>
      <c r="H9340" t="s">
        <v>801</v>
      </c>
      <c r="I9340" t="s">
        <v>630</v>
      </c>
      <c r="J9340" s="26" t="s">
        <v>3719</v>
      </c>
      <c r="L9340" t="s">
        <v>3718</v>
      </c>
      <c r="O9340" t="s">
        <v>20</v>
      </c>
      <c r="U9340" t="s">
        <v>182</v>
      </c>
      <c r="W9340">
        <v>1</v>
      </c>
      <c r="AA9340" t="s">
        <v>21</v>
      </c>
      <c r="AE9340" t="s">
        <v>21</v>
      </c>
      <c r="AG9340" s="25">
        <v>2.3560000000000016</v>
      </c>
    </row>
    <row r="9341" spans="1:33" x14ac:dyDescent="0.15">
      <c r="A9341" t="s">
        <v>3539</v>
      </c>
      <c r="B9341" t="s">
        <v>3539</v>
      </c>
      <c r="C9341" t="s">
        <v>214</v>
      </c>
      <c r="D9341" t="s">
        <v>1370</v>
      </c>
      <c r="E9341" s="24" t="s">
        <v>1665</v>
      </c>
      <c r="G9341" s="24" t="s">
        <v>1960</v>
      </c>
      <c r="H9341" t="s">
        <v>801</v>
      </c>
      <c r="I9341" t="s">
        <v>1335</v>
      </c>
      <c r="J9341" s="26" t="s">
        <v>3719</v>
      </c>
      <c r="L9341" t="s">
        <v>3718</v>
      </c>
      <c r="O9341" t="s">
        <v>20</v>
      </c>
      <c r="U9341" t="s">
        <v>182</v>
      </c>
      <c r="W9341">
        <v>1</v>
      </c>
      <c r="AA9341" t="s">
        <v>804</v>
      </c>
      <c r="AE9341" t="s">
        <v>21</v>
      </c>
      <c r="AG9341" s="25">
        <v>4.5405499999999996</v>
      </c>
    </row>
    <row r="9342" spans="1:33" x14ac:dyDescent="0.15">
      <c r="A9342" t="s">
        <v>3530</v>
      </c>
      <c r="B9342" t="s">
        <v>3530</v>
      </c>
      <c r="C9342" t="s">
        <v>214</v>
      </c>
      <c r="D9342" t="s">
        <v>1394</v>
      </c>
      <c r="E9342" s="24" t="s">
        <v>1689</v>
      </c>
      <c r="G9342" s="24" t="s">
        <v>1981</v>
      </c>
      <c r="H9342" t="s">
        <v>801</v>
      </c>
      <c r="I9342" t="s">
        <v>1334</v>
      </c>
      <c r="J9342" s="26" t="s">
        <v>3719</v>
      </c>
      <c r="L9342" t="s">
        <v>3718</v>
      </c>
      <c r="O9342" t="s">
        <v>20</v>
      </c>
      <c r="U9342" t="s">
        <v>182</v>
      </c>
      <c r="W9342">
        <v>1</v>
      </c>
      <c r="AA9342" t="s">
        <v>21</v>
      </c>
      <c r="AE9342" t="s">
        <v>21</v>
      </c>
      <c r="AG9342" s="25">
        <v>11.189999999999998</v>
      </c>
    </row>
    <row r="9343" spans="1:33" x14ac:dyDescent="0.15">
      <c r="A9343" t="s">
        <v>3530</v>
      </c>
      <c r="B9343" t="s">
        <v>3530</v>
      </c>
      <c r="C9343" t="s">
        <v>214</v>
      </c>
      <c r="D9343" t="s">
        <v>1511</v>
      </c>
      <c r="E9343" s="24" t="s">
        <v>1806</v>
      </c>
      <c r="G9343" s="24" t="s">
        <v>2085</v>
      </c>
      <c r="H9343" t="s">
        <v>801</v>
      </c>
      <c r="I9343" t="s">
        <v>1334</v>
      </c>
      <c r="J9343" s="26" t="s">
        <v>3719</v>
      </c>
      <c r="L9343" t="s">
        <v>3718</v>
      </c>
      <c r="O9343" t="s">
        <v>20</v>
      </c>
      <c r="U9343" t="s">
        <v>182</v>
      </c>
      <c r="W9343">
        <v>1</v>
      </c>
      <c r="AA9343" t="s">
        <v>21</v>
      </c>
      <c r="AE9343" t="s">
        <v>21</v>
      </c>
      <c r="AG9343" s="25">
        <v>3.1700000000000017</v>
      </c>
    </row>
    <row r="9344" spans="1:33" x14ac:dyDescent="0.15">
      <c r="A9344" t="s">
        <v>3536</v>
      </c>
      <c r="B9344" t="s">
        <v>3536</v>
      </c>
      <c r="C9344" t="s">
        <v>214</v>
      </c>
      <c r="D9344" t="s">
        <v>222</v>
      </c>
      <c r="E9344" s="24" t="s">
        <v>429</v>
      </c>
      <c r="G9344" s="24" t="s">
        <v>638</v>
      </c>
      <c r="H9344" t="s">
        <v>801</v>
      </c>
      <c r="I9344" t="s">
        <v>630</v>
      </c>
      <c r="J9344" s="26" t="s">
        <v>3719</v>
      </c>
      <c r="L9344" t="s">
        <v>3718</v>
      </c>
      <c r="O9344" t="s">
        <v>20</v>
      </c>
      <c r="U9344" t="s">
        <v>182</v>
      </c>
      <c r="W9344">
        <v>1</v>
      </c>
      <c r="AA9344" t="s">
        <v>803</v>
      </c>
      <c r="AE9344" t="s">
        <v>21</v>
      </c>
      <c r="AG9344" s="25">
        <v>1.5267630000000008</v>
      </c>
    </row>
    <row r="9345" spans="1:33" x14ac:dyDescent="0.15">
      <c r="A9345" t="s">
        <v>3517</v>
      </c>
      <c r="B9345" t="s">
        <v>3517</v>
      </c>
      <c r="C9345" t="s">
        <v>214</v>
      </c>
      <c r="D9345" t="s">
        <v>266</v>
      </c>
      <c r="E9345" s="24" t="s">
        <v>473</v>
      </c>
      <c r="G9345" s="24" t="s">
        <v>683</v>
      </c>
      <c r="H9345" t="s">
        <v>801</v>
      </c>
      <c r="I9345" t="s">
        <v>630</v>
      </c>
      <c r="J9345" s="26" t="s">
        <v>3719</v>
      </c>
      <c r="L9345" t="s">
        <v>3718</v>
      </c>
      <c r="O9345" t="s">
        <v>20</v>
      </c>
      <c r="U9345" t="s">
        <v>182</v>
      </c>
      <c r="W9345">
        <v>1</v>
      </c>
      <c r="AA9345" t="s">
        <v>803</v>
      </c>
      <c r="AE9345" t="s">
        <v>21</v>
      </c>
      <c r="AG9345" s="25">
        <v>4.1332829999999987</v>
      </c>
    </row>
    <row r="9346" spans="1:33" x14ac:dyDescent="0.15">
      <c r="A9346" t="s">
        <v>3528</v>
      </c>
      <c r="B9346" t="s">
        <v>3528</v>
      </c>
      <c r="C9346" t="s">
        <v>214</v>
      </c>
      <c r="D9346" t="s">
        <v>3588</v>
      </c>
      <c r="E9346" s="24" t="s">
        <v>3652</v>
      </c>
      <c r="G9346" s="24" t="s">
        <v>3703</v>
      </c>
      <c r="H9346" t="s">
        <v>801</v>
      </c>
      <c r="I9346" t="s">
        <v>646</v>
      </c>
      <c r="J9346" s="26" t="s">
        <v>3719</v>
      </c>
      <c r="L9346" t="s">
        <v>3718</v>
      </c>
      <c r="O9346" t="s">
        <v>20</v>
      </c>
      <c r="U9346" t="s">
        <v>182</v>
      </c>
      <c r="W9346">
        <v>1</v>
      </c>
      <c r="AA9346" t="s">
        <v>21</v>
      </c>
      <c r="AE9346" t="s">
        <v>21</v>
      </c>
      <c r="AG9346" s="25">
        <v>4.140500000000003</v>
      </c>
    </row>
    <row r="9347" spans="1:33" x14ac:dyDescent="0.15">
      <c r="A9347" t="s">
        <v>3513</v>
      </c>
      <c r="B9347" t="s">
        <v>3513</v>
      </c>
      <c r="C9347" t="s">
        <v>214</v>
      </c>
      <c r="D9347" t="s">
        <v>222</v>
      </c>
      <c r="E9347" s="24" t="s">
        <v>429</v>
      </c>
      <c r="G9347" s="24" t="s">
        <v>638</v>
      </c>
      <c r="H9347" t="s">
        <v>801</v>
      </c>
      <c r="I9347" t="s">
        <v>630</v>
      </c>
      <c r="J9347" s="26" t="s">
        <v>3719</v>
      </c>
      <c r="L9347" t="s">
        <v>3718</v>
      </c>
      <c r="O9347" t="s">
        <v>20</v>
      </c>
      <c r="U9347" t="s">
        <v>182</v>
      </c>
      <c r="W9347">
        <v>1</v>
      </c>
      <c r="AA9347" t="s">
        <v>803</v>
      </c>
      <c r="AE9347" t="s">
        <v>21</v>
      </c>
      <c r="AG9347" s="25">
        <v>1.5267630000000008</v>
      </c>
    </row>
    <row r="9348" spans="1:33" x14ac:dyDescent="0.15">
      <c r="A9348" t="s">
        <v>3536</v>
      </c>
      <c r="B9348" t="s">
        <v>3536</v>
      </c>
      <c r="C9348" t="s">
        <v>214</v>
      </c>
      <c r="D9348" t="s">
        <v>1385</v>
      </c>
      <c r="E9348" s="24" t="s">
        <v>1680</v>
      </c>
      <c r="G9348" s="24" t="s">
        <v>1973</v>
      </c>
      <c r="H9348" t="s">
        <v>801</v>
      </c>
      <c r="I9348" t="s">
        <v>1334</v>
      </c>
      <c r="J9348" s="26" t="s">
        <v>3719</v>
      </c>
      <c r="L9348" t="s">
        <v>3718</v>
      </c>
      <c r="O9348" t="s">
        <v>20</v>
      </c>
      <c r="U9348" t="s">
        <v>182</v>
      </c>
      <c r="W9348">
        <v>1</v>
      </c>
      <c r="AA9348" t="s">
        <v>21</v>
      </c>
      <c r="AE9348" t="s">
        <v>21</v>
      </c>
      <c r="AG9348" s="25">
        <v>2.7100000000000009</v>
      </c>
    </row>
    <row r="9349" spans="1:33" x14ac:dyDescent="0.15">
      <c r="A9349" t="s">
        <v>3531</v>
      </c>
      <c r="B9349" t="s">
        <v>3531</v>
      </c>
      <c r="C9349" t="s">
        <v>214</v>
      </c>
      <c r="D9349" t="s">
        <v>3588</v>
      </c>
      <c r="E9349" s="24" t="s">
        <v>3652</v>
      </c>
      <c r="G9349" s="24" t="s">
        <v>3703</v>
      </c>
      <c r="H9349" t="s">
        <v>801</v>
      </c>
      <c r="I9349" t="s">
        <v>646</v>
      </c>
      <c r="J9349" s="26" t="s">
        <v>3719</v>
      </c>
      <c r="L9349" t="s">
        <v>3718</v>
      </c>
      <c r="O9349" t="s">
        <v>20</v>
      </c>
      <c r="U9349" t="s">
        <v>182</v>
      </c>
      <c r="W9349">
        <v>1</v>
      </c>
      <c r="AA9349" t="s">
        <v>21</v>
      </c>
      <c r="AE9349" t="s">
        <v>21</v>
      </c>
      <c r="AG9349" s="25">
        <v>4.140500000000003</v>
      </c>
    </row>
    <row r="9350" spans="1:33" x14ac:dyDescent="0.15">
      <c r="A9350" t="s">
        <v>3520</v>
      </c>
      <c r="B9350" t="s">
        <v>3520</v>
      </c>
      <c r="C9350" t="s">
        <v>214</v>
      </c>
      <c r="D9350" t="s">
        <v>1584</v>
      </c>
      <c r="E9350" s="24" t="s">
        <v>1879</v>
      </c>
      <c r="G9350" s="24" t="s">
        <v>2130</v>
      </c>
      <c r="H9350" t="s">
        <v>801</v>
      </c>
      <c r="I9350" t="s">
        <v>1334</v>
      </c>
      <c r="J9350" s="26" t="s">
        <v>3719</v>
      </c>
      <c r="L9350" t="s">
        <v>3718</v>
      </c>
      <c r="O9350" t="s">
        <v>20</v>
      </c>
      <c r="U9350" t="s">
        <v>182</v>
      </c>
      <c r="W9350">
        <v>1</v>
      </c>
      <c r="AA9350" t="s">
        <v>21</v>
      </c>
      <c r="AE9350" t="s">
        <v>21</v>
      </c>
      <c r="AG9350" s="25">
        <v>3.3900000000000006</v>
      </c>
    </row>
    <row r="9351" spans="1:33" x14ac:dyDescent="0.15">
      <c r="A9351" t="s">
        <v>3530</v>
      </c>
      <c r="B9351" t="s">
        <v>3530</v>
      </c>
      <c r="C9351" t="s">
        <v>214</v>
      </c>
      <c r="D9351" t="s">
        <v>1527</v>
      </c>
      <c r="E9351" s="24" t="s">
        <v>1822</v>
      </c>
      <c r="G9351" s="24" t="s">
        <v>2099</v>
      </c>
      <c r="H9351" t="s">
        <v>801</v>
      </c>
      <c r="I9351" t="s">
        <v>1335</v>
      </c>
      <c r="J9351" s="26" t="s">
        <v>3719</v>
      </c>
      <c r="L9351" t="s">
        <v>3718</v>
      </c>
      <c r="O9351" t="s">
        <v>20</v>
      </c>
      <c r="U9351" t="s">
        <v>182</v>
      </c>
      <c r="W9351">
        <v>1</v>
      </c>
      <c r="AA9351" t="s">
        <v>21</v>
      </c>
      <c r="AE9351" t="s">
        <v>21</v>
      </c>
      <c r="AG9351" s="25">
        <v>4.2800000000000011</v>
      </c>
    </row>
    <row r="9352" spans="1:33" x14ac:dyDescent="0.15">
      <c r="A9352" t="s">
        <v>3543</v>
      </c>
      <c r="B9352" t="s">
        <v>3543</v>
      </c>
      <c r="C9352" t="s">
        <v>214</v>
      </c>
      <c r="D9352" t="s">
        <v>2460</v>
      </c>
      <c r="E9352" s="24" t="s">
        <v>2707</v>
      </c>
      <c r="G9352" s="24" t="s">
        <v>1979</v>
      </c>
      <c r="H9352" t="s">
        <v>801</v>
      </c>
      <c r="I9352" t="s">
        <v>1335</v>
      </c>
      <c r="J9352" s="26" t="s">
        <v>3719</v>
      </c>
      <c r="L9352" t="s">
        <v>3718</v>
      </c>
      <c r="O9352" t="s">
        <v>20</v>
      </c>
      <c r="U9352" t="s">
        <v>182</v>
      </c>
      <c r="W9352">
        <v>1</v>
      </c>
      <c r="AA9352" t="s">
        <v>21</v>
      </c>
      <c r="AE9352" t="s">
        <v>21</v>
      </c>
      <c r="AG9352" s="25">
        <v>4.1700000000000017</v>
      </c>
    </row>
    <row r="9353" spans="1:33" x14ac:dyDescent="0.15">
      <c r="A9353" t="s">
        <v>3542</v>
      </c>
      <c r="B9353" t="s">
        <v>3542</v>
      </c>
      <c r="C9353" t="s">
        <v>214</v>
      </c>
      <c r="D9353" t="s">
        <v>1401</v>
      </c>
      <c r="E9353" s="24" t="s">
        <v>1696</v>
      </c>
      <c r="G9353" s="24" t="s">
        <v>1988</v>
      </c>
      <c r="H9353" t="s">
        <v>801</v>
      </c>
      <c r="I9353" t="s">
        <v>1334</v>
      </c>
      <c r="J9353" s="26" t="s">
        <v>3719</v>
      </c>
      <c r="L9353" t="s">
        <v>3718</v>
      </c>
      <c r="O9353" t="s">
        <v>20</v>
      </c>
      <c r="U9353" t="s">
        <v>182</v>
      </c>
      <c r="W9353">
        <v>1</v>
      </c>
      <c r="AA9353" t="s">
        <v>21</v>
      </c>
      <c r="AE9353" t="s">
        <v>21</v>
      </c>
      <c r="AG9353" s="25">
        <v>3.2700000000000031</v>
      </c>
    </row>
    <row r="9354" spans="1:33" x14ac:dyDescent="0.15">
      <c r="A9354" t="s">
        <v>3527</v>
      </c>
      <c r="B9354" t="s">
        <v>3527</v>
      </c>
      <c r="C9354" t="s">
        <v>214</v>
      </c>
      <c r="D9354" t="s">
        <v>222</v>
      </c>
      <c r="E9354" s="24" t="s">
        <v>429</v>
      </c>
      <c r="G9354" s="24" t="s">
        <v>638</v>
      </c>
      <c r="H9354" t="s">
        <v>801</v>
      </c>
      <c r="I9354" t="s">
        <v>630</v>
      </c>
      <c r="J9354" s="26" t="s">
        <v>3719</v>
      </c>
      <c r="L9354" t="s">
        <v>3718</v>
      </c>
      <c r="O9354" t="s">
        <v>20</v>
      </c>
      <c r="U9354" t="s">
        <v>182</v>
      </c>
      <c r="W9354">
        <v>1</v>
      </c>
      <c r="AA9354" t="s">
        <v>803</v>
      </c>
      <c r="AE9354" t="s">
        <v>21</v>
      </c>
      <c r="AG9354" s="25">
        <v>1.5267630000000008</v>
      </c>
    </row>
    <row r="9355" spans="1:33" x14ac:dyDescent="0.15">
      <c r="A9355" t="s">
        <v>3534</v>
      </c>
      <c r="B9355" t="s">
        <v>3534</v>
      </c>
      <c r="C9355" t="s">
        <v>214</v>
      </c>
      <c r="D9355" t="s">
        <v>1560</v>
      </c>
      <c r="E9355" s="24" t="s">
        <v>1855</v>
      </c>
      <c r="G9355" s="24" t="s">
        <v>636</v>
      </c>
      <c r="H9355" t="s">
        <v>801</v>
      </c>
      <c r="I9355" t="s">
        <v>1334</v>
      </c>
      <c r="J9355" s="26" t="s">
        <v>3719</v>
      </c>
      <c r="L9355" t="s">
        <v>3718</v>
      </c>
      <c r="O9355" t="s">
        <v>20</v>
      </c>
      <c r="U9355" t="s">
        <v>182</v>
      </c>
      <c r="W9355">
        <v>1</v>
      </c>
      <c r="AA9355" t="s">
        <v>21</v>
      </c>
      <c r="AE9355" t="s">
        <v>21</v>
      </c>
      <c r="AG9355" s="25">
        <v>7.3999999999999986</v>
      </c>
    </row>
    <row r="9356" spans="1:33" x14ac:dyDescent="0.15">
      <c r="A9356" t="s">
        <v>3533</v>
      </c>
      <c r="B9356" t="s">
        <v>3533</v>
      </c>
      <c r="C9356" t="s">
        <v>214</v>
      </c>
      <c r="D9356" t="s">
        <v>2302</v>
      </c>
      <c r="E9356" s="24" t="s">
        <v>2550</v>
      </c>
      <c r="G9356" s="24" t="s">
        <v>636</v>
      </c>
      <c r="H9356" t="s">
        <v>801</v>
      </c>
      <c r="I9356" t="s">
        <v>1334</v>
      </c>
      <c r="J9356" s="26" t="s">
        <v>3719</v>
      </c>
      <c r="L9356" t="s">
        <v>3718</v>
      </c>
      <c r="O9356" t="s">
        <v>20</v>
      </c>
      <c r="U9356" t="s">
        <v>182</v>
      </c>
      <c r="W9356">
        <v>1</v>
      </c>
      <c r="AA9356" t="s">
        <v>21</v>
      </c>
      <c r="AE9356" t="s">
        <v>21</v>
      </c>
      <c r="AG9356" s="25">
        <v>4.0300000000000011</v>
      </c>
    </row>
    <row r="9357" spans="1:33" x14ac:dyDescent="0.15">
      <c r="A9357" t="s">
        <v>3540</v>
      </c>
      <c r="B9357" t="s">
        <v>3540</v>
      </c>
      <c r="C9357" t="s">
        <v>214</v>
      </c>
      <c r="D9357" t="s">
        <v>1387</v>
      </c>
      <c r="E9357" s="24" t="s">
        <v>1682</v>
      </c>
      <c r="G9357" s="24" t="s">
        <v>1975</v>
      </c>
      <c r="H9357" t="s">
        <v>801</v>
      </c>
      <c r="I9357" t="s">
        <v>1334</v>
      </c>
      <c r="J9357" s="26" t="s">
        <v>3719</v>
      </c>
      <c r="L9357" t="s">
        <v>3718</v>
      </c>
      <c r="O9357" t="s">
        <v>20</v>
      </c>
      <c r="U9357" t="s">
        <v>182</v>
      </c>
      <c r="W9357">
        <v>1</v>
      </c>
      <c r="AA9357" t="s">
        <v>21</v>
      </c>
      <c r="AE9357" t="s">
        <v>21</v>
      </c>
      <c r="AG9357" s="25">
        <v>3.6700000000000017</v>
      </c>
    </row>
    <row r="9358" spans="1:33" x14ac:dyDescent="0.15">
      <c r="A9358" t="s">
        <v>3543</v>
      </c>
      <c r="B9358" t="s">
        <v>3543</v>
      </c>
      <c r="C9358" t="s">
        <v>214</v>
      </c>
      <c r="D9358" t="s">
        <v>1387</v>
      </c>
      <c r="E9358" s="24" t="s">
        <v>1682</v>
      </c>
      <c r="G9358" s="24" t="s">
        <v>1975</v>
      </c>
      <c r="H9358" t="s">
        <v>801</v>
      </c>
      <c r="I9358" t="s">
        <v>1334</v>
      </c>
      <c r="J9358" s="26" t="s">
        <v>3719</v>
      </c>
      <c r="L9358" t="s">
        <v>3718</v>
      </c>
      <c r="O9358" t="s">
        <v>20</v>
      </c>
      <c r="U9358" t="s">
        <v>182</v>
      </c>
      <c r="W9358">
        <v>1</v>
      </c>
      <c r="AA9358" t="s">
        <v>21</v>
      </c>
      <c r="AE9358" t="s">
        <v>21</v>
      </c>
      <c r="AG9358" s="25">
        <v>3.6700000000000017</v>
      </c>
    </row>
    <row r="9359" spans="1:33" x14ac:dyDescent="0.15">
      <c r="A9359" t="s">
        <v>3526</v>
      </c>
      <c r="B9359" t="s">
        <v>3526</v>
      </c>
      <c r="C9359" t="s">
        <v>214</v>
      </c>
      <c r="D9359" t="s">
        <v>1582</v>
      </c>
      <c r="E9359" s="24" t="s">
        <v>1877</v>
      </c>
      <c r="G9359" s="24" t="s">
        <v>2141</v>
      </c>
      <c r="H9359" t="s">
        <v>801</v>
      </c>
      <c r="I9359" t="s">
        <v>1334</v>
      </c>
      <c r="J9359" s="26" t="s">
        <v>3719</v>
      </c>
      <c r="L9359" t="s">
        <v>3718</v>
      </c>
      <c r="O9359" t="s">
        <v>20</v>
      </c>
      <c r="U9359" t="s">
        <v>182</v>
      </c>
      <c r="W9359">
        <v>1</v>
      </c>
      <c r="AA9359" t="s">
        <v>21</v>
      </c>
      <c r="AE9359" t="s">
        <v>21</v>
      </c>
      <c r="AG9359" s="25">
        <v>4.3000000000000007</v>
      </c>
    </row>
    <row r="9360" spans="1:33" x14ac:dyDescent="0.15">
      <c r="A9360" t="s">
        <v>3531</v>
      </c>
      <c r="B9360" t="s">
        <v>3531</v>
      </c>
      <c r="C9360" t="s">
        <v>214</v>
      </c>
      <c r="D9360" t="s">
        <v>230</v>
      </c>
      <c r="E9360" s="24" t="s">
        <v>437</v>
      </c>
      <c r="G9360" s="24" t="s">
        <v>645</v>
      </c>
      <c r="H9360" t="s">
        <v>801</v>
      </c>
      <c r="I9360" t="s">
        <v>646</v>
      </c>
      <c r="J9360" s="26" t="s">
        <v>3719</v>
      </c>
      <c r="L9360" t="s">
        <v>3718</v>
      </c>
      <c r="O9360" t="s">
        <v>20</v>
      </c>
      <c r="U9360" t="s">
        <v>182</v>
      </c>
      <c r="W9360">
        <v>1</v>
      </c>
      <c r="AA9360" t="s">
        <v>802</v>
      </c>
      <c r="AE9360" t="s">
        <v>21</v>
      </c>
      <c r="AG9360" s="25">
        <v>2.8184639999999987</v>
      </c>
    </row>
    <row r="9361" spans="1:33" x14ac:dyDescent="0.15">
      <c r="A9361" t="s">
        <v>3534</v>
      </c>
      <c r="B9361" t="s">
        <v>3534</v>
      </c>
      <c r="C9361" t="s">
        <v>214</v>
      </c>
      <c r="D9361" t="s">
        <v>1370</v>
      </c>
      <c r="E9361" s="24" t="s">
        <v>1665</v>
      </c>
      <c r="G9361" s="24" t="s">
        <v>1960</v>
      </c>
      <c r="H9361" t="s">
        <v>801</v>
      </c>
      <c r="I9361" t="s">
        <v>1335</v>
      </c>
      <c r="J9361" s="26" t="s">
        <v>3719</v>
      </c>
      <c r="L9361" t="s">
        <v>3718</v>
      </c>
      <c r="O9361" t="s">
        <v>20</v>
      </c>
      <c r="U9361" t="s">
        <v>182</v>
      </c>
      <c r="W9361">
        <v>1</v>
      </c>
      <c r="AA9361" t="s">
        <v>804</v>
      </c>
      <c r="AE9361" t="s">
        <v>21</v>
      </c>
      <c r="AG9361" s="25">
        <v>4.5395000000000003</v>
      </c>
    </row>
    <row r="9362" spans="1:33" x14ac:dyDescent="0.15">
      <c r="A9362" t="s">
        <v>3518</v>
      </c>
      <c r="B9362" t="s">
        <v>3518</v>
      </c>
      <c r="C9362" t="s">
        <v>214</v>
      </c>
      <c r="D9362" t="s">
        <v>2355</v>
      </c>
      <c r="E9362" s="24" t="s">
        <v>2603</v>
      </c>
      <c r="G9362" s="24" t="s">
        <v>2819</v>
      </c>
      <c r="H9362" t="s">
        <v>801</v>
      </c>
      <c r="I9362" t="s">
        <v>2202</v>
      </c>
      <c r="J9362" s="26" t="s">
        <v>3719</v>
      </c>
      <c r="L9362" t="s">
        <v>3718</v>
      </c>
      <c r="O9362" t="s">
        <v>20</v>
      </c>
      <c r="U9362" t="s">
        <v>182</v>
      </c>
      <c r="W9362">
        <v>1</v>
      </c>
      <c r="AA9362" t="s">
        <v>802</v>
      </c>
      <c r="AE9362" t="s">
        <v>21</v>
      </c>
      <c r="AG9362" s="25">
        <v>4.24512</v>
      </c>
    </row>
    <row r="9363" spans="1:33" x14ac:dyDescent="0.15">
      <c r="A9363" t="s">
        <v>3514</v>
      </c>
      <c r="B9363" t="s">
        <v>3514</v>
      </c>
      <c r="C9363" t="s">
        <v>214</v>
      </c>
      <c r="D9363" t="s">
        <v>1547</v>
      </c>
      <c r="E9363" s="24" t="s">
        <v>1842</v>
      </c>
      <c r="G9363" s="24" t="s">
        <v>2114</v>
      </c>
      <c r="H9363" t="s">
        <v>801</v>
      </c>
      <c r="I9363" t="s">
        <v>1335</v>
      </c>
      <c r="J9363" s="26" t="s">
        <v>3719</v>
      </c>
      <c r="L9363" t="s">
        <v>3718</v>
      </c>
      <c r="O9363" t="s">
        <v>20</v>
      </c>
      <c r="U9363" t="s">
        <v>182</v>
      </c>
      <c r="W9363">
        <v>1</v>
      </c>
      <c r="AA9363" t="s">
        <v>21</v>
      </c>
      <c r="AE9363" t="s">
        <v>21</v>
      </c>
      <c r="AG9363" s="25">
        <v>3.0500000000000007</v>
      </c>
    </row>
    <row r="9364" spans="1:33" x14ac:dyDescent="0.15">
      <c r="A9364" t="s">
        <v>3521</v>
      </c>
      <c r="B9364" t="s">
        <v>3521</v>
      </c>
      <c r="C9364" t="s">
        <v>214</v>
      </c>
      <c r="D9364" t="s">
        <v>1440</v>
      </c>
      <c r="E9364" s="24" t="s">
        <v>1735</v>
      </c>
      <c r="G9364" s="24" t="s">
        <v>2022</v>
      </c>
      <c r="H9364" t="s">
        <v>801</v>
      </c>
      <c r="I9364" t="s">
        <v>2202</v>
      </c>
      <c r="J9364" s="26" t="s">
        <v>3719</v>
      </c>
      <c r="L9364" t="s">
        <v>3718</v>
      </c>
      <c r="O9364" t="s">
        <v>20</v>
      </c>
      <c r="U9364" t="s">
        <v>182</v>
      </c>
      <c r="W9364">
        <v>1</v>
      </c>
      <c r="AA9364" t="s">
        <v>21</v>
      </c>
      <c r="AE9364" t="s">
        <v>21</v>
      </c>
      <c r="AG9364" s="25">
        <v>4.2800000000000011</v>
      </c>
    </row>
    <row r="9365" spans="1:33" x14ac:dyDescent="0.15">
      <c r="A9365" t="s">
        <v>3543</v>
      </c>
      <c r="B9365" t="s">
        <v>3543</v>
      </c>
      <c r="C9365" t="s">
        <v>214</v>
      </c>
      <c r="D9365" t="s">
        <v>1579</v>
      </c>
      <c r="E9365" s="24" t="s">
        <v>1874</v>
      </c>
      <c r="G9365" s="24" t="s">
        <v>2138</v>
      </c>
      <c r="H9365" t="s">
        <v>801</v>
      </c>
      <c r="I9365" t="s">
        <v>1335</v>
      </c>
      <c r="J9365" s="26" t="s">
        <v>3719</v>
      </c>
      <c r="L9365" t="s">
        <v>3718</v>
      </c>
      <c r="O9365" t="s">
        <v>20</v>
      </c>
      <c r="U9365" t="s">
        <v>182</v>
      </c>
      <c r="W9365">
        <v>1</v>
      </c>
      <c r="AA9365" t="s">
        <v>21</v>
      </c>
      <c r="AE9365" t="s">
        <v>21</v>
      </c>
      <c r="AG9365" s="25">
        <v>3.4699999999999989</v>
      </c>
    </row>
    <row r="9366" spans="1:33" x14ac:dyDescent="0.15">
      <c r="A9366" t="s">
        <v>3515</v>
      </c>
      <c r="B9366" t="s">
        <v>3515</v>
      </c>
      <c r="C9366" t="s">
        <v>214</v>
      </c>
      <c r="D9366" t="s">
        <v>222</v>
      </c>
      <c r="E9366" s="24" t="s">
        <v>429</v>
      </c>
      <c r="G9366" s="24" t="s">
        <v>638</v>
      </c>
      <c r="H9366" t="s">
        <v>801</v>
      </c>
      <c r="I9366" t="s">
        <v>630</v>
      </c>
      <c r="J9366" s="26" t="s">
        <v>3719</v>
      </c>
      <c r="L9366" t="s">
        <v>3718</v>
      </c>
      <c r="O9366" t="s">
        <v>20</v>
      </c>
      <c r="U9366" t="s">
        <v>182</v>
      </c>
      <c r="W9366">
        <v>1</v>
      </c>
      <c r="AA9366" t="s">
        <v>803</v>
      </c>
      <c r="AE9366" t="s">
        <v>21</v>
      </c>
      <c r="AG9366" s="25">
        <v>1.5267630000000008</v>
      </c>
    </row>
    <row r="9367" spans="1:33" x14ac:dyDescent="0.15">
      <c r="A9367" t="s">
        <v>3530</v>
      </c>
      <c r="B9367" t="s">
        <v>3530</v>
      </c>
      <c r="C9367" t="s">
        <v>214</v>
      </c>
      <c r="D9367" t="s">
        <v>3589</v>
      </c>
      <c r="E9367" s="24" t="s">
        <v>3653</v>
      </c>
      <c r="G9367" s="24" t="s">
        <v>636</v>
      </c>
      <c r="H9367" t="s">
        <v>801</v>
      </c>
      <c r="I9367" t="s">
        <v>1334</v>
      </c>
      <c r="J9367" s="26" t="s">
        <v>3719</v>
      </c>
      <c r="L9367" t="s">
        <v>3718</v>
      </c>
      <c r="O9367" t="s">
        <v>20</v>
      </c>
      <c r="U9367" t="s">
        <v>182</v>
      </c>
      <c r="W9367">
        <v>1</v>
      </c>
      <c r="AA9367" t="s">
        <v>21</v>
      </c>
      <c r="AE9367" t="s">
        <v>21</v>
      </c>
      <c r="AG9367" s="25">
        <v>3.490000000000002</v>
      </c>
    </row>
    <row r="9368" spans="1:33" x14ac:dyDescent="0.15">
      <c r="A9368" t="s">
        <v>3535</v>
      </c>
      <c r="B9368" t="s">
        <v>3535</v>
      </c>
      <c r="C9368" t="s">
        <v>214</v>
      </c>
      <c r="D9368" t="s">
        <v>1481</v>
      </c>
      <c r="E9368" s="24" t="s">
        <v>1776</v>
      </c>
      <c r="G9368" s="24" t="s">
        <v>2059</v>
      </c>
      <c r="H9368" t="s">
        <v>801</v>
      </c>
      <c r="I9368" t="s">
        <v>1334</v>
      </c>
      <c r="J9368" s="26" t="s">
        <v>3719</v>
      </c>
      <c r="L9368" t="s">
        <v>3718</v>
      </c>
      <c r="O9368" t="s">
        <v>20</v>
      </c>
      <c r="U9368" t="s">
        <v>182</v>
      </c>
      <c r="W9368">
        <v>1</v>
      </c>
      <c r="AA9368" t="s">
        <v>21</v>
      </c>
      <c r="AE9368" t="s">
        <v>21</v>
      </c>
      <c r="AG9368" s="25">
        <v>3.7199999999999989</v>
      </c>
    </row>
    <row r="9369" spans="1:33" x14ac:dyDescent="0.15">
      <c r="A9369" t="s">
        <v>3533</v>
      </c>
      <c r="B9369" t="s">
        <v>3533</v>
      </c>
      <c r="C9369" t="s">
        <v>214</v>
      </c>
      <c r="D9369" t="s">
        <v>3590</v>
      </c>
      <c r="E9369" s="24" t="s">
        <v>3654</v>
      </c>
      <c r="G9369" s="24" t="s">
        <v>3704</v>
      </c>
      <c r="H9369" t="s">
        <v>801</v>
      </c>
      <c r="I9369" t="s">
        <v>2201</v>
      </c>
      <c r="J9369" s="26" t="s">
        <v>3719</v>
      </c>
      <c r="L9369" t="s">
        <v>3718</v>
      </c>
      <c r="O9369" t="s">
        <v>20</v>
      </c>
      <c r="U9369" t="s">
        <v>182</v>
      </c>
      <c r="W9369">
        <v>1</v>
      </c>
      <c r="AA9369" t="s">
        <v>803</v>
      </c>
      <c r="AE9369" t="s">
        <v>21</v>
      </c>
      <c r="AG9369" s="25">
        <v>2.4481799999999989</v>
      </c>
    </row>
    <row r="9370" spans="1:33" x14ac:dyDescent="0.15">
      <c r="A9370" t="s">
        <v>3537</v>
      </c>
      <c r="B9370" t="s">
        <v>3537</v>
      </c>
      <c r="C9370" t="s">
        <v>214</v>
      </c>
      <c r="D9370" t="s">
        <v>307</v>
      </c>
      <c r="E9370" s="24" t="s">
        <v>514</v>
      </c>
      <c r="G9370" s="24" t="s">
        <v>715</v>
      </c>
      <c r="H9370" t="s">
        <v>801</v>
      </c>
      <c r="I9370" t="s">
        <v>630</v>
      </c>
      <c r="J9370" s="26" t="s">
        <v>3719</v>
      </c>
      <c r="L9370" t="s">
        <v>3718</v>
      </c>
      <c r="O9370" t="s">
        <v>20</v>
      </c>
      <c r="U9370" t="s">
        <v>182</v>
      </c>
      <c r="W9370">
        <v>1</v>
      </c>
      <c r="AA9370" t="s">
        <v>21</v>
      </c>
      <c r="AE9370" t="s">
        <v>21</v>
      </c>
      <c r="AG9370" s="25">
        <v>5.0559999999999992</v>
      </c>
    </row>
    <row r="9371" spans="1:33" x14ac:dyDescent="0.15">
      <c r="A9371" t="s">
        <v>3542</v>
      </c>
      <c r="B9371" t="s">
        <v>3542</v>
      </c>
      <c r="C9371" t="s">
        <v>214</v>
      </c>
      <c r="D9371" t="s">
        <v>1522</v>
      </c>
      <c r="E9371" s="24" t="s">
        <v>1817</v>
      </c>
      <c r="G9371" s="24" t="s">
        <v>2094</v>
      </c>
      <c r="H9371" t="s">
        <v>801</v>
      </c>
      <c r="I9371" t="s">
        <v>1335</v>
      </c>
      <c r="J9371" s="26" t="s">
        <v>3719</v>
      </c>
      <c r="L9371" t="s">
        <v>3718</v>
      </c>
      <c r="O9371" t="s">
        <v>20</v>
      </c>
      <c r="U9371" t="s">
        <v>182</v>
      </c>
      <c r="W9371">
        <v>1</v>
      </c>
      <c r="AA9371" t="s">
        <v>21</v>
      </c>
      <c r="AE9371" t="s">
        <v>21</v>
      </c>
      <c r="AG9371" s="25">
        <v>2.9800000000000004</v>
      </c>
    </row>
    <row r="9372" spans="1:33" x14ac:dyDescent="0.15">
      <c r="A9372" t="s">
        <v>3530</v>
      </c>
      <c r="B9372" t="s">
        <v>3530</v>
      </c>
      <c r="C9372" t="s">
        <v>214</v>
      </c>
      <c r="D9372" t="s">
        <v>1167</v>
      </c>
      <c r="E9372" s="24" t="s">
        <v>1249</v>
      </c>
      <c r="G9372" s="24" t="s">
        <v>1315</v>
      </c>
      <c r="H9372" t="s">
        <v>801</v>
      </c>
      <c r="I9372" t="s">
        <v>1335</v>
      </c>
      <c r="J9372" s="26" t="s">
        <v>3719</v>
      </c>
      <c r="L9372" t="s">
        <v>3718</v>
      </c>
      <c r="O9372" t="s">
        <v>20</v>
      </c>
      <c r="U9372" t="s">
        <v>182</v>
      </c>
      <c r="W9372">
        <v>1</v>
      </c>
      <c r="AA9372" t="s">
        <v>21</v>
      </c>
      <c r="AE9372" t="s">
        <v>21</v>
      </c>
      <c r="AG9372" s="25">
        <v>2.6099999999999994</v>
      </c>
    </row>
    <row r="9373" spans="1:33" x14ac:dyDescent="0.15">
      <c r="A9373" t="s">
        <v>3539</v>
      </c>
      <c r="B9373" t="s">
        <v>3539</v>
      </c>
      <c r="C9373" t="s">
        <v>214</v>
      </c>
      <c r="D9373" t="s">
        <v>1374</v>
      </c>
      <c r="E9373" s="24" t="s">
        <v>1669</v>
      </c>
      <c r="G9373" s="24" t="s">
        <v>1964</v>
      </c>
      <c r="H9373" t="s">
        <v>801</v>
      </c>
      <c r="I9373" t="s">
        <v>1335</v>
      </c>
      <c r="J9373" s="26" t="s">
        <v>3719</v>
      </c>
      <c r="L9373" t="s">
        <v>3718</v>
      </c>
      <c r="O9373" t="s">
        <v>20</v>
      </c>
      <c r="U9373" t="s">
        <v>182</v>
      </c>
      <c r="W9373">
        <v>1</v>
      </c>
      <c r="AA9373" t="s">
        <v>21</v>
      </c>
      <c r="AE9373" t="s">
        <v>21</v>
      </c>
      <c r="AG9373" s="25">
        <v>4.75</v>
      </c>
    </row>
    <row r="9374" spans="1:33" x14ac:dyDescent="0.15">
      <c r="A9374" t="s">
        <v>3543</v>
      </c>
      <c r="B9374" t="s">
        <v>3543</v>
      </c>
      <c r="C9374" t="s">
        <v>214</v>
      </c>
      <c r="D9374" t="s">
        <v>243</v>
      </c>
      <c r="E9374" s="24" t="s">
        <v>450</v>
      </c>
      <c r="G9374" s="24" t="s">
        <v>659</v>
      </c>
      <c r="H9374" t="s">
        <v>801</v>
      </c>
      <c r="I9374" t="s">
        <v>630</v>
      </c>
      <c r="J9374" s="26" t="s">
        <v>3719</v>
      </c>
      <c r="L9374" t="s">
        <v>3718</v>
      </c>
      <c r="O9374" t="s">
        <v>20</v>
      </c>
      <c r="U9374" t="s">
        <v>182</v>
      </c>
      <c r="W9374">
        <v>2</v>
      </c>
      <c r="AA9374" t="s">
        <v>21</v>
      </c>
      <c r="AE9374" t="s">
        <v>21</v>
      </c>
      <c r="AG9374" s="25">
        <v>9.0000000000000142</v>
      </c>
    </row>
    <row r="9375" spans="1:33" x14ac:dyDescent="0.15">
      <c r="A9375" t="s">
        <v>3536</v>
      </c>
      <c r="B9375" t="s">
        <v>3536</v>
      </c>
      <c r="C9375" t="s">
        <v>214</v>
      </c>
      <c r="D9375" t="s">
        <v>1394</v>
      </c>
      <c r="E9375" s="24" t="s">
        <v>1689</v>
      </c>
      <c r="G9375" s="24" t="s">
        <v>1981</v>
      </c>
      <c r="H9375" t="s">
        <v>801</v>
      </c>
      <c r="I9375" t="s">
        <v>1334</v>
      </c>
      <c r="J9375" s="26" t="s">
        <v>3719</v>
      </c>
      <c r="L9375" t="s">
        <v>3718</v>
      </c>
      <c r="O9375" t="s">
        <v>20</v>
      </c>
      <c r="U9375" t="s">
        <v>182</v>
      </c>
      <c r="W9375">
        <v>1</v>
      </c>
      <c r="AA9375" t="s">
        <v>21</v>
      </c>
      <c r="AE9375" t="s">
        <v>21</v>
      </c>
      <c r="AG9375" s="25">
        <v>11.189999999999998</v>
      </c>
    </row>
    <row r="9376" spans="1:33" x14ac:dyDescent="0.15">
      <c r="A9376" t="s">
        <v>3517</v>
      </c>
      <c r="B9376" t="s">
        <v>3517</v>
      </c>
      <c r="C9376" t="s">
        <v>214</v>
      </c>
      <c r="D9376" t="s">
        <v>1536</v>
      </c>
      <c r="E9376" s="24" t="s">
        <v>1831</v>
      </c>
      <c r="G9376" s="24" t="s">
        <v>2106</v>
      </c>
      <c r="H9376" t="s">
        <v>801</v>
      </c>
      <c r="I9376" t="s">
        <v>1335</v>
      </c>
      <c r="J9376" s="26" t="s">
        <v>3719</v>
      </c>
      <c r="L9376" t="s">
        <v>3718</v>
      </c>
      <c r="O9376" t="s">
        <v>20</v>
      </c>
      <c r="U9376" t="s">
        <v>182</v>
      </c>
      <c r="W9376">
        <v>1</v>
      </c>
      <c r="AA9376" t="s">
        <v>21</v>
      </c>
      <c r="AE9376" t="s">
        <v>21</v>
      </c>
      <c r="AG9376" s="25">
        <v>5.1699999999999982</v>
      </c>
    </row>
    <row r="9377" spans="1:33" x14ac:dyDescent="0.15">
      <c r="A9377" t="s">
        <v>3537</v>
      </c>
      <c r="B9377" t="s">
        <v>3537</v>
      </c>
      <c r="C9377" t="s">
        <v>214</v>
      </c>
      <c r="D9377" t="s">
        <v>278</v>
      </c>
      <c r="E9377" s="24" t="s">
        <v>485</v>
      </c>
      <c r="G9377" s="24" t="s">
        <v>691</v>
      </c>
      <c r="H9377" t="s">
        <v>801</v>
      </c>
      <c r="I9377" t="s">
        <v>630</v>
      </c>
      <c r="J9377" s="26" t="s">
        <v>3719</v>
      </c>
      <c r="L9377" t="s">
        <v>3718</v>
      </c>
      <c r="O9377" t="s">
        <v>20</v>
      </c>
      <c r="U9377" t="s">
        <v>182</v>
      </c>
      <c r="W9377">
        <v>1</v>
      </c>
      <c r="AA9377" t="s">
        <v>802</v>
      </c>
      <c r="AE9377" t="s">
        <v>21</v>
      </c>
      <c r="AG9377" s="25">
        <v>3.5560799999999997</v>
      </c>
    </row>
    <row r="9378" spans="1:33" x14ac:dyDescent="0.15">
      <c r="A9378" t="s">
        <v>3513</v>
      </c>
      <c r="B9378" t="s">
        <v>3513</v>
      </c>
      <c r="C9378" t="s">
        <v>214</v>
      </c>
      <c r="D9378" t="s">
        <v>225</v>
      </c>
      <c r="E9378" s="24" t="s">
        <v>432</v>
      </c>
      <c r="G9378" s="24" t="s">
        <v>641</v>
      </c>
      <c r="H9378" t="s">
        <v>801</v>
      </c>
      <c r="I9378" t="s">
        <v>632</v>
      </c>
      <c r="J9378" s="26" t="s">
        <v>3719</v>
      </c>
      <c r="L9378" t="s">
        <v>3718</v>
      </c>
      <c r="O9378" t="s">
        <v>20</v>
      </c>
      <c r="U9378" t="s">
        <v>182</v>
      </c>
      <c r="W9378">
        <v>1</v>
      </c>
      <c r="AA9378" t="s">
        <v>805</v>
      </c>
      <c r="AE9378" t="s">
        <v>21</v>
      </c>
      <c r="AG9378" s="25">
        <v>3.6345263999999986</v>
      </c>
    </row>
    <row r="9379" spans="1:33" x14ac:dyDescent="0.15">
      <c r="A9379" t="s">
        <v>3514</v>
      </c>
      <c r="B9379" t="s">
        <v>3514</v>
      </c>
      <c r="C9379" t="s">
        <v>214</v>
      </c>
      <c r="D9379" t="s">
        <v>1435</v>
      </c>
      <c r="E9379" s="24" t="s">
        <v>1730</v>
      </c>
      <c r="G9379" s="24" t="s">
        <v>2019</v>
      </c>
      <c r="H9379" t="s">
        <v>801</v>
      </c>
      <c r="I9379" t="s">
        <v>1335</v>
      </c>
      <c r="J9379" s="26" t="s">
        <v>3719</v>
      </c>
      <c r="L9379" t="s">
        <v>3718</v>
      </c>
      <c r="O9379" t="s">
        <v>20</v>
      </c>
      <c r="U9379" t="s">
        <v>182</v>
      </c>
      <c r="W9379">
        <v>1</v>
      </c>
      <c r="AA9379" t="s">
        <v>21</v>
      </c>
      <c r="AE9379" t="s">
        <v>21</v>
      </c>
      <c r="AG9379" s="25">
        <v>5.0600000000000023</v>
      </c>
    </row>
    <row r="9380" spans="1:33" x14ac:dyDescent="0.15">
      <c r="A9380" t="s">
        <v>3531</v>
      </c>
      <c r="B9380" t="s">
        <v>3531</v>
      </c>
      <c r="C9380" t="s">
        <v>214</v>
      </c>
      <c r="D9380" t="s">
        <v>1379</v>
      </c>
      <c r="E9380" s="24" t="s">
        <v>1674</v>
      </c>
      <c r="G9380" s="24" t="s">
        <v>1969</v>
      </c>
      <c r="H9380" t="s">
        <v>801</v>
      </c>
      <c r="I9380" t="s">
        <v>2202</v>
      </c>
      <c r="J9380" s="26" t="s">
        <v>3719</v>
      </c>
      <c r="L9380" t="s">
        <v>3718</v>
      </c>
      <c r="O9380" t="s">
        <v>20</v>
      </c>
      <c r="U9380" t="s">
        <v>182</v>
      </c>
      <c r="W9380">
        <v>1</v>
      </c>
      <c r="AA9380" t="s">
        <v>802</v>
      </c>
      <c r="AE9380" t="s">
        <v>21</v>
      </c>
      <c r="AG9380" s="25">
        <v>4.3401600000000009</v>
      </c>
    </row>
    <row r="9381" spans="1:33" x14ac:dyDescent="0.15">
      <c r="A9381" t="s">
        <v>3540</v>
      </c>
      <c r="B9381" t="s">
        <v>3540</v>
      </c>
      <c r="C9381" t="s">
        <v>214</v>
      </c>
      <c r="D9381" t="s">
        <v>1527</v>
      </c>
      <c r="E9381" s="24" t="s">
        <v>1822</v>
      </c>
      <c r="G9381" s="24" t="s">
        <v>2099</v>
      </c>
      <c r="H9381" t="s">
        <v>801</v>
      </c>
      <c r="I9381" t="s">
        <v>1335</v>
      </c>
      <c r="J9381" s="26" t="s">
        <v>3719</v>
      </c>
      <c r="L9381" t="s">
        <v>3718</v>
      </c>
      <c r="O9381" t="s">
        <v>20</v>
      </c>
      <c r="U9381" t="s">
        <v>182</v>
      </c>
      <c r="W9381">
        <v>1</v>
      </c>
      <c r="AA9381" t="s">
        <v>21</v>
      </c>
      <c r="AE9381" t="s">
        <v>21</v>
      </c>
      <c r="AG9381" s="25">
        <v>4.2800000000000011</v>
      </c>
    </row>
    <row r="9382" spans="1:33" x14ac:dyDescent="0.15">
      <c r="A9382" t="s">
        <v>3521</v>
      </c>
      <c r="B9382" t="s">
        <v>3521</v>
      </c>
      <c r="C9382" t="s">
        <v>214</v>
      </c>
      <c r="D9382" t="s">
        <v>3363</v>
      </c>
      <c r="E9382" s="24" t="s">
        <v>3444</v>
      </c>
      <c r="G9382" s="24" t="s">
        <v>3505</v>
      </c>
      <c r="H9382" t="s">
        <v>801</v>
      </c>
      <c r="I9382" t="s">
        <v>1334</v>
      </c>
      <c r="J9382" s="26" t="s">
        <v>3719</v>
      </c>
      <c r="L9382" t="s">
        <v>3718</v>
      </c>
      <c r="O9382" t="s">
        <v>20</v>
      </c>
      <c r="U9382" t="s">
        <v>182</v>
      </c>
      <c r="W9382">
        <v>1</v>
      </c>
      <c r="AA9382" t="s">
        <v>21</v>
      </c>
      <c r="AE9382" t="s">
        <v>21</v>
      </c>
      <c r="AG9382" s="25">
        <v>11.970000000000002</v>
      </c>
    </row>
    <row r="9383" spans="1:33" x14ac:dyDescent="0.15">
      <c r="A9383" t="s">
        <v>3524</v>
      </c>
      <c r="B9383" t="s">
        <v>3524</v>
      </c>
      <c r="C9383" t="s">
        <v>214</v>
      </c>
      <c r="D9383" t="s">
        <v>1497</v>
      </c>
      <c r="E9383" s="24" t="s">
        <v>1792</v>
      </c>
      <c r="G9383" s="24" t="s">
        <v>2073</v>
      </c>
      <c r="H9383" t="s">
        <v>801</v>
      </c>
      <c r="I9383" t="s">
        <v>2201</v>
      </c>
      <c r="J9383" s="26" t="s">
        <v>3719</v>
      </c>
      <c r="L9383" t="s">
        <v>3718</v>
      </c>
      <c r="O9383" t="s">
        <v>20</v>
      </c>
      <c r="U9383" t="s">
        <v>182</v>
      </c>
      <c r="W9383">
        <v>1</v>
      </c>
      <c r="AA9383" t="s">
        <v>21</v>
      </c>
      <c r="AE9383" t="s">
        <v>21</v>
      </c>
      <c r="AG9383" s="25">
        <v>6.0399999999999991</v>
      </c>
    </row>
    <row r="9384" spans="1:33" x14ac:dyDescent="0.15">
      <c r="A9384" t="s">
        <v>3525</v>
      </c>
      <c r="B9384" t="s">
        <v>3525</v>
      </c>
      <c r="C9384" t="s">
        <v>214</v>
      </c>
      <c r="D9384" t="s">
        <v>1405</v>
      </c>
      <c r="E9384" s="24" t="s">
        <v>1700</v>
      </c>
      <c r="G9384" s="24" t="s">
        <v>1992</v>
      </c>
      <c r="H9384" t="s">
        <v>801</v>
      </c>
      <c r="I9384" t="s">
        <v>2201</v>
      </c>
      <c r="J9384" s="26" t="s">
        <v>3719</v>
      </c>
      <c r="L9384" t="s">
        <v>3718</v>
      </c>
      <c r="O9384" t="s">
        <v>20</v>
      </c>
      <c r="U9384" t="s">
        <v>182</v>
      </c>
      <c r="W9384">
        <v>1</v>
      </c>
      <c r="AA9384" t="s">
        <v>803</v>
      </c>
      <c r="AE9384" t="s">
        <v>21</v>
      </c>
      <c r="AG9384" s="25">
        <v>4.7258399999999998</v>
      </c>
    </row>
    <row r="9385" spans="1:33" x14ac:dyDescent="0.15">
      <c r="A9385" t="s">
        <v>3528</v>
      </c>
      <c r="B9385" t="s">
        <v>3528</v>
      </c>
      <c r="C9385" t="s">
        <v>214</v>
      </c>
      <c r="D9385" t="s">
        <v>243</v>
      </c>
      <c r="E9385" s="24" t="s">
        <v>450</v>
      </c>
      <c r="G9385" s="24" t="s">
        <v>659</v>
      </c>
      <c r="H9385" t="s">
        <v>801</v>
      </c>
      <c r="I9385" t="s">
        <v>630</v>
      </c>
      <c r="J9385" s="26" t="s">
        <v>3719</v>
      </c>
      <c r="L9385" t="s">
        <v>3718</v>
      </c>
      <c r="O9385" t="s">
        <v>20</v>
      </c>
      <c r="U9385" t="s">
        <v>182</v>
      </c>
      <c r="W9385">
        <v>1</v>
      </c>
      <c r="AA9385" t="s">
        <v>21</v>
      </c>
      <c r="AE9385" t="s">
        <v>21</v>
      </c>
      <c r="AG9385" s="25">
        <v>4.5000000000000071</v>
      </c>
    </row>
    <row r="9386" spans="1:33" x14ac:dyDescent="0.15">
      <c r="A9386" t="s">
        <v>3519</v>
      </c>
      <c r="B9386" t="s">
        <v>3519</v>
      </c>
      <c r="C9386" t="s">
        <v>214</v>
      </c>
      <c r="D9386" t="s">
        <v>1167</v>
      </c>
      <c r="E9386" s="24" t="s">
        <v>1249</v>
      </c>
      <c r="G9386" s="24" t="s">
        <v>1315</v>
      </c>
      <c r="H9386" t="s">
        <v>801</v>
      </c>
      <c r="I9386" t="s">
        <v>1335</v>
      </c>
      <c r="J9386" s="26" t="s">
        <v>3719</v>
      </c>
      <c r="L9386" t="s">
        <v>3718</v>
      </c>
      <c r="O9386" t="s">
        <v>20</v>
      </c>
      <c r="U9386" t="s">
        <v>182</v>
      </c>
      <c r="W9386">
        <v>2</v>
      </c>
      <c r="AA9386" t="s">
        <v>21</v>
      </c>
      <c r="AE9386" t="s">
        <v>21</v>
      </c>
      <c r="AG9386" s="25">
        <v>5.2199999999999989</v>
      </c>
    </row>
    <row r="9387" spans="1:33" x14ac:dyDescent="0.15">
      <c r="A9387" t="s">
        <v>3535</v>
      </c>
      <c r="B9387" t="s">
        <v>3535</v>
      </c>
      <c r="C9387" t="s">
        <v>214</v>
      </c>
      <c r="D9387" t="s">
        <v>2266</v>
      </c>
      <c r="E9387" s="24" t="s">
        <v>2514</v>
      </c>
      <c r="G9387" s="24" t="s">
        <v>2755</v>
      </c>
      <c r="H9387" t="s">
        <v>801</v>
      </c>
      <c r="I9387" t="s">
        <v>1334</v>
      </c>
      <c r="J9387" s="26" t="s">
        <v>3719</v>
      </c>
      <c r="L9387" t="s">
        <v>3718</v>
      </c>
      <c r="O9387" t="s">
        <v>20</v>
      </c>
      <c r="U9387" t="s">
        <v>182</v>
      </c>
      <c r="W9387">
        <v>1</v>
      </c>
      <c r="AA9387" t="s">
        <v>21</v>
      </c>
      <c r="AE9387" t="s">
        <v>21</v>
      </c>
      <c r="AG9387" s="25">
        <v>4.1700000000000017</v>
      </c>
    </row>
    <row r="9388" spans="1:33" x14ac:dyDescent="0.15">
      <c r="A9388" t="s">
        <v>3538</v>
      </c>
      <c r="B9388" t="s">
        <v>3538</v>
      </c>
      <c r="C9388" t="s">
        <v>214</v>
      </c>
      <c r="D9388" t="s">
        <v>1567</v>
      </c>
      <c r="E9388" s="24" t="s">
        <v>1862</v>
      </c>
      <c r="G9388" s="24" t="s">
        <v>2130</v>
      </c>
      <c r="H9388" t="s">
        <v>801</v>
      </c>
      <c r="I9388" t="s">
        <v>1334</v>
      </c>
      <c r="J9388" s="26" t="s">
        <v>3719</v>
      </c>
      <c r="L9388" t="s">
        <v>3718</v>
      </c>
      <c r="O9388" t="s">
        <v>20</v>
      </c>
      <c r="U9388" t="s">
        <v>182</v>
      </c>
      <c r="W9388">
        <v>1</v>
      </c>
      <c r="AA9388" t="s">
        <v>21</v>
      </c>
      <c r="AE9388" t="s">
        <v>21</v>
      </c>
      <c r="AG9388" s="25">
        <v>3.1099999999999994</v>
      </c>
    </row>
    <row r="9389" spans="1:33" x14ac:dyDescent="0.15">
      <c r="A9389" t="s">
        <v>3516</v>
      </c>
      <c r="B9389" t="s">
        <v>3516</v>
      </c>
      <c r="C9389" t="s">
        <v>214</v>
      </c>
      <c r="D9389" t="s">
        <v>1497</v>
      </c>
      <c r="E9389" s="24" t="s">
        <v>1792</v>
      </c>
      <c r="G9389" s="24" t="s">
        <v>2073</v>
      </c>
      <c r="H9389" t="s">
        <v>801</v>
      </c>
      <c r="I9389" t="s">
        <v>2201</v>
      </c>
      <c r="J9389" s="26" t="s">
        <v>3719</v>
      </c>
      <c r="L9389" t="s">
        <v>3718</v>
      </c>
      <c r="O9389" t="s">
        <v>20</v>
      </c>
      <c r="U9389" t="s">
        <v>182</v>
      </c>
      <c r="W9389">
        <v>1</v>
      </c>
      <c r="AA9389" t="s">
        <v>21</v>
      </c>
      <c r="AE9389" t="s">
        <v>21</v>
      </c>
      <c r="AG9389" s="25">
        <v>6.0399999999999991</v>
      </c>
    </row>
    <row r="9390" spans="1:33" x14ac:dyDescent="0.15">
      <c r="A9390" t="s">
        <v>3538</v>
      </c>
      <c r="B9390" t="s">
        <v>3538</v>
      </c>
      <c r="C9390" t="s">
        <v>214</v>
      </c>
      <c r="D9390" t="s">
        <v>1414</v>
      </c>
      <c r="E9390" s="24" t="s">
        <v>1709</v>
      </c>
      <c r="G9390" s="24" t="s">
        <v>2000</v>
      </c>
      <c r="H9390" t="s">
        <v>801</v>
      </c>
      <c r="I9390" t="s">
        <v>1335</v>
      </c>
      <c r="J9390" s="26" t="s">
        <v>3719</v>
      </c>
      <c r="L9390" t="s">
        <v>3718</v>
      </c>
      <c r="O9390" t="s">
        <v>20</v>
      </c>
      <c r="U9390" t="s">
        <v>182</v>
      </c>
      <c r="W9390">
        <v>1</v>
      </c>
      <c r="AA9390" t="s">
        <v>803</v>
      </c>
      <c r="AE9390" t="s">
        <v>21</v>
      </c>
      <c r="AG9390" s="25">
        <v>3.3860399999999995</v>
      </c>
    </row>
    <row r="9391" spans="1:33" x14ac:dyDescent="0.15">
      <c r="A9391" t="s">
        <v>3542</v>
      </c>
      <c r="B9391" t="s">
        <v>3542</v>
      </c>
      <c r="C9391" t="s">
        <v>214</v>
      </c>
      <c r="D9391" t="s">
        <v>243</v>
      </c>
      <c r="E9391" s="24" t="s">
        <v>450</v>
      </c>
      <c r="G9391" s="24" t="s">
        <v>659</v>
      </c>
      <c r="H9391" t="s">
        <v>801</v>
      </c>
      <c r="I9391" t="s">
        <v>630</v>
      </c>
      <c r="J9391" s="26" t="s">
        <v>3719</v>
      </c>
      <c r="L9391" t="s">
        <v>3718</v>
      </c>
      <c r="O9391" t="s">
        <v>20</v>
      </c>
      <c r="U9391" t="s">
        <v>182</v>
      </c>
      <c r="W9391">
        <v>1</v>
      </c>
      <c r="AA9391" t="s">
        <v>21</v>
      </c>
      <c r="AE9391" t="s">
        <v>21</v>
      </c>
      <c r="AG9391" s="25">
        <v>4.5000000000000071</v>
      </c>
    </row>
    <row r="9392" spans="1:33" x14ac:dyDescent="0.15">
      <c r="A9392" t="s">
        <v>3526</v>
      </c>
      <c r="B9392" t="s">
        <v>3526</v>
      </c>
      <c r="C9392" t="s">
        <v>214</v>
      </c>
      <c r="D9392" t="s">
        <v>1499</v>
      </c>
      <c r="E9392" s="24" t="s">
        <v>1794</v>
      </c>
      <c r="G9392" s="24" t="s">
        <v>2075</v>
      </c>
      <c r="H9392" t="s">
        <v>801</v>
      </c>
      <c r="I9392" t="s">
        <v>1335</v>
      </c>
      <c r="J9392" s="26" t="s">
        <v>3719</v>
      </c>
      <c r="L9392" t="s">
        <v>3718</v>
      </c>
      <c r="O9392" t="s">
        <v>20</v>
      </c>
      <c r="U9392" t="s">
        <v>182</v>
      </c>
      <c r="W9392">
        <v>1</v>
      </c>
      <c r="AA9392" t="s">
        <v>21</v>
      </c>
      <c r="AE9392" t="s">
        <v>21</v>
      </c>
      <c r="AG9392" s="25">
        <v>10.68</v>
      </c>
    </row>
    <row r="9393" spans="1:33" x14ac:dyDescent="0.15">
      <c r="A9393" t="s">
        <v>3537</v>
      </c>
      <c r="B9393" t="s">
        <v>3537</v>
      </c>
      <c r="C9393" t="s">
        <v>214</v>
      </c>
      <c r="D9393" t="s">
        <v>1416</v>
      </c>
      <c r="E9393" s="24" t="s">
        <v>1711</v>
      </c>
      <c r="G9393" s="24" t="s">
        <v>2001</v>
      </c>
      <c r="H9393" t="s">
        <v>801</v>
      </c>
      <c r="I9393" t="s">
        <v>1334</v>
      </c>
      <c r="J9393" s="26" t="s">
        <v>3719</v>
      </c>
      <c r="L9393" t="s">
        <v>3718</v>
      </c>
      <c r="O9393" t="s">
        <v>20</v>
      </c>
      <c r="U9393" t="s">
        <v>182</v>
      </c>
      <c r="W9393">
        <v>1</v>
      </c>
      <c r="AA9393" t="s">
        <v>805</v>
      </c>
      <c r="AE9393" t="s">
        <v>21</v>
      </c>
      <c r="AG9393" s="25">
        <v>7.7152799999999928</v>
      </c>
    </row>
    <row r="9394" spans="1:33" x14ac:dyDescent="0.15">
      <c r="A9394" t="s">
        <v>3516</v>
      </c>
      <c r="B9394" t="s">
        <v>3516</v>
      </c>
      <c r="C9394" t="s">
        <v>214</v>
      </c>
      <c r="D9394" t="s">
        <v>2266</v>
      </c>
      <c r="E9394" s="24" t="s">
        <v>2514</v>
      </c>
      <c r="G9394" s="24" t="s">
        <v>2755</v>
      </c>
      <c r="H9394" t="s">
        <v>801</v>
      </c>
      <c r="I9394" t="s">
        <v>1334</v>
      </c>
      <c r="J9394" s="26" t="s">
        <v>3719</v>
      </c>
      <c r="L9394" t="s">
        <v>3718</v>
      </c>
      <c r="O9394" t="s">
        <v>20</v>
      </c>
      <c r="U9394" t="s">
        <v>182</v>
      </c>
      <c r="W9394">
        <v>1</v>
      </c>
      <c r="AA9394" t="s">
        <v>21</v>
      </c>
      <c r="AE9394" t="s">
        <v>21</v>
      </c>
      <c r="AG9394" s="25">
        <v>4.1700000000000017</v>
      </c>
    </row>
    <row r="9395" spans="1:33" x14ac:dyDescent="0.15">
      <c r="A9395" t="s">
        <v>3528</v>
      </c>
      <c r="B9395" t="s">
        <v>3528</v>
      </c>
      <c r="C9395" t="s">
        <v>214</v>
      </c>
      <c r="D9395" t="s">
        <v>1612</v>
      </c>
      <c r="E9395" s="24" t="s">
        <v>1907</v>
      </c>
      <c r="G9395" s="24" t="s">
        <v>2163</v>
      </c>
      <c r="H9395" t="s">
        <v>801</v>
      </c>
      <c r="I9395" t="s">
        <v>1335</v>
      </c>
      <c r="J9395" s="26" t="s">
        <v>3719</v>
      </c>
      <c r="L9395" t="s">
        <v>3718</v>
      </c>
      <c r="O9395" t="s">
        <v>20</v>
      </c>
      <c r="U9395" t="s">
        <v>182</v>
      </c>
      <c r="W9395">
        <v>1</v>
      </c>
      <c r="AA9395" t="s">
        <v>21</v>
      </c>
      <c r="AE9395" t="s">
        <v>21</v>
      </c>
      <c r="AG9395" s="25">
        <v>3.9399999999999995</v>
      </c>
    </row>
    <row r="9396" spans="1:33" x14ac:dyDescent="0.15">
      <c r="A9396" t="s">
        <v>3524</v>
      </c>
      <c r="B9396" t="s">
        <v>3524</v>
      </c>
      <c r="C9396" t="s">
        <v>214</v>
      </c>
      <c r="D9396" t="s">
        <v>1481</v>
      </c>
      <c r="E9396" s="24" t="s">
        <v>1776</v>
      </c>
      <c r="G9396" s="24" t="s">
        <v>2059</v>
      </c>
      <c r="H9396" t="s">
        <v>801</v>
      </c>
      <c r="I9396" t="s">
        <v>1334</v>
      </c>
      <c r="J9396" s="26" t="s">
        <v>3719</v>
      </c>
      <c r="L9396" t="s">
        <v>3718</v>
      </c>
      <c r="O9396" t="s">
        <v>20</v>
      </c>
      <c r="U9396" t="s">
        <v>182</v>
      </c>
      <c r="W9396">
        <v>1</v>
      </c>
      <c r="AA9396" t="s">
        <v>21</v>
      </c>
      <c r="AE9396" t="s">
        <v>21</v>
      </c>
      <c r="AG9396" s="25">
        <v>3.7199999999999989</v>
      </c>
    </row>
    <row r="9397" spans="1:33" x14ac:dyDescent="0.15">
      <c r="A9397" t="s">
        <v>3542</v>
      </c>
      <c r="B9397" t="s">
        <v>3542</v>
      </c>
      <c r="C9397" t="s">
        <v>214</v>
      </c>
      <c r="D9397" t="s">
        <v>3034</v>
      </c>
      <c r="E9397" s="24" t="s">
        <v>3144</v>
      </c>
      <c r="G9397" s="24" t="s">
        <v>3234</v>
      </c>
      <c r="H9397" t="s">
        <v>801</v>
      </c>
      <c r="I9397" t="s">
        <v>1334</v>
      </c>
      <c r="J9397" s="26" t="s">
        <v>3719</v>
      </c>
      <c r="L9397" t="s">
        <v>3718</v>
      </c>
      <c r="O9397" t="s">
        <v>20</v>
      </c>
      <c r="U9397" t="s">
        <v>182</v>
      </c>
      <c r="W9397">
        <v>1</v>
      </c>
      <c r="AA9397" t="s">
        <v>21</v>
      </c>
      <c r="AE9397" t="s">
        <v>21</v>
      </c>
      <c r="AG9397" s="25">
        <v>3.3500000000000014</v>
      </c>
    </row>
    <row r="9398" spans="1:33" x14ac:dyDescent="0.15">
      <c r="A9398" t="s">
        <v>3543</v>
      </c>
      <c r="B9398" t="s">
        <v>3543</v>
      </c>
      <c r="C9398" t="s">
        <v>214</v>
      </c>
      <c r="D9398" t="s">
        <v>1405</v>
      </c>
      <c r="E9398" s="24" t="s">
        <v>1700</v>
      </c>
      <c r="G9398" s="24" t="s">
        <v>1992</v>
      </c>
      <c r="H9398" t="s">
        <v>801</v>
      </c>
      <c r="I9398" t="s">
        <v>2201</v>
      </c>
      <c r="J9398" s="26" t="s">
        <v>3719</v>
      </c>
      <c r="L9398" t="s">
        <v>3718</v>
      </c>
      <c r="O9398" t="s">
        <v>20</v>
      </c>
      <c r="U9398" t="s">
        <v>182</v>
      </c>
      <c r="W9398">
        <v>1</v>
      </c>
      <c r="AA9398" t="s">
        <v>803</v>
      </c>
      <c r="AE9398" t="s">
        <v>21</v>
      </c>
      <c r="AG9398" s="25">
        <v>4.7258399999999998</v>
      </c>
    </row>
    <row r="9399" spans="1:33" x14ac:dyDescent="0.15">
      <c r="A9399" t="s">
        <v>3527</v>
      </c>
      <c r="B9399" t="s">
        <v>3527</v>
      </c>
      <c r="C9399" t="s">
        <v>214</v>
      </c>
      <c r="D9399" t="s">
        <v>1167</v>
      </c>
      <c r="E9399" s="24" t="s">
        <v>1249</v>
      </c>
      <c r="G9399" s="24" t="s">
        <v>1315</v>
      </c>
      <c r="H9399" t="s">
        <v>801</v>
      </c>
      <c r="I9399" t="s">
        <v>1335</v>
      </c>
      <c r="J9399" s="26" t="s">
        <v>3719</v>
      </c>
      <c r="L9399" t="s">
        <v>3718</v>
      </c>
      <c r="O9399" t="s">
        <v>20</v>
      </c>
      <c r="U9399" t="s">
        <v>182</v>
      </c>
      <c r="W9399">
        <v>1</v>
      </c>
      <c r="AA9399" t="s">
        <v>21</v>
      </c>
      <c r="AE9399" t="s">
        <v>21</v>
      </c>
      <c r="AG9399" s="25">
        <v>2.6099999999999994</v>
      </c>
    </row>
    <row r="9400" spans="1:33" x14ac:dyDescent="0.15">
      <c r="A9400" t="s">
        <v>3529</v>
      </c>
      <c r="B9400" t="s">
        <v>3529</v>
      </c>
      <c r="C9400" t="s">
        <v>214</v>
      </c>
      <c r="D9400" t="s">
        <v>1414</v>
      </c>
      <c r="E9400" s="24" t="s">
        <v>1709</v>
      </c>
      <c r="G9400" s="24" t="s">
        <v>2000</v>
      </c>
      <c r="H9400" t="s">
        <v>801</v>
      </c>
      <c r="I9400" t="s">
        <v>1335</v>
      </c>
      <c r="J9400" s="26" t="s">
        <v>3719</v>
      </c>
      <c r="L9400" t="s">
        <v>3718</v>
      </c>
      <c r="O9400" t="s">
        <v>20</v>
      </c>
      <c r="U9400" t="s">
        <v>182</v>
      </c>
      <c r="W9400">
        <v>1</v>
      </c>
      <c r="AA9400" t="s">
        <v>803</v>
      </c>
      <c r="AE9400" t="s">
        <v>21</v>
      </c>
      <c r="AG9400" s="25">
        <v>3.3860399999999995</v>
      </c>
    </row>
    <row r="9401" spans="1:33" x14ac:dyDescent="0.15">
      <c r="A9401" t="s">
        <v>3527</v>
      </c>
      <c r="B9401" t="s">
        <v>3527</v>
      </c>
      <c r="C9401" t="s">
        <v>214</v>
      </c>
      <c r="D9401" t="s">
        <v>254</v>
      </c>
      <c r="E9401" s="24" t="s">
        <v>461</v>
      </c>
      <c r="G9401" s="24" t="s">
        <v>669</v>
      </c>
      <c r="H9401" t="s">
        <v>801</v>
      </c>
      <c r="I9401" t="s">
        <v>670</v>
      </c>
      <c r="J9401" s="26" t="s">
        <v>3719</v>
      </c>
      <c r="L9401" t="s">
        <v>3718</v>
      </c>
      <c r="O9401" t="s">
        <v>20</v>
      </c>
      <c r="U9401" t="s">
        <v>182</v>
      </c>
      <c r="W9401">
        <v>1</v>
      </c>
      <c r="AA9401" t="s">
        <v>21</v>
      </c>
      <c r="AE9401" t="s">
        <v>21</v>
      </c>
      <c r="AG9401" s="25">
        <v>5.3059999999999974</v>
      </c>
    </row>
    <row r="9402" spans="1:33" x14ac:dyDescent="0.15">
      <c r="A9402" t="s">
        <v>3539</v>
      </c>
      <c r="B9402" t="s">
        <v>3539</v>
      </c>
      <c r="C9402" t="s">
        <v>214</v>
      </c>
      <c r="D9402" t="s">
        <v>1584</v>
      </c>
      <c r="E9402" s="24" t="s">
        <v>1879</v>
      </c>
      <c r="G9402" s="24" t="s">
        <v>2130</v>
      </c>
      <c r="H9402" t="s">
        <v>801</v>
      </c>
      <c r="I9402" t="s">
        <v>1334</v>
      </c>
      <c r="J9402" s="26" t="s">
        <v>3719</v>
      </c>
      <c r="L9402" t="s">
        <v>3718</v>
      </c>
      <c r="O9402" t="s">
        <v>20</v>
      </c>
      <c r="U9402" t="s">
        <v>182</v>
      </c>
      <c r="W9402">
        <v>1</v>
      </c>
      <c r="AA9402" t="s">
        <v>21</v>
      </c>
      <c r="AE9402" t="s">
        <v>21</v>
      </c>
      <c r="AG9402" s="25">
        <v>3.3900000000000006</v>
      </c>
    </row>
    <row r="9403" spans="1:33" x14ac:dyDescent="0.15">
      <c r="A9403" t="s">
        <v>3522</v>
      </c>
      <c r="B9403" t="s">
        <v>3522</v>
      </c>
      <c r="C9403" t="s">
        <v>214</v>
      </c>
      <c r="D9403" t="s">
        <v>1435</v>
      </c>
      <c r="E9403" s="24" t="s">
        <v>1730</v>
      </c>
      <c r="G9403" s="24" t="s">
        <v>2019</v>
      </c>
      <c r="H9403" t="s">
        <v>801</v>
      </c>
      <c r="I9403" t="s">
        <v>1335</v>
      </c>
      <c r="J9403" s="26" t="s">
        <v>3719</v>
      </c>
      <c r="L9403" t="s">
        <v>3718</v>
      </c>
      <c r="O9403" t="s">
        <v>20</v>
      </c>
      <c r="U9403" t="s">
        <v>182</v>
      </c>
      <c r="W9403">
        <v>1</v>
      </c>
      <c r="AA9403" t="s">
        <v>21</v>
      </c>
      <c r="AE9403" t="s">
        <v>21</v>
      </c>
      <c r="AG9403" s="25">
        <v>5.0600000000000023</v>
      </c>
    </row>
    <row r="9404" spans="1:33" x14ac:dyDescent="0.15">
      <c r="A9404" t="s">
        <v>3514</v>
      </c>
      <c r="B9404" t="s">
        <v>3514</v>
      </c>
      <c r="C9404" t="s">
        <v>214</v>
      </c>
      <c r="D9404" t="s">
        <v>1118</v>
      </c>
      <c r="E9404" s="24" t="s">
        <v>1200</v>
      </c>
      <c r="G9404" s="24" t="s">
        <v>1280</v>
      </c>
      <c r="H9404" t="s">
        <v>801</v>
      </c>
      <c r="I9404" t="s">
        <v>1335</v>
      </c>
      <c r="J9404" s="26" t="s">
        <v>3719</v>
      </c>
      <c r="L9404" t="s">
        <v>3718</v>
      </c>
      <c r="O9404" t="s">
        <v>20</v>
      </c>
      <c r="U9404" t="s">
        <v>182</v>
      </c>
      <c r="W9404">
        <v>1</v>
      </c>
      <c r="AA9404" t="s">
        <v>21</v>
      </c>
      <c r="AE9404" t="s">
        <v>21</v>
      </c>
      <c r="AG9404" s="25">
        <v>8.9099999999999966</v>
      </c>
    </row>
    <row r="9405" spans="1:33" x14ac:dyDescent="0.15">
      <c r="A9405" t="s">
        <v>3539</v>
      </c>
      <c r="B9405" t="s">
        <v>3539</v>
      </c>
      <c r="C9405" t="s">
        <v>214</v>
      </c>
      <c r="D9405" t="s">
        <v>222</v>
      </c>
      <c r="E9405" s="24" t="s">
        <v>429</v>
      </c>
      <c r="G9405" s="24" t="s">
        <v>638</v>
      </c>
      <c r="H9405" t="s">
        <v>801</v>
      </c>
      <c r="I9405" t="s">
        <v>630</v>
      </c>
      <c r="J9405" s="26" t="s">
        <v>3719</v>
      </c>
      <c r="L9405" t="s">
        <v>3718</v>
      </c>
      <c r="O9405" t="s">
        <v>20</v>
      </c>
      <c r="U9405" t="s">
        <v>182</v>
      </c>
      <c r="W9405">
        <v>1</v>
      </c>
      <c r="AA9405" t="s">
        <v>21</v>
      </c>
      <c r="AE9405" t="s">
        <v>21</v>
      </c>
      <c r="AG9405" s="25">
        <v>1.75</v>
      </c>
    </row>
    <row r="9406" spans="1:33" x14ac:dyDescent="0.15">
      <c r="A9406" t="s">
        <v>3518</v>
      </c>
      <c r="B9406" t="s">
        <v>3518</v>
      </c>
      <c r="C9406" t="s">
        <v>214</v>
      </c>
      <c r="D9406" t="s">
        <v>3360</v>
      </c>
      <c r="E9406" s="24" t="s">
        <v>3441</v>
      </c>
      <c r="G9406" s="24" t="s">
        <v>3502</v>
      </c>
      <c r="H9406" t="s">
        <v>801</v>
      </c>
      <c r="I9406" t="s">
        <v>1334</v>
      </c>
      <c r="J9406" s="26" t="s">
        <v>3719</v>
      </c>
      <c r="L9406" t="s">
        <v>3718</v>
      </c>
      <c r="O9406" t="s">
        <v>20</v>
      </c>
      <c r="U9406" t="s">
        <v>182</v>
      </c>
      <c r="W9406">
        <v>1</v>
      </c>
      <c r="AA9406" t="s">
        <v>21</v>
      </c>
      <c r="AE9406" t="s">
        <v>21</v>
      </c>
      <c r="AG9406" s="25">
        <v>3.8900000000000006</v>
      </c>
    </row>
    <row r="9407" spans="1:33" x14ac:dyDescent="0.15">
      <c r="A9407" t="s">
        <v>3526</v>
      </c>
      <c r="B9407" t="s">
        <v>3526</v>
      </c>
      <c r="C9407" t="s">
        <v>214</v>
      </c>
      <c r="D9407" t="s">
        <v>324</v>
      </c>
      <c r="E9407" s="24" t="s">
        <v>531</v>
      </c>
      <c r="G9407" s="24" t="s">
        <v>636</v>
      </c>
      <c r="H9407" t="s">
        <v>801</v>
      </c>
      <c r="I9407" t="s">
        <v>630</v>
      </c>
      <c r="J9407" s="26" t="s">
        <v>3719</v>
      </c>
      <c r="L9407" t="s">
        <v>3718</v>
      </c>
      <c r="O9407" t="s">
        <v>20</v>
      </c>
      <c r="U9407" t="s">
        <v>182</v>
      </c>
      <c r="W9407">
        <v>1</v>
      </c>
      <c r="AA9407" t="s">
        <v>802</v>
      </c>
      <c r="AE9407" t="s">
        <v>21</v>
      </c>
      <c r="AG9407" s="25">
        <v>2.1093599999999988</v>
      </c>
    </row>
    <row r="9408" spans="1:33" x14ac:dyDescent="0.15">
      <c r="A9408" t="s">
        <v>3529</v>
      </c>
      <c r="B9408" t="s">
        <v>3529</v>
      </c>
      <c r="C9408" t="s">
        <v>214</v>
      </c>
      <c r="D9408" t="s">
        <v>222</v>
      </c>
      <c r="E9408" s="24" t="s">
        <v>429</v>
      </c>
      <c r="G9408" s="24" t="s">
        <v>638</v>
      </c>
      <c r="H9408" t="s">
        <v>801</v>
      </c>
      <c r="I9408" t="s">
        <v>630</v>
      </c>
      <c r="J9408" s="26" t="s">
        <v>3719</v>
      </c>
      <c r="L9408" t="s">
        <v>3718</v>
      </c>
      <c r="O9408" t="s">
        <v>20</v>
      </c>
      <c r="U9408" t="s">
        <v>182</v>
      </c>
      <c r="W9408">
        <v>1</v>
      </c>
      <c r="AA9408" t="s">
        <v>21</v>
      </c>
      <c r="AE9408" t="s">
        <v>21</v>
      </c>
      <c r="AG9408" s="25">
        <v>1.75</v>
      </c>
    </row>
    <row r="9409" spans="1:33" x14ac:dyDescent="0.15">
      <c r="A9409" t="s">
        <v>3539</v>
      </c>
      <c r="B9409" t="s">
        <v>3539</v>
      </c>
      <c r="C9409" t="s">
        <v>214</v>
      </c>
      <c r="D9409" t="s">
        <v>975</v>
      </c>
      <c r="E9409" s="24" t="s">
        <v>886</v>
      </c>
      <c r="G9409" s="24" t="s">
        <v>1053</v>
      </c>
      <c r="H9409" t="s">
        <v>801</v>
      </c>
      <c r="I9409" t="s">
        <v>630</v>
      </c>
      <c r="J9409" s="26" t="s">
        <v>3719</v>
      </c>
      <c r="L9409" t="s">
        <v>3718</v>
      </c>
      <c r="O9409" t="s">
        <v>20</v>
      </c>
      <c r="U9409" t="s">
        <v>182</v>
      </c>
      <c r="W9409">
        <v>1</v>
      </c>
      <c r="AA9409" t="s">
        <v>804</v>
      </c>
      <c r="AE9409" t="s">
        <v>21</v>
      </c>
      <c r="AG9409" s="25">
        <v>8.2974500000000049</v>
      </c>
    </row>
    <row r="9410" spans="1:33" x14ac:dyDescent="0.15">
      <c r="A9410" t="s">
        <v>3526</v>
      </c>
      <c r="B9410" t="s">
        <v>3526</v>
      </c>
      <c r="C9410" t="s">
        <v>214</v>
      </c>
      <c r="D9410" t="s">
        <v>1497</v>
      </c>
      <c r="E9410" s="24" t="s">
        <v>1792</v>
      </c>
      <c r="G9410" s="24" t="s">
        <v>2073</v>
      </c>
      <c r="H9410" t="s">
        <v>801</v>
      </c>
      <c r="I9410" t="s">
        <v>2201</v>
      </c>
      <c r="J9410" s="26" t="s">
        <v>3719</v>
      </c>
      <c r="L9410" t="s">
        <v>3718</v>
      </c>
      <c r="O9410" t="s">
        <v>20</v>
      </c>
      <c r="U9410" t="s">
        <v>182</v>
      </c>
      <c r="W9410">
        <v>1</v>
      </c>
      <c r="AA9410" t="s">
        <v>21</v>
      </c>
      <c r="AE9410" t="s">
        <v>21</v>
      </c>
      <c r="AG9410" s="25">
        <v>6.0399999999999991</v>
      </c>
    </row>
    <row r="9411" spans="1:33" x14ac:dyDescent="0.15">
      <c r="A9411" t="s">
        <v>3537</v>
      </c>
      <c r="B9411" t="s">
        <v>3537</v>
      </c>
      <c r="C9411" t="s">
        <v>214</v>
      </c>
      <c r="D9411" t="s">
        <v>1381</v>
      </c>
      <c r="E9411" s="24" t="s">
        <v>1676</v>
      </c>
      <c r="G9411" s="24" t="s">
        <v>1971</v>
      </c>
      <c r="H9411" t="s">
        <v>801</v>
      </c>
      <c r="I9411" t="s">
        <v>1334</v>
      </c>
      <c r="J9411" s="26" t="s">
        <v>3719</v>
      </c>
      <c r="L9411" t="s">
        <v>3718</v>
      </c>
      <c r="O9411" t="s">
        <v>20</v>
      </c>
      <c r="U9411" t="s">
        <v>182</v>
      </c>
      <c r="W9411">
        <v>2</v>
      </c>
      <c r="AA9411" t="s">
        <v>21</v>
      </c>
      <c r="AE9411" t="s">
        <v>21</v>
      </c>
      <c r="AG9411" s="25">
        <v>8.5600000000000023</v>
      </c>
    </row>
    <row r="9412" spans="1:33" x14ac:dyDescent="0.15">
      <c r="A9412" t="s">
        <v>3542</v>
      </c>
      <c r="B9412" t="s">
        <v>3542</v>
      </c>
      <c r="C9412" t="s">
        <v>214</v>
      </c>
      <c r="D9412" t="s">
        <v>1510</v>
      </c>
      <c r="E9412" s="24" t="s">
        <v>1805</v>
      </c>
      <c r="G9412" s="24" t="s">
        <v>2084</v>
      </c>
      <c r="H9412" t="s">
        <v>801</v>
      </c>
      <c r="I9412" t="s">
        <v>2202</v>
      </c>
      <c r="J9412" s="26" t="s">
        <v>3719</v>
      </c>
      <c r="L9412" t="s">
        <v>3718</v>
      </c>
      <c r="O9412" t="s">
        <v>20</v>
      </c>
      <c r="U9412" t="s">
        <v>182</v>
      </c>
      <c r="W9412">
        <v>1</v>
      </c>
      <c r="AA9412" t="s">
        <v>802</v>
      </c>
      <c r="AE9412" t="s">
        <v>21</v>
      </c>
      <c r="AG9412" s="25">
        <v>3.1151999999999997</v>
      </c>
    </row>
    <row r="9413" spans="1:33" x14ac:dyDescent="0.15">
      <c r="A9413" t="s">
        <v>3534</v>
      </c>
      <c r="B9413" t="s">
        <v>3534</v>
      </c>
      <c r="C9413" t="s">
        <v>214</v>
      </c>
      <c r="D9413" t="s">
        <v>1497</v>
      </c>
      <c r="E9413" s="24" t="s">
        <v>1792</v>
      </c>
      <c r="G9413" s="24" t="s">
        <v>2073</v>
      </c>
      <c r="H9413" t="s">
        <v>801</v>
      </c>
      <c r="I9413" t="s">
        <v>2201</v>
      </c>
      <c r="J9413" s="26" t="s">
        <v>3719</v>
      </c>
      <c r="L9413" t="s">
        <v>3718</v>
      </c>
      <c r="O9413" t="s">
        <v>20</v>
      </c>
      <c r="U9413" t="s">
        <v>182</v>
      </c>
      <c r="W9413">
        <v>1</v>
      </c>
      <c r="AA9413" t="s">
        <v>21</v>
      </c>
      <c r="AE9413" t="s">
        <v>21</v>
      </c>
      <c r="AG9413" s="25">
        <v>6.0399999999999991</v>
      </c>
    </row>
    <row r="9414" spans="1:33" x14ac:dyDescent="0.15">
      <c r="A9414" t="s">
        <v>3535</v>
      </c>
      <c r="B9414" t="s">
        <v>3535</v>
      </c>
      <c r="C9414" t="s">
        <v>214</v>
      </c>
      <c r="D9414" t="s">
        <v>3017</v>
      </c>
      <c r="E9414" s="24" t="s">
        <v>3127</v>
      </c>
      <c r="G9414" s="24" t="s">
        <v>636</v>
      </c>
      <c r="H9414" t="s">
        <v>801</v>
      </c>
      <c r="I9414" t="s">
        <v>1334</v>
      </c>
      <c r="J9414" s="26" t="s">
        <v>3719</v>
      </c>
      <c r="L9414" t="s">
        <v>3718</v>
      </c>
      <c r="O9414" t="s">
        <v>20</v>
      </c>
      <c r="U9414" t="s">
        <v>182</v>
      </c>
      <c r="W9414">
        <v>1</v>
      </c>
      <c r="AA9414" t="s">
        <v>21</v>
      </c>
      <c r="AE9414" t="s">
        <v>21</v>
      </c>
      <c r="AG9414" s="25">
        <v>6.6199999999999974</v>
      </c>
    </row>
    <row r="9415" spans="1:33" x14ac:dyDescent="0.15">
      <c r="A9415" t="s">
        <v>3525</v>
      </c>
      <c r="B9415" t="s">
        <v>3525</v>
      </c>
      <c r="C9415" t="s">
        <v>214</v>
      </c>
      <c r="D9415" t="s">
        <v>2266</v>
      </c>
      <c r="E9415" s="24" t="s">
        <v>2514</v>
      </c>
      <c r="G9415" s="24" t="s">
        <v>2755</v>
      </c>
      <c r="H9415" t="s">
        <v>801</v>
      </c>
      <c r="I9415" t="s">
        <v>1334</v>
      </c>
      <c r="J9415" s="26" t="s">
        <v>3719</v>
      </c>
      <c r="L9415" t="s">
        <v>3718</v>
      </c>
      <c r="O9415" t="s">
        <v>20</v>
      </c>
      <c r="U9415" t="s">
        <v>182</v>
      </c>
      <c r="W9415">
        <v>1</v>
      </c>
      <c r="AA9415" t="s">
        <v>21</v>
      </c>
      <c r="AE9415" t="s">
        <v>21</v>
      </c>
      <c r="AG9415" s="25">
        <v>4.1700000000000017</v>
      </c>
    </row>
    <row r="9416" spans="1:33" x14ac:dyDescent="0.15">
      <c r="A9416" t="s">
        <v>3538</v>
      </c>
      <c r="B9416" t="s">
        <v>3538</v>
      </c>
      <c r="C9416" t="s">
        <v>214</v>
      </c>
      <c r="D9416" t="s">
        <v>355</v>
      </c>
      <c r="E9416" s="24" t="s">
        <v>562</v>
      </c>
      <c r="G9416" s="24" t="s">
        <v>636</v>
      </c>
      <c r="H9416" t="s">
        <v>801</v>
      </c>
      <c r="I9416" t="s">
        <v>670</v>
      </c>
      <c r="J9416" s="26" t="s">
        <v>3719</v>
      </c>
      <c r="L9416" t="s">
        <v>3718</v>
      </c>
      <c r="O9416" t="s">
        <v>20</v>
      </c>
      <c r="U9416" t="s">
        <v>182</v>
      </c>
      <c r="W9416">
        <v>1</v>
      </c>
      <c r="AA9416" t="s">
        <v>802</v>
      </c>
      <c r="AE9416" t="s">
        <v>21</v>
      </c>
      <c r="AG9416" s="25">
        <v>2.7841440000000013</v>
      </c>
    </row>
    <row r="9417" spans="1:33" x14ac:dyDescent="0.15">
      <c r="A9417" t="s">
        <v>3540</v>
      </c>
      <c r="B9417" t="s">
        <v>3540</v>
      </c>
      <c r="C9417" t="s">
        <v>214</v>
      </c>
      <c r="D9417" t="s">
        <v>1593</v>
      </c>
      <c r="E9417" s="24" t="s">
        <v>1888</v>
      </c>
      <c r="G9417" s="24" t="s">
        <v>2149</v>
      </c>
      <c r="H9417" t="s">
        <v>801</v>
      </c>
      <c r="I9417" t="s">
        <v>630</v>
      </c>
      <c r="J9417" s="26" t="s">
        <v>3719</v>
      </c>
      <c r="L9417" t="s">
        <v>3718</v>
      </c>
      <c r="O9417" t="s">
        <v>20</v>
      </c>
      <c r="U9417" t="s">
        <v>182</v>
      </c>
      <c r="W9417">
        <v>1</v>
      </c>
      <c r="AA9417" t="s">
        <v>802</v>
      </c>
      <c r="AE9417" t="s">
        <v>21</v>
      </c>
      <c r="AG9417" s="25">
        <v>5.7567839999999997</v>
      </c>
    </row>
    <row r="9418" spans="1:33" x14ac:dyDescent="0.15">
      <c r="A9418" t="s">
        <v>3523</v>
      </c>
      <c r="B9418" t="s">
        <v>3523</v>
      </c>
      <c r="C9418" t="s">
        <v>214</v>
      </c>
      <c r="D9418" t="s">
        <v>3591</v>
      </c>
      <c r="E9418" s="24" t="s">
        <v>3655</v>
      </c>
      <c r="G9418" s="24" t="s">
        <v>2887</v>
      </c>
      <c r="H9418" t="s">
        <v>801</v>
      </c>
      <c r="I9418" t="s">
        <v>1334</v>
      </c>
      <c r="J9418" s="26" t="s">
        <v>3719</v>
      </c>
      <c r="L9418" t="s">
        <v>3718</v>
      </c>
      <c r="O9418" t="s">
        <v>20</v>
      </c>
      <c r="U9418" t="s">
        <v>182</v>
      </c>
      <c r="W9418">
        <v>1</v>
      </c>
      <c r="AA9418" t="s">
        <v>21</v>
      </c>
      <c r="AE9418" t="s">
        <v>21</v>
      </c>
      <c r="AG9418" s="25">
        <v>4.4700000000000024</v>
      </c>
    </row>
    <row r="9419" spans="1:33" x14ac:dyDescent="0.15">
      <c r="A9419" t="s">
        <v>3536</v>
      </c>
      <c r="B9419" t="s">
        <v>3536</v>
      </c>
      <c r="C9419" t="s">
        <v>214</v>
      </c>
      <c r="D9419" t="s">
        <v>1404</v>
      </c>
      <c r="E9419" s="24" t="s">
        <v>1699</v>
      </c>
      <c r="G9419" s="24" t="s">
        <v>1991</v>
      </c>
      <c r="H9419" t="s">
        <v>801</v>
      </c>
      <c r="I9419" t="s">
        <v>1334</v>
      </c>
      <c r="J9419" s="26" t="s">
        <v>3719</v>
      </c>
      <c r="L9419" t="s">
        <v>3718</v>
      </c>
      <c r="O9419" t="s">
        <v>20</v>
      </c>
      <c r="U9419" t="s">
        <v>182</v>
      </c>
      <c r="W9419">
        <v>1</v>
      </c>
      <c r="AA9419" t="s">
        <v>21</v>
      </c>
      <c r="AE9419" t="s">
        <v>21</v>
      </c>
      <c r="AG9419" s="25">
        <v>3.8000000000000007</v>
      </c>
    </row>
    <row r="9420" spans="1:33" x14ac:dyDescent="0.15">
      <c r="A9420" t="s">
        <v>3521</v>
      </c>
      <c r="B9420" t="s">
        <v>3521</v>
      </c>
      <c r="C9420" t="s">
        <v>214</v>
      </c>
      <c r="D9420" t="s">
        <v>3328</v>
      </c>
      <c r="E9420" s="24" t="s">
        <v>3409</v>
      </c>
      <c r="G9420" s="24" t="s">
        <v>3481</v>
      </c>
      <c r="H9420" t="s">
        <v>801</v>
      </c>
      <c r="I9420" t="s">
        <v>1335</v>
      </c>
      <c r="J9420" s="26" t="s">
        <v>3719</v>
      </c>
      <c r="L9420" t="s">
        <v>3718</v>
      </c>
      <c r="O9420" t="s">
        <v>20</v>
      </c>
      <c r="U9420" t="s">
        <v>182</v>
      </c>
      <c r="W9420">
        <v>1</v>
      </c>
      <c r="AA9420" t="s">
        <v>803</v>
      </c>
      <c r="AE9420" t="s">
        <v>21</v>
      </c>
      <c r="AG9420" s="25">
        <v>3.032820000000001</v>
      </c>
    </row>
    <row r="9421" spans="1:33" x14ac:dyDescent="0.15">
      <c r="A9421" t="s">
        <v>3543</v>
      </c>
      <c r="B9421" t="s">
        <v>3543</v>
      </c>
      <c r="C9421" t="s">
        <v>214</v>
      </c>
      <c r="D9421" t="s">
        <v>336</v>
      </c>
      <c r="E9421" s="24" t="s">
        <v>543</v>
      </c>
      <c r="G9421" s="24" t="s">
        <v>733</v>
      </c>
      <c r="H9421" t="s">
        <v>801</v>
      </c>
      <c r="I9421" t="s">
        <v>630</v>
      </c>
      <c r="J9421" s="26" t="s">
        <v>3719</v>
      </c>
      <c r="L9421" t="s">
        <v>3718</v>
      </c>
      <c r="O9421" t="s">
        <v>20</v>
      </c>
      <c r="U9421" t="s">
        <v>182</v>
      </c>
      <c r="W9421">
        <v>2</v>
      </c>
      <c r="AA9421" t="s">
        <v>21</v>
      </c>
      <c r="AE9421" t="s">
        <v>21</v>
      </c>
      <c r="AG9421" s="25">
        <v>9.7200000000000024</v>
      </c>
    </row>
    <row r="9422" spans="1:33" x14ac:dyDescent="0.15">
      <c r="A9422" t="s">
        <v>3535</v>
      </c>
      <c r="B9422" t="s">
        <v>3535</v>
      </c>
      <c r="C9422" t="s">
        <v>214</v>
      </c>
      <c r="D9422" t="s">
        <v>277</v>
      </c>
      <c r="E9422" s="24" t="s">
        <v>484</v>
      </c>
      <c r="G9422" s="24" t="s">
        <v>629</v>
      </c>
      <c r="H9422" t="s">
        <v>801</v>
      </c>
      <c r="I9422" t="s">
        <v>630</v>
      </c>
      <c r="J9422" s="26" t="s">
        <v>3719</v>
      </c>
      <c r="L9422" t="s">
        <v>3718</v>
      </c>
      <c r="O9422" t="s">
        <v>20</v>
      </c>
      <c r="U9422" t="s">
        <v>182</v>
      </c>
      <c r="W9422">
        <v>1</v>
      </c>
      <c r="AA9422" t="s">
        <v>802</v>
      </c>
      <c r="AE9422" t="s">
        <v>21</v>
      </c>
      <c r="AG9422" s="25">
        <v>1.7925600000000017</v>
      </c>
    </row>
    <row r="9423" spans="1:33" x14ac:dyDescent="0.15">
      <c r="A9423" t="s">
        <v>3518</v>
      </c>
      <c r="B9423" t="s">
        <v>3518</v>
      </c>
      <c r="C9423" t="s">
        <v>214</v>
      </c>
      <c r="D9423" t="s">
        <v>230</v>
      </c>
      <c r="E9423" s="24" t="s">
        <v>437</v>
      </c>
      <c r="G9423" s="24" t="s">
        <v>645</v>
      </c>
      <c r="H9423" t="s">
        <v>801</v>
      </c>
      <c r="I9423" t="s">
        <v>646</v>
      </c>
      <c r="J9423" s="26" t="s">
        <v>3719</v>
      </c>
      <c r="L9423" t="s">
        <v>3718</v>
      </c>
      <c r="O9423" t="s">
        <v>20</v>
      </c>
      <c r="U9423" t="s">
        <v>182</v>
      </c>
      <c r="W9423">
        <v>1</v>
      </c>
      <c r="AA9423" t="s">
        <v>21</v>
      </c>
      <c r="AE9423" t="s">
        <v>21</v>
      </c>
      <c r="AG9423" s="25">
        <v>3.4960000000000004</v>
      </c>
    </row>
    <row r="9424" spans="1:33" x14ac:dyDescent="0.15">
      <c r="A9424" t="s">
        <v>3519</v>
      </c>
      <c r="B9424" t="s">
        <v>3519</v>
      </c>
      <c r="C9424" t="s">
        <v>214</v>
      </c>
      <c r="D9424" t="s">
        <v>1387</v>
      </c>
      <c r="E9424" s="24" t="s">
        <v>1682</v>
      </c>
      <c r="G9424" s="24" t="s">
        <v>1975</v>
      </c>
      <c r="H9424" t="s">
        <v>801</v>
      </c>
      <c r="I9424" t="s">
        <v>1334</v>
      </c>
      <c r="J9424" s="26" t="s">
        <v>3719</v>
      </c>
      <c r="L9424" t="s">
        <v>3718</v>
      </c>
      <c r="O9424" t="s">
        <v>20</v>
      </c>
      <c r="U9424" t="s">
        <v>182</v>
      </c>
      <c r="W9424">
        <v>1</v>
      </c>
      <c r="AA9424" t="s">
        <v>21</v>
      </c>
      <c r="AE9424" t="s">
        <v>21</v>
      </c>
      <c r="AG9424" s="25">
        <v>3.6700000000000017</v>
      </c>
    </row>
    <row r="9425" spans="1:33" x14ac:dyDescent="0.15">
      <c r="A9425" t="s">
        <v>3514</v>
      </c>
      <c r="B9425" t="s">
        <v>3514</v>
      </c>
      <c r="C9425" t="s">
        <v>214</v>
      </c>
      <c r="D9425" t="s">
        <v>2401</v>
      </c>
      <c r="E9425" s="24" t="s">
        <v>2648</v>
      </c>
      <c r="G9425" s="24" t="s">
        <v>2857</v>
      </c>
      <c r="H9425" t="s">
        <v>801</v>
      </c>
      <c r="I9425" t="s">
        <v>2202</v>
      </c>
      <c r="J9425" s="26" t="s">
        <v>3719</v>
      </c>
      <c r="L9425" t="s">
        <v>3718</v>
      </c>
      <c r="O9425" t="s">
        <v>20</v>
      </c>
      <c r="U9425" t="s">
        <v>182</v>
      </c>
      <c r="W9425">
        <v>1</v>
      </c>
      <c r="AA9425" t="s">
        <v>21</v>
      </c>
      <c r="AE9425" t="s">
        <v>21</v>
      </c>
      <c r="AG9425" s="25">
        <v>5.5</v>
      </c>
    </row>
    <row r="9426" spans="1:33" x14ac:dyDescent="0.15">
      <c r="A9426" t="s">
        <v>3542</v>
      </c>
      <c r="B9426" t="s">
        <v>3542</v>
      </c>
      <c r="C9426" t="s">
        <v>214</v>
      </c>
      <c r="D9426" t="s">
        <v>2354</v>
      </c>
      <c r="E9426" s="24" t="s">
        <v>2602</v>
      </c>
      <c r="G9426" s="24" t="s">
        <v>2767</v>
      </c>
      <c r="H9426" t="s">
        <v>801</v>
      </c>
      <c r="I9426" t="s">
        <v>1335</v>
      </c>
      <c r="J9426" s="26" t="s">
        <v>3719</v>
      </c>
      <c r="L9426" t="s">
        <v>3718</v>
      </c>
      <c r="O9426" t="s">
        <v>20</v>
      </c>
      <c r="U9426" t="s">
        <v>182</v>
      </c>
      <c r="W9426">
        <v>1</v>
      </c>
      <c r="AA9426" t="s">
        <v>802</v>
      </c>
      <c r="AE9426" t="s">
        <v>21</v>
      </c>
      <c r="AG9426" s="25">
        <v>3.3892319999999998</v>
      </c>
    </row>
    <row r="9427" spans="1:33" x14ac:dyDescent="0.15">
      <c r="A9427" t="s">
        <v>3528</v>
      </c>
      <c r="B9427" t="s">
        <v>3528</v>
      </c>
      <c r="C9427" t="s">
        <v>214</v>
      </c>
      <c r="D9427" t="s">
        <v>1582</v>
      </c>
      <c r="E9427" s="24" t="s">
        <v>1877</v>
      </c>
      <c r="G9427" s="24" t="s">
        <v>2141</v>
      </c>
      <c r="H9427" t="s">
        <v>801</v>
      </c>
      <c r="I9427" t="s">
        <v>1334</v>
      </c>
      <c r="J9427" s="26" t="s">
        <v>3719</v>
      </c>
      <c r="L9427" t="s">
        <v>3718</v>
      </c>
      <c r="O9427" t="s">
        <v>20</v>
      </c>
      <c r="U9427" t="s">
        <v>182</v>
      </c>
      <c r="W9427">
        <v>1</v>
      </c>
      <c r="AA9427" t="s">
        <v>21</v>
      </c>
      <c r="AE9427" t="s">
        <v>21</v>
      </c>
      <c r="AG9427" s="25">
        <v>4.3000000000000007</v>
      </c>
    </row>
    <row r="9428" spans="1:33" x14ac:dyDescent="0.15">
      <c r="A9428" t="s">
        <v>3540</v>
      </c>
      <c r="B9428" t="s">
        <v>3540</v>
      </c>
      <c r="C9428" t="s">
        <v>214</v>
      </c>
      <c r="D9428" t="s">
        <v>2997</v>
      </c>
      <c r="E9428" s="24" t="s">
        <v>3107</v>
      </c>
      <c r="G9428" s="24" t="s">
        <v>2130</v>
      </c>
      <c r="H9428" t="s">
        <v>801</v>
      </c>
      <c r="I9428" t="s">
        <v>1334</v>
      </c>
      <c r="J9428" s="26" t="s">
        <v>3719</v>
      </c>
      <c r="L9428" t="s">
        <v>3718</v>
      </c>
      <c r="O9428" t="s">
        <v>20</v>
      </c>
      <c r="U9428" t="s">
        <v>182</v>
      </c>
      <c r="W9428">
        <v>1</v>
      </c>
      <c r="AA9428" t="s">
        <v>21</v>
      </c>
      <c r="AE9428" t="s">
        <v>21</v>
      </c>
      <c r="AG9428" s="25">
        <v>2.629999999999999</v>
      </c>
    </row>
    <row r="9429" spans="1:33" x14ac:dyDescent="0.15">
      <c r="A9429" t="s">
        <v>3542</v>
      </c>
      <c r="B9429" t="s">
        <v>3542</v>
      </c>
      <c r="C9429" t="s">
        <v>214</v>
      </c>
      <c r="D9429" t="s">
        <v>1539</v>
      </c>
      <c r="E9429" s="24" t="s">
        <v>1834</v>
      </c>
      <c r="G9429" s="24" t="s">
        <v>636</v>
      </c>
      <c r="H9429" t="s">
        <v>801</v>
      </c>
      <c r="I9429" t="s">
        <v>1334</v>
      </c>
      <c r="J9429" s="26" t="s">
        <v>3719</v>
      </c>
      <c r="L9429" t="s">
        <v>3718</v>
      </c>
      <c r="O9429" t="s">
        <v>20</v>
      </c>
      <c r="U9429" t="s">
        <v>182</v>
      </c>
      <c r="W9429">
        <v>1</v>
      </c>
      <c r="AA9429" t="s">
        <v>802</v>
      </c>
      <c r="AE9429" t="s">
        <v>21</v>
      </c>
      <c r="AG9429" s="25">
        <v>5.8523520000000033</v>
      </c>
    </row>
    <row r="9430" spans="1:33" x14ac:dyDescent="0.15">
      <c r="A9430" t="s">
        <v>3536</v>
      </c>
      <c r="B9430" t="s">
        <v>3536</v>
      </c>
      <c r="C9430" t="s">
        <v>214</v>
      </c>
      <c r="D9430" t="s">
        <v>225</v>
      </c>
      <c r="E9430" s="24" t="s">
        <v>432</v>
      </c>
      <c r="G9430" s="24" t="s">
        <v>641</v>
      </c>
      <c r="H9430" t="s">
        <v>801</v>
      </c>
      <c r="I9430" t="s">
        <v>632</v>
      </c>
      <c r="J9430" s="26" t="s">
        <v>3719</v>
      </c>
      <c r="L9430" t="s">
        <v>3718</v>
      </c>
      <c r="O9430" t="s">
        <v>20</v>
      </c>
      <c r="U9430" t="s">
        <v>182</v>
      </c>
      <c r="W9430">
        <v>1</v>
      </c>
      <c r="AA9430" t="s">
        <v>805</v>
      </c>
      <c r="AE9430" t="s">
        <v>21</v>
      </c>
      <c r="AG9430" s="25">
        <v>3.6339407999999995</v>
      </c>
    </row>
    <row r="9431" spans="1:33" x14ac:dyDescent="0.15">
      <c r="A9431" t="s">
        <v>3514</v>
      </c>
      <c r="B9431" t="s">
        <v>3514</v>
      </c>
      <c r="C9431" t="s">
        <v>214</v>
      </c>
      <c r="D9431" t="s">
        <v>1440</v>
      </c>
      <c r="E9431" s="24" t="s">
        <v>1735</v>
      </c>
      <c r="G9431" s="24" t="s">
        <v>2022</v>
      </c>
      <c r="H9431" t="s">
        <v>801</v>
      </c>
      <c r="I9431" t="s">
        <v>2202</v>
      </c>
      <c r="J9431" s="26" t="s">
        <v>3719</v>
      </c>
      <c r="L9431" t="s">
        <v>3718</v>
      </c>
      <c r="O9431" t="s">
        <v>20</v>
      </c>
      <c r="U9431" t="s">
        <v>182</v>
      </c>
      <c r="W9431">
        <v>1</v>
      </c>
      <c r="AA9431" t="s">
        <v>21</v>
      </c>
      <c r="AE9431" t="s">
        <v>21</v>
      </c>
      <c r="AG9431" s="25">
        <v>4.2800000000000011</v>
      </c>
    </row>
    <row r="9432" spans="1:33" x14ac:dyDescent="0.15">
      <c r="A9432" t="s">
        <v>3540</v>
      </c>
      <c r="B9432" t="s">
        <v>3540</v>
      </c>
      <c r="C9432" t="s">
        <v>214</v>
      </c>
      <c r="D9432" t="s">
        <v>960</v>
      </c>
      <c r="E9432" s="24" t="s">
        <v>871</v>
      </c>
      <c r="G9432" s="24" t="s">
        <v>1042</v>
      </c>
      <c r="H9432" t="s">
        <v>801</v>
      </c>
      <c r="I9432" t="s">
        <v>630</v>
      </c>
      <c r="J9432" s="26" t="s">
        <v>3719</v>
      </c>
      <c r="L9432" t="s">
        <v>3718</v>
      </c>
      <c r="O9432" t="s">
        <v>20</v>
      </c>
      <c r="U9432" t="s">
        <v>182</v>
      </c>
      <c r="W9432">
        <v>3</v>
      </c>
      <c r="AA9432" t="s">
        <v>803</v>
      </c>
      <c r="AE9432" t="s">
        <v>21</v>
      </c>
      <c r="AG9432" s="25">
        <v>10.141677000000001</v>
      </c>
    </row>
    <row r="9433" spans="1:33" x14ac:dyDescent="0.15">
      <c r="A9433" t="s">
        <v>3540</v>
      </c>
      <c r="B9433" t="s">
        <v>3540</v>
      </c>
      <c r="C9433" t="s">
        <v>214</v>
      </c>
      <c r="D9433" t="s">
        <v>1401</v>
      </c>
      <c r="E9433" s="24" t="s">
        <v>1696</v>
      </c>
      <c r="G9433" s="24" t="s">
        <v>1988</v>
      </c>
      <c r="H9433" t="s">
        <v>801</v>
      </c>
      <c r="I9433" t="s">
        <v>1334</v>
      </c>
      <c r="J9433" s="26" t="s">
        <v>3719</v>
      </c>
      <c r="L9433" t="s">
        <v>3718</v>
      </c>
      <c r="O9433" t="s">
        <v>20</v>
      </c>
      <c r="U9433" t="s">
        <v>182</v>
      </c>
      <c r="W9433">
        <v>1</v>
      </c>
      <c r="AA9433" t="s">
        <v>21</v>
      </c>
      <c r="AE9433" t="s">
        <v>21</v>
      </c>
      <c r="AG9433" s="25">
        <v>3.2700000000000031</v>
      </c>
    </row>
    <row r="9434" spans="1:33" x14ac:dyDescent="0.15">
      <c r="A9434" t="s">
        <v>3516</v>
      </c>
      <c r="B9434" t="s">
        <v>3516</v>
      </c>
      <c r="C9434" t="s">
        <v>214</v>
      </c>
      <c r="D9434" t="s">
        <v>3024</v>
      </c>
      <c r="E9434" s="24" t="s">
        <v>3134</v>
      </c>
      <c r="G9434" s="24" t="s">
        <v>3226</v>
      </c>
      <c r="H9434" t="s">
        <v>801</v>
      </c>
      <c r="I9434" t="s">
        <v>2202</v>
      </c>
      <c r="J9434" s="26" t="s">
        <v>3719</v>
      </c>
      <c r="L9434" t="s">
        <v>3718</v>
      </c>
      <c r="O9434" t="s">
        <v>20</v>
      </c>
      <c r="U9434" t="s">
        <v>182</v>
      </c>
      <c r="W9434">
        <v>1</v>
      </c>
      <c r="AA9434" t="s">
        <v>803</v>
      </c>
      <c r="AE9434" t="s">
        <v>21</v>
      </c>
      <c r="AG9434" s="25">
        <v>3.5321999999999996</v>
      </c>
    </row>
    <row r="9435" spans="1:33" x14ac:dyDescent="0.15">
      <c r="A9435" t="s">
        <v>3534</v>
      </c>
      <c r="B9435" t="s">
        <v>3534</v>
      </c>
      <c r="C9435" t="s">
        <v>214</v>
      </c>
      <c r="D9435" t="s">
        <v>1435</v>
      </c>
      <c r="E9435" s="24" t="s">
        <v>1730</v>
      </c>
      <c r="G9435" s="24" t="s">
        <v>2019</v>
      </c>
      <c r="H9435" t="s">
        <v>801</v>
      </c>
      <c r="I9435" t="s">
        <v>1335</v>
      </c>
      <c r="J9435" s="26" t="s">
        <v>3719</v>
      </c>
      <c r="L9435" t="s">
        <v>3718</v>
      </c>
      <c r="O9435" t="s">
        <v>20</v>
      </c>
      <c r="U9435" t="s">
        <v>182</v>
      </c>
      <c r="W9435">
        <v>1</v>
      </c>
      <c r="AA9435" t="s">
        <v>21</v>
      </c>
      <c r="AE9435" t="s">
        <v>21</v>
      </c>
      <c r="AG9435" s="25">
        <v>5.0600000000000023</v>
      </c>
    </row>
    <row r="9436" spans="1:33" x14ac:dyDescent="0.15">
      <c r="A9436" t="s">
        <v>3535</v>
      </c>
      <c r="B9436" t="s">
        <v>3535</v>
      </c>
      <c r="C9436" t="s">
        <v>214</v>
      </c>
      <c r="D9436" t="s">
        <v>3001</v>
      </c>
      <c r="E9436" s="24" t="s">
        <v>3111</v>
      </c>
      <c r="G9436" s="24" t="s">
        <v>636</v>
      </c>
      <c r="H9436" t="s">
        <v>801</v>
      </c>
      <c r="I9436" t="s">
        <v>1335</v>
      </c>
      <c r="J9436" s="26" t="s">
        <v>3719</v>
      </c>
      <c r="L9436" t="s">
        <v>3718</v>
      </c>
      <c r="O9436" t="s">
        <v>20</v>
      </c>
      <c r="U9436" t="s">
        <v>182</v>
      </c>
      <c r="W9436">
        <v>1</v>
      </c>
      <c r="AA9436" t="s">
        <v>21</v>
      </c>
      <c r="AE9436" t="s">
        <v>21</v>
      </c>
      <c r="AG9436" s="25">
        <v>5.6700000000000017</v>
      </c>
    </row>
    <row r="9437" spans="1:33" x14ac:dyDescent="0.15">
      <c r="A9437" t="s">
        <v>3530</v>
      </c>
      <c r="B9437" t="s">
        <v>3530</v>
      </c>
      <c r="C9437" t="s">
        <v>214</v>
      </c>
      <c r="D9437" t="s">
        <v>225</v>
      </c>
      <c r="E9437" s="24" t="s">
        <v>432</v>
      </c>
      <c r="G9437" s="24" t="s">
        <v>641</v>
      </c>
      <c r="H9437" t="s">
        <v>801</v>
      </c>
      <c r="I9437" t="s">
        <v>632</v>
      </c>
      <c r="J9437" s="26" t="s">
        <v>3719</v>
      </c>
      <c r="L9437" t="s">
        <v>3718</v>
      </c>
      <c r="O9437" t="s">
        <v>20</v>
      </c>
      <c r="U9437" t="s">
        <v>182</v>
      </c>
      <c r="W9437">
        <v>1</v>
      </c>
      <c r="AA9437" t="s">
        <v>21</v>
      </c>
      <c r="AE9437" t="s">
        <v>21</v>
      </c>
      <c r="AG9437" s="25">
        <v>4.0060000000000002</v>
      </c>
    </row>
    <row r="9438" spans="1:33" x14ac:dyDescent="0.15">
      <c r="A9438" t="s">
        <v>3519</v>
      </c>
      <c r="B9438" t="s">
        <v>3519</v>
      </c>
      <c r="C9438" t="s">
        <v>214</v>
      </c>
      <c r="D9438" t="s">
        <v>2985</v>
      </c>
      <c r="E9438" s="24" t="s">
        <v>3095</v>
      </c>
      <c r="G9438" s="24" t="s">
        <v>3199</v>
      </c>
      <c r="H9438" t="s">
        <v>801</v>
      </c>
      <c r="I9438" t="s">
        <v>1334</v>
      </c>
      <c r="J9438" s="26" t="s">
        <v>3719</v>
      </c>
      <c r="L9438" t="s">
        <v>3718</v>
      </c>
      <c r="O9438" t="s">
        <v>20</v>
      </c>
      <c r="U9438" t="s">
        <v>182</v>
      </c>
      <c r="W9438">
        <v>1</v>
      </c>
      <c r="AA9438" t="s">
        <v>21</v>
      </c>
      <c r="AE9438" t="s">
        <v>21</v>
      </c>
      <c r="AG9438" s="25">
        <v>2.9099999999999966</v>
      </c>
    </row>
    <row r="9439" spans="1:33" x14ac:dyDescent="0.15">
      <c r="A9439" t="s">
        <v>3531</v>
      </c>
      <c r="B9439" t="s">
        <v>3531</v>
      </c>
      <c r="C9439" t="s">
        <v>214</v>
      </c>
      <c r="D9439" t="s">
        <v>1653</v>
      </c>
      <c r="E9439" s="24" t="s">
        <v>1948</v>
      </c>
      <c r="G9439" s="24" t="s">
        <v>2137</v>
      </c>
      <c r="H9439" t="s">
        <v>801</v>
      </c>
      <c r="I9439" t="s">
        <v>1335</v>
      </c>
      <c r="J9439" s="26" t="s">
        <v>3719</v>
      </c>
      <c r="L9439" t="s">
        <v>3718</v>
      </c>
      <c r="O9439" t="s">
        <v>20</v>
      </c>
      <c r="U9439" t="s">
        <v>182</v>
      </c>
      <c r="W9439">
        <v>1</v>
      </c>
      <c r="AA9439" t="s">
        <v>802</v>
      </c>
      <c r="AE9439" t="s">
        <v>21</v>
      </c>
      <c r="AG9439" s="25">
        <v>2.6083200000000009</v>
      </c>
    </row>
    <row r="9440" spans="1:33" x14ac:dyDescent="0.15">
      <c r="A9440" t="s">
        <v>3542</v>
      </c>
      <c r="B9440" t="s">
        <v>3542</v>
      </c>
      <c r="C9440" t="s">
        <v>214</v>
      </c>
      <c r="D9440" t="s">
        <v>220</v>
      </c>
      <c r="E9440" s="24" t="s">
        <v>427</v>
      </c>
      <c r="G9440" s="24" t="s">
        <v>636</v>
      </c>
      <c r="H9440" t="s">
        <v>801</v>
      </c>
      <c r="I9440" t="s">
        <v>632</v>
      </c>
      <c r="J9440" s="26" t="s">
        <v>3719</v>
      </c>
      <c r="L9440" t="s">
        <v>3718</v>
      </c>
      <c r="O9440" t="s">
        <v>20</v>
      </c>
      <c r="U9440" t="s">
        <v>182</v>
      </c>
      <c r="W9440">
        <v>1</v>
      </c>
      <c r="AA9440" t="s">
        <v>802</v>
      </c>
      <c r="AE9440" t="s">
        <v>21</v>
      </c>
      <c r="AG9440" s="25">
        <v>4.0999199999999973</v>
      </c>
    </row>
    <row r="9441" spans="1:33" x14ac:dyDescent="0.15">
      <c r="A9441" t="s">
        <v>3542</v>
      </c>
      <c r="B9441" t="s">
        <v>3542</v>
      </c>
      <c r="C9441" t="s">
        <v>214</v>
      </c>
      <c r="D9441" t="s">
        <v>960</v>
      </c>
      <c r="E9441" s="24" t="s">
        <v>871</v>
      </c>
      <c r="G9441" s="24" t="s">
        <v>1042</v>
      </c>
      <c r="H9441" t="s">
        <v>801</v>
      </c>
      <c r="I9441" t="s">
        <v>630</v>
      </c>
      <c r="J9441" s="26" t="s">
        <v>3719</v>
      </c>
      <c r="L9441" t="s">
        <v>3718</v>
      </c>
      <c r="O9441" t="s">
        <v>20</v>
      </c>
      <c r="U9441" t="s">
        <v>182</v>
      </c>
      <c r="W9441">
        <v>1</v>
      </c>
      <c r="AA9441" t="s">
        <v>803</v>
      </c>
      <c r="AE9441" t="s">
        <v>21</v>
      </c>
      <c r="AG9441" s="25">
        <v>3.3805589999999999</v>
      </c>
    </row>
    <row r="9442" spans="1:33" x14ac:dyDescent="0.15">
      <c r="A9442" t="s">
        <v>3522</v>
      </c>
      <c r="B9442" t="s">
        <v>3522</v>
      </c>
      <c r="C9442" t="s">
        <v>214</v>
      </c>
      <c r="D9442" t="s">
        <v>1167</v>
      </c>
      <c r="E9442" s="24" t="s">
        <v>1249</v>
      </c>
      <c r="G9442" s="24" t="s">
        <v>1315</v>
      </c>
      <c r="H9442" t="s">
        <v>801</v>
      </c>
      <c r="I9442" t="s">
        <v>1335</v>
      </c>
      <c r="J9442" s="26" t="s">
        <v>3719</v>
      </c>
      <c r="L9442" t="s">
        <v>3718</v>
      </c>
      <c r="O9442" t="s">
        <v>20</v>
      </c>
      <c r="U9442" t="s">
        <v>182</v>
      </c>
      <c r="W9442">
        <v>1</v>
      </c>
      <c r="AA9442" t="s">
        <v>21</v>
      </c>
      <c r="AE9442" t="s">
        <v>21</v>
      </c>
      <c r="AG9442" s="25">
        <v>2.6099999999999994</v>
      </c>
    </row>
    <row r="9443" spans="1:33" x14ac:dyDescent="0.15">
      <c r="A9443" t="s">
        <v>3535</v>
      </c>
      <c r="B9443" t="s">
        <v>3535</v>
      </c>
      <c r="C9443" t="s">
        <v>214</v>
      </c>
      <c r="D9443" t="s">
        <v>225</v>
      </c>
      <c r="E9443" s="24" t="s">
        <v>432</v>
      </c>
      <c r="G9443" s="24" t="s">
        <v>641</v>
      </c>
      <c r="H9443" t="s">
        <v>801</v>
      </c>
      <c r="I9443" t="s">
        <v>632</v>
      </c>
      <c r="J9443" s="26" t="s">
        <v>3719</v>
      </c>
      <c r="L9443" t="s">
        <v>3718</v>
      </c>
      <c r="O9443" t="s">
        <v>20</v>
      </c>
      <c r="U9443" t="s">
        <v>182</v>
      </c>
      <c r="W9443">
        <v>1</v>
      </c>
      <c r="AA9443" t="s">
        <v>21</v>
      </c>
      <c r="AE9443" t="s">
        <v>21</v>
      </c>
      <c r="AG9443" s="25">
        <v>4.0060000000000002</v>
      </c>
    </row>
    <row r="9444" spans="1:33" x14ac:dyDescent="0.15">
      <c r="A9444" t="s">
        <v>3534</v>
      </c>
      <c r="B9444" t="s">
        <v>3534</v>
      </c>
      <c r="C9444" t="s">
        <v>214</v>
      </c>
      <c r="D9444" t="s">
        <v>2378</v>
      </c>
      <c r="E9444" s="24" t="s">
        <v>2626</v>
      </c>
      <c r="G9444" s="24" t="s">
        <v>2839</v>
      </c>
      <c r="H9444" t="s">
        <v>801</v>
      </c>
      <c r="I9444" t="s">
        <v>632</v>
      </c>
      <c r="J9444" s="26" t="s">
        <v>3719</v>
      </c>
      <c r="L9444" t="s">
        <v>3718</v>
      </c>
      <c r="O9444" t="s">
        <v>20</v>
      </c>
      <c r="U9444" t="s">
        <v>182</v>
      </c>
      <c r="W9444">
        <v>1</v>
      </c>
      <c r="AA9444" t="s">
        <v>803</v>
      </c>
      <c r="AE9444" t="s">
        <v>21</v>
      </c>
      <c r="AG9444" s="25">
        <v>2.3428230000000028</v>
      </c>
    </row>
    <row r="9445" spans="1:33" x14ac:dyDescent="0.15">
      <c r="A9445" t="s">
        <v>3533</v>
      </c>
      <c r="B9445" t="s">
        <v>3533</v>
      </c>
      <c r="C9445" t="s">
        <v>214</v>
      </c>
      <c r="D9445" t="s">
        <v>1575</v>
      </c>
      <c r="E9445" s="24" t="s">
        <v>1870</v>
      </c>
      <c r="G9445" s="24" t="s">
        <v>1991</v>
      </c>
      <c r="H9445" t="s">
        <v>801</v>
      </c>
      <c r="I9445" t="s">
        <v>1334</v>
      </c>
      <c r="J9445" s="26" t="s">
        <v>3719</v>
      </c>
      <c r="L9445" t="s">
        <v>3718</v>
      </c>
      <c r="O9445" t="s">
        <v>20</v>
      </c>
      <c r="U9445" t="s">
        <v>182</v>
      </c>
      <c r="W9445">
        <v>1</v>
      </c>
      <c r="AA9445" t="s">
        <v>802</v>
      </c>
      <c r="AE9445" t="s">
        <v>21</v>
      </c>
      <c r="AG9445" s="25">
        <v>1.9282560000000011</v>
      </c>
    </row>
    <row r="9446" spans="1:33" x14ac:dyDescent="0.15">
      <c r="A9446" t="s">
        <v>3541</v>
      </c>
      <c r="B9446" t="s">
        <v>3541</v>
      </c>
      <c r="C9446" t="s">
        <v>214</v>
      </c>
      <c r="D9446" t="s">
        <v>1167</v>
      </c>
      <c r="E9446" s="24" t="s">
        <v>1249</v>
      </c>
      <c r="G9446" s="24" t="s">
        <v>1315</v>
      </c>
      <c r="H9446" t="s">
        <v>801</v>
      </c>
      <c r="I9446" t="s">
        <v>1335</v>
      </c>
      <c r="J9446" s="26" t="s">
        <v>3719</v>
      </c>
      <c r="L9446" t="s">
        <v>3718</v>
      </c>
      <c r="O9446" t="s">
        <v>20</v>
      </c>
      <c r="U9446" t="s">
        <v>182</v>
      </c>
      <c r="W9446">
        <v>1</v>
      </c>
      <c r="AA9446" t="s">
        <v>802</v>
      </c>
      <c r="AE9446" t="s">
        <v>21</v>
      </c>
      <c r="AG9446" s="25">
        <v>2.0702880000000015</v>
      </c>
    </row>
    <row r="9447" spans="1:33" x14ac:dyDescent="0.15">
      <c r="A9447" t="s">
        <v>3541</v>
      </c>
      <c r="B9447" t="s">
        <v>3541</v>
      </c>
      <c r="C9447" t="s">
        <v>214</v>
      </c>
      <c r="D9447" t="s">
        <v>3556</v>
      </c>
      <c r="E9447" s="24" t="s">
        <v>3620</v>
      </c>
      <c r="G9447" s="24" t="s">
        <v>3680</v>
      </c>
      <c r="H9447" t="s">
        <v>801</v>
      </c>
      <c r="I9447" t="s">
        <v>1334</v>
      </c>
      <c r="J9447" s="26" t="s">
        <v>3719</v>
      </c>
      <c r="L9447" t="s">
        <v>3718</v>
      </c>
      <c r="O9447" t="s">
        <v>20</v>
      </c>
      <c r="U9447" t="s">
        <v>182</v>
      </c>
      <c r="W9447">
        <v>1</v>
      </c>
      <c r="AA9447" t="s">
        <v>802</v>
      </c>
      <c r="AE9447" t="s">
        <v>21</v>
      </c>
      <c r="AG9447" s="25">
        <v>2.6869920000000036</v>
      </c>
    </row>
    <row r="9448" spans="1:33" x14ac:dyDescent="0.15">
      <c r="A9448" t="s">
        <v>3520</v>
      </c>
      <c r="B9448" t="s">
        <v>3520</v>
      </c>
      <c r="C9448" t="s">
        <v>214</v>
      </c>
      <c r="D9448" t="s">
        <v>1497</v>
      </c>
      <c r="E9448" s="24" t="s">
        <v>1792</v>
      </c>
      <c r="G9448" s="24" t="s">
        <v>2073</v>
      </c>
      <c r="H9448" t="s">
        <v>801</v>
      </c>
      <c r="I9448" t="s">
        <v>2201</v>
      </c>
      <c r="J9448" s="26" t="s">
        <v>3719</v>
      </c>
      <c r="L9448" t="s">
        <v>3718</v>
      </c>
      <c r="O9448" t="s">
        <v>20</v>
      </c>
      <c r="U9448" t="s">
        <v>182</v>
      </c>
      <c r="W9448">
        <v>1</v>
      </c>
      <c r="AA9448" t="s">
        <v>21</v>
      </c>
      <c r="AE9448" t="s">
        <v>21</v>
      </c>
      <c r="AG9448" s="25">
        <v>6.0399999999999991</v>
      </c>
    </row>
    <row r="9449" spans="1:33" x14ac:dyDescent="0.15">
      <c r="A9449" t="s">
        <v>3539</v>
      </c>
      <c r="B9449" t="s">
        <v>3539</v>
      </c>
      <c r="C9449" t="s">
        <v>214</v>
      </c>
      <c r="D9449" t="s">
        <v>2266</v>
      </c>
      <c r="E9449" s="24" t="s">
        <v>2514</v>
      </c>
      <c r="G9449" s="24" t="s">
        <v>2755</v>
      </c>
      <c r="H9449" t="s">
        <v>801</v>
      </c>
      <c r="I9449" t="s">
        <v>1334</v>
      </c>
      <c r="J9449" s="26" t="s">
        <v>3719</v>
      </c>
      <c r="L9449" t="s">
        <v>3718</v>
      </c>
      <c r="O9449" t="s">
        <v>20</v>
      </c>
      <c r="U9449" t="s">
        <v>182</v>
      </c>
      <c r="W9449">
        <v>2</v>
      </c>
      <c r="AA9449" t="s">
        <v>21</v>
      </c>
      <c r="AE9449" t="s">
        <v>21</v>
      </c>
      <c r="AG9449" s="25">
        <v>8.3400000000000034</v>
      </c>
    </row>
    <row r="9450" spans="1:33" x14ac:dyDescent="0.15">
      <c r="A9450" t="s">
        <v>3536</v>
      </c>
      <c r="B9450" t="s">
        <v>3536</v>
      </c>
      <c r="C9450" t="s">
        <v>214</v>
      </c>
      <c r="D9450" t="s">
        <v>1387</v>
      </c>
      <c r="E9450" s="24" t="s">
        <v>1682</v>
      </c>
      <c r="G9450" s="24" t="s">
        <v>1975</v>
      </c>
      <c r="H9450" t="s">
        <v>801</v>
      </c>
      <c r="I9450" t="s">
        <v>1334</v>
      </c>
      <c r="J9450" s="26" t="s">
        <v>3719</v>
      </c>
      <c r="L9450" t="s">
        <v>3718</v>
      </c>
      <c r="O9450" t="s">
        <v>20</v>
      </c>
      <c r="U9450" t="s">
        <v>182</v>
      </c>
      <c r="W9450">
        <v>1</v>
      </c>
      <c r="AA9450" t="s">
        <v>21</v>
      </c>
      <c r="AE9450" t="s">
        <v>21</v>
      </c>
      <c r="AG9450" s="25">
        <v>3.6700000000000017</v>
      </c>
    </row>
    <row r="9451" spans="1:33" x14ac:dyDescent="0.15">
      <c r="A9451" t="s">
        <v>3522</v>
      </c>
      <c r="B9451" t="s">
        <v>3522</v>
      </c>
      <c r="C9451" t="s">
        <v>214</v>
      </c>
      <c r="D9451" t="s">
        <v>225</v>
      </c>
      <c r="E9451" s="24" t="s">
        <v>432</v>
      </c>
      <c r="G9451" s="24" t="s">
        <v>641</v>
      </c>
      <c r="H9451" t="s">
        <v>801</v>
      </c>
      <c r="I9451" t="s">
        <v>632</v>
      </c>
      <c r="J9451" s="26" t="s">
        <v>3719</v>
      </c>
      <c r="L9451" t="s">
        <v>3718</v>
      </c>
      <c r="O9451" t="s">
        <v>20</v>
      </c>
      <c r="U9451" t="s">
        <v>182</v>
      </c>
      <c r="W9451">
        <v>1</v>
      </c>
      <c r="AA9451" t="s">
        <v>802</v>
      </c>
      <c r="AE9451" t="s">
        <v>21</v>
      </c>
      <c r="AG9451" s="25">
        <v>3.2472000000000012</v>
      </c>
    </row>
    <row r="9452" spans="1:33" x14ac:dyDescent="0.15">
      <c r="A9452" t="s">
        <v>3516</v>
      </c>
      <c r="B9452" t="s">
        <v>3516</v>
      </c>
      <c r="C9452" t="s">
        <v>214</v>
      </c>
      <c r="D9452" t="s">
        <v>1156</v>
      </c>
      <c r="E9452" s="24" t="s">
        <v>1238</v>
      </c>
      <c r="G9452" s="24" t="s">
        <v>1308</v>
      </c>
      <c r="H9452" t="s">
        <v>801</v>
      </c>
      <c r="I9452" t="s">
        <v>1335</v>
      </c>
      <c r="J9452" s="26" t="s">
        <v>3719</v>
      </c>
      <c r="L9452" t="s">
        <v>3718</v>
      </c>
      <c r="O9452" t="s">
        <v>20</v>
      </c>
      <c r="U9452" t="s">
        <v>182</v>
      </c>
      <c r="W9452">
        <v>1</v>
      </c>
      <c r="AA9452" t="s">
        <v>803</v>
      </c>
      <c r="AE9452" t="s">
        <v>21</v>
      </c>
      <c r="AG9452" s="25">
        <v>3.3860399999999995</v>
      </c>
    </row>
    <row r="9453" spans="1:33" x14ac:dyDescent="0.15">
      <c r="A9453" t="s">
        <v>3515</v>
      </c>
      <c r="B9453" t="s">
        <v>3515</v>
      </c>
      <c r="C9453" t="s">
        <v>214</v>
      </c>
      <c r="D9453" t="s">
        <v>1476</v>
      </c>
      <c r="E9453" s="24" t="s">
        <v>1771</v>
      </c>
      <c r="G9453" s="24" t="s">
        <v>2054</v>
      </c>
      <c r="H9453" t="s">
        <v>801</v>
      </c>
      <c r="I9453" t="s">
        <v>1334</v>
      </c>
      <c r="J9453" s="26" t="s">
        <v>3719</v>
      </c>
      <c r="L9453" t="s">
        <v>3718</v>
      </c>
      <c r="O9453" t="s">
        <v>20</v>
      </c>
      <c r="U9453" t="s">
        <v>182</v>
      </c>
      <c r="W9453">
        <v>1</v>
      </c>
      <c r="AA9453" t="s">
        <v>21</v>
      </c>
      <c r="AE9453" t="s">
        <v>21</v>
      </c>
      <c r="AG9453" s="25">
        <v>3.6700000000000017</v>
      </c>
    </row>
    <row r="9454" spans="1:33" x14ac:dyDescent="0.15">
      <c r="A9454" t="s">
        <v>3522</v>
      </c>
      <c r="B9454" t="s">
        <v>3522</v>
      </c>
      <c r="C9454" t="s">
        <v>214</v>
      </c>
      <c r="D9454" t="s">
        <v>225</v>
      </c>
      <c r="E9454" s="24" t="s">
        <v>432</v>
      </c>
      <c r="G9454" s="24" t="s">
        <v>641</v>
      </c>
      <c r="H9454" t="s">
        <v>801</v>
      </c>
      <c r="I9454" t="s">
        <v>632</v>
      </c>
      <c r="J9454" s="26" t="s">
        <v>3719</v>
      </c>
      <c r="L9454" t="s">
        <v>3718</v>
      </c>
      <c r="O9454" t="s">
        <v>20</v>
      </c>
      <c r="U9454" t="s">
        <v>182</v>
      </c>
      <c r="W9454">
        <v>1</v>
      </c>
      <c r="AA9454" t="s">
        <v>21</v>
      </c>
      <c r="AE9454" t="s">
        <v>21</v>
      </c>
      <c r="AG9454" s="25">
        <v>4.0060000000000002</v>
      </c>
    </row>
    <row r="9455" spans="1:33" x14ac:dyDescent="0.15">
      <c r="A9455" t="s">
        <v>3536</v>
      </c>
      <c r="B9455" t="s">
        <v>3536</v>
      </c>
      <c r="C9455" t="s">
        <v>214</v>
      </c>
      <c r="D9455" t="s">
        <v>225</v>
      </c>
      <c r="E9455" s="24" t="s">
        <v>432</v>
      </c>
      <c r="G9455" s="24" t="s">
        <v>641</v>
      </c>
      <c r="H9455" t="s">
        <v>801</v>
      </c>
      <c r="I9455" t="s">
        <v>632</v>
      </c>
      <c r="J9455" s="26" t="s">
        <v>3719</v>
      </c>
      <c r="L9455" t="s">
        <v>3718</v>
      </c>
      <c r="O9455" t="s">
        <v>20</v>
      </c>
      <c r="U9455" t="s">
        <v>182</v>
      </c>
      <c r="W9455">
        <v>1</v>
      </c>
      <c r="AA9455" t="s">
        <v>21</v>
      </c>
      <c r="AE9455" t="s">
        <v>21</v>
      </c>
      <c r="AG9455" s="25">
        <v>4.0060000000000002</v>
      </c>
    </row>
    <row r="9456" spans="1:33" x14ac:dyDescent="0.15">
      <c r="A9456" t="s">
        <v>3540</v>
      </c>
      <c r="B9456" t="s">
        <v>3540</v>
      </c>
      <c r="C9456" t="s">
        <v>214</v>
      </c>
      <c r="D9456" t="s">
        <v>225</v>
      </c>
      <c r="E9456" s="24" t="s">
        <v>432</v>
      </c>
      <c r="G9456" s="24" t="s">
        <v>641</v>
      </c>
      <c r="H9456" t="s">
        <v>801</v>
      </c>
      <c r="I9456" t="s">
        <v>632</v>
      </c>
      <c r="J9456" s="26" t="s">
        <v>3719</v>
      </c>
      <c r="L9456" t="s">
        <v>3718</v>
      </c>
      <c r="O9456" t="s">
        <v>20</v>
      </c>
      <c r="U9456" t="s">
        <v>182</v>
      </c>
      <c r="W9456">
        <v>2</v>
      </c>
      <c r="AA9456" t="s">
        <v>21</v>
      </c>
      <c r="AE9456" t="s">
        <v>21</v>
      </c>
      <c r="AG9456" s="25">
        <v>8.0120000000000005</v>
      </c>
    </row>
    <row r="9457" spans="1:33" x14ac:dyDescent="0.15">
      <c r="A9457" t="s">
        <v>3523</v>
      </c>
      <c r="B9457" t="s">
        <v>3523</v>
      </c>
      <c r="C9457" t="s">
        <v>214</v>
      </c>
      <c r="D9457" t="s">
        <v>1174</v>
      </c>
      <c r="E9457" s="24" t="s">
        <v>1256</v>
      </c>
      <c r="G9457" s="24" t="s">
        <v>636</v>
      </c>
      <c r="H9457" t="s">
        <v>801</v>
      </c>
      <c r="I9457" t="s">
        <v>632</v>
      </c>
      <c r="J9457" s="26" t="s">
        <v>3719</v>
      </c>
      <c r="L9457" t="s">
        <v>3718</v>
      </c>
      <c r="O9457" t="s">
        <v>20</v>
      </c>
      <c r="U9457" t="s">
        <v>182</v>
      </c>
      <c r="W9457">
        <v>1</v>
      </c>
      <c r="AA9457" t="s">
        <v>802</v>
      </c>
      <c r="AE9457" t="s">
        <v>21</v>
      </c>
      <c r="AG9457" s="25">
        <v>4.5001439999999988</v>
      </c>
    </row>
    <row r="9458" spans="1:33" x14ac:dyDescent="0.15">
      <c r="A9458" t="s">
        <v>3535</v>
      </c>
      <c r="B9458" t="s">
        <v>3535</v>
      </c>
      <c r="C9458" t="s">
        <v>214</v>
      </c>
      <c r="D9458" t="s">
        <v>2977</v>
      </c>
      <c r="E9458" s="24" t="s">
        <v>3087</v>
      </c>
      <c r="G9458" s="24" t="s">
        <v>3192</v>
      </c>
      <c r="H9458" t="s">
        <v>801</v>
      </c>
      <c r="I9458" t="s">
        <v>2201</v>
      </c>
      <c r="J9458" s="26" t="s">
        <v>3719</v>
      </c>
      <c r="L9458" t="s">
        <v>3718</v>
      </c>
      <c r="O9458" t="s">
        <v>20</v>
      </c>
      <c r="U9458" t="s">
        <v>182</v>
      </c>
      <c r="W9458">
        <v>1</v>
      </c>
      <c r="AA9458" t="s">
        <v>21</v>
      </c>
      <c r="AE9458" t="s">
        <v>21</v>
      </c>
      <c r="AG9458" s="25">
        <v>3.8900000000000006</v>
      </c>
    </row>
    <row r="9459" spans="1:33" x14ac:dyDescent="0.15">
      <c r="A9459" t="s">
        <v>3519</v>
      </c>
      <c r="B9459" t="s">
        <v>3519</v>
      </c>
      <c r="C9459" t="s">
        <v>214</v>
      </c>
      <c r="D9459" t="s">
        <v>3592</v>
      </c>
      <c r="E9459" s="24" t="s">
        <v>3656</v>
      </c>
      <c r="G9459" s="24" t="s">
        <v>3705</v>
      </c>
      <c r="H9459" t="s">
        <v>801</v>
      </c>
      <c r="I9459" t="s">
        <v>2201</v>
      </c>
      <c r="J9459" s="26" t="s">
        <v>3719</v>
      </c>
      <c r="L9459" t="s">
        <v>3718</v>
      </c>
      <c r="O9459" t="s">
        <v>20</v>
      </c>
      <c r="U9459" t="s">
        <v>182</v>
      </c>
      <c r="W9459">
        <v>1</v>
      </c>
      <c r="AA9459" t="s">
        <v>21</v>
      </c>
      <c r="AE9459" t="s">
        <v>21</v>
      </c>
      <c r="AG9459" s="25">
        <v>10.550000000000004</v>
      </c>
    </row>
    <row r="9460" spans="1:33" x14ac:dyDescent="0.15">
      <c r="A9460" t="s">
        <v>3519</v>
      </c>
      <c r="B9460" t="s">
        <v>3519</v>
      </c>
      <c r="C9460" t="s">
        <v>214</v>
      </c>
      <c r="D9460" t="s">
        <v>3035</v>
      </c>
      <c r="E9460" s="24" t="s">
        <v>3145</v>
      </c>
      <c r="G9460" s="24" t="s">
        <v>2101</v>
      </c>
      <c r="H9460" t="s">
        <v>801</v>
      </c>
      <c r="I9460" t="s">
        <v>1334</v>
      </c>
      <c r="J9460" s="26" t="s">
        <v>3719</v>
      </c>
      <c r="L9460" t="s">
        <v>3718</v>
      </c>
      <c r="O9460" t="s">
        <v>20</v>
      </c>
      <c r="U9460" t="s">
        <v>182</v>
      </c>
      <c r="W9460">
        <v>1</v>
      </c>
      <c r="AA9460" t="s">
        <v>804</v>
      </c>
      <c r="AE9460" t="s">
        <v>21</v>
      </c>
      <c r="AG9460" s="25">
        <v>4.0641999999999996</v>
      </c>
    </row>
    <row r="9461" spans="1:33" x14ac:dyDescent="0.15">
      <c r="A9461" t="s">
        <v>3523</v>
      </c>
      <c r="B9461" t="s">
        <v>3523</v>
      </c>
      <c r="C9461" t="s">
        <v>214</v>
      </c>
      <c r="D9461" t="s">
        <v>1586</v>
      </c>
      <c r="E9461" s="24" t="s">
        <v>1881</v>
      </c>
      <c r="G9461" s="24" t="s">
        <v>636</v>
      </c>
      <c r="H9461" t="s">
        <v>801</v>
      </c>
      <c r="I9461" t="s">
        <v>1335</v>
      </c>
      <c r="J9461" s="26" t="s">
        <v>3719</v>
      </c>
      <c r="L9461" t="s">
        <v>3718</v>
      </c>
      <c r="O9461" t="s">
        <v>20</v>
      </c>
      <c r="U9461" t="s">
        <v>182</v>
      </c>
      <c r="W9461">
        <v>1</v>
      </c>
      <c r="AA9461" t="s">
        <v>21</v>
      </c>
      <c r="AE9461" t="s">
        <v>21</v>
      </c>
      <c r="AG9461" s="25">
        <v>5.5799999999999983</v>
      </c>
    </row>
    <row r="9462" spans="1:33" x14ac:dyDescent="0.15">
      <c r="A9462" t="s">
        <v>3525</v>
      </c>
      <c r="B9462" t="s">
        <v>3525</v>
      </c>
      <c r="C9462" t="s">
        <v>214</v>
      </c>
      <c r="D9462" t="s">
        <v>1440</v>
      </c>
      <c r="E9462" s="24" t="s">
        <v>1735</v>
      </c>
      <c r="G9462" s="24" t="s">
        <v>2022</v>
      </c>
      <c r="H9462" t="s">
        <v>801</v>
      </c>
      <c r="I9462" t="s">
        <v>2202</v>
      </c>
      <c r="J9462" s="26" t="s">
        <v>3719</v>
      </c>
      <c r="L9462" t="s">
        <v>3718</v>
      </c>
      <c r="O9462" t="s">
        <v>20</v>
      </c>
      <c r="U9462" t="s">
        <v>182</v>
      </c>
      <c r="W9462">
        <v>1</v>
      </c>
      <c r="AA9462" t="s">
        <v>803</v>
      </c>
      <c r="AE9462" t="s">
        <v>21</v>
      </c>
      <c r="AG9462" s="25">
        <v>3.26424</v>
      </c>
    </row>
    <row r="9463" spans="1:33" x14ac:dyDescent="0.15">
      <c r="A9463" t="s">
        <v>3532</v>
      </c>
      <c r="B9463" t="s">
        <v>3532</v>
      </c>
      <c r="C9463" t="s">
        <v>214</v>
      </c>
      <c r="D9463" t="s">
        <v>1527</v>
      </c>
      <c r="E9463" s="24" t="s">
        <v>1822</v>
      </c>
      <c r="G9463" s="24" t="s">
        <v>2099</v>
      </c>
      <c r="H9463" t="s">
        <v>801</v>
      </c>
      <c r="I9463" t="s">
        <v>1335</v>
      </c>
      <c r="J9463" s="26" t="s">
        <v>3719</v>
      </c>
      <c r="L9463" t="s">
        <v>3718</v>
      </c>
      <c r="O9463" t="s">
        <v>20</v>
      </c>
      <c r="U9463" t="s">
        <v>182</v>
      </c>
      <c r="W9463">
        <v>1</v>
      </c>
      <c r="AA9463" t="s">
        <v>21</v>
      </c>
      <c r="AE9463" t="s">
        <v>21</v>
      </c>
      <c r="AG9463" s="25">
        <v>4.2800000000000011</v>
      </c>
    </row>
    <row r="9464" spans="1:33" x14ac:dyDescent="0.15">
      <c r="A9464" t="s">
        <v>3520</v>
      </c>
      <c r="B9464" t="s">
        <v>3520</v>
      </c>
      <c r="C9464" t="s">
        <v>214</v>
      </c>
      <c r="D9464" t="s">
        <v>1482</v>
      </c>
      <c r="E9464" s="24" t="s">
        <v>1777</v>
      </c>
      <c r="G9464" s="24" t="s">
        <v>2060</v>
      </c>
      <c r="H9464" t="s">
        <v>801</v>
      </c>
      <c r="I9464" t="s">
        <v>1335</v>
      </c>
      <c r="J9464" s="26" t="s">
        <v>3719</v>
      </c>
      <c r="L9464" t="s">
        <v>3718</v>
      </c>
      <c r="O9464" t="s">
        <v>20</v>
      </c>
      <c r="U9464" t="s">
        <v>182</v>
      </c>
      <c r="W9464">
        <v>1</v>
      </c>
      <c r="AA9464" t="s">
        <v>21</v>
      </c>
      <c r="AE9464" t="s">
        <v>21</v>
      </c>
      <c r="AG9464" s="25">
        <v>5.3900000000000006</v>
      </c>
    </row>
    <row r="9465" spans="1:33" x14ac:dyDescent="0.15">
      <c r="A9465" t="s">
        <v>3526</v>
      </c>
      <c r="B9465" t="s">
        <v>3526</v>
      </c>
      <c r="C9465" t="s">
        <v>214</v>
      </c>
      <c r="D9465" t="s">
        <v>1558</v>
      </c>
      <c r="E9465" s="24" t="s">
        <v>1853</v>
      </c>
      <c r="G9465" s="24" t="s">
        <v>2123</v>
      </c>
      <c r="H9465" t="s">
        <v>801</v>
      </c>
      <c r="I9465" t="s">
        <v>2203</v>
      </c>
      <c r="J9465" s="26" t="s">
        <v>3719</v>
      </c>
      <c r="L9465" t="s">
        <v>3718</v>
      </c>
      <c r="O9465" t="s">
        <v>20</v>
      </c>
      <c r="U9465" t="s">
        <v>182</v>
      </c>
      <c r="W9465">
        <v>1</v>
      </c>
      <c r="AA9465" t="s">
        <v>21</v>
      </c>
      <c r="AE9465" t="s">
        <v>21</v>
      </c>
      <c r="AG9465" s="25">
        <v>12.450000000000003</v>
      </c>
    </row>
    <row r="9466" spans="1:33" x14ac:dyDescent="0.15">
      <c r="A9466" t="s">
        <v>3532</v>
      </c>
      <c r="B9466" t="s">
        <v>3532</v>
      </c>
      <c r="C9466" t="s">
        <v>214</v>
      </c>
      <c r="D9466" t="s">
        <v>1471</v>
      </c>
      <c r="E9466" s="24" t="s">
        <v>1766</v>
      </c>
      <c r="G9466" s="24" t="s">
        <v>2049</v>
      </c>
      <c r="H9466" t="s">
        <v>801</v>
      </c>
      <c r="I9466" t="s">
        <v>1335</v>
      </c>
      <c r="J9466" s="26" t="s">
        <v>3719</v>
      </c>
      <c r="L9466" t="s">
        <v>3718</v>
      </c>
      <c r="O9466" t="s">
        <v>20</v>
      </c>
      <c r="U9466" t="s">
        <v>182</v>
      </c>
      <c r="W9466">
        <v>1</v>
      </c>
      <c r="AA9466" t="s">
        <v>21</v>
      </c>
      <c r="AE9466" t="s">
        <v>21</v>
      </c>
      <c r="AG9466" s="25">
        <v>4.2800000000000011</v>
      </c>
    </row>
    <row r="9467" spans="1:33" x14ac:dyDescent="0.15">
      <c r="A9467" t="s">
        <v>3515</v>
      </c>
      <c r="B9467" t="s">
        <v>3515</v>
      </c>
      <c r="C9467" t="s">
        <v>214</v>
      </c>
      <c r="D9467" t="s">
        <v>246</v>
      </c>
      <c r="E9467" s="24" t="s">
        <v>453</v>
      </c>
      <c r="G9467" s="24" t="s">
        <v>662</v>
      </c>
      <c r="H9467" t="s">
        <v>801</v>
      </c>
      <c r="I9467" t="s">
        <v>632</v>
      </c>
      <c r="J9467" s="26" t="s">
        <v>3719</v>
      </c>
      <c r="L9467" t="s">
        <v>3718</v>
      </c>
      <c r="O9467" t="s">
        <v>20</v>
      </c>
      <c r="U9467" t="s">
        <v>182</v>
      </c>
      <c r="W9467">
        <v>1</v>
      </c>
      <c r="AA9467" t="s">
        <v>21</v>
      </c>
      <c r="AE9467" t="s">
        <v>21</v>
      </c>
      <c r="AG9467" s="25">
        <v>4.2199999999999989</v>
      </c>
    </row>
    <row r="9468" spans="1:33" x14ac:dyDescent="0.15">
      <c r="A9468" t="s">
        <v>3525</v>
      </c>
      <c r="B9468" t="s">
        <v>3525</v>
      </c>
      <c r="C9468" t="s">
        <v>214</v>
      </c>
      <c r="D9468" t="s">
        <v>2465</v>
      </c>
      <c r="E9468" s="24" t="s">
        <v>2712</v>
      </c>
      <c r="G9468" s="24" t="s">
        <v>2905</v>
      </c>
      <c r="H9468" t="s">
        <v>801</v>
      </c>
      <c r="I9468" t="s">
        <v>2201</v>
      </c>
      <c r="J9468" s="26" t="s">
        <v>3719</v>
      </c>
      <c r="L9468" t="s">
        <v>3718</v>
      </c>
      <c r="O9468" t="s">
        <v>20</v>
      </c>
      <c r="U9468" t="s">
        <v>182</v>
      </c>
      <c r="W9468">
        <v>1</v>
      </c>
      <c r="AA9468" t="s">
        <v>21</v>
      </c>
      <c r="AE9468" t="s">
        <v>21</v>
      </c>
      <c r="AG9468" s="25">
        <v>3.3900000000000006</v>
      </c>
    </row>
    <row r="9469" spans="1:33" x14ac:dyDescent="0.15">
      <c r="A9469" t="s">
        <v>3520</v>
      </c>
      <c r="B9469" t="s">
        <v>3520</v>
      </c>
      <c r="C9469" t="s">
        <v>214</v>
      </c>
      <c r="D9469" t="s">
        <v>960</v>
      </c>
      <c r="E9469" s="24" t="s">
        <v>871</v>
      </c>
      <c r="G9469" s="24" t="s">
        <v>1042</v>
      </c>
      <c r="H9469" t="s">
        <v>801</v>
      </c>
      <c r="I9469" t="s">
        <v>630</v>
      </c>
      <c r="J9469" s="26" t="s">
        <v>3719</v>
      </c>
      <c r="L9469" t="s">
        <v>3718</v>
      </c>
      <c r="O9469" t="s">
        <v>20</v>
      </c>
      <c r="U9469" t="s">
        <v>182</v>
      </c>
      <c r="W9469">
        <v>1</v>
      </c>
      <c r="AA9469" t="s">
        <v>21</v>
      </c>
      <c r="AE9469" t="s">
        <v>21</v>
      </c>
      <c r="AG9469" s="25">
        <v>3.886000000000001</v>
      </c>
    </row>
    <row r="9470" spans="1:33" x14ac:dyDescent="0.15">
      <c r="A9470" t="s">
        <v>3521</v>
      </c>
      <c r="B9470" t="s">
        <v>3521</v>
      </c>
      <c r="C9470" t="s">
        <v>214</v>
      </c>
      <c r="D9470" t="s">
        <v>1167</v>
      </c>
      <c r="E9470" s="24" t="s">
        <v>1249</v>
      </c>
      <c r="G9470" s="24" t="s">
        <v>1315</v>
      </c>
      <c r="H9470" t="s">
        <v>801</v>
      </c>
      <c r="I9470" t="s">
        <v>1335</v>
      </c>
      <c r="J9470" s="26" t="s">
        <v>3719</v>
      </c>
      <c r="L9470" t="s">
        <v>3718</v>
      </c>
      <c r="O9470" t="s">
        <v>20</v>
      </c>
      <c r="U9470" t="s">
        <v>182</v>
      </c>
      <c r="W9470">
        <v>1</v>
      </c>
      <c r="AA9470" t="s">
        <v>21</v>
      </c>
      <c r="AE9470" t="s">
        <v>21</v>
      </c>
      <c r="AG9470" s="25">
        <v>2.6099999999999994</v>
      </c>
    </row>
    <row r="9471" spans="1:33" x14ac:dyDescent="0.15">
      <c r="A9471" t="s">
        <v>3543</v>
      </c>
      <c r="B9471" t="s">
        <v>3543</v>
      </c>
      <c r="C9471" t="s">
        <v>214</v>
      </c>
      <c r="D9471" t="s">
        <v>946</v>
      </c>
      <c r="E9471" s="24" t="s">
        <v>857</v>
      </c>
      <c r="G9471" s="24" t="s">
        <v>1032</v>
      </c>
      <c r="H9471" t="s">
        <v>801</v>
      </c>
      <c r="I9471" t="s">
        <v>630</v>
      </c>
      <c r="J9471" s="26" t="s">
        <v>3719</v>
      </c>
      <c r="L9471" t="s">
        <v>3718</v>
      </c>
      <c r="O9471" t="s">
        <v>20</v>
      </c>
      <c r="U9471" t="s">
        <v>182</v>
      </c>
      <c r="W9471">
        <v>1</v>
      </c>
      <c r="AA9471" t="s">
        <v>21</v>
      </c>
      <c r="AE9471" t="s">
        <v>21</v>
      </c>
      <c r="AG9471" s="25">
        <v>3.1800000000000033</v>
      </c>
    </row>
    <row r="9472" spans="1:33" x14ac:dyDescent="0.15">
      <c r="A9472" t="s">
        <v>3519</v>
      </c>
      <c r="B9472" t="s">
        <v>3519</v>
      </c>
      <c r="C9472" t="s">
        <v>214</v>
      </c>
      <c r="D9472" t="s">
        <v>1382</v>
      </c>
      <c r="E9472" s="24" t="s">
        <v>1677</v>
      </c>
      <c r="G9472" s="24" t="s">
        <v>1972</v>
      </c>
      <c r="H9472" t="s">
        <v>801</v>
      </c>
      <c r="I9472" t="s">
        <v>1334</v>
      </c>
      <c r="J9472" s="26" t="s">
        <v>3719</v>
      </c>
      <c r="L9472" t="s">
        <v>3718</v>
      </c>
      <c r="O9472" t="s">
        <v>20</v>
      </c>
      <c r="U9472" t="s">
        <v>182</v>
      </c>
      <c r="W9472">
        <v>1</v>
      </c>
      <c r="AA9472" t="s">
        <v>21</v>
      </c>
      <c r="AE9472" t="s">
        <v>21</v>
      </c>
      <c r="AG9472" s="25">
        <v>6.2800000000000011</v>
      </c>
    </row>
    <row r="9473" spans="1:33" x14ac:dyDescent="0.15">
      <c r="A9473" t="s">
        <v>3515</v>
      </c>
      <c r="B9473" t="s">
        <v>3515</v>
      </c>
      <c r="C9473" t="s">
        <v>214</v>
      </c>
      <c r="D9473" t="s">
        <v>1521</v>
      </c>
      <c r="E9473" s="24" t="s">
        <v>1816</v>
      </c>
      <c r="G9473" s="24" t="s">
        <v>2093</v>
      </c>
      <c r="H9473" t="s">
        <v>801</v>
      </c>
      <c r="I9473" t="s">
        <v>2202</v>
      </c>
      <c r="J9473" s="26" t="s">
        <v>3719</v>
      </c>
      <c r="L9473" t="s">
        <v>3718</v>
      </c>
      <c r="O9473" t="s">
        <v>20</v>
      </c>
      <c r="U9473" t="s">
        <v>182</v>
      </c>
      <c r="W9473">
        <v>1</v>
      </c>
      <c r="AA9473" t="s">
        <v>803</v>
      </c>
      <c r="AE9473" t="s">
        <v>21</v>
      </c>
      <c r="AG9473" s="25">
        <v>2.81358</v>
      </c>
    </row>
    <row r="9474" spans="1:33" x14ac:dyDescent="0.15">
      <c r="A9474" t="s">
        <v>3542</v>
      </c>
      <c r="B9474" t="s">
        <v>3542</v>
      </c>
      <c r="C9474" t="s">
        <v>214</v>
      </c>
      <c r="D9474" t="s">
        <v>297</v>
      </c>
      <c r="E9474" s="24" t="s">
        <v>504</v>
      </c>
      <c r="G9474" s="24" t="s">
        <v>708</v>
      </c>
      <c r="H9474" t="s">
        <v>801</v>
      </c>
      <c r="I9474" t="s">
        <v>630</v>
      </c>
      <c r="J9474" s="26" t="s">
        <v>3719</v>
      </c>
      <c r="L9474" t="s">
        <v>3718</v>
      </c>
      <c r="O9474" t="s">
        <v>20</v>
      </c>
      <c r="U9474" t="s">
        <v>182</v>
      </c>
      <c r="W9474">
        <v>1</v>
      </c>
      <c r="AA9474" t="s">
        <v>21</v>
      </c>
      <c r="AE9474" t="s">
        <v>21</v>
      </c>
      <c r="AG9474" s="25">
        <v>5.2360000000000007</v>
      </c>
    </row>
    <row r="9475" spans="1:33" x14ac:dyDescent="0.15">
      <c r="A9475" t="s">
        <v>3528</v>
      </c>
      <c r="B9475" t="s">
        <v>3528</v>
      </c>
      <c r="C9475" t="s">
        <v>214</v>
      </c>
      <c r="D9475" t="s">
        <v>2464</v>
      </c>
      <c r="E9475" s="24" t="s">
        <v>2711</v>
      </c>
      <c r="G9475" s="24" t="s">
        <v>636</v>
      </c>
      <c r="H9475" t="s">
        <v>801</v>
      </c>
      <c r="I9475" t="s">
        <v>1334</v>
      </c>
      <c r="J9475" s="26" t="s">
        <v>3719</v>
      </c>
      <c r="L9475" t="s">
        <v>3718</v>
      </c>
      <c r="O9475" t="s">
        <v>20</v>
      </c>
      <c r="U9475" t="s">
        <v>182</v>
      </c>
      <c r="W9475">
        <v>1</v>
      </c>
      <c r="AA9475" t="s">
        <v>21</v>
      </c>
      <c r="AE9475" t="s">
        <v>21</v>
      </c>
      <c r="AG9475" s="25">
        <v>5.3999999999999986</v>
      </c>
    </row>
    <row r="9476" spans="1:33" x14ac:dyDescent="0.15">
      <c r="A9476" t="s">
        <v>3535</v>
      </c>
      <c r="B9476" t="s">
        <v>3535</v>
      </c>
      <c r="C9476" t="s">
        <v>214</v>
      </c>
      <c r="D9476" t="s">
        <v>225</v>
      </c>
      <c r="E9476" s="24" t="s">
        <v>432</v>
      </c>
      <c r="G9476" s="24" t="s">
        <v>641</v>
      </c>
      <c r="H9476" t="s">
        <v>801</v>
      </c>
      <c r="I9476" t="s">
        <v>632</v>
      </c>
      <c r="J9476" s="26" t="s">
        <v>3719</v>
      </c>
      <c r="L9476" t="s">
        <v>3718</v>
      </c>
      <c r="O9476" t="s">
        <v>20</v>
      </c>
      <c r="U9476" t="s">
        <v>182</v>
      </c>
      <c r="W9476">
        <v>1</v>
      </c>
      <c r="AA9476" t="s">
        <v>21</v>
      </c>
      <c r="AE9476" t="s">
        <v>21</v>
      </c>
      <c r="AG9476" s="25">
        <v>4.0060000000000002</v>
      </c>
    </row>
    <row r="9477" spans="1:33" x14ac:dyDescent="0.15">
      <c r="A9477" t="s">
        <v>3524</v>
      </c>
      <c r="B9477" t="s">
        <v>3524</v>
      </c>
      <c r="C9477" t="s">
        <v>214</v>
      </c>
      <c r="D9477" t="s">
        <v>263</v>
      </c>
      <c r="E9477" s="24" t="s">
        <v>470</v>
      </c>
      <c r="G9477" s="24" t="s">
        <v>679</v>
      </c>
      <c r="H9477" t="s">
        <v>801</v>
      </c>
      <c r="I9477" t="s">
        <v>630</v>
      </c>
      <c r="J9477" s="26" t="s">
        <v>3719</v>
      </c>
      <c r="L9477" t="s">
        <v>3718</v>
      </c>
      <c r="O9477" t="s">
        <v>20</v>
      </c>
      <c r="U9477" t="s">
        <v>182</v>
      </c>
      <c r="W9477">
        <v>1</v>
      </c>
      <c r="AA9477" t="s">
        <v>803</v>
      </c>
      <c r="AE9477" t="s">
        <v>21</v>
      </c>
      <c r="AG9477" s="25">
        <v>1.3562429999999992</v>
      </c>
    </row>
    <row r="9478" spans="1:33" x14ac:dyDescent="0.15">
      <c r="A9478" t="s">
        <v>3519</v>
      </c>
      <c r="B9478" t="s">
        <v>3519</v>
      </c>
      <c r="C9478" t="s">
        <v>214</v>
      </c>
      <c r="D9478" t="s">
        <v>225</v>
      </c>
      <c r="E9478" s="24" t="s">
        <v>432</v>
      </c>
      <c r="G9478" s="24" t="s">
        <v>641</v>
      </c>
      <c r="H9478" t="s">
        <v>801</v>
      </c>
      <c r="I9478" t="s">
        <v>632</v>
      </c>
      <c r="J9478" s="26" t="s">
        <v>3719</v>
      </c>
      <c r="L9478" t="s">
        <v>3718</v>
      </c>
      <c r="O9478" t="s">
        <v>20</v>
      </c>
      <c r="U9478" t="s">
        <v>182</v>
      </c>
      <c r="W9478">
        <v>2</v>
      </c>
      <c r="AA9478" t="s">
        <v>21</v>
      </c>
      <c r="AE9478" t="s">
        <v>21</v>
      </c>
      <c r="AG9478" s="25">
        <v>8.0120000000000005</v>
      </c>
    </row>
    <row r="9479" spans="1:33" x14ac:dyDescent="0.15">
      <c r="A9479" t="s">
        <v>3522</v>
      </c>
      <c r="B9479" t="s">
        <v>3522</v>
      </c>
      <c r="C9479" t="s">
        <v>214</v>
      </c>
      <c r="D9479" t="s">
        <v>1380</v>
      </c>
      <c r="E9479" s="24" t="s">
        <v>1675</v>
      </c>
      <c r="G9479" s="24" t="s">
        <v>1970</v>
      </c>
      <c r="H9479" t="s">
        <v>801</v>
      </c>
      <c r="I9479" t="s">
        <v>2202</v>
      </c>
      <c r="J9479" s="26" t="s">
        <v>3719</v>
      </c>
      <c r="L9479" t="s">
        <v>3718</v>
      </c>
      <c r="O9479" t="s">
        <v>20</v>
      </c>
      <c r="U9479" t="s">
        <v>182</v>
      </c>
      <c r="W9479">
        <v>1</v>
      </c>
      <c r="AA9479" t="s">
        <v>21</v>
      </c>
      <c r="AE9479" t="s">
        <v>21</v>
      </c>
      <c r="AG9479" s="25">
        <v>3.3900000000000006</v>
      </c>
    </row>
    <row r="9480" spans="1:33" x14ac:dyDescent="0.15">
      <c r="A9480" t="s">
        <v>3539</v>
      </c>
      <c r="B9480" t="s">
        <v>3539</v>
      </c>
      <c r="C9480" t="s">
        <v>214</v>
      </c>
      <c r="D9480" t="s">
        <v>3017</v>
      </c>
      <c r="E9480" s="24" t="s">
        <v>3127</v>
      </c>
      <c r="G9480" s="24" t="s">
        <v>636</v>
      </c>
      <c r="H9480" t="s">
        <v>801</v>
      </c>
      <c r="I9480" t="s">
        <v>1334</v>
      </c>
      <c r="J9480" s="26" t="s">
        <v>3719</v>
      </c>
      <c r="L9480" t="s">
        <v>3718</v>
      </c>
      <c r="O9480" t="s">
        <v>20</v>
      </c>
      <c r="U9480" t="s">
        <v>182</v>
      </c>
      <c r="W9480">
        <v>1</v>
      </c>
      <c r="AA9480" t="s">
        <v>21</v>
      </c>
      <c r="AE9480" t="s">
        <v>21</v>
      </c>
      <c r="AG9480" s="25">
        <v>6.6199999999999974</v>
      </c>
    </row>
    <row r="9481" spans="1:33" x14ac:dyDescent="0.15">
      <c r="A9481" t="s">
        <v>3542</v>
      </c>
      <c r="B9481" t="s">
        <v>3542</v>
      </c>
      <c r="C9481" t="s">
        <v>214</v>
      </c>
      <c r="D9481" t="s">
        <v>226</v>
      </c>
      <c r="E9481" s="24" t="s">
        <v>433</v>
      </c>
      <c r="G9481" s="24" t="s">
        <v>642</v>
      </c>
      <c r="H9481" t="s">
        <v>801</v>
      </c>
      <c r="I9481" t="s">
        <v>630</v>
      </c>
      <c r="J9481" s="26" t="s">
        <v>3719</v>
      </c>
      <c r="L9481" t="s">
        <v>3718</v>
      </c>
      <c r="O9481" t="s">
        <v>20</v>
      </c>
      <c r="U9481" t="s">
        <v>182</v>
      </c>
      <c r="W9481">
        <v>1</v>
      </c>
      <c r="AA9481" t="s">
        <v>21</v>
      </c>
      <c r="AE9481" t="s">
        <v>21</v>
      </c>
      <c r="AG9481" s="25">
        <v>2.7960005720449992</v>
      </c>
    </row>
    <row r="9482" spans="1:33" x14ac:dyDescent="0.15">
      <c r="A9482" t="s">
        <v>3543</v>
      </c>
      <c r="B9482" t="s">
        <v>3543</v>
      </c>
      <c r="C9482" t="s">
        <v>214</v>
      </c>
      <c r="D9482" t="s">
        <v>217</v>
      </c>
      <c r="E9482" s="24" t="s">
        <v>424</v>
      </c>
      <c r="G9482" s="24" t="s">
        <v>633</v>
      </c>
      <c r="H9482" t="s">
        <v>801</v>
      </c>
      <c r="I9482" t="s">
        <v>630</v>
      </c>
      <c r="J9482" s="26" t="s">
        <v>3719</v>
      </c>
      <c r="L9482" t="s">
        <v>3718</v>
      </c>
      <c r="O9482" t="s">
        <v>20</v>
      </c>
      <c r="U9482" t="s">
        <v>182</v>
      </c>
      <c r="W9482">
        <v>1</v>
      </c>
      <c r="AA9482" t="s">
        <v>21</v>
      </c>
      <c r="AE9482" t="s">
        <v>21</v>
      </c>
      <c r="AG9482" s="25">
        <v>3.4560000000000004</v>
      </c>
    </row>
    <row r="9483" spans="1:33" x14ac:dyDescent="0.15">
      <c r="A9483" t="s">
        <v>3526</v>
      </c>
      <c r="B9483" t="s">
        <v>3526</v>
      </c>
      <c r="C9483" t="s">
        <v>214</v>
      </c>
      <c r="D9483" t="s">
        <v>3593</v>
      </c>
      <c r="E9483" s="24" t="s">
        <v>3657</v>
      </c>
      <c r="G9483" s="24" t="s">
        <v>3706</v>
      </c>
      <c r="H9483" t="s">
        <v>801</v>
      </c>
      <c r="I9483" t="s">
        <v>630</v>
      </c>
      <c r="J9483" s="26" t="s">
        <v>3719</v>
      </c>
      <c r="L9483" t="s">
        <v>3718</v>
      </c>
      <c r="O9483" t="s">
        <v>20</v>
      </c>
      <c r="U9483" t="s">
        <v>182</v>
      </c>
      <c r="W9483">
        <v>1</v>
      </c>
      <c r="AA9483" t="s">
        <v>802</v>
      </c>
      <c r="AE9483" t="s">
        <v>21</v>
      </c>
      <c r="AG9483" s="25">
        <v>2.0977439999999987</v>
      </c>
    </row>
    <row r="9484" spans="1:33" x14ac:dyDescent="0.15">
      <c r="A9484" t="s">
        <v>3532</v>
      </c>
      <c r="B9484" t="s">
        <v>3532</v>
      </c>
      <c r="C9484" t="s">
        <v>214</v>
      </c>
      <c r="D9484" t="s">
        <v>1441</v>
      </c>
      <c r="E9484" s="24" t="s">
        <v>1736</v>
      </c>
      <c r="G9484" s="24" t="s">
        <v>2023</v>
      </c>
      <c r="H9484" t="s">
        <v>801</v>
      </c>
      <c r="I9484" t="s">
        <v>1334</v>
      </c>
      <c r="J9484" s="26" t="s">
        <v>3719</v>
      </c>
      <c r="L9484" t="s">
        <v>3718</v>
      </c>
      <c r="O9484" t="s">
        <v>20</v>
      </c>
      <c r="U9484" t="s">
        <v>182</v>
      </c>
      <c r="W9484">
        <v>1</v>
      </c>
      <c r="AA9484" t="s">
        <v>21</v>
      </c>
      <c r="AE9484" t="s">
        <v>21</v>
      </c>
      <c r="AG9484" s="25">
        <v>7.490000000000002</v>
      </c>
    </row>
    <row r="9485" spans="1:33" x14ac:dyDescent="0.15">
      <c r="A9485" t="s">
        <v>3534</v>
      </c>
      <c r="B9485" t="s">
        <v>3534</v>
      </c>
      <c r="C9485" t="s">
        <v>214</v>
      </c>
      <c r="D9485" t="s">
        <v>1156</v>
      </c>
      <c r="E9485" s="24" t="s">
        <v>1238</v>
      </c>
      <c r="G9485" s="24" t="s">
        <v>1308</v>
      </c>
      <c r="H9485" t="s">
        <v>801</v>
      </c>
      <c r="I9485" t="s">
        <v>1335</v>
      </c>
      <c r="J9485" s="26" t="s">
        <v>3719</v>
      </c>
      <c r="L9485" t="s">
        <v>3718</v>
      </c>
      <c r="O9485" t="s">
        <v>20</v>
      </c>
      <c r="U9485" t="s">
        <v>182</v>
      </c>
      <c r="W9485">
        <v>1</v>
      </c>
      <c r="AA9485" t="s">
        <v>802</v>
      </c>
      <c r="AE9485" t="s">
        <v>21</v>
      </c>
      <c r="AG9485" s="25">
        <v>3.3200640000000021</v>
      </c>
    </row>
    <row r="9486" spans="1:33" x14ac:dyDescent="0.15">
      <c r="A9486" t="s">
        <v>3533</v>
      </c>
      <c r="B9486" t="s">
        <v>3533</v>
      </c>
      <c r="C9486" t="s">
        <v>214</v>
      </c>
      <c r="D9486" t="s">
        <v>1165</v>
      </c>
      <c r="E9486" s="24" t="s">
        <v>1247</v>
      </c>
      <c r="G9486" s="24" t="s">
        <v>1314</v>
      </c>
      <c r="H9486" t="s">
        <v>801</v>
      </c>
      <c r="I9486" t="s">
        <v>630</v>
      </c>
      <c r="J9486" s="26" t="s">
        <v>3719</v>
      </c>
      <c r="L9486" t="s">
        <v>3718</v>
      </c>
      <c r="O9486" t="s">
        <v>20</v>
      </c>
      <c r="U9486" t="s">
        <v>182</v>
      </c>
      <c r="W9486">
        <v>1</v>
      </c>
      <c r="AA9486" t="s">
        <v>803</v>
      </c>
      <c r="AE9486" t="s">
        <v>21</v>
      </c>
      <c r="AG9486" s="25">
        <v>2.1114029999999993</v>
      </c>
    </row>
    <row r="9487" spans="1:33" x14ac:dyDescent="0.15">
      <c r="A9487" t="s">
        <v>3534</v>
      </c>
      <c r="B9487" t="s">
        <v>3534</v>
      </c>
      <c r="C9487" t="s">
        <v>214</v>
      </c>
      <c r="D9487" t="s">
        <v>1404</v>
      </c>
      <c r="E9487" s="24" t="s">
        <v>1699</v>
      </c>
      <c r="G9487" s="24" t="s">
        <v>1991</v>
      </c>
      <c r="H9487" t="s">
        <v>801</v>
      </c>
      <c r="I9487" t="s">
        <v>1334</v>
      </c>
      <c r="J9487" s="26" t="s">
        <v>3719</v>
      </c>
      <c r="L9487" t="s">
        <v>3718</v>
      </c>
      <c r="O9487" t="s">
        <v>20</v>
      </c>
      <c r="U9487" t="s">
        <v>182</v>
      </c>
      <c r="W9487">
        <v>1</v>
      </c>
      <c r="AA9487" t="s">
        <v>802</v>
      </c>
      <c r="AE9487" t="s">
        <v>21</v>
      </c>
      <c r="AG9487" s="25">
        <v>3.08352</v>
      </c>
    </row>
    <row r="9488" spans="1:33" x14ac:dyDescent="0.15">
      <c r="A9488" t="s">
        <v>3538</v>
      </c>
      <c r="B9488" t="s">
        <v>3538</v>
      </c>
      <c r="C9488" t="s">
        <v>214</v>
      </c>
      <c r="D9488" t="s">
        <v>1598</v>
      </c>
      <c r="E9488" s="24" t="s">
        <v>1893</v>
      </c>
      <c r="G9488" s="24" t="s">
        <v>2062</v>
      </c>
      <c r="H9488" t="s">
        <v>801</v>
      </c>
      <c r="I9488" t="s">
        <v>1335</v>
      </c>
      <c r="J9488" s="26" t="s">
        <v>3719</v>
      </c>
      <c r="L9488" t="s">
        <v>3718</v>
      </c>
      <c r="O9488" t="s">
        <v>20</v>
      </c>
      <c r="U9488" t="s">
        <v>182</v>
      </c>
      <c r="W9488">
        <v>3</v>
      </c>
      <c r="AA9488" t="s">
        <v>21</v>
      </c>
      <c r="AE9488" t="s">
        <v>21</v>
      </c>
      <c r="AG9488" s="25">
        <v>8.61</v>
      </c>
    </row>
    <row r="9489" spans="1:33" x14ac:dyDescent="0.15">
      <c r="A9489" t="s">
        <v>3513</v>
      </c>
      <c r="B9489" t="s">
        <v>3513</v>
      </c>
      <c r="C9489" t="s">
        <v>214</v>
      </c>
      <c r="D9489" t="s">
        <v>2336</v>
      </c>
      <c r="E9489" s="24" t="s">
        <v>2584</v>
      </c>
      <c r="G9489" s="24" t="s">
        <v>2807</v>
      </c>
      <c r="H9489" t="s">
        <v>801</v>
      </c>
      <c r="I9489" t="s">
        <v>2202</v>
      </c>
      <c r="J9489" s="26" t="s">
        <v>3719</v>
      </c>
      <c r="L9489" t="s">
        <v>3718</v>
      </c>
      <c r="O9489" t="s">
        <v>20</v>
      </c>
      <c r="U9489" t="s">
        <v>182</v>
      </c>
      <c r="W9489">
        <v>2</v>
      </c>
      <c r="AA9489" t="s">
        <v>21</v>
      </c>
      <c r="AE9489" t="s">
        <v>21</v>
      </c>
      <c r="AG9489" s="25">
        <v>11.68</v>
      </c>
    </row>
    <row r="9490" spans="1:33" x14ac:dyDescent="0.15">
      <c r="A9490" t="s">
        <v>3523</v>
      </c>
      <c r="B9490" t="s">
        <v>3523</v>
      </c>
      <c r="C9490" t="s">
        <v>214</v>
      </c>
      <c r="D9490" t="s">
        <v>1435</v>
      </c>
      <c r="E9490" s="24" t="s">
        <v>1730</v>
      </c>
      <c r="G9490" s="24" t="s">
        <v>2019</v>
      </c>
      <c r="H9490" t="s">
        <v>801</v>
      </c>
      <c r="I9490" t="s">
        <v>1335</v>
      </c>
      <c r="J9490" s="26" t="s">
        <v>3719</v>
      </c>
      <c r="L9490" t="s">
        <v>3718</v>
      </c>
      <c r="O9490" t="s">
        <v>20</v>
      </c>
      <c r="U9490" t="s">
        <v>182</v>
      </c>
      <c r="W9490">
        <v>1</v>
      </c>
      <c r="AA9490" t="s">
        <v>21</v>
      </c>
      <c r="AE9490" t="s">
        <v>21</v>
      </c>
      <c r="AG9490" s="25">
        <v>5.0600000000000023</v>
      </c>
    </row>
    <row r="9491" spans="1:33" x14ac:dyDescent="0.15">
      <c r="A9491" t="s">
        <v>3527</v>
      </c>
      <c r="B9491" t="s">
        <v>3527</v>
      </c>
      <c r="C9491" t="s">
        <v>214</v>
      </c>
      <c r="D9491" t="s">
        <v>1368</v>
      </c>
      <c r="E9491" s="24" t="s">
        <v>1663</v>
      </c>
      <c r="G9491" s="24" t="s">
        <v>1958</v>
      </c>
      <c r="H9491" t="s">
        <v>801</v>
      </c>
      <c r="I9491" t="s">
        <v>1335</v>
      </c>
      <c r="J9491" s="26" t="s">
        <v>3719</v>
      </c>
      <c r="L9491" t="s">
        <v>3718</v>
      </c>
      <c r="O9491" t="s">
        <v>20</v>
      </c>
      <c r="U9491" t="s">
        <v>182</v>
      </c>
      <c r="W9491">
        <v>1</v>
      </c>
      <c r="AA9491" t="s">
        <v>21</v>
      </c>
      <c r="AE9491" t="s">
        <v>21</v>
      </c>
      <c r="AG9491" s="25">
        <v>2.4700000000000024</v>
      </c>
    </row>
    <row r="9492" spans="1:33" x14ac:dyDescent="0.15">
      <c r="A9492" t="s">
        <v>3540</v>
      </c>
      <c r="B9492" t="s">
        <v>3540</v>
      </c>
      <c r="C9492" t="s">
        <v>214</v>
      </c>
      <c r="D9492" t="s">
        <v>1461</v>
      </c>
      <c r="E9492" s="24" t="s">
        <v>1756</v>
      </c>
      <c r="G9492" s="24" t="s">
        <v>2040</v>
      </c>
      <c r="H9492" t="s">
        <v>801</v>
      </c>
      <c r="I9492" t="s">
        <v>1335</v>
      </c>
      <c r="J9492" s="26" t="s">
        <v>3719</v>
      </c>
      <c r="L9492" t="s">
        <v>3718</v>
      </c>
      <c r="O9492" t="s">
        <v>20</v>
      </c>
      <c r="U9492" t="s">
        <v>182</v>
      </c>
      <c r="W9492">
        <v>1</v>
      </c>
      <c r="AA9492" t="s">
        <v>21</v>
      </c>
      <c r="AE9492" t="s">
        <v>21</v>
      </c>
      <c r="AG9492" s="25">
        <v>6.2800000000000011</v>
      </c>
    </row>
    <row r="9493" spans="1:33" x14ac:dyDescent="0.15">
      <c r="A9493" t="s">
        <v>3522</v>
      </c>
      <c r="B9493" t="s">
        <v>3522</v>
      </c>
      <c r="C9493" t="s">
        <v>214</v>
      </c>
      <c r="D9493" t="s">
        <v>225</v>
      </c>
      <c r="E9493" s="24" t="s">
        <v>432</v>
      </c>
      <c r="G9493" s="24" t="s">
        <v>641</v>
      </c>
      <c r="H9493" t="s">
        <v>801</v>
      </c>
      <c r="I9493" t="s">
        <v>632</v>
      </c>
      <c r="J9493" s="26" t="s">
        <v>3719</v>
      </c>
      <c r="L9493" t="s">
        <v>3718</v>
      </c>
      <c r="O9493" t="s">
        <v>20</v>
      </c>
      <c r="U9493" t="s">
        <v>182</v>
      </c>
      <c r="W9493">
        <v>1</v>
      </c>
      <c r="AA9493" t="s">
        <v>21</v>
      </c>
      <c r="AE9493" t="s">
        <v>21</v>
      </c>
      <c r="AG9493" s="25">
        <v>4.0060000000000002</v>
      </c>
    </row>
    <row r="9494" spans="1:33" x14ac:dyDescent="0.15">
      <c r="A9494" t="s">
        <v>3536</v>
      </c>
      <c r="B9494" t="s">
        <v>3536</v>
      </c>
      <c r="C9494" t="s">
        <v>214</v>
      </c>
      <c r="D9494" t="s">
        <v>225</v>
      </c>
      <c r="E9494" s="24" t="s">
        <v>432</v>
      </c>
      <c r="G9494" s="24" t="s">
        <v>641</v>
      </c>
      <c r="H9494" t="s">
        <v>801</v>
      </c>
      <c r="I9494" t="s">
        <v>632</v>
      </c>
      <c r="J9494" s="26" t="s">
        <v>3719</v>
      </c>
      <c r="L9494" t="s">
        <v>3718</v>
      </c>
      <c r="O9494" t="s">
        <v>20</v>
      </c>
      <c r="U9494" t="s">
        <v>182</v>
      </c>
      <c r="W9494">
        <v>1</v>
      </c>
      <c r="AA9494" t="s">
        <v>21</v>
      </c>
      <c r="AE9494" t="s">
        <v>21</v>
      </c>
      <c r="AG9494" s="25">
        <v>4.0060000000000002</v>
      </c>
    </row>
    <row r="9495" spans="1:33" x14ac:dyDescent="0.15">
      <c r="A9495" t="s">
        <v>3525</v>
      </c>
      <c r="B9495" t="s">
        <v>3525</v>
      </c>
      <c r="C9495" t="s">
        <v>214</v>
      </c>
      <c r="D9495" t="s">
        <v>1440</v>
      </c>
      <c r="E9495" s="24" t="s">
        <v>1735</v>
      </c>
      <c r="G9495" s="24" t="s">
        <v>2022</v>
      </c>
      <c r="H9495" t="s">
        <v>801</v>
      </c>
      <c r="I9495" t="s">
        <v>2202</v>
      </c>
      <c r="J9495" s="26" t="s">
        <v>3719</v>
      </c>
      <c r="L9495" t="s">
        <v>3718</v>
      </c>
      <c r="O9495" t="s">
        <v>20</v>
      </c>
      <c r="U9495" t="s">
        <v>182</v>
      </c>
      <c r="W9495">
        <v>1</v>
      </c>
      <c r="AA9495" t="s">
        <v>21</v>
      </c>
      <c r="AE9495" t="s">
        <v>21</v>
      </c>
      <c r="AG9495" s="25">
        <v>4.2800000000000011</v>
      </c>
    </row>
    <row r="9496" spans="1:33" x14ac:dyDescent="0.15">
      <c r="A9496" t="s">
        <v>3533</v>
      </c>
      <c r="B9496" t="s">
        <v>3533</v>
      </c>
      <c r="C9496" t="s">
        <v>214</v>
      </c>
      <c r="D9496" t="s">
        <v>236</v>
      </c>
      <c r="E9496" s="24" t="s">
        <v>443</v>
      </c>
      <c r="G9496" s="24" t="s">
        <v>653</v>
      </c>
      <c r="H9496" t="s">
        <v>801</v>
      </c>
      <c r="I9496" t="s">
        <v>630</v>
      </c>
      <c r="J9496" s="26" t="s">
        <v>3719</v>
      </c>
      <c r="L9496" t="s">
        <v>3718</v>
      </c>
      <c r="O9496" t="s">
        <v>20</v>
      </c>
      <c r="U9496" t="s">
        <v>182</v>
      </c>
      <c r="W9496">
        <v>1</v>
      </c>
      <c r="AA9496" t="s">
        <v>21</v>
      </c>
      <c r="AE9496" t="s">
        <v>21</v>
      </c>
      <c r="AG9496" s="25">
        <v>6.370000000000001</v>
      </c>
    </row>
    <row r="9497" spans="1:33" x14ac:dyDescent="0.15">
      <c r="A9497" t="s">
        <v>3522</v>
      </c>
      <c r="B9497" t="s">
        <v>3522</v>
      </c>
      <c r="C9497" t="s">
        <v>214</v>
      </c>
      <c r="D9497" t="s">
        <v>1385</v>
      </c>
      <c r="E9497" s="24" t="s">
        <v>1680</v>
      </c>
      <c r="G9497" s="24" t="s">
        <v>1973</v>
      </c>
      <c r="H9497" t="s">
        <v>801</v>
      </c>
      <c r="I9497" t="s">
        <v>1334</v>
      </c>
      <c r="J9497" s="26" t="s">
        <v>3719</v>
      </c>
      <c r="L9497" t="s">
        <v>3718</v>
      </c>
      <c r="O9497" t="s">
        <v>20</v>
      </c>
      <c r="U9497" t="s">
        <v>182</v>
      </c>
      <c r="W9497">
        <v>1</v>
      </c>
      <c r="AA9497" t="s">
        <v>21</v>
      </c>
      <c r="AE9497" t="s">
        <v>21</v>
      </c>
      <c r="AG9497" s="25">
        <v>2.7100000000000009</v>
      </c>
    </row>
    <row r="9498" spans="1:33" x14ac:dyDescent="0.15">
      <c r="A9498" t="s">
        <v>3539</v>
      </c>
      <c r="B9498" t="s">
        <v>3539</v>
      </c>
      <c r="C9498" t="s">
        <v>214</v>
      </c>
      <c r="D9498" t="s">
        <v>2394</v>
      </c>
      <c r="E9498" s="24" t="s">
        <v>2641</v>
      </c>
      <c r="G9498" s="24" t="s">
        <v>636</v>
      </c>
      <c r="H9498" t="s">
        <v>801</v>
      </c>
      <c r="I9498" t="s">
        <v>1335</v>
      </c>
      <c r="J9498" s="26" t="s">
        <v>3719</v>
      </c>
      <c r="L9498" t="s">
        <v>3718</v>
      </c>
      <c r="O9498" t="s">
        <v>20</v>
      </c>
      <c r="U9498" t="s">
        <v>182</v>
      </c>
      <c r="W9498">
        <v>1</v>
      </c>
      <c r="AA9498" t="s">
        <v>21</v>
      </c>
      <c r="AE9498" t="s">
        <v>21</v>
      </c>
      <c r="AG9498" s="25">
        <v>6.23</v>
      </c>
    </row>
    <row r="9499" spans="1:33" x14ac:dyDescent="0.15">
      <c r="A9499" t="s">
        <v>3531</v>
      </c>
      <c r="B9499" t="s">
        <v>3531</v>
      </c>
      <c r="C9499" t="s">
        <v>214</v>
      </c>
      <c r="D9499" t="s">
        <v>1438</v>
      </c>
      <c r="E9499" s="24" t="s">
        <v>1733</v>
      </c>
      <c r="G9499" s="24" t="s">
        <v>2021</v>
      </c>
      <c r="H9499" t="s">
        <v>801</v>
      </c>
      <c r="I9499" t="s">
        <v>1335</v>
      </c>
      <c r="J9499" s="26" t="s">
        <v>3719</v>
      </c>
      <c r="L9499" t="s">
        <v>3718</v>
      </c>
      <c r="O9499" t="s">
        <v>20</v>
      </c>
      <c r="U9499" t="s">
        <v>182</v>
      </c>
      <c r="W9499">
        <v>1</v>
      </c>
      <c r="AA9499" t="s">
        <v>804</v>
      </c>
      <c r="AE9499" t="s">
        <v>21</v>
      </c>
      <c r="AG9499" s="25">
        <v>3.7758000000000003</v>
      </c>
    </row>
    <row r="9500" spans="1:33" x14ac:dyDescent="0.15">
      <c r="A9500" t="s">
        <v>3543</v>
      </c>
      <c r="B9500" t="s">
        <v>3543</v>
      </c>
      <c r="C9500" t="s">
        <v>214</v>
      </c>
      <c r="D9500" t="s">
        <v>1401</v>
      </c>
      <c r="E9500" s="24" t="s">
        <v>1696</v>
      </c>
      <c r="G9500" s="24" t="s">
        <v>1988</v>
      </c>
      <c r="H9500" t="s">
        <v>801</v>
      </c>
      <c r="I9500" t="s">
        <v>1334</v>
      </c>
      <c r="J9500" s="26" t="s">
        <v>3719</v>
      </c>
      <c r="L9500" t="s">
        <v>3718</v>
      </c>
      <c r="O9500" t="s">
        <v>20</v>
      </c>
      <c r="U9500" t="s">
        <v>182</v>
      </c>
      <c r="W9500">
        <v>1</v>
      </c>
      <c r="AA9500" t="s">
        <v>21</v>
      </c>
      <c r="AE9500" t="s">
        <v>21</v>
      </c>
      <c r="AG9500" s="25">
        <v>3.2700000000000031</v>
      </c>
    </row>
    <row r="9501" spans="1:33" x14ac:dyDescent="0.15">
      <c r="A9501" t="s">
        <v>3533</v>
      </c>
      <c r="B9501" t="s">
        <v>3533</v>
      </c>
      <c r="C9501" t="s">
        <v>214</v>
      </c>
      <c r="D9501" t="s">
        <v>3594</v>
      </c>
      <c r="E9501" s="24" t="s">
        <v>3658</v>
      </c>
      <c r="G9501" s="24" t="s">
        <v>3707</v>
      </c>
      <c r="H9501" t="s">
        <v>801</v>
      </c>
      <c r="I9501" t="s">
        <v>1334</v>
      </c>
      <c r="J9501" s="26" t="s">
        <v>3719</v>
      </c>
      <c r="L9501" t="s">
        <v>3718</v>
      </c>
      <c r="O9501" t="s">
        <v>20</v>
      </c>
      <c r="U9501" t="s">
        <v>182</v>
      </c>
      <c r="W9501">
        <v>1</v>
      </c>
      <c r="AA9501" t="s">
        <v>803</v>
      </c>
      <c r="AE9501" t="s">
        <v>21</v>
      </c>
      <c r="AG9501" s="25">
        <v>2.5212599999999998</v>
      </c>
    </row>
    <row r="9502" spans="1:33" x14ac:dyDescent="0.15">
      <c r="A9502" t="s">
        <v>3542</v>
      </c>
      <c r="B9502" t="s">
        <v>3542</v>
      </c>
      <c r="C9502" t="s">
        <v>214</v>
      </c>
      <c r="D9502" t="s">
        <v>1454</v>
      </c>
      <c r="E9502" s="24" t="s">
        <v>1749</v>
      </c>
      <c r="G9502" s="24" t="s">
        <v>2033</v>
      </c>
      <c r="H9502" t="s">
        <v>801</v>
      </c>
      <c r="I9502" t="s">
        <v>630</v>
      </c>
      <c r="J9502" s="26" t="s">
        <v>3719</v>
      </c>
      <c r="L9502" t="s">
        <v>3718</v>
      </c>
      <c r="O9502" t="s">
        <v>20</v>
      </c>
      <c r="U9502" t="s">
        <v>182</v>
      </c>
      <c r="W9502">
        <v>1</v>
      </c>
      <c r="AA9502" t="s">
        <v>802</v>
      </c>
      <c r="AE9502" t="s">
        <v>21</v>
      </c>
      <c r="AG9502" s="25">
        <v>3.773615999999997</v>
      </c>
    </row>
    <row r="9503" spans="1:33" x14ac:dyDescent="0.15">
      <c r="A9503" t="s">
        <v>3543</v>
      </c>
      <c r="B9503" t="s">
        <v>3543</v>
      </c>
      <c r="C9503" t="s">
        <v>214</v>
      </c>
      <c r="D9503" t="s">
        <v>1464</v>
      </c>
      <c r="E9503" s="24" t="s">
        <v>1759</v>
      </c>
      <c r="G9503" s="24" t="s">
        <v>2043</v>
      </c>
      <c r="H9503" t="s">
        <v>801</v>
      </c>
      <c r="I9503" t="s">
        <v>1335</v>
      </c>
      <c r="J9503" s="26" t="s">
        <v>3719</v>
      </c>
      <c r="L9503" t="s">
        <v>3718</v>
      </c>
      <c r="O9503" t="s">
        <v>20</v>
      </c>
      <c r="U9503" t="s">
        <v>182</v>
      </c>
      <c r="W9503">
        <v>2</v>
      </c>
      <c r="AA9503" t="s">
        <v>21</v>
      </c>
      <c r="AE9503" t="s">
        <v>21</v>
      </c>
      <c r="AG9503" s="25">
        <v>16.579999999999998</v>
      </c>
    </row>
    <row r="9504" spans="1:33" x14ac:dyDescent="0.15">
      <c r="A9504" t="s">
        <v>3538</v>
      </c>
      <c r="B9504" t="s">
        <v>3538</v>
      </c>
      <c r="C9504" t="s">
        <v>214</v>
      </c>
      <c r="D9504" t="s">
        <v>215</v>
      </c>
      <c r="E9504" s="24" t="s">
        <v>422</v>
      </c>
      <c r="G9504" s="24" t="s">
        <v>629</v>
      </c>
      <c r="H9504" t="s">
        <v>801</v>
      </c>
      <c r="I9504" t="s">
        <v>630</v>
      </c>
      <c r="J9504" s="26" t="s">
        <v>3719</v>
      </c>
      <c r="L9504" t="s">
        <v>3718</v>
      </c>
      <c r="O9504" t="s">
        <v>20</v>
      </c>
      <c r="U9504" t="s">
        <v>182</v>
      </c>
      <c r="W9504">
        <v>1</v>
      </c>
      <c r="AA9504" t="s">
        <v>21</v>
      </c>
      <c r="AE9504" t="s">
        <v>21</v>
      </c>
      <c r="AG9504" s="25">
        <v>2.6359999999999992</v>
      </c>
    </row>
    <row r="9505" spans="1:33" x14ac:dyDescent="0.15">
      <c r="A9505" t="s">
        <v>3525</v>
      </c>
      <c r="B9505" t="s">
        <v>3525</v>
      </c>
      <c r="C9505" t="s">
        <v>214</v>
      </c>
      <c r="D9505" t="s">
        <v>217</v>
      </c>
      <c r="E9505" s="24" t="s">
        <v>424</v>
      </c>
      <c r="G9505" s="24" t="s">
        <v>633</v>
      </c>
      <c r="H9505" t="s">
        <v>801</v>
      </c>
      <c r="I9505" t="s">
        <v>630</v>
      </c>
      <c r="J9505" s="26" t="s">
        <v>3719</v>
      </c>
      <c r="L9505" t="s">
        <v>3718</v>
      </c>
      <c r="O9505" t="s">
        <v>20</v>
      </c>
      <c r="U9505" t="s">
        <v>182</v>
      </c>
      <c r="W9505">
        <v>2</v>
      </c>
      <c r="AA9505" t="s">
        <v>21</v>
      </c>
      <c r="AE9505" t="s">
        <v>21</v>
      </c>
      <c r="AG9505" s="25">
        <v>6.9120000000000008</v>
      </c>
    </row>
    <row r="9506" spans="1:33" x14ac:dyDescent="0.15">
      <c r="A9506" t="s">
        <v>3540</v>
      </c>
      <c r="B9506" t="s">
        <v>3540</v>
      </c>
      <c r="C9506" t="s">
        <v>214</v>
      </c>
      <c r="D9506" t="s">
        <v>1394</v>
      </c>
      <c r="E9506" s="24" t="s">
        <v>1689</v>
      </c>
      <c r="G9506" s="24" t="s">
        <v>1981</v>
      </c>
      <c r="H9506" t="s">
        <v>801</v>
      </c>
      <c r="I9506" t="s">
        <v>1334</v>
      </c>
      <c r="J9506" s="26" t="s">
        <v>3719</v>
      </c>
      <c r="L9506" t="s">
        <v>3718</v>
      </c>
      <c r="O9506" t="s">
        <v>20</v>
      </c>
      <c r="U9506" t="s">
        <v>182</v>
      </c>
      <c r="W9506">
        <v>1</v>
      </c>
      <c r="AA9506" t="s">
        <v>21</v>
      </c>
      <c r="AE9506" t="s">
        <v>21</v>
      </c>
      <c r="AG9506" s="25">
        <v>11.189999999999998</v>
      </c>
    </row>
    <row r="9507" spans="1:33" x14ac:dyDescent="0.15">
      <c r="A9507" t="s">
        <v>3532</v>
      </c>
      <c r="B9507" t="s">
        <v>3532</v>
      </c>
      <c r="C9507" t="s">
        <v>214</v>
      </c>
      <c r="D9507" t="s">
        <v>225</v>
      </c>
      <c r="E9507" s="24" t="s">
        <v>432</v>
      </c>
      <c r="G9507" s="24" t="s">
        <v>641</v>
      </c>
      <c r="H9507" t="s">
        <v>801</v>
      </c>
      <c r="I9507" t="s">
        <v>632</v>
      </c>
      <c r="J9507" s="26" t="s">
        <v>3719</v>
      </c>
      <c r="L9507" t="s">
        <v>3718</v>
      </c>
      <c r="O9507" t="s">
        <v>20</v>
      </c>
      <c r="U9507" t="s">
        <v>182</v>
      </c>
      <c r="W9507">
        <v>2</v>
      </c>
      <c r="AA9507" t="s">
        <v>21</v>
      </c>
      <c r="AE9507" t="s">
        <v>21</v>
      </c>
      <c r="AG9507" s="25">
        <v>8.0120000000000005</v>
      </c>
    </row>
    <row r="9508" spans="1:33" x14ac:dyDescent="0.15">
      <c r="A9508" t="s">
        <v>3526</v>
      </c>
      <c r="B9508" t="s">
        <v>3526</v>
      </c>
      <c r="C9508" t="s">
        <v>214</v>
      </c>
      <c r="D9508" t="s">
        <v>1558</v>
      </c>
      <c r="E9508" s="24" t="s">
        <v>1853</v>
      </c>
      <c r="G9508" s="24" t="s">
        <v>2123</v>
      </c>
      <c r="H9508" t="s">
        <v>801</v>
      </c>
      <c r="I9508" t="s">
        <v>2203</v>
      </c>
      <c r="J9508" s="26" t="s">
        <v>3719</v>
      </c>
      <c r="L9508" t="s">
        <v>3718</v>
      </c>
      <c r="O9508" t="s">
        <v>20</v>
      </c>
      <c r="U9508" t="s">
        <v>182</v>
      </c>
      <c r="W9508">
        <v>1</v>
      </c>
      <c r="AA9508" t="s">
        <v>21</v>
      </c>
      <c r="AE9508" t="s">
        <v>21</v>
      </c>
      <c r="AG9508" s="25">
        <v>12.450000000000003</v>
      </c>
    </row>
    <row r="9509" spans="1:33" x14ac:dyDescent="0.15">
      <c r="A9509" t="s">
        <v>3542</v>
      </c>
      <c r="B9509" t="s">
        <v>3542</v>
      </c>
      <c r="C9509" t="s">
        <v>214</v>
      </c>
      <c r="D9509" t="s">
        <v>1480</v>
      </c>
      <c r="E9509" s="24" t="s">
        <v>1775</v>
      </c>
      <c r="G9509" s="24" t="s">
        <v>2058</v>
      </c>
      <c r="H9509" t="s">
        <v>801</v>
      </c>
      <c r="I9509" t="s">
        <v>1335</v>
      </c>
      <c r="J9509" s="26" t="s">
        <v>3719</v>
      </c>
      <c r="L9509" t="s">
        <v>3718</v>
      </c>
      <c r="O9509" t="s">
        <v>20</v>
      </c>
      <c r="U9509" t="s">
        <v>182</v>
      </c>
      <c r="W9509">
        <v>1</v>
      </c>
      <c r="AA9509" t="s">
        <v>21</v>
      </c>
      <c r="AE9509" t="s">
        <v>21</v>
      </c>
      <c r="AG9509" s="25">
        <v>4.6100000000000012</v>
      </c>
    </row>
    <row r="9510" spans="1:33" x14ac:dyDescent="0.15">
      <c r="A9510" t="s">
        <v>3521</v>
      </c>
      <c r="B9510" t="s">
        <v>3521</v>
      </c>
      <c r="C9510" t="s">
        <v>214</v>
      </c>
      <c r="D9510" t="s">
        <v>1415</v>
      </c>
      <c r="E9510" s="24" t="s">
        <v>1710</v>
      </c>
      <c r="G9510" s="24" t="s">
        <v>636</v>
      </c>
      <c r="H9510" t="s">
        <v>801</v>
      </c>
      <c r="I9510" t="s">
        <v>1335</v>
      </c>
      <c r="J9510" s="26" t="s">
        <v>3719</v>
      </c>
      <c r="L9510" t="s">
        <v>3718</v>
      </c>
      <c r="O9510" t="s">
        <v>20</v>
      </c>
      <c r="U9510" t="s">
        <v>182</v>
      </c>
      <c r="W9510">
        <v>1</v>
      </c>
      <c r="AA9510" t="s">
        <v>21</v>
      </c>
      <c r="AE9510" t="s">
        <v>21</v>
      </c>
      <c r="AG9510" s="25">
        <v>10.68</v>
      </c>
    </row>
    <row r="9511" spans="1:33" x14ac:dyDescent="0.15">
      <c r="A9511" t="s">
        <v>3521</v>
      </c>
      <c r="B9511" t="s">
        <v>3521</v>
      </c>
      <c r="C9511" t="s">
        <v>214</v>
      </c>
      <c r="D9511" t="s">
        <v>1490</v>
      </c>
      <c r="E9511" s="24" t="s">
        <v>1785</v>
      </c>
      <c r="G9511" s="24" t="s">
        <v>2066</v>
      </c>
      <c r="H9511" t="s">
        <v>801</v>
      </c>
      <c r="I9511" t="s">
        <v>1334</v>
      </c>
      <c r="J9511" s="26" t="s">
        <v>3719</v>
      </c>
      <c r="L9511" t="s">
        <v>3718</v>
      </c>
      <c r="O9511" t="s">
        <v>20</v>
      </c>
      <c r="U9511" t="s">
        <v>182</v>
      </c>
      <c r="W9511">
        <v>1</v>
      </c>
      <c r="AA9511" t="s">
        <v>21</v>
      </c>
      <c r="AE9511" t="s">
        <v>21</v>
      </c>
      <c r="AG9511" s="25">
        <v>8.740000000000002</v>
      </c>
    </row>
    <row r="9512" spans="1:33" x14ac:dyDescent="0.15">
      <c r="A9512" t="s">
        <v>3531</v>
      </c>
      <c r="B9512" t="s">
        <v>3531</v>
      </c>
      <c r="C9512" t="s">
        <v>214</v>
      </c>
      <c r="D9512" t="s">
        <v>1474</v>
      </c>
      <c r="E9512" s="24" t="s">
        <v>1769</v>
      </c>
      <c r="G9512" s="24" t="s">
        <v>2052</v>
      </c>
      <c r="H9512" t="s">
        <v>801</v>
      </c>
      <c r="I9512" t="s">
        <v>2202</v>
      </c>
      <c r="J9512" s="26" t="s">
        <v>3719</v>
      </c>
      <c r="L9512" t="s">
        <v>3718</v>
      </c>
      <c r="O9512" t="s">
        <v>20</v>
      </c>
      <c r="U9512" t="s">
        <v>182</v>
      </c>
      <c r="W9512">
        <v>1</v>
      </c>
      <c r="AA9512" t="s">
        <v>802</v>
      </c>
      <c r="AE9512" t="s">
        <v>21</v>
      </c>
      <c r="AG9512" s="25">
        <v>4.1712000000000007</v>
      </c>
    </row>
    <row r="9513" spans="1:33" x14ac:dyDescent="0.15">
      <c r="A9513" t="s">
        <v>3521</v>
      </c>
      <c r="B9513" t="s">
        <v>3521</v>
      </c>
      <c r="C9513" t="s">
        <v>214</v>
      </c>
      <c r="D9513" t="s">
        <v>1527</v>
      </c>
      <c r="E9513" s="24" t="s">
        <v>1822</v>
      </c>
      <c r="G9513" s="24" t="s">
        <v>2099</v>
      </c>
      <c r="H9513" t="s">
        <v>801</v>
      </c>
      <c r="I9513" t="s">
        <v>1335</v>
      </c>
      <c r="J9513" s="26" t="s">
        <v>3719</v>
      </c>
      <c r="L9513" t="s">
        <v>3718</v>
      </c>
      <c r="O9513" t="s">
        <v>20</v>
      </c>
      <c r="U9513" t="s">
        <v>182</v>
      </c>
      <c r="W9513">
        <v>1</v>
      </c>
      <c r="AA9513" t="s">
        <v>21</v>
      </c>
      <c r="AE9513" t="s">
        <v>21</v>
      </c>
      <c r="AG9513" s="25">
        <v>4.2800000000000011</v>
      </c>
    </row>
    <row r="9514" spans="1:33" x14ac:dyDescent="0.15">
      <c r="A9514" t="s">
        <v>3517</v>
      </c>
      <c r="B9514" t="s">
        <v>3517</v>
      </c>
      <c r="C9514" t="s">
        <v>214</v>
      </c>
      <c r="D9514" t="s">
        <v>1570</v>
      </c>
      <c r="E9514" s="24" t="s">
        <v>1865</v>
      </c>
      <c r="G9514" s="24" t="s">
        <v>2133</v>
      </c>
      <c r="H9514" t="s">
        <v>801</v>
      </c>
      <c r="I9514" t="s">
        <v>1334</v>
      </c>
      <c r="J9514" s="26" t="s">
        <v>3719</v>
      </c>
      <c r="L9514" t="s">
        <v>3718</v>
      </c>
      <c r="O9514" t="s">
        <v>20</v>
      </c>
      <c r="U9514" t="s">
        <v>182</v>
      </c>
      <c r="W9514">
        <v>1</v>
      </c>
      <c r="AA9514" t="s">
        <v>21</v>
      </c>
      <c r="AE9514" t="s">
        <v>21</v>
      </c>
      <c r="AG9514" s="25">
        <v>2.8299999999999983</v>
      </c>
    </row>
    <row r="9515" spans="1:33" x14ac:dyDescent="0.15">
      <c r="A9515" t="s">
        <v>3542</v>
      </c>
      <c r="B9515" t="s">
        <v>3542</v>
      </c>
      <c r="C9515" t="s">
        <v>214</v>
      </c>
      <c r="D9515" t="s">
        <v>1394</v>
      </c>
      <c r="E9515" s="24" t="s">
        <v>1689</v>
      </c>
      <c r="G9515" s="24" t="s">
        <v>1981</v>
      </c>
      <c r="H9515" t="s">
        <v>801</v>
      </c>
      <c r="I9515" t="s">
        <v>1334</v>
      </c>
      <c r="J9515" s="26" t="s">
        <v>3719</v>
      </c>
      <c r="L9515" t="s">
        <v>3718</v>
      </c>
      <c r="O9515" t="s">
        <v>20</v>
      </c>
      <c r="U9515" t="s">
        <v>182</v>
      </c>
      <c r="W9515">
        <v>1</v>
      </c>
      <c r="AA9515" t="s">
        <v>21</v>
      </c>
      <c r="AE9515" t="s">
        <v>21</v>
      </c>
      <c r="AG9515" s="25">
        <v>11.189999999999998</v>
      </c>
    </row>
    <row r="9516" spans="1:33" x14ac:dyDescent="0.15">
      <c r="A9516" t="s">
        <v>3531</v>
      </c>
      <c r="B9516" t="s">
        <v>3531</v>
      </c>
      <c r="C9516" t="s">
        <v>214</v>
      </c>
      <c r="D9516" t="s">
        <v>266</v>
      </c>
      <c r="E9516" s="24" t="s">
        <v>473</v>
      </c>
      <c r="G9516" s="24" t="s">
        <v>683</v>
      </c>
      <c r="H9516" t="s">
        <v>801</v>
      </c>
      <c r="I9516" t="s">
        <v>630</v>
      </c>
      <c r="J9516" s="26" t="s">
        <v>3719</v>
      </c>
      <c r="L9516" t="s">
        <v>3718</v>
      </c>
      <c r="O9516" t="s">
        <v>20</v>
      </c>
      <c r="U9516" t="s">
        <v>182</v>
      </c>
      <c r="W9516">
        <v>1</v>
      </c>
      <c r="AA9516" t="s">
        <v>802</v>
      </c>
      <c r="AE9516" t="s">
        <v>21</v>
      </c>
      <c r="AG9516" s="25">
        <v>4.0972800000000014</v>
      </c>
    </row>
    <row r="9517" spans="1:33" x14ac:dyDescent="0.15">
      <c r="A9517" t="s">
        <v>3514</v>
      </c>
      <c r="B9517" t="s">
        <v>3514</v>
      </c>
      <c r="C9517" t="s">
        <v>214</v>
      </c>
      <c r="D9517" t="s">
        <v>1480</v>
      </c>
      <c r="E9517" s="24" t="s">
        <v>1775</v>
      </c>
      <c r="G9517" s="24" t="s">
        <v>2058</v>
      </c>
      <c r="H9517" t="s">
        <v>801</v>
      </c>
      <c r="I9517" t="s">
        <v>1335</v>
      </c>
      <c r="J9517" s="26" t="s">
        <v>3719</v>
      </c>
      <c r="L9517" t="s">
        <v>3718</v>
      </c>
      <c r="O9517" t="s">
        <v>20</v>
      </c>
      <c r="U9517" t="s">
        <v>182</v>
      </c>
      <c r="W9517">
        <v>1</v>
      </c>
      <c r="AA9517" t="s">
        <v>21</v>
      </c>
      <c r="AE9517" t="s">
        <v>21</v>
      </c>
      <c r="AG9517" s="25">
        <v>4.6100000000000012</v>
      </c>
    </row>
    <row r="9518" spans="1:33" x14ac:dyDescent="0.15">
      <c r="A9518" t="s">
        <v>3537</v>
      </c>
      <c r="B9518" t="s">
        <v>3537</v>
      </c>
      <c r="C9518" t="s">
        <v>214</v>
      </c>
      <c r="D9518" t="s">
        <v>3595</v>
      </c>
      <c r="E9518" s="24" t="s">
        <v>3659</v>
      </c>
      <c r="G9518" s="24" t="s">
        <v>3708</v>
      </c>
      <c r="H9518" t="s">
        <v>801</v>
      </c>
      <c r="I9518" t="s">
        <v>1335</v>
      </c>
      <c r="J9518" s="26" t="s">
        <v>3719</v>
      </c>
      <c r="L9518" t="s">
        <v>3718</v>
      </c>
      <c r="O9518" t="s">
        <v>20</v>
      </c>
      <c r="U9518" t="s">
        <v>182</v>
      </c>
      <c r="W9518">
        <v>1</v>
      </c>
      <c r="AA9518" t="s">
        <v>21</v>
      </c>
      <c r="AE9518" t="s">
        <v>21</v>
      </c>
      <c r="AG9518" s="25">
        <v>9.5899999999999963</v>
      </c>
    </row>
    <row r="9519" spans="1:33" x14ac:dyDescent="0.15">
      <c r="A9519" t="s">
        <v>3538</v>
      </c>
      <c r="B9519" t="s">
        <v>3538</v>
      </c>
      <c r="C9519" t="s">
        <v>214</v>
      </c>
      <c r="D9519" t="s">
        <v>3596</v>
      </c>
      <c r="E9519" s="24" t="s">
        <v>3660</v>
      </c>
      <c r="G9519" s="24" t="s">
        <v>3709</v>
      </c>
      <c r="H9519" t="s">
        <v>801</v>
      </c>
      <c r="I9519" t="s">
        <v>1334</v>
      </c>
      <c r="J9519" s="26" t="s">
        <v>3719</v>
      </c>
      <c r="L9519" t="s">
        <v>3718</v>
      </c>
      <c r="O9519" t="s">
        <v>20</v>
      </c>
      <c r="U9519" t="s">
        <v>182</v>
      </c>
      <c r="W9519">
        <v>10</v>
      </c>
      <c r="AA9519" t="s">
        <v>21</v>
      </c>
      <c r="AE9519" t="s">
        <v>21</v>
      </c>
      <c r="AG9519" s="25">
        <v>33.300000000000011</v>
      </c>
    </row>
    <row r="9520" spans="1:33" x14ac:dyDescent="0.15">
      <c r="A9520" t="s">
        <v>3515</v>
      </c>
      <c r="B9520" t="s">
        <v>3515</v>
      </c>
      <c r="C9520" t="s">
        <v>214</v>
      </c>
      <c r="D9520" t="s">
        <v>1394</v>
      </c>
      <c r="E9520" s="24" t="s">
        <v>1689</v>
      </c>
      <c r="G9520" s="24" t="s">
        <v>1981</v>
      </c>
      <c r="H9520" t="s">
        <v>801</v>
      </c>
      <c r="I9520" t="s">
        <v>1334</v>
      </c>
      <c r="J9520" s="26" t="s">
        <v>3719</v>
      </c>
      <c r="L9520" t="s">
        <v>3718</v>
      </c>
      <c r="O9520" t="s">
        <v>20</v>
      </c>
      <c r="U9520" t="s">
        <v>182</v>
      </c>
      <c r="W9520">
        <v>1</v>
      </c>
      <c r="AA9520" t="s">
        <v>21</v>
      </c>
      <c r="AE9520" t="s">
        <v>21</v>
      </c>
      <c r="AG9520" s="25">
        <v>11.189999999999998</v>
      </c>
    </row>
    <row r="9521" spans="1:33" x14ac:dyDescent="0.15">
      <c r="A9521" t="s">
        <v>3514</v>
      </c>
      <c r="B9521" t="s">
        <v>3514</v>
      </c>
      <c r="C9521" t="s">
        <v>214</v>
      </c>
      <c r="D9521" t="s">
        <v>1394</v>
      </c>
      <c r="E9521" s="24" t="s">
        <v>1689</v>
      </c>
      <c r="G9521" s="24" t="s">
        <v>1981</v>
      </c>
      <c r="H9521" t="s">
        <v>801</v>
      </c>
      <c r="I9521" t="s">
        <v>1334</v>
      </c>
      <c r="J9521" s="26" t="s">
        <v>3719</v>
      </c>
      <c r="L9521" t="s">
        <v>3718</v>
      </c>
      <c r="O9521" t="s">
        <v>20</v>
      </c>
      <c r="U9521" t="s">
        <v>182</v>
      </c>
      <c r="W9521">
        <v>1</v>
      </c>
      <c r="AA9521" t="s">
        <v>21</v>
      </c>
      <c r="AE9521" t="s">
        <v>21</v>
      </c>
      <c r="AG9521" s="25">
        <v>11.189999999999998</v>
      </c>
    </row>
    <row r="9522" spans="1:33" x14ac:dyDescent="0.15">
      <c r="A9522" t="s">
        <v>3535</v>
      </c>
      <c r="B9522" t="s">
        <v>3535</v>
      </c>
      <c r="C9522" t="s">
        <v>214</v>
      </c>
      <c r="D9522" t="s">
        <v>1435</v>
      </c>
      <c r="E9522" s="24" t="s">
        <v>1730</v>
      </c>
      <c r="G9522" s="24" t="s">
        <v>2019</v>
      </c>
      <c r="H9522" t="s">
        <v>801</v>
      </c>
      <c r="I9522" t="s">
        <v>1335</v>
      </c>
      <c r="J9522" s="26" t="s">
        <v>3719</v>
      </c>
      <c r="L9522" t="s">
        <v>3718</v>
      </c>
      <c r="O9522" t="s">
        <v>20</v>
      </c>
      <c r="U9522" t="s">
        <v>182</v>
      </c>
      <c r="W9522">
        <v>1</v>
      </c>
      <c r="AA9522" t="s">
        <v>21</v>
      </c>
      <c r="AE9522" t="s">
        <v>21</v>
      </c>
      <c r="AG9522" s="25">
        <v>5.0600000000000023</v>
      </c>
    </row>
    <row r="9523" spans="1:33" x14ac:dyDescent="0.15">
      <c r="A9523" t="s">
        <v>3514</v>
      </c>
      <c r="B9523" t="s">
        <v>3514</v>
      </c>
      <c r="C9523" t="s">
        <v>214</v>
      </c>
      <c r="D9523" t="s">
        <v>1167</v>
      </c>
      <c r="E9523" s="24" t="s">
        <v>1249</v>
      </c>
      <c r="G9523" s="24" t="s">
        <v>1315</v>
      </c>
      <c r="H9523" t="s">
        <v>801</v>
      </c>
      <c r="I9523" t="s">
        <v>1335</v>
      </c>
      <c r="J9523" s="26" t="s">
        <v>3719</v>
      </c>
      <c r="L9523" t="s">
        <v>3718</v>
      </c>
      <c r="O9523" t="s">
        <v>20</v>
      </c>
      <c r="U9523" t="s">
        <v>182</v>
      </c>
      <c r="W9523">
        <v>1</v>
      </c>
      <c r="AA9523" t="s">
        <v>21</v>
      </c>
      <c r="AE9523" t="s">
        <v>21</v>
      </c>
      <c r="AG9523" s="25">
        <v>2.6099999999999994</v>
      </c>
    </row>
    <row r="9524" spans="1:33" x14ac:dyDescent="0.15">
      <c r="A9524" t="s">
        <v>3516</v>
      </c>
      <c r="B9524" t="s">
        <v>3516</v>
      </c>
      <c r="C9524" t="s">
        <v>214</v>
      </c>
      <c r="D9524" t="s">
        <v>1435</v>
      </c>
      <c r="E9524" s="24" t="s">
        <v>1730</v>
      </c>
      <c r="G9524" s="24" t="s">
        <v>2019</v>
      </c>
      <c r="H9524" t="s">
        <v>801</v>
      </c>
      <c r="I9524" t="s">
        <v>1335</v>
      </c>
      <c r="J9524" s="26" t="s">
        <v>3719</v>
      </c>
      <c r="L9524" t="s">
        <v>3718</v>
      </c>
      <c r="O9524" t="s">
        <v>20</v>
      </c>
      <c r="U9524" t="s">
        <v>182</v>
      </c>
      <c r="W9524">
        <v>1</v>
      </c>
      <c r="AA9524" t="s">
        <v>21</v>
      </c>
      <c r="AE9524" t="s">
        <v>21</v>
      </c>
      <c r="AG9524" s="25">
        <v>5.0600000000000023</v>
      </c>
    </row>
    <row r="9525" spans="1:33" x14ac:dyDescent="0.15">
      <c r="A9525" t="s">
        <v>3514</v>
      </c>
      <c r="B9525" t="s">
        <v>3514</v>
      </c>
      <c r="C9525" t="s">
        <v>214</v>
      </c>
      <c r="D9525" t="s">
        <v>3559</v>
      </c>
      <c r="E9525" s="24" t="s">
        <v>3623</v>
      </c>
      <c r="G9525" s="24" t="s">
        <v>3682</v>
      </c>
      <c r="H9525" t="s">
        <v>801</v>
      </c>
      <c r="I9525" t="s">
        <v>632</v>
      </c>
      <c r="J9525" s="26" t="s">
        <v>3719</v>
      </c>
      <c r="L9525" t="s">
        <v>3718</v>
      </c>
      <c r="O9525" t="s">
        <v>20</v>
      </c>
      <c r="U9525" t="s">
        <v>182</v>
      </c>
      <c r="W9525">
        <v>1</v>
      </c>
      <c r="AA9525" t="s">
        <v>21</v>
      </c>
      <c r="AE9525" t="s">
        <v>21</v>
      </c>
      <c r="AG9525" s="25">
        <v>4.5259999999999998</v>
      </c>
    </row>
    <row r="9526" spans="1:33" x14ac:dyDescent="0.15">
      <c r="A9526" t="s">
        <v>3520</v>
      </c>
      <c r="B9526" t="s">
        <v>3520</v>
      </c>
      <c r="C9526" t="s">
        <v>214</v>
      </c>
      <c r="D9526" t="s">
        <v>277</v>
      </c>
      <c r="E9526" s="24" t="s">
        <v>484</v>
      </c>
      <c r="G9526" s="24" t="s">
        <v>629</v>
      </c>
      <c r="H9526" t="s">
        <v>801</v>
      </c>
      <c r="I9526" t="s">
        <v>630</v>
      </c>
      <c r="J9526" s="26" t="s">
        <v>3719</v>
      </c>
      <c r="L9526" t="s">
        <v>3718</v>
      </c>
      <c r="O9526" t="s">
        <v>20</v>
      </c>
      <c r="U9526" t="s">
        <v>182</v>
      </c>
      <c r="W9526">
        <v>1</v>
      </c>
      <c r="AA9526" t="s">
        <v>803</v>
      </c>
      <c r="AE9526" t="s">
        <v>21</v>
      </c>
      <c r="AG9526" s="25">
        <v>1.9165230000000015</v>
      </c>
    </row>
    <row r="9527" spans="1:33" x14ac:dyDescent="0.15">
      <c r="A9527" t="s">
        <v>3533</v>
      </c>
      <c r="B9527" t="s">
        <v>3533</v>
      </c>
      <c r="C9527" t="s">
        <v>214</v>
      </c>
      <c r="D9527" t="s">
        <v>1529</v>
      </c>
      <c r="E9527" s="24" t="s">
        <v>1824</v>
      </c>
      <c r="G9527" s="24" t="s">
        <v>1971</v>
      </c>
      <c r="H9527" t="s">
        <v>801</v>
      </c>
      <c r="I9527" t="s">
        <v>1334</v>
      </c>
      <c r="J9527" s="26" t="s">
        <v>3719</v>
      </c>
      <c r="L9527" t="s">
        <v>3718</v>
      </c>
      <c r="O9527" t="s">
        <v>20</v>
      </c>
      <c r="U9527" t="s">
        <v>182</v>
      </c>
      <c r="W9527">
        <v>1</v>
      </c>
      <c r="AA9527" t="s">
        <v>21</v>
      </c>
      <c r="AE9527" t="s">
        <v>21</v>
      </c>
      <c r="AG9527" s="25">
        <v>2.990000000000002</v>
      </c>
    </row>
    <row r="9528" spans="1:33" x14ac:dyDescent="0.15">
      <c r="A9528" t="s">
        <v>3530</v>
      </c>
      <c r="B9528" t="s">
        <v>3530</v>
      </c>
      <c r="C9528" t="s">
        <v>214</v>
      </c>
      <c r="D9528" t="s">
        <v>1521</v>
      </c>
      <c r="E9528" s="24" t="s">
        <v>1816</v>
      </c>
      <c r="G9528" s="24" t="s">
        <v>2093</v>
      </c>
      <c r="H9528" t="s">
        <v>801</v>
      </c>
      <c r="I9528" t="s">
        <v>2202</v>
      </c>
      <c r="J9528" s="26" t="s">
        <v>3719</v>
      </c>
      <c r="L9528" t="s">
        <v>3718</v>
      </c>
      <c r="O9528" t="s">
        <v>20</v>
      </c>
      <c r="U9528" t="s">
        <v>182</v>
      </c>
      <c r="W9528">
        <v>1</v>
      </c>
      <c r="AA9528" t="s">
        <v>21</v>
      </c>
      <c r="AE9528" t="s">
        <v>21</v>
      </c>
      <c r="AG9528" s="25">
        <v>3.6700000000000017</v>
      </c>
    </row>
    <row r="9529" spans="1:33" x14ac:dyDescent="0.15">
      <c r="A9529" t="s">
        <v>3518</v>
      </c>
      <c r="B9529" t="s">
        <v>3518</v>
      </c>
      <c r="C9529" t="s">
        <v>214</v>
      </c>
      <c r="D9529" t="s">
        <v>276</v>
      </c>
      <c r="E9529" s="24" t="s">
        <v>483</v>
      </c>
      <c r="G9529" s="24" t="s">
        <v>690</v>
      </c>
      <c r="H9529" t="s">
        <v>801</v>
      </c>
      <c r="I9529" t="s">
        <v>630</v>
      </c>
      <c r="J9529" s="26" t="s">
        <v>3719</v>
      </c>
      <c r="L9529" t="s">
        <v>3718</v>
      </c>
      <c r="O9529" t="s">
        <v>20</v>
      </c>
      <c r="U9529" t="s">
        <v>182</v>
      </c>
      <c r="W9529">
        <v>1</v>
      </c>
      <c r="AA9529" t="s">
        <v>802</v>
      </c>
      <c r="AE9529" t="s">
        <v>21</v>
      </c>
      <c r="AG9529" s="25">
        <v>8.9089439999999982</v>
      </c>
    </row>
    <row r="9530" spans="1:33" x14ac:dyDescent="0.15">
      <c r="A9530" t="s">
        <v>3517</v>
      </c>
      <c r="B9530" t="s">
        <v>3517</v>
      </c>
      <c r="C9530" t="s">
        <v>214</v>
      </c>
      <c r="D9530" t="s">
        <v>1567</v>
      </c>
      <c r="E9530" s="24" t="s">
        <v>1862</v>
      </c>
      <c r="G9530" s="24" t="s">
        <v>2130</v>
      </c>
      <c r="H9530" t="s">
        <v>801</v>
      </c>
      <c r="I9530" t="s">
        <v>1334</v>
      </c>
      <c r="J9530" s="26" t="s">
        <v>3719</v>
      </c>
      <c r="L9530" t="s">
        <v>3718</v>
      </c>
      <c r="O9530" t="s">
        <v>20</v>
      </c>
      <c r="U9530" t="s">
        <v>182</v>
      </c>
      <c r="W9530">
        <v>1</v>
      </c>
      <c r="AA9530" t="s">
        <v>21</v>
      </c>
      <c r="AE9530" t="s">
        <v>21</v>
      </c>
      <c r="AG9530" s="25">
        <v>3.1099999999999994</v>
      </c>
    </row>
    <row r="9531" spans="1:33" x14ac:dyDescent="0.15">
      <c r="A9531" t="s">
        <v>3531</v>
      </c>
      <c r="B9531" t="s">
        <v>3531</v>
      </c>
      <c r="C9531" t="s">
        <v>214</v>
      </c>
      <c r="D9531" t="s">
        <v>1416</v>
      </c>
      <c r="E9531" s="24" t="s">
        <v>1711</v>
      </c>
      <c r="G9531" s="24" t="s">
        <v>2001</v>
      </c>
      <c r="H9531" t="s">
        <v>801</v>
      </c>
      <c r="I9531" t="s">
        <v>1334</v>
      </c>
      <c r="J9531" s="26" t="s">
        <v>3719</v>
      </c>
      <c r="L9531" t="s">
        <v>3718</v>
      </c>
      <c r="O9531" t="s">
        <v>20</v>
      </c>
      <c r="U9531" t="s">
        <v>182</v>
      </c>
      <c r="W9531">
        <v>1</v>
      </c>
      <c r="AA9531" t="s">
        <v>21</v>
      </c>
      <c r="AE9531" t="s">
        <v>21</v>
      </c>
      <c r="AG9531" s="25">
        <v>8.509999999999998</v>
      </c>
    </row>
    <row r="9532" spans="1:33" x14ac:dyDescent="0.15">
      <c r="A9532" t="s">
        <v>3513</v>
      </c>
      <c r="B9532" t="s">
        <v>3513</v>
      </c>
      <c r="C9532" t="s">
        <v>214</v>
      </c>
      <c r="D9532" t="s">
        <v>421</v>
      </c>
      <c r="E9532" s="24" t="s">
        <v>628</v>
      </c>
      <c r="G9532" s="24" t="s">
        <v>800</v>
      </c>
      <c r="H9532" t="s">
        <v>801</v>
      </c>
      <c r="I9532" t="s">
        <v>646</v>
      </c>
      <c r="J9532" s="26" t="s">
        <v>3719</v>
      </c>
      <c r="L9532" t="s">
        <v>3718</v>
      </c>
      <c r="O9532" t="s">
        <v>20</v>
      </c>
      <c r="U9532" t="s">
        <v>182</v>
      </c>
      <c r="W9532">
        <v>1</v>
      </c>
      <c r="AA9532" t="s">
        <v>21</v>
      </c>
      <c r="AE9532" t="s">
        <v>21</v>
      </c>
      <c r="AG9532" s="25">
        <v>2.2405000000000008</v>
      </c>
    </row>
    <row r="9533" spans="1:33" x14ac:dyDescent="0.15">
      <c r="A9533" t="s">
        <v>3534</v>
      </c>
      <c r="B9533" t="s">
        <v>3534</v>
      </c>
      <c r="C9533" t="s">
        <v>214</v>
      </c>
      <c r="D9533" t="s">
        <v>2276</v>
      </c>
      <c r="E9533" s="24" t="s">
        <v>2524</v>
      </c>
      <c r="G9533" s="24" t="s">
        <v>2763</v>
      </c>
      <c r="H9533" t="s">
        <v>801</v>
      </c>
      <c r="I9533" t="s">
        <v>2201</v>
      </c>
      <c r="J9533" s="26" t="s">
        <v>3719</v>
      </c>
      <c r="L9533" t="s">
        <v>3718</v>
      </c>
      <c r="O9533" t="s">
        <v>20</v>
      </c>
      <c r="U9533" t="s">
        <v>182</v>
      </c>
      <c r="W9533">
        <v>1</v>
      </c>
      <c r="AA9533" t="s">
        <v>21</v>
      </c>
      <c r="AE9533" t="s">
        <v>21</v>
      </c>
      <c r="AG9533" s="25">
        <v>7.7899999999999991</v>
      </c>
    </row>
    <row r="9534" spans="1:33" x14ac:dyDescent="0.15">
      <c r="A9534" t="s">
        <v>3537</v>
      </c>
      <c r="B9534" t="s">
        <v>3537</v>
      </c>
      <c r="C9534" t="s">
        <v>214</v>
      </c>
      <c r="D9534" t="s">
        <v>1567</v>
      </c>
      <c r="E9534" s="24" t="s">
        <v>1862</v>
      </c>
      <c r="G9534" s="24" t="s">
        <v>2130</v>
      </c>
      <c r="H9534" t="s">
        <v>801</v>
      </c>
      <c r="I9534" t="s">
        <v>1334</v>
      </c>
      <c r="J9534" s="26" t="s">
        <v>3719</v>
      </c>
      <c r="L9534" t="s">
        <v>3718</v>
      </c>
      <c r="O9534" t="s">
        <v>20</v>
      </c>
      <c r="U9534" t="s">
        <v>182</v>
      </c>
      <c r="W9534">
        <v>1</v>
      </c>
      <c r="AA9534" t="s">
        <v>21</v>
      </c>
      <c r="AE9534" t="s">
        <v>21</v>
      </c>
      <c r="AG9534" s="25">
        <v>3.1099999999999994</v>
      </c>
    </row>
    <row r="9535" spans="1:33" x14ac:dyDescent="0.15">
      <c r="A9535" t="s">
        <v>3534</v>
      </c>
      <c r="B9535" t="s">
        <v>3534</v>
      </c>
      <c r="C9535" t="s">
        <v>214</v>
      </c>
      <c r="D9535" t="s">
        <v>1435</v>
      </c>
      <c r="E9535" s="24" t="s">
        <v>1730</v>
      </c>
      <c r="G9535" s="24" t="s">
        <v>2019</v>
      </c>
      <c r="H9535" t="s">
        <v>801</v>
      </c>
      <c r="I9535" t="s">
        <v>1335</v>
      </c>
      <c r="J9535" s="26" t="s">
        <v>3719</v>
      </c>
      <c r="L9535" t="s">
        <v>3718</v>
      </c>
      <c r="O9535" t="s">
        <v>20</v>
      </c>
      <c r="U9535" t="s">
        <v>182</v>
      </c>
      <c r="W9535">
        <v>3</v>
      </c>
      <c r="AA9535" t="s">
        <v>21</v>
      </c>
      <c r="AE9535" t="s">
        <v>21</v>
      </c>
      <c r="AG9535" s="25">
        <v>15.179999999999993</v>
      </c>
    </row>
    <row r="9536" spans="1:33" x14ac:dyDescent="0.15">
      <c r="A9536" t="s">
        <v>3543</v>
      </c>
      <c r="B9536" t="s">
        <v>3543</v>
      </c>
      <c r="C9536" t="s">
        <v>214</v>
      </c>
      <c r="D9536" t="s">
        <v>946</v>
      </c>
      <c r="E9536" s="24" t="s">
        <v>857</v>
      </c>
      <c r="G9536" s="24" t="s">
        <v>1032</v>
      </c>
      <c r="H9536" t="s">
        <v>801</v>
      </c>
      <c r="I9536" t="s">
        <v>630</v>
      </c>
      <c r="J9536" s="26" t="s">
        <v>3719</v>
      </c>
      <c r="L9536" t="s">
        <v>3718</v>
      </c>
      <c r="O9536" t="s">
        <v>20</v>
      </c>
      <c r="U9536" t="s">
        <v>182</v>
      </c>
      <c r="W9536">
        <v>1</v>
      </c>
      <c r="AA9536" t="s">
        <v>802</v>
      </c>
      <c r="AE9536" t="s">
        <v>21</v>
      </c>
      <c r="AG9536" s="25">
        <v>2.6859359999999999</v>
      </c>
    </row>
    <row r="9537" spans="1:33" x14ac:dyDescent="0.15">
      <c r="A9537" t="s">
        <v>3520</v>
      </c>
      <c r="B9537" t="s">
        <v>3520</v>
      </c>
      <c r="C9537" t="s">
        <v>214</v>
      </c>
      <c r="D9537" t="s">
        <v>1530</v>
      </c>
      <c r="E9537" s="24" t="s">
        <v>1825</v>
      </c>
      <c r="G9537" s="24" t="s">
        <v>2101</v>
      </c>
      <c r="H9537" t="s">
        <v>801</v>
      </c>
      <c r="I9537" t="s">
        <v>1334</v>
      </c>
      <c r="J9537" s="26" t="s">
        <v>3719</v>
      </c>
      <c r="L9537" t="s">
        <v>3718</v>
      </c>
      <c r="O9537" t="s">
        <v>20</v>
      </c>
      <c r="U9537" t="s">
        <v>182</v>
      </c>
      <c r="W9537">
        <v>1</v>
      </c>
      <c r="AA9537" t="s">
        <v>21</v>
      </c>
      <c r="AE9537" t="s">
        <v>21</v>
      </c>
      <c r="AG9537" s="25">
        <v>2.990000000000002</v>
      </c>
    </row>
    <row r="9538" spans="1:33" x14ac:dyDescent="0.15">
      <c r="A9538" t="s">
        <v>3540</v>
      </c>
      <c r="B9538" t="s">
        <v>3540</v>
      </c>
      <c r="C9538" t="s">
        <v>214</v>
      </c>
      <c r="D9538" t="s">
        <v>399</v>
      </c>
      <c r="E9538" s="24" t="s">
        <v>606</v>
      </c>
      <c r="G9538" s="24" t="s">
        <v>781</v>
      </c>
      <c r="H9538" t="s">
        <v>801</v>
      </c>
      <c r="I9538" t="s">
        <v>700</v>
      </c>
      <c r="J9538" s="26" t="s">
        <v>3719</v>
      </c>
      <c r="L9538" t="s">
        <v>3718</v>
      </c>
      <c r="O9538" t="s">
        <v>20</v>
      </c>
      <c r="U9538" t="s">
        <v>182</v>
      </c>
      <c r="W9538">
        <v>1</v>
      </c>
      <c r="AA9538" t="s">
        <v>21</v>
      </c>
      <c r="AE9538" t="s">
        <v>21</v>
      </c>
      <c r="AG9538" s="25">
        <v>5.2799999999999869</v>
      </c>
    </row>
    <row r="9539" spans="1:33" x14ac:dyDescent="0.15">
      <c r="A9539" t="s">
        <v>3514</v>
      </c>
      <c r="B9539" t="s">
        <v>3514</v>
      </c>
      <c r="C9539" t="s">
        <v>214</v>
      </c>
      <c r="D9539" t="s">
        <v>225</v>
      </c>
      <c r="E9539" s="24" t="s">
        <v>432</v>
      </c>
      <c r="G9539" s="24" t="s">
        <v>641</v>
      </c>
      <c r="H9539" t="s">
        <v>801</v>
      </c>
      <c r="I9539" t="s">
        <v>632</v>
      </c>
      <c r="J9539" s="26" t="s">
        <v>3719</v>
      </c>
      <c r="L9539" t="s">
        <v>3718</v>
      </c>
      <c r="O9539" t="s">
        <v>20</v>
      </c>
      <c r="U9539" t="s">
        <v>182</v>
      </c>
      <c r="W9539">
        <v>1</v>
      </c>
      <c r="AA9539" t="s">
        <v>21</v>
      </c>
      <c r="AE9539" t="s">
        <v>21</v>
      </c>
      <c r="AG9539" s="25">
        <v>4.0060000000000002</v>
      </c>
    </row>
    <row r="9540" spans="1:33" x14ac:dyDescent="0.15">
      <c r="A9540" t="s">
        <v>3521</v>
      </c>
      <c r="B9540" t="s">
        <v>3521</v>
      </c>
      <c r="C9540" t="s">
        <v>214</v>
      </c>
      <c r="D9540" t="s">
        <v>407</v>
      </c>
      <c r="E9540" s="24" t="s">
        <v>614</v>
      </c>
      <c r="G9540" s="24" t="s">
        <v>788</v>
      </c>
      <c r="H9540" t="s">
        <v>801</v>
      </c>
      <c r="I9540" t="s">
        <v>646</v>
      </c>
      <c r="J9540" s="26" t="s">
        <v>3719</v>
      </c>
      <c r="L9540" t="s">
        <v>3718</v>
      </c>
      <c r="O9540" t="s">
        <v>20</v>
      </c>
      <c r="U9540" t="s">
        <v>182</v>
      </c>
      <c r="W9540">
        <v>1</v>
      </c>
      <c r="AA9540" t="s">
        <v>803</v>
      </c>
      <c r="AE9540" t="s">
        <v>21</v>
      </c>
      <c r="AG9540" s="25">
        <v>2.6351429999999958</v>
      </c>
    </row>
    <row r="9541" spans="1:33" x14ac:dyDescent="0.15">
      <c r="A9541" t="s">
        <v>3515</v>
      </c>
      <c r="B9541" t="s">
        <v>3515</v>
      </c>
      <c r="C9541" t="s">
        <v>214</v>
      </c>
      <c r="D9541" t="s">
        <v>1490</v>
      </c>
      <c r="E9541" s="24" t="s">
        <v>1785</v>
      </c>
      <c r="G9541" s="24" t="s">
        <v>2066</v>
      </c>
      <c r="H9541" t="s">
        <v>801</v>
      </c>
      <c r="I9541" t="s">
        <v>1334</v>
      </c>
      <c r="J9541" s="26" t="s">
        <v>3719</v>
      </c>
      <c r="L9541" t="s">
        <v>3718</v>
      </c>
      <c r="O9541" t="s">
        <v>20</v>
      </c>
      <c r="U9541" t="s">
        <v>182</v>
      </c>
      <c r="W9541">
        <v>1</v>
      </c>
      <c r="AA9541" t="s">
        <v>21</v>
      </c>
      <c r="AE9541" t="s">
        <v>21</v>
      </c>
      <c r="AG9541" s="25">
        <v>8.740000000000002</v>
      </c>
    </row>
    <row r="9542" spans="1:33" x14ac:dyDescent="0.15">
      <c r="A9542" t="s">
        <v>3539</v>
      </c>
      <c r="B9542" t="s">
        <v>3539</v>
      </c>
      <c r="C9542" t="s">
        <v>214</v>
      </c>
      <c r="D9542" t="s">
        <v>3597</v>
      </c>
      <c r="E9542" s="24" t="s">
        <v>3661</v>
      </c>
      <c r="G9542" s="24" t="s">
        <v>2764</v>
      </c>
      <c r="H9542" t="s">
        <v>801</v>
      </c>
      <c r="I9542" t="s">
        <v>1334</v>
      </c>
      <c r="J9542" s="26" t="s">
        <v>3719</v>
      </c>
      <c r="L9542" t="s">
        <v>3718</v>
      </c>
      <c r="O9542" t="s">
        <v>20</v>
      </c>
      <c r="U9542" t="s">
        <v>182</v>
      </c>
      <c r="W9542">
        <v>1</v>
      </c>
      <c r="AA9542" t="s">
        <v>802</v>
      </c>
      <c r="AE9542" t="s">
        <v>21</v>
      </c>
      <c r="AG9542" s="25">
        <v>1.8791519999999977</v>
      </c>
    </row>
    <row r="9543" spans="1:33" x14ac:dyDescent="0.15">
      <c r="A9543" t="s">
        <v>3513</v>
      </c>
      <c r="B9543" t="s">
        <v>3513</v>
      </c>
      <c r="C9543" t="s">
        <v>214</v>
      </c>
      <c r="D9543" t="s">
        <v>3598</v>
      </c>
      <c r="E9543" s="24" t="s">
        <v>3662</v>
      </c>
      <c r="G9543" s="24" t="s">
        <v>3710</v>
      </c>
      <c r="H9543" t="s">
        <v>801</v>
      </c>
      <c r="I9543" t="s">
        <v>2205</v>
      </c>
      <c r="J9543" s="26" t="s">
        <v>3719</v>
      </c>
      <c r="L9543" t="s">
        <v>3718</v>
      </c>
      <c r="O9543" t="s">
        <v>20</v>
      </c>
      <c r="U9543" t="s">
        <v>182</v>
      </c>
      <c r="W9543">
        <v>1</v>
      </c>
      <c r="AA9543" t="s">
        <v>21</v>
      </c>
      <c r="AE9543" t="s">
        <v>21</v>
      </c>
      <c r="AG9543" s="25">
        <v>2.91</v>
      </c>
    </row>
    <row r="9544" spans="1:33" x14ac:dyDescent="0.15">
      <c r="A9544" t="s">
        <v>3514</v>
      </c>
      <c r="B9544" t="s">
        <v>3514</v>
      </c>
      <c r="C9544" t="s">
        <v>214</v>
      </c>
      <c r="D9544" t="s">
        <v>1490</v>
      </c>
      <c r="E9544" s="24" t="s">
        <v>1785</v>
      </c>
      <c r="G9544" s="24" t="s">
        <v>2066</v>
      </c>
      <c r="H9544" t="s">
        <v>801</v>
      </c>
      <c r="I9544" t="s">
        <v>1334</v>
      </c>
      <c r="J9544" s="26" t="s">
        <v>3719</v>
      </c>
      <c r="L9544" t="s">
        <v>3718</v>
      </c>
      <c r="O9544" t="s">
        <v>20</v>
      </c>
      <c r="U9544" t="s">
        <v>182</v>
      </c>
      <c r="W9544">
        <v>1</v>
      </c>
      <c r="AA9544" t="s">
        <v>21</v>
      </c>
      <c r="AE9544" t="s">
        <v>21</v>
      </c>
      <c r="AG9544" s="25">
        <v>8.740000000000002</v>
      </c>
    </row>
    <row r="9545" spans="1:33" x14ac:dyDescent="0.15">
      <c r="A9545" t="s">
        <v>3520</v>
      </c>
      <c r="B9545" t="s">
        <v>3520</v>
      </c>
      <c r="C9545" t="s">
        <v>214</v>
      </c>
      <c r="D9545" t="s">
        <v>1656</v>
      </c>
      <c r="E9545" s="24" t="s">
        <v>1951</v>
      </c>
      <c r="G9545" s="24" t="s">
        <v>636</v>
      </c>
      <c r="H9545" t="s">
        <v>801</v>
      </c>
      <c r="I9545" t="s">
        <v>632</v>
      </c>
      <c r="J9545" s="26" t="s">
        <v>3719</v>
      </c>
      <c r="L9545" t="s">
        <v>3718</v>
      </c>
      <c r="O9545" t="s">
        <v>20</v>
      </c>
      <c r="U9545" t="s">
        <v>182</v>
      </c>
      <c r="W9545">
        <v>1</v>
      </c>
      <c r="AA9545" t="s">
        <v>802</v>
      </c>
      <c r="AE9545" t="s">
        <v>21</v>
      </c>
      <c r="AG9545" s="25">
        <v>3.2857439999999976</v>
      </c>
    </row>
    <row r="9546" spans="1:33" x14ac:dyDescent="0.15">
      <c r="A9546" t="s">
        <v>3518</v>
      </c>
      <c r="B9546" t="s">
        <v>3518</v>
      </c>
      <c r="C9546" t="s">
        <v>214</v>
      </c>
      <c r="D9546" t="s">
        <v>266</v>
      </c>
      <c r="E9546" s="24" t="s">
        <v>473</v>
      </c>
      <c r="G9546" s="24" t="s">
        <v>683</v>
      </c>
      <c r="H9546" t="s">
        <v>801</v>
      </c>
      <c r="I9546" t="s">
        <v>630</v>
      </c>
      <c r="J9546" s="26" t="s">
        <v>3719</v>
      </c>
      <c r="L9546" t="s">
        <v>3718</v>
      </c>
      <c r="O9546" t="s">
        <v>20</v>
      </c>
      <c r="U9546" t="s">
        <v>182</v>
      </c>
      <c r="W9546">
        <v>1</v>
      </c>
      <c r="AA9546" t="s">
        <v>802</v>
      </c>
      <c r="AE9546" t="s">
        <v>21</v>
      </c>
      <c r="AG9546" s="25">
        <v>4.0972800000000014</v>
      </c>
    </row>
    <row r="9547" spans="1:33" x14ac:dyDescent="0.15">
      <c r="A9547" t="s">
        <v>3516</v>
      </c>
      <c r="B9547" t="s">
        <v>3516</v>
      </c>
      <c r="C9547" t="s">
        <v>214</v>
      </c>
      <c r="D9547" t="s">
        <v>2460</v>
      </c>
      <c r="E9547" s="24" t="s">
        <v>2707</v>
      </c>
      <c r="G9547" s="24" t="s">
        <v>1979</v>
      </c>
      <c r="H9547" t="s">
        <v>801</v>
      </c>
      <c r="I9547" t="s">
        <v>1335</v>
      </c>
      <c r="J9547" s="26" t="s">
        <v>3719</v>
      </c>
      <c r="L9547" t="s">
        <v>3718</v>
      </c>
      <c r="O9547" t="s">
        <v>20</v>
      </c>
      <c r="U9547" t="s">
        <v>182</v>
      </c>
      <c r="W9547">
        <v>1</v>
      </c>
      <c r="AA9547" t="s">
        <v>21</v>
      </c>
      <c r="AE9547" t="s">
        <v>21</v>
      </c>
      <c r="AG9547" s="25">
        <v>4.1700000000000017</v>
      </c>
    </row>
    <row r="9548" spans="1:33" x14ac:dyDescent="0.15">
      <c r="A9548" t="s">
        <v>3534</v>
      </c>
      <c r="B9548" t="s">
        <v>3534</v>
      </c>
      <c r="C9548" t="s">
        <v>214</v>
      </c>
      <c r="D9548" t="s">
        <v>1623</v>
      </c>
      <c r="E9548" s="24" t="s">
        <v>1918</v>
      </c>
      <c r="G9548" s="24" t="s">
        <v>2173</v>
      </c>
      <c r="H9548" t="s">
        <v>801</v>
      </c>
      <c r="I9548" t="s">
        <v>2202</v>
      </c>
      <c r="J9548" s="26" t="s">
        <v>3719</v>
      </c>
      <c r="L9548" t="s">
        <v>3718</v>
      </c>
      <c r="O9548" t="s">
        <v>20</v>
      </c>
      <c r="U9548" t="s">
        <v>182</v>
      </c>
      <c r="W9548">
        <v>1</v>
      </c>
      <c r="AA9548" t="s">
        <v>802</v>
      </c>
      <c r="AE9548" t="s">
        <v>21</v>
      </c>
      <c r="AG9548" s="25">
        <v>2.89344</v>
      </c>
    </row>
    <row r="9549" spans="1:33" x14ac:dyDescent="0.15">
      <c r="A9549" t="s">
        <v>3531</v>
      </c>
      <c r="B9549" t="s">
        <v>3531</v>
      </c>
      <c r="C9549" t="s">
        <v>214</v>
      </c>
      <c r="D9549" t="s">
        <v>3293</v>
      </c>
      <c r="E9549" s="24" t="s">
        <v>3374</v>
      </c>
      <c r="G9549" s="24" t="s">
        <v>3455</v>
      </c>
      <c r="H9549" t="s">
        <v>801</v>
      </c>
      <c r="I9549" t="s">
        <v>630</v>
      </c>
      <c r="J9549" s="26" t="s">
        <v>3719</v>
      </c>
      <c r="L9549" t="s">
        <v>3718</v>
      </c>
      <c r="O9549" t="s">
        <v>20</v>
      </c>
      <c r="U9549" t="s">
        <v>182</v>
      </c>
      <c r="W9549">
        <v>1</v>
      </c>
      <c r="AA9549" t="s">
        <v>21</v>
      </c>
      <c r="AE9549" t="s">
        <v>21</v>
      </c>
      <c r="AG9549" s="25">
        <v>1.7605000000000004</v>
      </c>
    </row>
    <row r="9550" spans="1:33" x14ac:dyDescent="0.15">
      <c r="A9550" t="s">
        <v>3542</v>
      </c>
      <c r="B9550" t="s">
        <v>3542</v>
      </c>
      <c r="C9550" t="s">
        <v>214</v>
      </c>
      <c r="D9550" t="s">
        <v>928</v>
      </c>
      <c r="E9550" s="24" t="s">
        <v>839</v>
      </c>
      <c r="G9550" s="24" t="s">
        <v>1016</v>
      </c>
      <c r="H9550" t="s">
        <v>801</v>
      </c>
      <c r="I9550" t="s">
        <v>630</v>
      </c>
      <c r="J9550" s="26" t="s">
        <v>3719</v>
      </c>
      <c r="L9550" t="s">
        <v>3718</v>
      </c>
      <c r="O9550" t="s">
        <v>20</v>
      </c>
      <c r="U9550" t="s">
        <v>182</v>
      </c>
      <c r="W9550">
        <v>1</v>
      </c>
      <c r="AA9550" t="s">
        <v>21</v>
      </c>
      <c r="AE9550" t="s">
        <v>21</v>
      </c>
      <c r="AG9550" s="25">
        <v>2.7099999999999973</v>
      </c>
    </row>
    <row r="9551" spans="1:33" x14ac:dyDescent="0.15">
      <c r="A9551" t="s">
        <v>3524</v>
      </c>
      <c r="B9551" t="s">
        <v>3524</v>
      </c>
      <c r="C9551" t="s">
        <v>214</v>
      </c>
      <c r="D9551" t="s">
        <v>2266</v>
      </c>
      <c r="E9551" s="24" t="s">
        <v>2514</v>
      </c>
      <c r="G9551" s="24" t="s">
        <v>2755</v>
      </c>
      <c r="H9551" t="s">
        <v>801</v>
      </c>
      <c r="I9551" t="s">
        <v>1334</v>
      </c>
      <c r="J9551" s="26" t="s">
        <v>3719</v>
      </c>
      <c r="L9551" t="s">
        <v>3718</v>
      </c>
      <c r="O9551" t="s">
        <v>20</v>
      </c>
      <c r="U9551" t="s">
        <v>182</v>
      </c>
      <c r="W9551">
        <v>1</v>
      </c>
      <c r="AA9551" t="s">
        <v>21</v>
      </c>
      <c r="AE9551" t="s">
        <v>21</v>
      </c>
      <c r="AG9551" s="25">
        <v>4.1700000000000017</v>
      </c>
    </row>
    <row r="9552" spans="1:33" x14ac:dyDescent="0.15">
      <c r="A9552" t="s">
        <v>3517</v>
      </c>
      <c r="B9552" t="s">
        <v>3517</v>
      </c>
      <c r="C9552" t="s">
        <v>214</v>
      </c>
      <c r="D9552" t="s">
        <v>305</v>
      </c>
      <c r="E9552" s="24" t="s">
        <v>512</v>
      </c>
      <c r="G9552" s="24" t="s">
        <v>714</v>
      </c>
      <c r="H9552" t="s">
        <v>801</v>
      </c>
      <c r="I9552" t="s">
        <v>632</v>
      </c>
      <c r="J9552" s="26" t="s">
        <v>3719</v>
      </c>
      <c r="L9552" t="s">
        <v>3718</v>
      </c>
      <c r="O9552" t="s">
        <v>20</v>
      </c>
      <c r="U9552" t="s">
        <v>182</v>
      </c>
      <c r="W9552">
        <v>1</v>
      </c>
      <c r="AA9552" t="s">
        <v>802</v>
      </c>
      <c r="AE9552" t="s">
        <v>21</v>
      </c>
      <c r="AG9552" s="25">
        <v>3.037055999999998</v>
      </c>
    </row>
    <row r="9553" spans="1:33" x14ac:dyDescent="0.15">
      <c r="A9553" t="s">
        <v>3522</v>
      </c>
      <c r="B9553" t="s">
        <v>3522</v>
      </c>
      <c r="C9553" t="s">
        <v>214</v>
      </c>
      <c r="D9553" t="s">
        <v>225</v>
      </c>
      <c r="E9553" s="24" t="s">
        <v>432</v>
      </c>
      <c r="G9553" s="24" t="s">
        <v>641</v>
      </c>
      <c r="H9553" t="s">
        <v>801</v>
      </c>
      <c r="I9553" t="s">
        <v>632</v>
      </c>
      <c r="J9553" s="26" t="s">
        <v>3719</v>
      </c>
      <c r="L9553" t="s">
        <v>3718</v>
      </c>
      <c r="O9553" t="s">
        <v>20</v>
      </c>
      <c r="U9553" t="s">
        <v>182</v>
      </c>
      <c r="W9553">
        <v>1</v>
      </c>
      <c r="AA9553" t="s">
        <v>21</v>
      </c>
      <c r="AE9553" t="s">
        <v>21</v>
      </c>
      <c r="AG9553" s="25">
        <v>4.0060000000000002</v>
      </c>
    </row>
    <row r="9554" spans="1:33" x14ac:dyDescent="0.15">
      <c r="A9554" t="s">
        <v>3539</v>
      </c>
      <c r="B9554" t="s">
        <v>3539</v>
      </c>
      <c r="C9554" t="s">
        <v>214</v>
      </c>
      <c r="D9554" t="s">
        <v>217</v>
      </c>
      <c r="E9554" s="24" t="s">
        <v>424</v>
      </c>
      <c r="G9554" s="24" t="s">
        <v>633</v>
      </c>
      <c r="H9554" t="s">
        <v>801</v>
      </c>
      <c r="I9554" t="s">
        <v>630</v>
      </c>
      <c r="J9554" s="26" t="s">
        <v>3719</v>
      </c>
      <c r="L9554" t="s">
        <v>3718</v>
      </c>
      <c r="O9554" t="s">
        <v>20</v>
      </c>
      <c r="U9554" t="s">
        <v>182</v>
      </c>
      <c r="W9554">
        <v>1</v>
      </c>
      <c r="AA9554" t="s">
        <v>21</v>
      </c>
      <c r="AE9554" t="s">
        <v>21</v>
      </c>
      <c r="AG9554" s="25">
        <v>3.4560000000000004</v>
      </c>
    </row>
    <row r="9555" spans="1:33" x14ac:dyDescent="0.15">
      <c r="A9555" t="s">
        <v>3527</v>
      </c>
      <c r="B9555" t="s">
        <v>3527</v>
      </c>
      <c r="C9555" t="s">
        <v>214</v>
      </c>
      <c r="D9555" t="s">
        <v>223</v>
      </c>
      <c r="E9555" s="24" t="s">
        <v>430</v>
      </c>
      <c r="G9555" s="24" t="s">
        <v>629</v>
      </c>
      <c r="H9555" t="s">
        <v>801</v>
      </c>
      <c r="I9555" t="s">
        <v>630</v>
      </c>
      <c r="J9555" s="26" t="s">
        <v>3719</v>
      </c>
      <c r="L9555" t="s">
        <v>3718</v>
      </c>
      <c r="O9555" t="s">
        <v>20</v>
      </c>
      <c r="U9555" t="s">
        <v>182</v>
      </c>
      <c r="W9555">
        <v>1</v>
      </c>
      <c r="AA9555" t="s">
        <v>21</v>
      </c>
      <c r="AE9555" t="s">
        <v>21</v>
      </c>
      <c r="AG9555" s="25">
        <v>4.9160000000000013</v>
      </c>
    </row>
    <row r="9556" spans="1:33" x14ac:dyDescent="0.15">
      <c r="A9556" t="s">
        <v>3514</v>
      </c>
      <c r="B9556" t="s">
        <v>3514</v>
      </c>
      <c r="C9556" t="s">
        <v>214</v>
      </c>
      <c r="D9556" t="s">
        <v>3020</v>
      </c>
      <c r="E9556" s="24" t="s">
        <v>3130</v>
      </c>
      <c r="G9556" s="24" t="s">
        <v>3222</v>
      </c>
      <c r="H9556" t="s">
        <v>801</v>
      </c>
      <c r="I9556" t="s">
        <v>1335</v>
      </c>
      <c r="J9556" s="26" t="s">
        <v>3719</v>
      </c>
      <c r="L9556" t="s">
        <v>3718</v>
      </c>
      <c r="O9556" t="s">
        <v>20</v>
      </c>
      <c r="U9556" t="s">
        <v>182</v>
      </c>
      <c r="W9556">
        <v>1</v>
      </c>
      <c r="AA9556" t="s">
        <v>21</v>
      </c>
      <c r="AE9556" t="s">
        <v>21</v>
      </c>
      <c r="AG9556" s="25">
        <v>4.0799999999999983</v>
      </c>
    </row>
    <row r="9557" spans="1:33" x14ac:dyDescent="0.15">
      <c r="A9557" t="s">
        <v>3514</v>
      </c>
      <c r="B9557" t="s">
        <v>3514</v>
      </c>
      <c r="C9557" t="s">
        <v>214</v>
      </c>
      <c r="D9557" t="s">
        <v>2463</v>
      </c>
      <c r="E9557" s="24" t="s">
        <v>2710</v>
      </c>
      <c r="G9557" s="24" t="s">
        <v>2904</v>
      </c>
      <c r="H9557" t="s">
        <v>801</v>
      </c>
      <c r="I9557" t="s">
        <v>646</v>
      </c>
      <c r="J9557" s="26" t="s">
        <v>3719</v>
      </c>
      <c r="L9557" t="s">
        <v>3718</v>
      </c>
      <c r="O9557" t="s">
        <v>20</v>
      </c>
      <c r="U9557" t="s">
        <v>182</v>
      </c>
      <c r="W9557">
        <v>1</v>
      </c>
      <c r="AA9557" t="s">
        <v>21</v>
      </c>
      <c r="AE9557" t="s">
        <v>21</v>
      </c>
      <c r="AG9557" s="25">
        <v>3.8159999999999989</v>
      </c>
    </row>
    <row r="9558" spans="1:33" x14ac:dyDescent="0.15">
      <c r="A9558" t="s">
        <v>3513</v>
      </c>
      <c r="B9558" t="s">
        <v>3513</v>
      </c>
      <c r="C9558" t="s">
        <v>214</v>
      </c>
      <c r="D9558" t="s">
        <v>1394</v>
      </c>
      <c r="E9558" s="24" t="s">
        <v>1689</v>
      </c>
      <c r="G9558" s="24" t="s">
        <v>1981</v>
      </c>
      <c r="H9558" t="s">
        <v>801</v>
      </c>
      <c r="I9558" t="s">
        <v>1334</v>
      </c>
      <c r="J9558" s="26" t="s">
        <v>3719</v>
      </c>
      <c r="L9558" t="s">
        <v>3718</v>
      </c>
      <c r="O9558" t="s">
        <v>20</v>
      </c>
      <c r="U9558" t="s">
        <v>182</v>
      </c>
      <c r="W9558">
        <v>1</v>
      </c>
      <c r="AA9558" t="s">
        <v>21</v>
      </c>
      <c r="AE9558" t="s">
        <v>21</v>
      </c>
      <c r="AG9558" s="25">
        <v>11.189999999999998</v>
      </c>
    </row>
    <row r="9559" spans="1:33" x14ac:dyDescent="0.15">
      <c r="A9559" t="s">
        <v>3542</v>
      </c>
      <c r="B9559" t="s">
        <v>3542</v>
      </c>
      <c r="C9559" t="s">
        <v>214</v>
      </c>
      <c r="D9559" t="s">
        <v>2336</v>
      </c>
      <c r="E9559" s="24" t="s">
        <v>2584</v>
      </c>
      <c r="G9559" s="24" t="s">
        <v>2807</v>
      </c>
      <c r="H9559" t="s">
        <v>801</v>
      </c>
      <c r="I9559" t="s">
        <v>2202</v>
      </c>
      <c r="J9559" s="26" t="s">
        <v>3719</v>
      </c>
      <c r="L9559" t="s">
        <v>3718</v>
      </c>
      <c r="O9559" t="s">
        <v>20</v>
      </c>
      <c r="U9559" t="s">
        <v>182</v>
      </c>
      <c r="W9559">
        <v>1</v>
      </c>
      <c r="AA9559" t="s">
        <v>21</v>
      </c>
      <c r="AE9559" t="s">
        <v>21</v>
      </c>
      <c r="AG9559" s="25">
        <v>5.84</v>
      </c>
    </row>
    <row r="9560" spans="1:33" x14ac:dyDescent="0.15">
      <c r="A9560" t="s">
        <v>3535</v>
      </c>
      <c r="B9560" t="s">
        <v>3535</v>
      </c>
      <c r="C9560" t="s">
        <v>214</v>
      </c>
      <c r="D9560" t="s">
        <v>225</v>
      </c>
      <c r="E9560" s="24" t="s">
        <v>432</v>
      </c>
      <c r="G9560" s="24" t="s">
        <v>641</v>
      </c>
      <c r="H9560" t="s">
        <v>801</v>
      </c>
      <c r="I9560" t="s">
        <v>632</v>
      </c>
      <c r="J9560" s="26" t="s">
        <v>3719</v>
      </c>
      <c r="L9560" t="s">
        <v>3718</v>
      </c>
      <c r="O9560" t="s">
        <v>20</v>
      </c>
      <c r="U9560" t="s">
        <v>182</v>
      </c>
      <c r="W9560">
        <v>2</v>
      </c>
      <c r="AA9560" t="s">
        <v>805</v>
      </c>
      <c r="AE9560" t="s">
        <v>21</v>
      </c>
      <c r="AG9560" s="25">
        <v>7.2690528000000008</v>
      </c>
    </row>
    <row r="9561" spans="1:33" x14ac:dyDescent="0.15">
      <c r="A9561" t="s">
        <v>3532</v>
      </c>
      <c r="B9561" t="s">
        <v>3532</v>
      </c>
      <c r="C9561" t="s">
        <v>214</v>
      </c>
      <c r="D9561" t="s">
        <v>225</v>
      </c>
      <c r="E9561" s="24" t="s">
        <v>432</v>
      </c>
      <c r="G9561" s="24" t="s">
        <v>641</v>
      </c>
      <c r="H9561" t="s">
        <v>801</v>
      </c>
      <c r="I9561" t="s">
        <v>632</v>
      </c>
      <c r="J9561" s="26" t="s">
        <v>3719</v>
      </c>
      <c r="L9561" t="s">
        <v>3718</v>
      </c>
      <c r="O9561" t="s">
        <v>20</v>
      </c>
      <c r="U9561" t="s">
        <v>182</v>
      </c>
      <c r="W9561">
        <v>1</v>
      </c>
      <c r="AA9561" t="s">
        <v>21</v>
      </c>
      <c r="AE9561" t="s">
        <v>21</v>
      </c>
      <c r="AG9561" s="25">
        <v>4.0060000000000002</v>
      </c>
    </row>
    <row r="9562" spans="1:33" x14ac:dyDescent="0.15">
      <c r="A9562" t="s">
        <v>3535</v>
      </c>
      <c r="B9562" t="s">
        <v>3535</v>
      </c>
      <c r="C9562" t="s">
        <v>214</v>
      </c>
      <c r="D9562" t="s">
        <v>1392</v>
      </c>
      <c r="E9562" s="24" t="s">
        <v>1687</v>
      </c>
      <c r="G9562" s="24" t="s">
        <v>1979</v>
      </c>
      <c r="H9562" t="s">
        <v>801</v>
      </c>
      <c r="I9562" t="s">
        <v>1335</v>
      </c>
      <c r="J9562" s="26" t="s">
        <v>3719</v>
      </c>
      <c r="L9562" t="s">
        <v>3718</v>
      </c>
      <c r="O9562" t="s">
        <v>20</v>
      </c>
      <c r="U9562" t="s">
        <v>182</v>
      </c>
      <c r="W9562">
        <v>1</v>
      </c>
      <c r="AA9562" t="s">
        <v>21</v>
      </c>
      <c r="AE9562" t="s">
        <v>21</v>
      </c>
      <c r="AG9562" s="25">
        <v>6.84</v>
      </c>
    </row>
    <row r="9563" spans="1:33" x14ac:dyDescent="0.15">
      <c r="A9563" t="s">
        <v>3513</v>
      </c>
      <c r="B9563" t="s">
        <v>3513</v>
      </c>
      <c r="C9563" t="s">
        <v>214</v>
      </c>
      <c r="D9563" t="s">
        <v>1597</v>
      </c>
      <c r="E9563" s="24" t="s">
        <v>1892</v>
      </c>
      <c r="G9563" s="24" t="s">
        <v>1975</v>
      </c>
      <c r="H9563" t="s">
        <v>801</v>
      </c>
      <c r="I9563" t="s">
        <v>1334</v>
      </c>
      <c r="J9563" s="26" t="s">
        <v>3719</v>
      </c>
      <c r="L9563" t="s">
        <v>3718</v>
      </c>
      <c r="O9563" t="s">
        <v>20</v>
      </c>
      <c r="U9563" t="s">
        <v>182</v>
      </c>
      <c r="W9563">
        <v>1</v>
      </c>
      <c r="AA9563" t="s">
        <v>21</v>
      </c>
      <c r="AE9563" t="s">
        <v>21</v>
      </c>
      <c r="AG9563" s="25">
        <v>4.6099999999999994</v>
      </c>
    </row>
    <row r="9564" spans="1:33" x14ac:dyDescent="0.15">
      <c r="A9564" t="s">
        <v>3516</v>
      </c>
      <c r="B9564" t="s">
        <v>3516</v>
      </c>
      <c r="C9564" t="s">
        <v>214</v>
      </c>
      <c r="D9564" t="s">
        <v>2993</v>
      </c>
      <c r="E9564" s="24" t="s">
        <v>3103</v>
      </c>
      <c r="G9564" s="24" t="s">
        <v>2753</v>
      </c>
      <c r="H9564" t="s">
        <v>801</v>
      </c>
      <c r="I9564" t="s">
        <v>1334</v>
      </c>
      <c r="J9564" s="26" t="s">
        <v>3719</v>
      </c>
      <c r="L9564" t="s">
        <v>3718</v>
      </c>
      <c r="O9564" t="s">
        <v>20</v>
      </c>
      <c r="U9564" t="s">
        <v>182</v>
      </c>
      <c r="W9564">
        <v>1</v>
      </c>
      <c r="AA9564" t="s">
        <v>21</v>
      </c>
      <c r="AE9564" t="s">
        <v>21</v>
      </c>
      <c r="AG9564" s="25">
        <v>3.6099999999999994</v>
      </c>
    </row>
    <row r="9565" spans="1:33" x14ac:dyDescent="0.15">
      <c r="A9565" t="s">
        <v>3535</v>
      </c>
      <c r="B9565" t="s">
        <v>3535</v>
      </c>
      <c r="C9565" t="s">
        <v>214</v>
      </c>
      <c r="D9565" t="s">
        <v>1159</v>
      </c>
      <c r="E9565" s="24" t="s">
        <v>1241</v>
      </c>
      <c r="G9565" s="24" t="s">
        <v>1310</v>
      </c>
      <c r="H9565" t="s">
        <v>801</v>
      </c>
      <c r="I9565" t="s">
        <v>630</v>
      </c>
      <c r="J9565" s="26" t="s">
        <v>3719</v>
      </c>
      <c r="L9565" t="s">
        <v>3718</v>
      </c>
      <c r="O9565" t="s">
        <v>20</v>
      </c>
      <c r="U9565" t="s">
        <v>182</v>
      </c>
      <c r="W9565">
        <v>1</v>
      </c>
      <c r="AA9565" t="s">
        <v>802</v>
      </c>
      <c r="AE9565" t="s">
        <v>21</v>
      </c>
      <c r="AG9565" s="25">
        <v>1.3163040000000006</v>
      </c>
    </row>
    <row r="9566" spans="1:33" x14ac:dyDescent="0.15">
      <c r="A9566" t="s">
        <v>3530</v>
      </c>
      <c r="B9566" t="s">
        <v>3530</v>
      </c>
      <c r="C9566" t="s">
        <v>214</v>
      </c>
      <c r="D9566" t="s">
        <v>1567</v>
      </c>
      <c r="E9566" s="24" t="s">
        <v>1862</v>
      </c>
      <c r="G9566" s="24" t="s">
        <v>2130</v>
      </c>
      <c r="H9566" t="s">
        <v>801</v>
      </c>
      <c r="I9566" t="s">
        <v>1334</v>
      </c>
      <c r="J9566" s="26" t="s">
        <v>3719</v>
      </c>
      <c r="L9566" t="s">
        <v>3718</v>
      </c>
      <c r="O9566" t="s">
        <v>20</v>
      </c>
      <c r="U9566" t="s">
        <v>182</v>
      </c>
      <c r="W9566">
        <v>1</v>
      </c>
      <c r="AA9566" t="s">
        <v>803</v>
      </c>
      <c r="AE9566" t="s">
        <v>21</v>
      </c>
      <c r="AG9566" s="25">
        <v>2.3994600000000013</v>
      </c>
    </row>
    <row r="9567" spans="1:33" x14ac:dyDescent="0.15">
      <c r="A9567" t="s">
        <v>3523</v>
      </c>
      <c r="B9567" t="s">
        <v>3523</v>
      </c>
      <c r="C9567" t="s">
        <v>214</v>
      </c>
      <c r="D9567" t="s">
        <v>1621</v>
      </c>
      <c r="E9567" s="24" t="s">
        <v>1916</v>
      </c>
      <c r="G9567" s="24" t="s">
        <v>2171</v>
      </c>
      <c r="H9567" t="s">
        <v>801</v>
      </c>
      <c r="I9567" t="s">
        <v>1334</v>
      </c>
      <c r="J9567" s="26" t="s">
        <v>3719</v>
      </c>
      <c r="L9567" t="s">
        <v>3718</v>
      </c>
      <c r="O9567" t="s">
        <v>20</v>
      </c>
      <c r="U9567" t="s">
        <v>182</v>
      </c>
      <c r="W9567">
        <v>1</v>
      </c>
      <c r="AA9567" t="s">
        <v>21</v>
      </c>
      <c r="AE9567" t="s">
        <v>21</v>
      </c>
      <c r="AG9567" s="25">
        <v>7.5399999999999991</v>
      </c>
    </row>
    <row r="9568" spans="1:33" x14ac:dyDescent="0.15">
      <c r="A9568" t="s">
        <v>3518</v>
      </c>
      <c r="B9568" t="s">
        <v>3518</v>
      </c>
      <c r="C9568" t="s">
        <v>214</v>
      </c>
      <c r="D9568" t="s">
        <v>271</v>
      </c>
      <c r="E9568" s="24" t="s">
        <v>478</v>
      </c>
      <c r="G9568" s="24" t="s">
        <v>687</v>
      </c>
      <c r="H9568" t="s">
        <v>801</v>
      </c>
      <c r="I9568" t="s">
        <v>632</v>
      </c>
      <c r="J9568" s="26" t="s">
        <v>3719</v>
      </c>
      <c r="L9568" t="s">
        <v>3718</v>
      </c>
      <c r="O9568" t="s">
        <v>20</v>
      </c>
      <c r="U9568" t="s">
        <v>182</v>
      </c>
      <c r="W9568">
        <v>1</v>
      </c>
      <c r="AA9568" t="s">
        <v>21</v>
      </c>
      <c r="AE9568" t="s">
        <v>21</v>
      </c>
      <c r="AG9568" s="25">
        <v>6.0060000000000002</v>
      </c>
    </row>
    <row r="9569" spans="1:33" x14ac:dyDescent="0.15">
      <c r="A9569" t="s">
        <v>3528</v>
      </c>
      <c r="B9569" t="s">
        <v>3528</v>
      </c>
      <c r="C9569" t="s">
        <v>214</v>
      </c>
      <c r="D9569" t="s">
        <v>225</v>
      </c>
      <c r="E9569" s="24" t="s">
        <v>432</v>
      </c>
      <c r="G9569" s="24" t="s">
        <v>641</v>
      </c>
      <c r="H9569" t="s">
        <v>801</v>
      </c>
      <c r="I9569" t="s">
        <v>632</v>
      </c>
      <c r="J9569" s="26" t="s">
        <v>3719</v>
      </c>
      <c r="L9569" t="s">
        <v>3718</v>
      </c>
      <c r="O9569" t="s">
        <v>20</v>
      </c>
      <c r="U9569" t="s">
        <v>182</v>
      </c>
      <c r="W9569">
        <v>1</v>
      </c>
      <c r="AA9569" t="s">
        <v>21</v>
      </c>
      <c r="AE9569" t="s">
        <v>21</v>
      </c>
      <c r="AG9569" s="25">
        <v>4.0060000000000002</v>
      </c>
    </row>
    <row r="9570" spans="1:33" x14ac:dyDescent="0.15">
      <c r="A9570" t="s">
        <v>3518</v>
      </c>
      <c r="B9570" t="s">
        <v>3518</v>
      </c>
      <c r="C9570" t="s">
        <v>214</v>
      </c>
      <c r="D9570" t="s">
        <v>1584</v>
      </c>
      <c r="E9570" s="24" t="s">
        <v>1879</v>
      </c>
      <c r="G9570" s="24" t="s">
        <v>2130</v>
      </c>
      <c r="H9570" t="s">
        <v>801</v>
      </c>
      <c r="I9570" t="s">
        <v>1334</v>
      </c>
      <c r="J9570" s="26" t="s">
        <v>3719</v>
      </c>
      <c r="L9570" t="s">
        <v>3718</v>
      </c>
      <c r="O9570" t="s">
        <v>20</v>
      </c>
      <c r="U9570" t="s">
        <v>182</v>
      </c>
      <c r="W9570">
        <v>1</v>
      </c>
      <c r="AA9570" t="s">
        <v>21</v>
      </c>
      <c r="AE9570" t="s">
        <v>21</v>
      </c>
      <c r="AG9570" s="25">
        <v>3.3900000000000006</v>
      </c>
    </row>
    <row r="9571" spans="1:33" x14ac:dyDescent="0.15">
      <c r="A9571" t="s">
        <v>3526</v>
      </c>
      <c r="B9571" t="s">
        <v>3526</v>
      </c>
      <c r="C9571" t="s">
        <v>214</v>
      </c>
      <c r="D9571" t="s">
        <v>250</v>
      </c>
      <c r="E9571" s="24" t="s">
        <v>457</v>
      </c>
      <c r="G9571" s="24" t="s">
        <v>666</v>
      </c>
      <c r="H9571" t="s">
        <v>801</v>
      </c>
      <c r="I9571" t="s">
        <v>630</v>
      </c>
      <c r="J9571" s="26" t="s">
        <v>3719</v>
      </c>
      <c r="L9571" t="s">
        <v>3718</v>
      </c>
      <c r="O9571" t="s">
        <v>20</v>
      </c>
      <c r="U9571" t="s">
        <v>182</v>
      </c>
      <c r="W9571">
        <v>1</v>
      </c>
      <c r="AA9571" t="s">
        <v>803</v>
      </c>
      <c r="AE9571" t="s">
        <v>21</v>
      </c>
      <c r="AG9571" s="25">
        <v>1.5413789999999992</v>
      </c>
    </row>
    <row r="9572" spans="1:33" x14ac:dyDescent="0.15">
      <c r="A9572" t="s">
        <v>3513</v>
      </c>
      <c r="B9572" t="s">
        <v>3513</v>
      </c>
      <c r="C9572" t="s">
        <v>214</v>
      </c>
      <c r="D9572" t="s">
        <v>327</v>
      </c>
      <c r="E9572" s="24" t="s">
        <v>534</v>
      </c>
      <c r="G9572" s="24" t="s">
        <v>692</v>
      </c>
      <c r="H9572" t="s">
        <v>801</v>
      </c>
      <c r="I9572" t="s">
        <v>630</v>
      </c>
      <c r="J9572" s="26" t="s">
        <v>3719</v>
      </c>
      <c r="L9572" t="s">
        <v>3718</v>
      </c>
      <c r="O9572" t="s">
        <v>20</v>
      </c>
      <c r="U9572" t="s">
        <v>182</v>
      </c>
      <c r="W9572">
        <v>1</v>
      </c>
      <c r="AA9572" t="s">
        <v>21</v>
      </c>
      <c r="AE9572" t="s">
        <v>21</v>
      </c>
      <c r="AG9572" s="25">
        <v>4.4205000000000005</v>
      </c>
    </row>
    <row r="9573" spans="1:33" x14ac:dyDescent="0.15">
      <c r="A9573" t="s">
        <v>3523</v>
      </c>
      <c r="B9573" t="s">
        <v>3523</v>
      </c>
      <c r="C9573" t="s">
        <v>214</v>
      </c>
      <c r="D9573" t="s">
        <v>1372</v>
      </c>
      <c r="E9573" s="24" t="s">
        <v>1667</v>
      </c>
      <c r="G9573" s="24" t="s">
        <v>1962</v>
      </c>
      <c r="H9573" t="s">
        <v>801</v>
      </c>
      <c r="I9573" t="s">
        <v>1335</v>
      </c>
      <c r="J9573" s="26" t="s">
        <v>3719</v>
      </c>
      <c r="L9573" t="s">
        <v>3718</v>
      </c>
      <c r="O9573" t="s">
        <v>20</v>
      </c>
      <c r="U9573" t="s">
        <v>182</v>
      </c>
      <c r="W9573">
        <v>1</v>
      </c>
      <c r="AA9573" t="s">
        <v>21</v>
      </c>
      <c r="AE9573" t="s">
        <v>21</v>
      </c>
      <c r="AG9573" s="25">
        <v>4.3900000000000041</v>
      </c>
    </row>
    <row r="9574" spans="1:33" x14ac:dyDescent="0.15">
      <c r="A9574" t="s">
        <v>3525</v>
      </c>
      <c r="B9574" t="s">
        <v>3525</v>
      </c>
      <c r="C9574" t="s">
        <v>214</v>
      </c>
      <c r="D9574" t="s">
        <v>225</v>
      </c>
      <c r="E9574" s="24" t="s">
        <v>432</v>
      </c>
      <c r="G9574" s="24" t="s">
        <v>641</v>
      </c>
      <c r="H9574" t="s">
        <v>801</v>
      </c>
      <c r="I9574" t="s">
        <v>632</v>
      </c>
      <c r="J9574" s="26" t="s">
        <v>3719</v>
      </c>
      <c r="L9574" t="s">
        <v>3718</v>
      </c>
      <c r="O9574" t="s">
        <v>20</v>
      </c>
      <c r="U9574" t="s">
        <v>182</v>
      </c>
      <c r="W9574">
        <v>1</v>
      </c>
      <c r="AA9574" t="s">
        <v>21</v>
      </c>
      <c r="AE9574" t="s">
        <v>21</v>
      </c>
      <c r="AG9574" s="25">
        <v>4.0060000000000002</v>
      </c>
    </row>
    <row r="9575" spans="1:33" x14ac:dyDescent="0.15">
      <c r="A9575" t="s">
        <v>3533</v>
      </c>
      <c r="B9575" t="s">
        <v>3533</v>
      </c>
      <c r="C9575" t="s">
        <v>214</v>
      </c>
      <c r="D9575" t="s">
        <v>2374</v>
      </c>
      <c r="E9575" s="24" t="s">
        <v>2622</v>
      </c>
      <c r="G9575" s="24" t="s">
        <v>2835</v>
      </c>
      <c r="H9575" t="s">
        <v>801</v>
      </c>
      <c r="I9575" t="s">
        <v>1335</v>
      </c>
      <c r="J9575" s="26" t="s">
        <v>3719</v>
      </c>
      <c r="L9575" t="s">
        <v>3718</v>
      </c>
      <c r="O9575" t="s">
        <v>20</v>
      </c>
      <c r="U9575" t="s">
        <v>182</v>
      </c>
      <c r="W9575">
        <v>1</v>
      </c>
      <c r="AA9575" t="s">
        <v>21</v>
      </c>
      <c r="AE9575" t="s">
        <v>21</v>
      </c>
      <c r="AG9575" s="25">
        <v>3.9699999999999989</v>
      </c>
    </row>
    <row r="9576" spans="1:33" x14ac:dyDescent="0.15">
      <c r="A9576" t="s">
        <v>3538</v>
      </c>
      <c r="B9576" t="s">
        <v>3538</v>
      </c>
      <c r="C9576" t="s">
        <v>214</v>
      </c>
      <c r="D9576" t="s">
        <v>1372</v>
      </c>
      <c r="E9576" s="24" t="s">
        <v>1667</v>
      </c>
      <c r="G9576" s="24" t="s">
        <v>1962</v>
      </c>
      <c r="H9576" t="s">
        <v>801</v>
      </c>
      <c r="I9576" t="s">
        <v>1335</v>
      </c>
      <c r="J9576" s="26" t="s">
        <v>3719</v>
      </c>
      <c r="L9576" t="s">
        <v>3718</v>
      </c>
      <c r="O9576" t="s">
        <v>20</v>
      </c>
      <c r="U9576" t="s">
        <v>182</v>
      </c>
      <c r="W9576">
        <v>1</v>
      </c>
      <c r="AA9576" t="s">
        <v>21</v>
      </c>
      <c r="AE9576" t="s">
        <v>21</v>
      </c>
      <c r="AG9576" s="25">
        <v>4.3900000000000041</v>
      </c>
    </row>
    <row r="9577" spans="1:33" x14ac:dyDescent="0.15">
      <c r="A9577" t="s">
        <v>3535</v>
      </c>
      <c r="B9577" t="s">
        <v>3535</v>
      </c>
      <c r="C9577" t="s">
        <v>214</v>
      </c>
      <c r="D9577" t="s">
        <v>283</v>
      </c>
      <c r="E9577" s="24" t="s">
        <v>490</v>
      </c>
      <c r="G9577" s="24" t="s">
        <v>696</v>
      </c>
      <c r="H9577" t="s">
        <v>801</v>
      </c>
      <c r="I9577" t="s">
        <v>630</v>
      </c>
      <c r="J9577" s="26" t="s">
        <v>3719</v>
      </c>
      <c r="L9577" t="s">
        <v>3718</v>
      </c>
      <c r="O9577" t="s">
        <v>20</v>
      </c>
      <c r="U9577" t="s">
        <v>182</v>
      </c>
      <c r="W9577">
        <v>1</v>
      </c>
      <c r="AA9577" t="s">
        <v>21</v>
      </c>
      <c r="AE9577" t="s">
        <v>21</v>
      </c>
      <c r="AG9577" s="25">
        <v>2.1304999999999996</v>
      </c>
    </row>
    <row r="9578" spans="1:33" x14ac:dyDescent="0.15">
      <c r="A9578" t="s">
        <v>3539</v>
      </c>
      <c r="B9578" t="s">
        <v>3539</v>
      </c>
      <c r="C9578" t="s">
        <v>214</v>
      </c>
      <c r="D9578" t="s">
        <v>3545</v>
      </c>
      <c r="E9578" s="24" t="s">
        <v>3609</v>
      </c>
      <c r="G9578" s="24" t="s">
        <v>3673</v>
      </c>
      <c r="H9578" t="s">
        <v>801</v>
      </c>
      <c r="I9578" t="s">
        <v>1334</v>
      </c>
      <c r="J9578" s="26" t="s">
        <v>3719</v>
      </c>
      <c r="L9578" t="s">
        <v>3718</v>
      </c>
      <c r="O9578" t="s">
        <v>20</v>
      </c>
      <c r="U9578" t="s">
        <v>182</v>
      </c>
      <c r="W9578">
        <v>2</v>
      </c>
      <c r="AA9578" t="s">
        <v>21</v>
      </c>
      <c r="AE9578" t="s">
        <v>21</v>
      </c>
      <c r="AG9578" s="25">
        <v>5.9399999999999977</v>
      </c>
    </row>
    <row r="9579" spans="1:33" x14ac:dyDescent="0.15">
      <c r="A9579" t="s">
        <v>3541</v>
      </c>
      <c r="B9579" t="s">
        <v>3541</v>
      </c>
      <c r="C9579" t="s">
        <v>214</v>
      </c>
      <c r="D9579" t="s">
        <v>225</v>
      </c>
      <c r="E9579" s="24" t="s">
        <v>432</v>
      </c>
      <c r="G9579" s="24" t="s">
        <v>641</v>
      </c>
      <c r="H9579" t="s">
        <v>801</v>
      </c>
      <c r="I9579" t="s">
        <v>632</v>
      </c>
      <c r="J9579" s="26" t="s">
        <v>3719</v>
      </c>
      <c r="L9579" t="s">
        <v>3718</v>
      </c>
      <c r="O9579" t="s">
        <v>20</v>
      </c>
      <c r="U9579" t="s">
        <v>182</v>
      </c>
      <c r="W9579">
        <v>2</v>
      </c>
      <c r="AA9579" t="s">
        <v>805</v>
      </c>
      <c r="AE9579" t="s">
        <v>21</v>
      </c>
      <c r="AG9579" s="25">
        <v>7.2614400000000003</v>
      </c>
    </row>
    <row r="9580" spans="1:33" x14ac:dyDescent="0.15">
      <c r="A9580" t="s">
        <v>3514</v>
      </c>
      <c r="B9580" t="s">
        <v>3514</v>
      </c>
      <c r="C9580" t="s">
        <v>214</v>
      </c>
      <c r="D9580" t="s">
        <v>1497</v>
      </c>
      <c r="E9580" s="24" t="s">
        <v>1792</v>
      </c>
      <c r="G9580" s="24" t="s">
        <v>2073</v>
      </c>
      <c r="H9580" t="s">
        <v>801</v>
      </c>
      <c r="I9580" t="s">
        <v>2201</v>
      </c>
      <c r="J9580" s="26" t="s">
        <v>3719</v>
      </c>
      <c r="L9580" t="s">
        <v>3718</v>
      </c>
      <c r="O9580" t="s">
        <v>20</v>
      </c>
      <c r="U9580" t="s">
        <v>182</v>
      </c>
      <c r="W9580">
        <v>1</v>
      </c>
      <c r="AA9580" t="s">
        <v>21</v>
      </c>
      <c r="AE9580" t="s">
        <v>21</v>
      </c>
      <c r="AG9580" s="25">
        <v>6.0399999999999991</v>
      </c>
    </row>
    <row r="9581" spans="1:33" x14ac:dyDescent="0.15">
      <c r="A9581" t="s">
        <v>3530</v>
      </c>
      <c r="B9581" t="s">
        <v>3530</v>
      </c>
      <c r="C9581" t="s">
        <v>214</v>
      </c>
      <c r="D9581" t="s">
        <v>1497</v>
      </c>
      <c r="E9581" s="24" t="s">
        <v>1792</v>
      </c>
      <c r="G9581" s="24" t="s">
        <v>2073</v>
      </c>
      <c r="H9581" t="s">
        <v>801</v>
      </c>
      <c r="I9581" t="s">
        <v>2201</v>
      </c>
      <c r="J9581" s="26" t="s">
        <v>3719</v>
      </c>
      <c r="L9581" t="s">
        <v>3718</v>
      </c>
      <c r="O9581" t="s">
        <v>20</v>
      </c>
      <c r="U9581" t="s">
        <v>182</v>
      </c>
      <c r="W9581">
        <v>1</v>
      </c>
      <c r="AA9581" t="s">
        <v>21</v>
      </c>
      <c r="AE9581" t="s">
        <v>21</v>
      </c>
      <c r="AG9581" s="25">
        <v>6.0399999999999991</v>
      </c>
    </row>
    <row r="9582" spans="1:33" x14ac:dyDescent="0.15">
      <c r="A9582" t="s">
        <v>3532</v>
      </c>
      <c r="B9582" t="s">
        <v>3532</v>
      </c>
      <c r="C9582" t="s">
        <v>214</v>
      </c>
      <c r="D9582" t="s">
        <v>1567</v>
      </c>
      <c r="E9582" s="24" t="s">
        <v>1862</v>
      </c>
      <c r="G9582" s="24" t="s">
        <v>2130</v>
      </c>
      <c r="H9582" t="s">
        <v>801</v>
      </c>
      <c r="I9582" t="s">
        <v>1334</v>
      </c>
      <c r="J9582" s="26" t="s">
        <v>3719</v>
      </c>
      <c r="L9582" t="s">
        <v>3718</v>
      </c>
      <c r="O9582" t="s">
        <v>20</v>
      </c>
      <c r="U9582" t="s">
        <v>182</v>
      </c>
      <c r="W9582">
        <v>1</v>
      </c>
      <c r="AA9582" t="s">
        <v>21</v>
      </c>
      <c r="AE9582" t="s">
        <v>21</v>
      </c>
      <c r="AG9582" s="25">
        <v>3.1099999999999994</v>
      </c>
    </row>
    <row r="9583" spans="1:33" x14ac:dyDescent="0.15">
      <c r="A9583" t="s">
        <v>3531</v>
      </c>
      <c r="B9583" t="s">
        <v>3531</v>
      </c>
      <c r="C9583" t="s">
        <v>214</v>
      </c>
      <c r="D9583" t="s">
        <v>1497</v>
      </c>
      <c r="E9583" s="24" t="s">
        <v>1792</v>
      </c>
      <c r="G9583" s="24" t="s">
        <v>2073</v>
      </c>
      <c r="H9583" t="s">
        <v>801</v>
      </c>
      <c r="I9583" t="s">
        <v>2201</v>
      </c>
      <c r="J9583" s="26" t="s">
        <v>3719</v>
      </c>
      <c r="L9583" t="s">
        <v>3718</v>
      </c>
      <c r="O9583" t="s">
        <v>20</v>
      </c>
      <c r="U9583" t="s">
        <v>182</v>
      </c>
      <c r="W9583">
        <v>1</v>
      </c>
      <c r="AA9583" t="s">
        <v>21</v>
      </c>
      <c r="AE9583" t="s">
        <v>21</v>
      </c>
      <c r="AG9583" s="25">
        <v>6.0399999999999991</v>
      </c>
    </row>
    <row r="9584" spans="1:33" x14ac:dyDescent="0.15">
      <c r="A9584" t="s">
        <v>3525</v>
      </c>
      <c r="B9584" t="s">
        <v>3525</v>
      </c>
      <c r="C9584" t="s">
        <v>214</v>
      </c>
      <c r="D9584" t="s">
        <v>1520</v>
      </c>
      <c r="E9584" s="24" t="s">
        <v>1815</v>
      </c>
      <c r="G9584" s="24" t="s">
        <v>2092</v>
      </c>
      <c r="H9584" t="s">
        <v>801</v>
      </c>
      <c r="I9584" t="s">
        <v>1334</v>
      </c>
      <c r="J9584" s="26" t="s">
        <v>3719</v>
      </c>
      <c r="L9584" t="s">
        <v>3718</v>
      </c>
      <c r="O9584" t="s">
        <v>20</v>
      </c>
      <c r="U9584" t="s">
        <v>182</v>
      </c>
      <c r="W9584">
        <v>1</v>
      </c>
      <c r="AA9584" t="s">
        <v>802</v>
      </c>
      <c r="AE9584" t="s">
        <v>21</v>
      </c>
      <c r="AG9584" s="25">
        <v>1.9715519999999991</v>
      </c>
    </row>
    <row r="9585" spans="1:33" x14ac:dyDescent="0.15">
      <c r="A9585" t="s">
        <v>3538</v>
      </c>
      <c r="B9585" t="s">
        <v>3538</v>
      </c>
      <c r="C9585" t="s">
        <v>214</v>
      </c>
      <c r="D9585" t="s">
        <v>1503</v>
      </c>
      <c r="E9585" s="24" t="s">
        <v>1798</v>
      </c>
      <c r="G9585" s="24" t="s">
        <v>2079</v>
      </c>
      <c r="H9585" t="s">
        <v>801</v>
      </c>
      <c r="I9585" t="s">
        <v>2202</v>
      </c>
      <c r="J9585" s="26" t="s">
        <v>3719</v>
      </c>
      <c r="L9585" t="s">
        <v>3718</v>
      </c>
      <c r="O9585" t="s">
        <v>20</v>
      </c>
      <c r="U9585" t="s">
        <v>182</v>
      </c>
      <c r="W9585">
        <v>1</v>
      </c>
      <c r="AA9585" t="s">
        <v>802</v>
      </c>
      <c r="AE9585" t="s">
        <v>21</v>
      </c>
      <c r="AG9585" s="25">
        <v>3.7704480000000018</v>
      </c>
    </row>
    <row r="9586" spans="1:33" x14ac:dyDescent="0.15">
      <c r="A9586" t="s">
        <v>3526</v>
      </c>
      <c r="B9586" t="s">
        <v>3526</v>
      </c>
      <c r="C9586" t="s">
        <v>214</v>
      </c>
      <c r="D9586" t="s">
        <v>1653</v>
      </c>
      <c r="E9586" s="24" t="s">
        <v>1948</v>
      </c>
      <c r="G9586" s="24" t="s">
        <v>2137</v>
      </c>
      <c r="H9586" t="s">
        <v>801</v>
      </c>
      <c r="I9586" t="s">
        <v>1335</v>
      </c>
      <c r="J9586" s="26" t="s">
        <v>3719</v>
      </c>
      <c r="L9586" t="s">
        <v>3718</v>
      </c>
      <c r="O9586" t="s">
        <v>20</v>
      </c>
      <c r="U9586" t="s">
        <v>182</v>
      </c>
      <c r="W9586">
        <v>1</v>
      </c>
      <c r="AA9586" t="s">
        <v>21</v>
      </c>
      <c r="AE9586" t="s">
        <v>21</v>
      </c>
      <c r="AG9586" s="25">
        <v>3.0999999999999979</v>
      </c>
    </row>
    <row r="9587" spans="1:33" x14ac:dyDescent="0.15">
      <c r="A9587" t="s">
        <v>3516</v>
      </c>
      <c r="B9587" t="s">
        <v>3516</v>
      </c>
      <c r="C9587" t="s">
        <v>214</v>
      </c>
      <c r="D9587" t="s">
        <v>2305</v>
      </c>
      <c r="E9587" s="24" t="s">
        <v>2553</v>
      </c>
      <c r="G9587" s="24" t="s">
        <v>2786</v>
      </c>
      <c r="H9587" t="s">
        <v>801</v>
      </c>
      <c r="I9587" t="s">
        <v>1334</v>
      </c>
      <c r="J9587" s="26" t="s">
        <v>3719</v>
      </c>
      <c r="L9587" t="s">
        <v>3718</v>
      </c>
      <c r="O9587" t="s">
        <v>20</v>
      </c>
      <c r="U9587" t="s">
        <v>182</v>
      </c>
      <c r="W9587">
        <v>1</v>
      </c>
      <c r="AA9587" t="s">
        <v>21</v>
      </c>
      <c r="AE9587" t="s">
        <v>21</v>
      </c>
      <c r="AG9587" s="25">
        <v>5.6700000000000017</v>
      </c>
    </row>
    <row r="9588" spans="1:33" x14ac:dyDescent="0.15">
      <c r="A9588" t="s">
        <v>3537</v>
      </c>
      <c r="B9588" t="s">
        <v>3537</v>
      </c>
      <c r="C9588" t="s">
        <v>214</v>
      </c>
      <c r="D9588" t="s">
        <v>950</v>
      </c>
      <c r="E9588" s="24" t="s">
        <v>861</v>
      </c>
      <c r="G9588" s="24" t="s">
        <v>636</v>
      </c>
      <c r="H9588" t="s">
        <v>801</v>
      </c>
      <c r="I9588" t="s">
        <v>632</v>
      </c>
      <c r="J9588" s="26" t="s">
        <v>3719</v>
      </c>
      <c r="L9588" t="s">
        <v>3718</v>
      </c>
      <c r="O9588" t="s">
        <v>20</v>
      </c>
      <c r="U9588" t="s">
        <v>182</v>
      </c>
      <c r="W9588">
        <v>1</v>
      </c>
      <c r="AA9588" t="s">
        <v>21</v>
      </c>
      <c r="AE9588" t="s">
        <v>21</v>
      </c>
      <c r="AG9588" s="25">
        <v>3.6300000000000026</v>
      </c>
    </row>
    <row r="9589" spans="1:33" x14ac:dyDescent="0.15">
      <c r="A9589" t="s">
        <v>3539</v>
      </c>
      <c r="B9589" t="s">
        <v>3539</v>
      </c>
      <c r="C9589" t="s">
        <v>214</v>
      </c>
      <c r="D9589" t="s">
        <v>225</v>
      </c>
      <c r="E9589" s="24" t="s">
        <v>432</v>
      </c>
      <c r="G9589" s="24" t="s">
        <v>641</v>
      </c>
      <c r="H9589" t="s">
        <v>801</v>
      </c>
      <c r="I9589" t="s">
        <v>632</v>
      </c>
      <c r="J9589" s="26" t="s">
        <v>3719</v>
      </c>
      <c r="L9589" t="s">
        <v>3718</v>
      </c>
      <c r="O9589" t="s">
        <v>20</v>
      </c>
      <c r="U9589" t="s">
        <v>182</v>
      </c>
      <c r="W9589">
        <v>1</v>
      </c>
      <c r="AA9589" t="s">
        <v>805</v>
      </c>
      <c r="AE9589" t="s">
        <v>21</v>
      </c>
      <c r="AG9589" s="25">
        <v>3.6280847999999981</v>
      </c>
    </row>
    <row r="9590" spans="1:33" x14ac:dyDescent="0.15">
      <c r="A9590" t="s">
        <v>3529</v>
      </c>
      <c r="B9590" t="s">
        <v>3529</v>
      </c>
      <c r="C9590" t="s">
        <v>214</v>
      </c>
      <c r="D9590" t="s">
        <v>225</v>
      </c>
      <c r="E9590" s="24" t="s">
        <v>432</v>
      </c>
      <c r="G9590" s="24" t="s">
        <v>641</v>
      </c>
      <c r="H9590" t="s">
        <v>801</v>
      </c>
      <c r="I9590" t="s">
        <v>632</v>
      </c>
      <c r="J9590" s="26" t="s">
        <v>3719</v>
      </c>
      <c r="L9590" t="s">
        <v>3718</v>
      </c>
      <c r="O9590" t="s">
        <v>20</v>
      </c>
      <c r="U9590" t="s">
        <v>182</v>
      </c>
      <c r="W9590">
        <v>1</v>
      </c>
      <c r="AA9590" t="s">
        <v>805</v>
      </c>
      <c r="AE9590" t="s">
        <v>21</v>
      </c>
      <c r="AG9590" s="25">
        <v>3.6307200000000002</v>
      </c>
    </row>
    <row r="9591" spans="1:33" x14ac:dyDescent="0.15">
      <c r="A9591" t="s">
        <v>3527</v>
      </c>
      <c r="B9591" t="s">
        <v>3527</v>
      </c>
      <c r="C9591" t="s">
        <v>214</v>
      </c>
      <c r="D9591" t="s">
        <v>225</v>
      </c>
      <c r="E9591" s="24" t="s">
        <v>432</v>
      </c>
      <c r="G9591" s="24" t="s">
        <v>641</v>
      </c>
      <c r="H9591" t="s">
        <v>801</v>
      </c>
      <c r="I9591" t="s">
        <v>632</v>
      </c>
      <c r="J9591" s="26" t="s">
        <v>3719</v>
      </c>
      <c r="L9591" t="s">
        <v>3718</v>
      </c>
      <c r="O9591" t="s">
        <v>20</v>
      </c>
      <c r="U9591" t="s">
        <v>182</v>
      </c>
      <c r="W9591">
        <v>3</v>
      </c>
      <c r="AA9591" t="s">
        <v>21</v>
      </c>
      <c r="AE9591" t="s">
        <v>21</v>
      </c>
      <c r="AG9591" s="25">
        <v>12.018000000000001</v>
      </c>
    </row>
    <row r="9592" spans="1:33" x14ac:dyDescent="0.15">
      <c r="A9592" t="s">
        <v>3541</v>
      </c>
      <c r="B9592" t="s">
        <v>3541</v>
      </c>
      <c r="C9592" t="s">
        <v>214</v>
      </c>
      <c r="D9592" t="s">
        <v>2974</v>
      </c>
      <c r="E9592" s="24" t="s">
        <v>3084</v>
      </c>
      <c r="G9592" s="24" t="s">
        <v>3190</v>
      </c>
      <c r="H9592" t="s">
        <v>801</v>
      </c>
      <c r="I9592" t="s">
        <v>2202</v>
      </c>
      <c r="J9592" s="26" t="s">
        <v>3719</v>
      </c>
      <c r="L9592" t="s">
        <v>3718</v>
      </c>
      <c r="O9592" t="s">
        <v>20</v>
      </c>
      <c r="U9592" t="s">
        <v>182</v>
      </c>
      <c r="W9592">
        <v>1</v>
      </c>
      <c r="AA9592" t="s">
        <v>21</v>
      </c>
      <c r="AE9592" t="s">
        <v>21</v>
      </c>
      <c r="AG9592" s="25">
        <v>4.8099999999999987</v>
      </c>
    </row>
    <row r="9593" spans="1:33" x14ac:dyDescent="0.15">
      <c r="A9593" t="s">
        <v>3526</v>
      </c>
      <c r="B9593" t="s">
        <v>3526</v>
      </c>
      <c r="C9593" t="s">
        <v>214</v>
      </c>
      <c r="D9593" t="s">
        <v>1529</v>
      </c>
      <c r="E9593" s="24" t="s">
        <v>1824</v>
      </c>
      <c r="G9593" s="24" t="s">
        <v>1971</v>
      </c>
      <c r="H9593" t="s">
        <v>801</v>
      </c>
      <c r="I9593" t="s">
        <v>1334</v>
      </c>
      <c r="J9593" s="26" t="s">
        <v>3719</v>
      </c>
      <c r="L9593" t="s">
        <v>3718</v>
      </c>
      <c r="O9593" t="s">
        <v>20</v>
      </c>
      <c r="U9593" t="s">
        <v>182</v>
      </c>
      <c r="W9593">
        <v>1</v>
      </c>
      <c r="AA9593" t="s">
        <v>21</v>
      </c>
      <c r="AE9593" t="s">
        <v>21</v>
      </c>
      <c r="AG9593" s="25">
        <v>2.990000000000002</v>
      </c>
    </row>
    <row r="9594" spans="1:33" x14ac:dyDescent="0.15">
      <c r="A9594" t="s">
        <v>3529</v>
      </c>
      <c r="B9594" t="s">
        <v>3529</v>
      </c>
      <c r="C9594" t="s">
        <v>214</v>
      </c>
      <c r="D9594" t="s">
        <v>1611</v>
      </c>
      <c r="E9594" s="24" t="s">
        <v>1906</v>
      </c>
      <c r="G9594" s="24" t="s">
        <v>2162</v>
      </c>
      <c r="H9594" t="s">
        <v>801</v>
      </c>
      <c r="I9594" t="s">
        <v>1334</v>
      </c>
      <c r="J9594" s="26" t="s">
        <v>3719</v>
      </c>
      <c r="L9594" t="s">
        <v>3718</v>
      </c>
      <c r="O9594" t="s">
        <v>20</v>
      </c>
      <c r="U9594" t="s">
        <v>182</v>
      </c>
      <c r="W9594">
        <v>1</v>
      </c>
      <c r="AA9594" t="s">
        <v>21</v>
      </c>
      <c r="AE9594" t="s">
        <v>21</v>
      </c>
      <c r="AG9594" s="25">
        <v>4.0799999999999983</v>
      </c>
    </row>
    <row r="9595" spans="1:33" x14ac:dyDescent="0.15">
      <c r="A9595" t="s">
        <v>3530</v>
      </c>
      <c r="B9595" t="s">
        <v>3530</v>
      </c>
      <c r="C9595" t="s">
        <v>214</v>
      </c>
      <c r="D9595" t="s">
        <v>1482</v>
      </c>
      <c r="E9595" s="24" t="s">
        <v>1777</v>
      </c>
      <c r="G9595" s="24" t="s">
        <v>2060</v>
      </c>
      <c r="H9595" t="s">
        <v>801</v>
      </c>
      <c r="I9595" t="s">
        <v>1335</v>
      </c>
      <c r="J9595" s="26" t="s">
        <v>3719</v>
      </c>
      <c r="L9595" t="s">
        <v>3718</v>
      </c>
      <c r="O9595" t="s">
        <v>20</v>
      </c>
      <c r="U9595" t="s">
        <v>182</v>
      </c>
      <c r="W9595">
        <v>1</v>
      </c>
      <c r="AA9595" t="s">
        <v>21</v>
      </c>
      <c r="AE9595" t="s">
        <v>21</v>
      </c>
      <c r="AG9595" s="25">
        <v>5.3900000000000006</v>
      </c>
    </row>
    <row r="9596" spans="1:33" x14ac:dyDescent="0.15">
      <c r="A9596" t="s">
        <v>3521</v>
      </c>
      <c r="B9596" t="s">
        <v>3521</v>
      </c>
      <c r="C9596" t="s">
        <v>214</v>
      </c>
      <c r="D9596" t="s">
        <v>1570</v>
      </c>
      <c r="E9596" s="24" t="s">
        <v>1865</v>
      </c>
      <c r="G9596" s="24" t="s">
        <v>2133</v>
      </c>
      <c r="H9596" t="s">
        <v>801</v>
      </c>
      <c r="I9596" t="s">
        <v>1334</v>
      </c>
      <c r="J9596" s="26" t="s">
        <v>3719</v>
      </c>
      <c r="L9596" t="s">
        <v>3718</v>
      </c>
      <c r="O9596" t="s">
        <v>20</v>
      </c>
      <c r="U9596" t="s">
        <v>182</v>
      </c>
      <c r="W9596">
        <v>1</v>
      </c>
      <c r="AA9596" t="s">
        <v>21</v>
      </c>
      <c r="AE9596" t="s">
        <v>21</v>
      </c>
      <c r="AG9596" s="25">
        <v>2.8299999999999983</v>
      </c>
    </row>
    <row r="9597" spans="1:33" x14ac:dyDescent="0.15">
      <c r="A9597" t="s">
        <v>3538</v>
      </c>
      <c r="B9597" t="s">
        <v>3538</v>
      </c>
      <c r="C9597" t="s">
        <v>214</v>
      </c>
      <c r="D9597" t="s">
        <v>225</v>
      </c>
      <c r="E9597" s="24" t="s">
        <v>432</v>
      </c>
      <c r="G9597" s="24" t="s">
        <v>641</v>
      </c>
      <c r="H9597" t="s">
        <v>801</v>
      </c>
      <c r="I9597" t="s">
        <v>632</v>
      </c>
      <c r="J9597" s="26" t="s">
        <v>3719</v>
      </c>
      <c r="L9597" t="s">
        <v>3718</v>
      </c>
      <c r="O9597" t="s">
        <v>20</v>
      </c>
      <c r="U9597" t="s">
        <v>182</v>
      </c>
      <c r="W9597">
        <v>1</v>
      </c>
      <c r="AA9597" t="s">
        <v>805</v>
      </c>
      <c r="AE9597" t="s">
        <v>21</v>
      </c>
      <c r="AG9597" s="25">
        <v>3.629548800000002</v>
      </c>
    </row>
    <row r="9598" spans="1:33" x14ac:dyDescent="0.15">
      <c r="A9598" t="s">
        <v>3533</v>
      </c>
      <c r="B9598" t="s">
        <v>3533</v>
      </c>
      <c r="C9598" t="s">
        <v>214</v>
      </c>
      <c r="D9598" t="s">
        <v>1585</v>
      </c>
      <c r="E9598" s="24" t="s">
        <v>1880</v>
      </c>
      <c r="G9598" s="24" t="s">
        <v>2143</v>
      </c>
      <c r="H9598" t="s">
        <v>801</v>
      </c>
      <c r="I9598" t="s">
        <v>1334</v>
      </c>
      <c r="J9598" s="26" t="s">
        <v>3719</v>
      </c>
      <c r="L9598" t="s">
        <v>3718</v>
      </c>
      <c r="O9598" t="s">
        <v>20</v>
      </c>
      <c r="U9598" t="s">
        <v>182</v>
      </c>
      <c r="W9598">
        <v>1</v>
      </c>
      <c r="AA9598" t="s">
        <v>21</v>
      </c>
      <c r="AE9598" t="s">
        <v>21</v>
      </c>
      <c r="AG9598" s="25">
        <v>3.7199999999999989</v>
      </c>
    </row>
    <row r="9599" spans="1:33" x14ac:dyDescent="0.15">
      <c r="A9599" t="s">
        <v>3516</v>
      </c>
      <c r="B9599" t="s">
        <v>3516</v>
      </c>
      <c r="C9599" t="s">
        <v>214</v>
      </c>
      <c r="D9599" t="s">
        <v>225</v>
      </c>
      <c r="E9599" s="24" t="s">
        <v>432</v>
      </c>
      <c r="G9599" s="24" t="s">
        <v>641</v>
      </c>
      <c r="H9599" t="s">
        <v>801</v>
      </c>
      <c r="I9599" t="s">
        <v>632</v>
      </c>
      <c r="J9599" s="26" t="s">
        <v>3719</v>
      </c>
      <c r="L9599" t="s">
        <v>3718</v>
      </c>
      <c r="O9599" t="s">
        <v>20</v>
      </c>
      <c r="U9599" t="s">
        <v>182</v>
      </c>
      <c r="W9599">
        <v>1</v>
      </c>
      <c r="AA9599" t="s">
        <v>21</v>
      </c>
      <c r="AE9599" t="s">
        <v>21</v>
      </c>
      <c r="AG9599" s="25">
        <v>4.0060000000000002</v>
      </c>
    </row>
    <row r="9600" spans="1:33" x14ac:dyDescent="0.15">
      <c r="A9600" t="s">
        <v>3524</v>
      </c>
      <c r="B9600" t="s">
        <v>3524</v>
      </c>
      <c r="C9600" t="s">
        <v>214</v>
      </c>
      <c r="D9600" t="s">
        <v>225</v>
      </c>
      <c r="E9600" s="24" t="s">
        <v>432</v>
      </c>
      <c r="G9600" s="24" t="s">
        <v>641</v>
      </c>
      <c r="H9600" t="s">
        <v>801</v>
      </c>
      <c r="I9600" t="s">
        <v>632</v>
      </c>
      <c r="J9600" s="26" t="s">
        <v>3719</v>
      </c>
      <c r="L9600" t="s">
        <v>3718</v>
      </c>
      <c r="O9600" t="s">
        <v>20</v>
      </c>
      <c r="U9600" t="s">
        <v>182</v>
      </c>
      <c r="W9600">
        <v>3</v>
      </c>
      <c r="AA9600" t="s">
        <v>21</v>
      </c>
      <c r="AE9600" t="s">
        <v>21</v>
      </c>
      <c r="AG9600" s="25">
        <v>12.018000000000001</v>
      </c>
    </row>
    <row r="9601" spans="1:33" x14ac:dyDescent="0.15">
      <c r="A9601" t="s">
        <v>3528</v>
      </c>
      <c r="B9601" t="s">
        <v>3528</v>
      </c>
      <c r="C9601" t="s">
        <v>214</v>
      </c>
      <c r="D9601" t="s">
        <v>225</v>
      </c>
      <c r="E9601" s="24" t="s">
        <v>432</v>
      </c>
      <c r="G9601" s="24" t="s">
        <v>641</v>
      </c>
      <c r="H9601" t="s">
        <v>801</v>
      </c>
      <c r="I9601" t="s">
        <v>632</v>
      </c>
      <c r="J9601" s="26" t="s">
        <v>3719</v>
      </c>
      <c r="L9601" t="s">
        <v>3718</v>
      </c>
      <c r="O9601" t="s">
        <v>20</v>
      </c>
      <c r="U9601" t="s">
        <v>182</v>
      </c>
      <c r="W9601">
        <v>1</v>
      </c>
      <c r="AA9601" t="s">
        <v>21</v>
      </c>
      <c r="AE9601" t="s">
        <v>21</v>
      </c>
      <c r="AG9601" s="25">
        <v>4.0060000000000002</v>
      </c>
    </row>
    <row r="9602" spans="1:33" x14ac:dyDescent="0.15">
      <c r="A9602" t="s">
        <v>3522</v>
      </c>
      <c r="B9602" t="s">
        <v>3522</v>
      </c>
      <c r="C9602" t="s">
        <v>214</v>
      </c>
      <c r="D9602" t="s">
        <v>1411</v>
      </c>
      <c r="E9602" s="24" t="s">
        <v>1706</v>
      </c>
      <c r="G9602" s="24" t="s">
        <v>1998</v>
      </c>
      <c r="H9602" t="s">
        <v>801</v>
      </c>
      <c r="I9602" t="s">
        <v>1334</v>
      </c>
      <c r="J9602" s="26" t="s">
        <v>3719</v>
      </c>
      <c r="L9602" t="s">
        <v>3718</v>
      </c>
      <c r="O9602" t="s">
        <v>20</v>
      </c>
      <c r="U9602" t="s">
        <v>182</v>
      </c>
      <c r="W9602">
        <v>1</v>
      </c>
      <c r="AA9602" t="s">
        <v>21</v>
      </c>
      <c r="AE9602" t="s">
        <v>21</v>
      </c>
      <c r="AG9602" s="25">
        <v>3.6700000000000017</v>
      </c>
    </row>
    <row r="9603" spans="1:33" x14ac:dyDescent="0.15">
      <c r="A9603" t="s">
        <v>3522</v>
      </c>
      <c r="B9603" t="s">
        <v>3522</v>
      </c>
      <c r="C9603" t="s">
        <v>214</v>
      </c>
      <c r="D9603" t="s">
        <v>1497</v>
      </c>
      <c r="E9603" s="24" t="s">
        <v>1792</v>
      </c>
      <c r="G9603" s="24" t="s">
        <v>2073</v>
      </c>
      <c r="H9603" t="s">
        <v>801</v>
      </c>
      <c r="I9603" t="s">
        <v>2201</v>
      </c>
      <c r="J9603" s="26" t="s">
        <v>3719</v>
      </c>
      <c r="L9603" t="s">
        <v>3718</v>
      </c>
      <c r="O9603" t="s">
        <v>20</v>
      </c>
      <c r="U9603" t="s">
        <v>182</v>
      </c>
      <c r="W9603">
        <v>1</v>
      </c>
      <c r="AA9603" t="s">
        <v>21</v>
      </c>
      <c r="AE9603" t="s">
        <v>21</v>
      </c>
      <c r="AG9603" s="25">
        <v>6.0399999999999991</v>
      </c>
    </row>
    <row r="9604" spans="1:33" x14ac:dyDescent="0.15">
      <c r="A9604" t="s">
        <v>3524</v>
      </c>
      <c r="B9604" t="s">
        <v>3524</v>
      </c>
      <c r="C9604" t="s">
        <v>214</v>
      </c>
      <c r="D9604" t="s">
        <v>222</v>
      </c>
      <c r="E9604" s="24" t="s">
        <v>429</v>
      </c>
      <c r="G9604" s="24" t="s">
        <v>638</v>
      </c>
      <c r="H9604" t="s">
        <v>801</v>
      </c>
      <c r="I9604" t="s">
        <v>630</v>
      </c>
      <c r="J9604" s="26" t="s">
        <v>3719</v>
      </c>
      <c r="L9604" t="s">
        <v>3718</v>
      </c>
      <c r="O9604" t="s">
        <v>20</v>
      </c>
      <c r="U9604" t="s">
        <v>182</v>
      </c>
      <c r="W9604">
        <v>1</v>
      </c>
      <c r="AA9604" t="s">
        <v>21</v>
      </c>
      <c r="AE9604" t="s">
        <v>21</v>
      </c>
      <c r="AG9604" s="25">
        <v>1.75</v>
      </c>
    </row>
    <row r="9605" spans="1:33" x14ac:dyDescent="0.15">
      <c r="A9605" t="s">
        <v>3529</v>
      </c>
      <c r="B9605" t="s">
        <v>3529</v>
      </c>
      <c r="C9605" t="s">
        <v>214</v>
      </c>
      <c r="D9605" t="s">
        <v>3294</v>
      </c>
      <c r="E9605" s="24" t="s">
        <v>3375</v>
      </c>
      <c r="G9605" s="24" t="s">
        <v>3178</v>
      </c>
      <c r="H9605" t="s">
        <v>801</v>
      </c>
      <c r="I9605" t="s">
        <v>646</v>
      </c>
      <c r="J9605" s="26" t="s">
        <v>3719</v>
      </c>
      <c r="L9605" t="s">
        <v>3718</v>
      </c>
      <c r="O9605" t="s">
        <v>20</v>
      </c>
      <c r="U9605" t="s">
        <v>182</v>
      </c>
      <c r="W9605">
        <v>1</v>
      </c>
      <c r="AA9605" t="s">
        <v>21</v>
      </c>
      <c r="AE9605" t="s">
        <v>21</v>
      </c>
      <c r="AG9605" s="25">
        <v>3</v>
      </c>
    </row>
    <row r="9606" spans="1:33" x14ac:dyDescent="0.15">
      <c r="A9606" t="s">
        <v>3539</v>
      </c>
      <c r="B9606" t="s">
        <v>3539</v>
      </c>
      <c r="C9606" t="s">
        <v>214</v>
      </c>
      <c r="D9606" t="s">
        <v>1456</v>
      </c>
      <c r="E9606" s="24" t="s">
        <v>1751</v>
      </c>
      <c r="G9606" s="24" t="s">
        <v>2035</v>
      </c>
      <c r="H9606" t="s">
        <v>801</v>
      </c>
      <c r="I9606" t="s">
        <v>1335</v>
      </c>
      <c r="J9606" s="26" t="s">
        <v>3719</v>
      </c>
      <c r="L9606" t="s">
        <v>3718</v>
      </c>
      <c r="O9606" t="s">
        <v>20</v>
      </c>
      <c r="U9606" t="s">
        <v>182</v>
      </c>
      <c r="W9606">
        <v>1</v>
      </c>
      <c r="AA9606" t="s">
        <v>802</v>
      </c>
      <c r="AE9606" t="s">
        <v>21</v>
      </c>
      <c r="AG9606" s="25">
        <v>2.4573120000000017</v>
      </c>
    </row>
    <row r="9607" spans="1:33" x14ac:dyDescent="0.15">
      <c r="A9607" t="s">
        <v>3531</v>
      </c>
      <c r="B9607" t="s">
        <v>3531</v>
      </c>
      <c r="C9607" t="s">
        <v>214</v>
      </c>
      <c r="D9607" t="s">
        <v>1551</v>
      </c>
      <c r="E9607" s="24" t="s">
        <v>1846</v>
      </c>
      <c r="G9607" s="24" t="s">
        <v>2117</v>
      </c>
      <c r="H9607" t="s">
        <v>801</v>
      </c>
      <c r="I9607" t="s">
        <v>1334</v>
      </c>
      <c r="J9607" s="26" t="s">
        <v>3719</v>
      </c>
      <c r="L9607" t="s">
        <v>3718</v>
      </c>
      <c r="O9607" t="s">
        <v>20</v>
      </c>
      <c r="U9607" t="s">
        <v>182</v>
      </c>
      <c r="W9607">
        <v>1</v>
      </c>
      <c r="AA9607" t="s">
        <v>803</v>
      </c>
      <c r="AE9607" t="s">
        <v>21</v>
      </c>
      <c r="AG9607" s="25">
        <v>2.2776600000000009</v>
      </c>
    </row>
    <row r="9608" spans="1:33" x14ac:dyDescent="0.15">
      <c r="A9608" t="s">
        <v>3534</v>
      </c>
      <c r="B9608" t="s">
        <v>3534</v>
      </c>
      <c r="C9608" t="s">
        <v>214</v>
      </c>
      <c r="D9608" t="s">
        <v>225</v>
      </c>
      <c r="E9608" s="24" t="s">
        <v>432</v>
      </c>
      <c r="G9608" s="24" t="s">
        <v>641</v>
      </c>
      <c r="H9608" t="s">
        <v>801</v>
      </c>
      <c r="I9608" t="s">
        <v>632</v>
      </c>
      <c r="J9608" s="26" t="s">
        <v>3719</v>
      </c>
      <c r="L9608" t="s">
        <v>3718</v>
      </c>
      <c r="O9608" t="s">
        <v>20</v>
      </c>
      <c r="U9608" t="s">
        <v>182</v>
      </c>
      <c r="W9608">
        <v>2</v>
      </c>
      <c r="AA9608" t="s">
        <v>21</v>
      </c>
      <c r="AE9608" t="s">
        <v>21</v>
      </c>
      <c r="AG9608" s="25">
        <v>8.0120000000000005</v>
      </c>
    </row>
    <row r="9609" spans="1:33" x14ac:dyDescent="0.15">
      <c r="A9609" t="s">
        <v>3535</v>
      </c>
      <c r="B9609" t="s">
        <v>3535</v>
      </c>
      <c r="C9609" t="s">
        <v>214</v>
      </c>
      <c r="D9609" t="s">
        <v>304</v>
      </c>
      <c r="E9609" s="24" t="s">
        <v>511</v>
      </c>
      <c r="G9609" s="24" t="s">
        <v>713</v>
      </c>
      <c r="H9609" t="s">
        <v>801</v>
      </c>
      <c r="I9609" t="s">
        <v>672</v>
      </c>
      <c r="J9609" s="26" t="s">
        <v>3719</v>
      </c>
      <c r="L9609" t="s">
        <v>3718</v>
      </c>
      <c r="O9609" t="s">
        <v>20</v>
      </c>
      <c r="U9609" t="s">
        <v>182</v>
      </c>
      <c r="W9609">
        <v>1</v>
      </c>
      <c r="AA9609" t="s">
        <v>802</v>
      </c>
      <c r="AE9609" t="s">
        <v>21</v>
      </c>
      <c r="AG9609" s="25">
        <v>2.2059840000000044</v>
      </c>
    </row>
    <row r="9610" spans="1:33" x14ac:dyDescent="0.15">
      <c r="A9610" t="s">
        <v>3524</v>
      </c>
      <c r="B9610" t="s">
        <v>3524</v>
      </c>
      <c r="C9610" t="s">
        <v>214</v>
      </c>
      <c r="D9610" t="s">
        <v>1567</v>
      </c>
      <c r="E9610" s="24" t="s">
        <v>1862</v>
      </c>
      <c r="G9610" s="24" t="s">
        <v>2130</v>
      </c>
      <c r="H9610" t="s">
        <v>801</v>
      </c>
      <c r="I9610" t="s">
        <v>1334</v>
      </c>
      <c r="J9610" s="26" t="s">
        <v>3719</v>
      </c>
      <c r="L9610" t="s">
        <v>3718</v>
      </c>
      <c r="O9610" t="s">
        <v>20</v>
      </c>
      <c r="U9610" t="s">
        <v>182</v>
      </c>
      <c r="W9610">
        <v>1</v>
      </c>
      <c r="AA9610" t="s">
        <v>21</v>
      </c>
      <c r="AE9610" t="s">
        <v>21</v>
      </c>
      <c r="AG9610" s="25">
        <v>3.1099999999999994</v>
      </c>
    </row>
    <row r="9611" spans="1:33" x14ac:dyDescent="0.15">
      <c r="A9611" t="s">
        <v>3531</v>
      </c>
      <c r="B9611" t="s">
        <v>3531</v>
      </c>
      <c r="C9611" t="s">
        <v>214</v>
      </c>
      <c r="D9611" t="s">
        <v>1652</v>
      </c>
      <c r="E9611" s="24" t="s">
        <v>1947</v>
      </c>
      <c r="G9611" s="24" t="s">
        <v>2195</v>
      </c>
      <c r="H9611" t="s">
        <v>801</v>
      </c>
      <c r="I9611" t="s">
        <v>646</v>
      </c>
      <c r="J9611" s="26" t="s">
        <v>3719</v>
      </c>
      <c r="L9611" t="s">
        <v>3718</v>
      </c>
      <c r="O9611" t="s">
        <v>20</v>
      </c>
      <c r="U9611" t="s">
        <v>182</v>
      </c>
      <c r="W9611">
        <v>1</v>
      </c>
      <c r="AA9611" t="s">
        <v>21</v>
      </c>
      <c r="AE9611" t="s">
        <v>21</v>
      </c>
      <c r="AG9611" s="25">
        <v>8.270500000000002</v>
      </c>
    </row>
    <row r="9612" spans="1:33" x14ac:dyDescent="0.15">
      <c r="A9612" t="s">
        <v>3518</v>
      </c>
      <c r="B9612" t="s">
        <v>3518</v>
      </c>
      <c r="C9612" t="s">
        <v>214</v>
      </c>
      <c r="D9612" t="s">
        <v>350</v>
      </c>
      <c r="E9612" s="24" t="s">
        <v>557</v>
      </c>
      <c r="G9612" s="24" t="s">
        <v>636</v>
      </c>
      <c r="H9612" t="s">
        <v>801</v>
      </c>
      <c r="I9612" t="s">
        <v>632</v>
      </c>
      <c r="J9612" s="26" t="s">
        <v>3719</v>
      </c>
      <c r="L9612" t="s">
        <v>3718</v>
      </c>
      <c r="O9612" t="s">
        <v>20</v>
      </c>
      <c r="U9612" t="s">
        <v>182</v>
      </c>
      <c r="W9612">
        <v>1</v>
      </c>
      <c r="AA9612" t="s">
        <v>803</v>
      </c>
      <c r="AE9612" t="s">
        <v>21</v>
      </c>
      <c r="AG9612" s="25">
        <v>4.2063629999999961</v>
      </c>
    </row>
    <row r="9613" spans="1:33" x14ac:dyDescent="0.15">
      <c r="A9613" t="s">
        <v>3522</v>
      </c>
      <c r="B9613" t="s">
        <v>3522</v>
      </c>
      <c r="C9613" t="s">
        <v>214</v>
      </c>
      <c r="D9613" t="s">
        <v>326</v>
      </c>
      <c r="E9613" s="24" t="s">
        <v>533</v>
      </c>
      <c r="G9613" s="24" t="s">
        <v>729</v>
      </c>
      <c r="H9613" t="s">
        <v>801</v>
      </c>
      <c r="I9613" t="s">
        <v>630</v>
      </c>
      <c r="J9613" s="26" t="s">
        <v>3719</v>
      </c>
      <c r="L9613" t="s">
        <v>3718</v>
      </c>
      <c r="O9613" t="s">
        <v>20</v>
      </c>
      <c r="U9613" t="s">
        <v>182</v>
      </c>
      <c r="W9613">
        <v>1</v>
      </c>
      <c r="AA9613" t="s">
        <v>802</v>
      </c>
      <c r="AE9613" t="s">
        <v>21</v>
      </c>
      <c r="AG9613" s="25">
        <v>1.3902239999999981</v>
      </c>
    </row>
    <row r="9614" spans="1:33" x14ac:dyDescent="0.15">
      <c r="A9614" t="s">
        <v>3523</v>
      </c>
      <c r="B9614" t="s">
        <v>3523</v>
      </c>
      <c r="C9614" t="s">
        <v>214</v>
      </c>
      <c r="D9614" t="s">
        <v>223</v>
      </c>
      <c r="E9614" s="24" t="s">
        <v>430</v>
      </c>
      <c r="G9614" s="24" t="s">
        <v>629</v>
      </c>
      <c r="H9614" t="s">
        <v>801</v>
      </c>
      <c r="I9614" t="s">
        <v>630</v>
      </c>
      <c r="J9614" s="26" t="s">
        <v>3719</v>
      </c>
      <c r="L9614" t="s">
        <v>3718</v>
      </c>
      <c r="O9614" t="s">
        <v>20</v>
      </c>
      <c r="U9614" t="s">
        <v>182</v>
      </c>
      <c r="W9614">
        <v>1</v>
      </c>
      <c r="AA9614" t="s">
        <v>803</v>
      </c>
      <c r="AE9614" t="s">
        <v>21</v>
      </c>
      <c r="AG9614" s="25">
        <v>4.2696989999999992</v>
      </c>
    </row>
    <row r="9615" spans="1:33" x14ac:dyDescent="0.15">
      <c r="A9615" t="s">
        <v>3538</v>
      </c>
      <c r="B9615" t="s">
        <v>3538</v>
      </c>
      <c r="C9615" t="s">
        <v>214</v>
      </c>
      <c r="D9615" t="s">
        <v>2339</v>
      </c>
      <c r="E9615" s="24" t="s">
        <v>2587</v>
      </c>
      <c r="G9615" s="24" t="s">
        <v>2810</v>
      </c>
      <c r="H9615" t="s">
        <v>801</v>
      </c>
      <c r="I9615" t="s">
        <v>1335</v>
      </c>
      <c r="J9615" s="26" t="s">
        <v>3719</v>
      </c>
      <c r="L9615" t="s">
        <v>3718</v>
      </c>
      <c r="O9615" t="s">
        <v>20</v>
      </c>
      <c r="U9615" t="s">
        <v>182</v>
      </c>
      <c r="W9615">
        <v>1</v>
      </c>
      <c r="AA9615" t="s">
        <v>21</v>
      </c>
      <c r="AE9615" t="s">
        <v>21</v>
      </c>
      <c r="AG9615" s="25">
        <v>4.7200000000000024</v>
      </c>
    </row>
    <row r="9616" spans="1:33" x14ac:dyDescent="0.15">
      <c r="A9616" t="s">
        <v>3538</v>
      </c>
      <c r="B9616" t="s">
        <v>3538</v>
      </c>
      <c r="C9616" t="s">
        <v>214</v>
      </c>
      <c r="D9616" t="s">
        <v>393</v>
      </c>
      <c r="E9616" s="24" t="s">
        <v>600</v>
      </c>
      <c r="G9616" s="24" t="s">
        <v>776</v>
      </c>
      <c r="H9616" t="s">
        <v>801</v>
      </c>
      <c r="I9616" t="s">
        <v>700</v>
      </c>
      <c r="J9616" s="26" t="s">
        <v>3719</v>
      </c>
      <c r="L9616" t="s">
        <v>3718</v>
      </c>
      <c r="O9616" t="s">
        <v>20</v>
      </c>
      <c r="U9616" t="s">
        <v>182</v>
      </c>
      <c r="W9616">
        <v>1</v>
      </c>
      <c r="AA9616" t="s">
        <v>21</v>
      </c>
      <c r="AE9616" t="s">
        <v>21</v>
      </c>
      <c r="AG9616" s="25">
        <v>3.9660000000000002</v>
      </c>
    </row>
    <row r="9617" spans="1:33" x14ac:dyDescent="0.15">
      <c r="A9617" t="s">
        <v>3527</v>
      </c>
      <c r="B9617" t="s">
        <v>3527</v>
      </c>
      <c r="C9617" t="s">
        <v>214</v>
      </c>
      <c r="D9617" t="s">
        <v>1159</v>
      </c>
      <c r="E9617" s="24" t="s">
        <v>1241</v>
      </c>
      <c r="G9617" s="24" t="s">
        <v>1310</v>
      </c>
      <c r="H9617" t="s">
        <v>801</v>
      </c>
      <c r="I9617" t="s">
        <v>630</v>
      </c>
      <c r="J9617" s="26" t="s">
        <v>3719</v>
      </c>
      <c r="L9617" t="s">
        <v>3718</v>
      </c>
      <c r="O9617" t="s">
        <v>20</v>
      </c>
      <c r="U9617" t="s">
        <v>182</v>
      </c>
      <c r="W9617">
        <v>1</v>
      </c>
      <c r="AA9617" t="s">
        <v>803</v>
      </c>
      <c r="AE9617" t="s">
        <v>21</v>
      </c>
      <c r="AG9617" s="25">
        <v>1.4561190000000011</v>
      </c>
    </row>
    <row r="9618" spans="1:33" x14ac:dyDescent="0.15">
      <c r="A9618" t="s">
        <v>3536</v>
      </c>
      <c r="B9618" t="s">
        <v>3536</v>
      </c>
      <c r="C9618" t="s">
        <v>214</v>
      </c>
      <c r="D9618" t="s">
        <v>3363</v>
      </c>
      <c r="E9618" s="24" t="s">
        <v>3444</v>
      </c>
      <c r="G9618" s="24" t="s">
        <v>3505</v>
      </c>
      <c r="H9618" t="s">
        <v>801</v>
      </c>
      <c r="I9618" t="s">
        <v>1334</v>
      </c>
      <c r="J9618" s="26" t="s">
        <v>3719</v>
      </c>
      <c r="L9618" t="s">
        <v>3718</v>
      </c>
      <c r="O9618" t="s">
        <v>20</v>
      </c>
      <c r="U9618" t="s">
        <v>182</v>
      </c>
      <c r="W9618">
        <v>1</v>
      </c>
      <c r="AA9618" t="s">
        <v>21</v>
      </c>
      <c r="AE9618" t="s">
        <v>21</v>
      </c>
      <c r="AG9618" s="25">
        <v>11.970000000000002</v>
      </c>
    </row>
    <row r="9619" spans="1:33" x14ac:dyDescent="0.15">
      <c r="A9619" t="s">
        <v>3516</v>
      </c>
      <c r="B9619" t="s">
        <v>3516</v>
      </c>
      <c r="C9619" t="s">
        <v>214</v>
      </c>
      <c r="D9619" t="s">
        <v>217</v>
      </c>
      <c r="E9619" s="24" t="s">
        <v>424</v>
      </c>
      <c r="G9619" s="24" t="s">
        <v>633</v>
      </c>
      <c r="H9619" t="s">
        <v>801</v>
      </c>
      <c r="I9619" t="s">
        <v>630</v>
      </c>
      <c r="J9619" s="26" t="s">
        <v>3719</v>
      </c>
      <c r="L9619" t="s">
        <v>3718</v>
      </c>
      <c r="O9619" t="s">
        <v>20</v>
      </c>
      <c r="U9619" t="s">
        <v>182</v>
      </c>
      <c r="W9619">
        <v>1</v>
      </c>
      <c r="AA9619" t="s">
        <v>21</v>
      </c>
      <c r="AE9619" t="s">
        <v>21</v>
      </c>
      <c r="AG9619" s="25">
        <v>3.4560000000000004</v>
      </c>
    </row>
    <row r="9620" spans="1:33" x14ac:dyDescent="0.15">
      <c r="A9620" t="s">
        <v>3531</v>
      </c>
      <c r="B9620" t="s">
        <v>3531</v>
      </c>
      <c r="C9620" t="s">
        <v>214</v>
      </c>
      <c r="D9620" t="s">
        <v>1500</v>
      </c>
      <c r="E9620" s="24" t="s">
        <v>1795</v>
      </c>
      <c r="G9620" s="24" t="s">
        <v>2076</v>
      </c>
      <c r="H9620" t="s">
        <v>801</v>
      </c>
      <c r="I9620" t="s">
        <v>1335</v>
      </c>
      <c r="J9620" s="26" t="s">
        <v>3719</v>
      </c>
      <c r="L9620" t="s">
        <v>3718</v>
      </c>
      <c r="O9620" t="s">
        <v>20</v>
      </c>
      <c r="U9620" t="s">
        <v>182</v>
      </c>
      <c r="W9620">
        <v>1</v>
      </c>
      <c r="AA9620" t="s">
        <v>21</v>
      </c>
      <c r="AE9620" t="s">
        <v>21</v>
      </c>
      <c r="AG9620" s="25">
        <v>5.0599999999999987</v>
      </c>
    </row>
    <row r="9621" spans="1:33" x14ac:dyDescent="0.15">
      <c r="A9621" t="s">
        <v>3530</v>
      </c>
      <c r="B9621" t="s">
        <v>3530</v>
      </c>
      <c r="C9621" t="s">
        <v>214</v>
      </c>
      <c r="D9621" t="s">
        <v>1497</v>
      </c>
      <c r="E9621" s="24" t="s">
        <v>1792</v>
      </c>
      <c r="G9621" s="24" t="s">
        <v>2073</v>
      </c>
      <c r="H9621" t="s">
        <v>801</v>
      </c>
      <c r="I9621" t="s">
        <v>2201</v>
      </c>
      <c r="J9621" s="26" t="s">
        <v>3719</v>
      </c>
      <c r="L9621" t="s">
        <v>3718</v>
      </c>
      <c r="O9621" t="s">
        <v>20</v>
      </c>
      <c r="U9621" t="s">
        <v>182</v>
      </c>
      <c r="W9621">
        <v>1</v>
      </c>
      <c r="AA9621" t="s">
        <v>21</v>
      </c>
      <c r="AE9621" t="s">
        <v>21</v>
      </c>
      <c r="AG9621" s="25">
        <v>6.0399999999999991</v>
      </c>
    </row>
    <row r="9622" spans="1:33" x14ac:dyDescent="0.15">
      <c r="A9622" t="s">
        <v>3518</v>
      </c>
      <c r="B9622" t="s">
        <v>3518</v>
      </c>
      <c r="C9622" t="s">
        <v>214</v>
      </c>
      <c r="D9622" t="s">
        <v>326</v>
      </c>
      <c r="E9622" s="24" t="s">
        <v>533</v>
      </c>
      <c r="G9622" s="24" t="s">
        <v>729</v>
      </c>
      <c r="H9622" t="s">
        <v>801</v>
      </c>
      <c r="I9622" t="s">
        <v>630</v>
      </c>
      <c r="J9622" s="26" t="s">
        <v>3719</v>
      </c>
      <c r="L9622" t="s">
        <v>3718</v>
      </c>
      <c r="O9622" t="s">
        <v>20</v>
      </c>
      <c r="U9622" t="s">
        <v>182</v>
      </c>
      <c r="W9622">
        <v>1</v>
      </c>
      <c r="AA9622" t="s">
        <v>802</v>
      </c>
      <c r="AE9622" t="s">
        <v>21</v>
      </c>
      <c r="AG9622" s="25">
        <v>1.3902239999999981</v>
      </c>
    </row>
    <row r="9623" spans="1:33" x14ac:dyDescent="0.15">
      <c r="A9623" t="s">
        <v>3521</v>
      </c>
      <c r="B9623" t="s">
        <v>3521</v>
      </c>
      <c r="C9623" t="s">
        <v>214</v>
      </c>
      <c r="D9623" t="s">
        <v>1639</v>
      </c>
      <c r="E9623" s="24" t="s">
        <v>1934</v>
      </c>
      <c r="G9623" s="24" t="s">
        <v>2186</v>
      </c>
      <c r="H9623" t="s">
        <v>801</v>
      </c>
      <c r="I9623" t="s">
        <v>2201</v>
      </c>
      <c r="J9623" s="26" t="s">
        <v>3719</v>
      </c>
      <c r="L9623" t="s">
        <v>3718</v>
      </c>
      <c r="O9623" t="s">
        <v>20</v>
      </c>
      <c r="U9623" t="s">
        <v>182</v>
      </c>
      <c r="W9623">
        <v>1</v>
      </c>
      <c r="AA9623" t="s">
        <v>21</v>
      </c>
      <c r="AE9623" t="s">
        <v>21</v>
      </c>
      <c r="AG9623" s="25">
        <v>8.9099999999999966</v>
      </c>
    </row>
    <row r="9624" spans="1:33" x14ac:dyDescent="0.15">
      <c r="A9624" t="s">
        <v>3539</v>
      </c>
      <c r="B9624" t="s">
        <v>3539</v>
      </c>
      <c r="C9624" t="s">
        <v>214</v>
      </c>
      <c r="D9624" t="s">
        <v>1128</v>
      </c>
      <c r="E9624" s="24" t="s">
        <v>1210</v>
      </c>
      <c r="G9624" s="24" t="s">
        <v>1286</v>
      </c>
      <c r="H9624" t="s">
        <v>801</v>
      </c>
      <c r="I9624" t="s">
        <v>1334</v>
      </c>
      <c r="J9624" s="26" t="s">
        <v>3719</v>
      </c>
      <c r="L9624" t="s">
        <v>3718</v>
      </c>
      <c r="O9624" t="s">
        <v>20</v>
      </c>
      <c r="U9624" t="s">
        <v>182</v>
      </c>
      <c r="W9624">
        <v>1</v>
      </c>
      <c r="AA9624" t="s">
        <v>21</v>
      </c>
      <c r="AE9624" t="s">
        <v>21</v>
      </c>
      <c r="AG9624" s="25">
        <v>3.3299999999999983</v>
      </c>
    </row>
    <row r="9625" spans="1:33" x14ac:dyDescent="0.15">
      <c r="A9625" t="s">
        <v>3527</v>
      </c>
      <c r="B9625" t="s">
        <v>3527</v>
      </c>
      <c r="C9625" t="s">
        <v>214</v>
      </c>
      <c r="D9625" t="s">
        <v>1404</v>
      </c>
      <c r="E9625" s="24" t="s">
        <v>1699</v>
      </c>
      <c r="G9625" s="24" t="s">
        <v>1991</v>
      </c>
      <c r="H9625" t="s">
        <v>801</v>
      </c>
      <c r="I9625" t="s">
        <v>1334</v>
      </c>
      <c r="J9625" s="26" t="s">
        <v>3719</v>
      </c>
      <c r="L9625" t="s">
        <v>3718</v>
      </c>
      <c r="O9625" t="s">
        <v>20</v>
      </c>
      <c r="U9625" t="s">
        <v>182</v>
      </c>
      <c r="W9625">
        <v>1</v>
      </c>
      <c r="AA9625" t="s">
        <v>21</v>
      </c>
      <c r="AE9625" t="s">
        <v>21</v>
      </c>
      <c r="AG9625" s="25">
        <v>3.8000000000000007</v>
      </c>
    </row>
    <row r="9626" spans="1:33" x14ac:dyDescent="0.15">
      <c r="A9626" t="s">
        <v>3538</v>
      </c>
      <c r="B9626" t="s">
        <v>3538</v>
      </c>
      <c r="C9626" t="s">
        <v>214</v>
      </c>
      <c r="D9626" t="s">
        <v>225</v>
      </c>
      <c r="E9626" s="24" t="s">
        <v>432</v>
      </c>
      <c r="G9626" s="24" t="s">
        <v>641</v>
      </c>
      <c r="H9626" t="s">
        <v>801</v>
      </c>
      <c r="I9626" t="s">
        <v>632</v>
      </c>
      <c r="J9626" s="26" t="s">
        <v>3719</v>
      </c>
      <c r="L9626" t="s">
        <v>3718</v>
      </c>
      <c r="O9626" t="s">
        <v>20</v>
      </c>
      <c r="U9626" t="s">
        <v>182</v>
      </c>
      <c r="W9626">
        <v>1</v>
      </c>
      <c r="AA9626" t="s">
        <v>21</v>
      </c>
      <c r="AE9626" t="s">
        <v>21</v>
      </c>
      <c r="AG9626" s="25">
        <v>4.0060000000000002</v>
      </c>
    </row>
    <row r="9627" spans="1:33" x14ac:dyDescent="0.15">
      <c r="A9627" t="s">
        <v>3520</v>
      </c>
      <c r="B9627" t="s">
        <v>3520</v>
      </c>
      <c r="C9627" t="s">
        <v>214</v>
      </c>
      <c r="D9627" t="s">
        <v>1621</v>
      </c>
      <c r="E9627" s="24" t="s">
        <v>1916</v>
      </c>
      <c r="G9627" s="24" t="s">
        <v>2171</v>
      </c>
      <c r="H9627" t="s">
        <v>801</v>
      </c>
      <c r="I9627" t="s">
        <v>1334</v>
      </c>
      <c r="J9627" s="26" t="s">
        <v>3719</v>
      </c>
      <c r="L9627" t="s">
        <v>3718</v>
      </c>
      <c r="O9627" t="s">
        <v>20</v>
      </c>
      <c r="U9627" t="s">
        <v>182</v>
      </c>
      <c r="W9627">
        <v>1</v>
      </c>
      <c r="AA9627" t="s">
        <v>21</v>
      </c>
      <c r="AE9627" t="s">
        <v>21</v>
      </c>
      <c r="AG9627" s="25">
        <v>7.5399999999999991</v>
      </c>
    </row>
    <row r="9628" spans="1:33" x14ac:dyDescent="0.15">
      <c r="A9628" t="s">
        <v>3538</v>
      </c>
      <c r="B9628" t="s">
        <v>3538</v>
      </c>
      <c r="C9628" t="s">
        <v>214</v>
      </c>
      <c r="D9628" t="s">
        <v>1381</v>
      </c>
      <c r="E9628" s="24" t="s">
        <v>1676</v>
      </c>
      <c r="G9628" s="24" t="s">
        <v>1971</v>
      </c>
      <c r="H9628" t="s">
        <v>801</v>
      </c>
      <c r="I9628" t="s">
        <v>1334</v>
      </c>
      <c r="J9628" s="26" t="s">
        <v>3719</v>
      </c>
      <c r="L9628" t="s">
        <v>3718</v>
      </c>
      <c r="O9628" t="s">
        <v>20</v>
      </c>
      <c r="U9628" t="s">
        <v>182</v>
      </c>
      <c r="W9628">
        <v>1</v>
      </c>
      <c r="AA9628" t="s">
        <v>21</v>
      </c>
      <c r="AE9628" t="s">
        <v>21</v>
      </c>
      <c r="AG9628" s="25">
        <v>4.2800000000000011</v>
      </c>
    </row>
    <row r="9629" spans="1:33" x14ac:dyDescent="0.15">
      <c r="A9629" t="s">
        <v>3515</v>
      </c>
      <c r="B9629" t="s">
        <v>3515</v>
      </c>
      <c r="C9629" t="s">
        <v>214</v>
      </c>
      <c r="D9629" t="s">
        <v>1653</v>
      </c>
      <c r="E9629" s="24" t="s">
        <v>1948</v>
      </c>
      <c r="G9629" s="24" t="s">
        <v>2137</v>
      </c>
      <c r="H9629" t="s">
        <v>801</v>
      </c>
      <c r="I9629" t="s">
        <v>1335</v>
      </c>
      <c r="J9629" s="26" t="s">
        <v>3719</v>
      </c>
      <c r="L9629" t="s">
        <v>3718</v>
      </c>
      <c r="O9629" t="s">
        <v>20</v>
      </c>
      <c r="U9629" t="s">
        <v>182</v>
      </c>
      <c r="W9629">
        <v>1</v>
      </c>
      <c r="AA9629" t="s">
        <v>802</v>
      </c>
      <c r="AE9629" t="s">
        <v>21</v>
      </c>
      <c r="AG9629" s="25">
        <v>2.6083200000000009</v>
      </c>
    </row>
    <row r="9630" spans="1:33" x14ac:dyDescent="0.15">
      <c r="A9630" t="s">
        <v>3528</v>
      </c>
      <c r="B9630" t="s">
        <v>3528</v>
      </c>
      <c r="C9630" t="s">
        <v>214</v>
      </c>
      <c r="D9630" t="s">
        <v>2329</v>
      </c>
      <c r="E9630" s="24" t="s">
        <v>2577</v>
      </c>
      <c r="G9630" s="24" t="s">
        <v>636</v>
      </c>
      <c r="H9630" t="s">
        <v>801</v>
      </c>
      <c r="I9630" t="s">
        <v>1334</v>
      </c>
      <c r="J9630" s="26" t="s">
        <v>3719</v>
      </c>
      <c r="L9630" t="s">
        <v>3718</v>
      </c>
      <c r="O9630" t="s">
        <v>20</v>
      </c>
      <c r="U9630" t="s">
        <v>182</v>
      </c>
      <c r="W9630">
        <v>1</v>
      </c>
      <c r="AA9630" t="s">
        <v>21</v>
      </c>
      <c r="AE9630" t="s">
        <v>21</v>
      </c>
      <c r="AG9630" s="25">
        <v>4.4399999999999977</v>
      </c>
    </row>
    <row r="9631" spans="1:33" x14ac:dyDescent="0.15">
      <c r="A9631" t="s">
        <v>3543</v>
      </c>
      <c r="B9631" t="s">
        <v>3543</v>
      </c>
      <c r="C9631" t="s">
        <v>214</v>
      </c>
      <c r="D9631" t="s">
        <v>225</v>
      </c>
      <c r="E9631" s="24" t="s">
        <v>432</v>
      </c>
      <c r="G9631" s="24" t="s">
        <v>641</v>
      </c>
      <c r="H9631" t="s">
        <v>801</v>
      </c>
      <c r="I9631" t="s">
        <v>632</v>
      </c>
      <c r="J9631" s="26" t="s">
        <v>3719</v>
      </c>
      <c r="L9631" t="s">
        <v>3718</v>
      </c>
      <c r="O9631" t="s">
        <v>20</v>
      </c>
      <c r="U9631" t="s">
        <v>182</v>
      </c>
      <c r="W9631">
        <v>1</v>
      </c>
      <c r="AA9631" t="s">
        <v>805</v>
      </c>
      <c r="AE9631" t="s">
        <v>21</v>
      </c>
      <c r="AG9631" s="25">
        <v>3.6283776000000003</v>
      </c>
    </row>
    <row r="9632" spans="1:33" x14ac:dyDescent="0.15">
      <c r="A9632" t="s">
        <v>3526</v>
      </c>
      <c r="B9632" t="s">
        <v>3526</v>
      </c>
      <c r="C9632" t="s">
        <v>214</v>
      </c>
      <c r="D9632" t="s">
        <v>1644</v>
      </c>
      <c r="E9632" s="24" t="s">
        <v>1939</v>
      </c>
      <c r="G9632" s="24" t="s">
        <v>2191</v>
      </c>
      <c r="H9632" t="s">
        <v>801</v>
      </c>
      <c r="I9632" t="s">
        <v>2201</v>
      </c>
      <c r="J9632" s="26" t="s">
        <v>3719</v>
      </c>
      <c r="L9632" t="s">
        <v>3718</v>
      </c>
      <c r="O9632" t="s">
        <v>20</v>
      </c>
      <c r="U9632" t="s">
        <v>182</v>
      </c>
      <c r="W9632">
        <v>1</v>
      </c>
      <c r="AA9632" t="s">
        <v>21</v>
      </c>
      <c r="AE9632" t="s">
        <v>21</v>
      </c>
      <c r="AG9632" s="25">
        <v>5.5</v>
      </c>
    </row>
    <row r="9633" spans="1:33" x14ac:dyDescent="0.15">
      <c r="A9633" t="s">
        <v>3531</v>
      </c>
      <c r="B9633" t="s">
        <v>3531</v>
      </c>
      <c r="C9633" t="s">
        <v>214</v>
      </c>
      <c r="D9633" t="s">
        <v>225</v>
      </c>
      <c r="E9633" s="24" t="s">
        <v>432</v>
      </c>
      <c r="G9633" s="24" t="s">
        <v>641</v>
      </c>
      <c r="H9633" t="s">
        <v>801</v>
      </c>
      <c r="I9633" t="s">
        <v>632</v>
      </c>
      <c r="J9633" s="26" t="s">
        <v>3719</v>
      </c>
      <c r="L9633" t="s">
        <v>3718</v>
      </c>
      <c r="O9633" t="s">
        <v>20</v>
      </c>
      <c r="U9633" t="s">
        <v>182</v>
      </c>
      <c r="W9633">
        <v>1</v>
      </c>
      <c r="AA9633" t="s">
        <v>21</v>
      </c>
      <c r="AE9633" t="s">
        <v>21</v>
      </c>
      <c r="AG9633" s="25">
        <v>4.0060000000000002</v>
      </c>
    </row>
    <row r="9634" spans="1:33" x14ac:dyDescent="0.15">
      <c r="A9634" t="s">
        <v>3529</v>
      </c>
      <c r="B9634" t="s">
        <v>3529</v>
      </c>
      <c r="C9634" t="s">
        <v>214</v>
      </c>
      <c r="D9634" t="s">
        <v>390</v>
      </c>
      <c r="E9634" s="24" t="s">
        <v>597</v>
      </c>
      <c r="G9634" s="24" t="s">
        <v>773</v>
      </c>
      <c r="H9634" t="s">
        <v>801</v>
      </c>
      <c r="I9634" t="s">
        <v>640</v>
      </c>
      <c r="J9634" s="26" t="s">
        <v>3719</v>
      </c>
      <c r="L9634" t="s">
        <v>3718</v>
      </c>
      <c r="O9634" t="s">
        <v>20</v>
      </c>
      <c r="U9634" t="s">
        <v>182</v>
      </c>
      <c r="W9634">
        <v>1</v>
      </c>
      <c r="AA9634" t="s">
        <v>21</v>
      </c>
      <c r="AE9634" t="s">
        <v>21</v>
      </c>
      <c r="AG9634" s="25">
        <v>6.6204999999999998</v>
      </c>
    </row>
    <row r="9635" spans="1:33" x14ac:dyDescent="0.15">
      <c r="A9635" t="s">
        <v>3528</v>
      </c>
      <c r="B9635" t="s">
        <v>3528</v>
      </c>
      <c r="C9635" t="s">
        <v>214</v>
      </c>
      <c r="D9635" t="s">
        <v>1653</v>
      </c>
      <c r="E9635" s="24" t="s">
        <v>1948</v>
      </c>
      <c r="G9635" s="24" t="s">
        <v>2137</v>
      </c>
      <c r="H9635" t="s">
        <v>801</v>
      </c>
      <c r="I9635" t="s">
        <v>1335</v>
      </c>
      <c r="J9635" s="26" t="s">
        <v>3719</v>
      </c>
      <c r="L9635" t="s">
        <v>3718</v>
      </c>
      <c r="O9635" t="s">
        <v>20</v>
      </c>
      <c r="U9635" t="s">
        <v>182</v>
      </c>
      <c r="W9635">
        <v>1</v>
      </c>
      <c r="AA9635" t="s">
        <v>21</v>
      </c>
      <c r="AE9635" t="s">
        <v>21</v>
      </c>
      <c r="AG9635" s="25">
        <v>3.0999999999999979</v>
      </c>
    </row>
    <row r="9636" spans="1:33" x14ac:dyDescent="0.15">
      <c r="A9636" t="s">
        <v>3528</v>
      </c>
      <c r="B9636" t="s">
        <v>3528</v>
      </c>
      <c r="C9636" t="s">
        <v>214</v>
      </c>
      <c r="D9636" t="s">
        <v>1460</v>
      </c>
      <c r="E9636" s="24" t="s">
        <v>1755</v>
      </c>
      <c r="G9636" s="24" t="s">
        <v>2039</v>
      </c>
      <c r="H9636" t="s">
        <v>801</v>
      </c>
      <c r="I9636" t="s">
        <v>1334</v>
      </c>
      <c r="J9636" s="26" t="s">
        <v>3719</v>
      </c>
      <c r="L9636" t="s">
        <v>3718</v>
      </c>
      <c r="O9636" t="s">
        <v>20</v>
      </c>
      <c r="U9636" t="s">
        <v>182</v>
      </c>
      <c r="W9636">
        <v>10</v>
      </c>
      <c r="AA9636" t="s">
        <v>21</v>
      </c>
      <c r="AE9636" t="s">
        <v>21</v>
      </c>
      <c r="AG9636" s="25">
        <v>63.100000000000023</v>
      </c>
    </row>
    <row r="9637" spans="1:33" x14ac:dyDescent="0.15">
      <c r="A9637" t="s">
        <v>3542</v>
      </c>
      <c r="B9637" t="s">
        <v>3542</v>
      </c>
      <c r="C9637" t="s">
        <v>214</v>
      </c>
      <c r="D9637" t="s">
        <v>1567</v>
      </c>
      <c r="E9637" s="24" t="s">
        <v>1862</v>
      </c>
      <c r="G9637" s="24" t="s">
        <v>2130</v>
      </c>
      <c r="H9637" t="s">
        <v>801</v>
      </c>
      <c r="I9637" t="s">
        <v>1334</v>
      </c>
      <c r="J9637" s="26" t="s">
        <v>3719</v>
      </c>
      <c r="L9637" t="s">
        <v>3718</v>
      </c>
      <c r="O9637" t="s">
        <v>20</v>
      </c>
      <c r="U9637" t="s">
        <v>182</v>
      </c>
      <c r="W9637">
        <v>1</v>
      </c>
      <c r="AA9637" t="s">
        <v>21</v>
      </c>
      <c r="AE9637" t="s">
        <v>21</v>
      </c>
      <c r="AG9637" s="25">
        <v>3.1099999999999994</v>
      </c>
    </row>
    <row r="9638" spans="1:33" x14ac:dyDescent="0.15">
      <c r="A9638" t="s">
        <v>3513</v>
      </c>
      <c r="B9638" t="s">
        <v>3513</v>
      </c>
      <c r="C9638" t="s">
        <v>214</v>
      </c>
      <c r="D9638" t="s">
        <v>1167</v>
      </c>
      <c r="E9638" s="24" t="s">
        <v>1249</v>
      </c>
      <c r="G9638" s="24" t="s">
        <v>1315</v>
      </c>
      <c r="H9638" t="s">
        <v>801</v>
      </c>
      <c r="I9638" t="s">
        <v>1335</v>
      </c>
      <c r="J9638" s="26" t="s">
        <v>3719</v>
      </c>
      <c r="L9638" t="s">
        <v>3718</v>
      </c>
      <c r="O9638" t="s">
        <v>20</v>
      </c>
      <c r="U9638" t="s">
        <v>182</v>
      </c>
      <c r="W9638">
        <v>1</v>
      </c>
      <c r="AA9638" t="s">
        <v>21</v>
      </c>
      <c r="AE9638" t="s">
        <v>21</v>
      </c>
      <c r="AG9638" s="25">
        <v>2.6099999999999994</v>
      </c>
    </row>
    <row r="9639" spans="1:33" x14ac:dyDescent="0.15">
      <c r="A9639" t="s">
        <v>3535</v>
      </c>
      <c r="B9639" t="s">
        <v>3535</v>
      </c>
      <c r="C9639" t="s">
        <v>214</v>
      </c>
      <c r="D9639" t="s">
        <v>933</v>
      </c>
      <c r="E9639" s="24" t="s">
        <v>844</v>
      </c>
      <c r="G9639" s="24" t="s">
        <v>1020</v>
      </c>
      <c r="H9639" t="s">
        <v>801</v>
      </c>
      <c r="I9639" t="s">
        <v>646</v>
      </c>
      <c r="J9639" s="26" t="s">
        <v>3719</v>
      </c>
      <c r="L9639" t="s">
        <v>3718</v>
      </c>
      <c r="O9639" t="s">
        <v>20</v>
      </c>
      <c r="U9639" t="s">
        <v>182</v>
      </c>
      <c r="W9639">
        <v>1</v>
      </c>
      <c r="AA9639" t="s">
        <v>21</v>
      </c>
      <c r="AE9639" t="s">
        <v>21</v>
      </c>
      <c r="AG9639" s="25">
        <v>3.1805000000000021</v>
      </c>
    </row>
    <row r="9640" spans="1:33" x14ac:dyDescent="0.15">
      <c r="A9640" t="s">
        <v>3538</v>
      </c>
      <c r="B9640" t="s">
        <v>3538</v>
      </c>
      <c r="C9640" t="s">
        <v>214</v>
      </c>
      <c r="D9640" t="s">
        <v>3599</v>
      </c>
      <c r="E9640" s="24" t="s">
        <v>3663</v>
      </c>
      <c r="G9640" s="24" t="s">
        <v>3711</v>
      </c>
      <c r="H9640" t="s">
        <v>801</v>
      </c>
      <c r="I9640" t="s">
        <v>1334</v>
      </c>
      <c r="J9640" s="26" t="s">
        <v>3719</v>
      </c>
      <c r="L9640" t="s">
        <v>3718</v>
      </c>
      <c r="O9640" t="s">
        <v>20</v>
      </c>
      <c r="U9640" t="s">
        <v>182</v>
      </c>
      <c r="W9640">
        <v>2</v>
      </c>
      <c r="AA9640" t="s">
        <v>802</v>
      </c>
      <c r="AE9640" t="s">
        <v>21</v>
      </c>
      <c r="AG9640" s="25">
        <v>6.5894400000000033</v>
      </c>
    </row>
    <row r="9641" spans="1:33" x14ac:dyDescent="0.15">
      <c r="A9641" t="s">
        <v>3523</v>
      </c>
      <c r="B9641" t="s">
        <v>3523</v>
      </c>
      <c r="C9641" t="s">
        <v>214</v>
      </c>
      <c r="D9641" t="s">
        <v>3600</v>
      </c>
      <c r="E9641" s="24" t="s">
        <v>3664</v>
      </c>
      <c r="G9641" s="24" t="s">
        <v>3712</v>
      </c>
      <c r="H9641" t="s">
        <v>801</v>
      </c>
      <c r="I9641" t="s">
        <v>1335</v>
      </c>
      <c r="J9641" s="26" t="s">
        <v>3719</v>
      </c>
      <c r="L9641" t="s">
        <v>3718</v>
      </c>
      <c r="O9641" t="s">
        <v>20</v>
      </c>
      <c r="U9641" t="s">
        <v>182</v>
      </c>
      <c r="W9641">
        <v>1</v>
      </c>
      <c r="AA9641" t="s">
        <v>21</v>
      </c>
      <c r="AE9641" t="s">
        <v>21</v>
      </c>
      <c r="AG9641" s="25">
        <v>4.7200000000000024</v>
      </c>
    </row>
    <row r="9642" spans="1:33" x14ac:dyDescent="0.15">
      <c r="A9642" t="s">
        <v>3535</v>
      </c>
      <c r="B9642" t="s">
        <v>3535</v>
      </c>
      <c r="C9642" t="s">
        <v>214</v>
      </c>
      <c r="D9642" t="s">
        <v>964</v>
      </c>
      <c r="E9642" s="24" t="s">
        <v>875</v>
      </c>
      <c r="G9642" s="24" t="s">
        <v>636</v>
      </c>
      <c r="H9642" t="s">
        <v>801</v>
      </c>
      <c r="I9642" t="s">
        <v>670</v>
      </c>
      <c r="J9642" s="26" t="s">
        <v>3719</v>
      </c>
      <c r="L9642" t="s">
        <v>3718</v>
      </c>
      <c r="O9642" t="s">
        <v>20</v>
      </c>
      <c r="U9642" t="s">
        <v>182</v>
      </c>
      <c r="W9642">
        <v>1</v>
      </c>
      <c r="AA9642" t="s">
        <v>802</v>
      </c>
      <c r="AE9642" t="s">
        <v>21</v>
      </c>
      <c r="AG9642" s="25">
        <v>6.6332639999999969</v>
      </c>
    </row>
    <row r="9643" spans="1:33" x14ac:dyDescent="0.15">
      <c r="A9643" t="s">
        <v>3515</v>
      </c>
      <c r="B9643" t="s">
        <v>3515</v>
      </c>
      <c r="C9643" t="s">
        <v>214</v>
      </c>
      <c r="D9643" t="s">
        <v>225</v>
      </c>
      <c r="E9643" s="24" t="s">
        <v>432</v>
      </c>
      <c r="G9643" s="24" t="s">
        <v>641</v>
      </c>
      <c r="H9643" t="s">
        <v>801</v>
      </c>
      <c r="I9643" t="s">
        <v>632</v>
      </c>
      <c r="J9643" s="26" t="s">
        <v>3719</v>
      </c>
      <c r="L9643" t="s">
        <v>3718</v>
      </c>
      <c r="O9643" t="s">
        <v>20</v>
      </c>
      <c r="U9643" t="s">
        <v>182</v>
      </c>
      <c r="W9643">
        <v>1</v>
      </c>
      <c r="AA9643" t="s">
        <v>21</v>
      </c>
      <c r="AE9643" t="s">
        <v>21</v>
      </c>
      <c r="AG9643" s="25">
        <v>4.0060000000000002</v>
      </c>
    </row>
    <row r="9644" spans="1:33" x14ac:dyDescent="0.15">
      <c r="A9644" t="s">
        <v>3524</v>
      </c>
      <c r="B9644" t="s">
        <v>3524</v>
      </c>
      <c r="C9644" t="s">
        <v>214</v>
      </c>
      <c r="D9644" t="s">
        <v>298</v>
      </c>
      <c r="E9644" s="24" t="s">
        <v>505</v>
      </c>
      <c r="G9644" s="24" t="s">
        <v>709</v>
      </c>
      <c r="H9644" t="s">
        <v>801</v>
      </c>
      <c r="I9644" t="s">
        <v>646</v>
      </c>
      <c r="J9644" s="26" t="s">
        <v>3719</v>
      </c>
      <c r="L9644" t="s">
        <v>3718</v>
      </c>
      <c r="O9644" t="s">
        <v>20</v>
      </c>
      <c r="U9644" t="s">
        <v>182</v>
      </c>
      <c r="W9644">
        <v>1</v>
      </c>
      <c r="AA9644" t="s">
        <v>21</v>
      </c>
      <c r="AE9644" t="s">
        <v>21</v>
      </c>
      <c r="AG9644" s="25">
        <v>4.770500000000002</v>
      </c>
    </row>
    <row r="9645" spans="1:33" x14ac:dyDescent="0.15">
      <c r="A9645" t="s">
        <v>3526</v>
      </c>
      <c r="B9645" t="s">
        <v>3526</v>
      </c>
      <c r="C9645" t="s">
        <v>214</v>
      </c>
      <c r="D9645" t="s">
        <v>225</v>
      </c>
      <c r="E9645" s="24" t="s">
        <v>432</v>
      </c>
      <c r="G9645" s="24" t="s">
        <v>641</v>
      </c>
      <c r="H9645" t="s">
        <v>801</v>
      </c>
      <c r="I9645" t="s">
        <v>632</v>
      </c>
      <c r="J9645" s="26" t="s">
        <v>3719</v>
      </c>
      <c r="L9645" t="s">
        <v>3718</v>
      </c>
      <c r="O9645" t="s">
        <v>20</v>
      </c>
      <c r="U9645" t="s">
        <v>182</v>
      </c>
      <c r="W9645">
        <v>1</v>
      </c>
      <c r="AA9645" t="s">
        <v>21</v>
      </c>
      <c r="AE9645" t="s">
        <v>21</v>
      </c>
      <c r="AG9645" s="25">
        <v>4.0060000000000002</v>
      </c>
    </row>
    <row r="9646" spans="1:33" x14ac:dyDescent="0.15">
      <c r="A9646" t="s">
        <v>3543</v>
      </c>
      <c r="B9646" t="s">
        <v>3543</v>
      </c>
      <c r="C9646" t="s">
        <v>214</v>
      </c>
      <c r="D9646" t="s">
        <v>322</v>
      </c>
      <c r="E9646" s="24" t="s">
        <v>529</v>
      </c>
      <c r="G9646" s="24" t="s">
        <v>726</v>
      </c>
      <c r="H9646" t="s">
        <v>801</v>
      </c>
      <c r="I9646" t="s">
        <v>630</v>
      </c>
      <c r="J9646" s="26" t="s">
        <v>3719</v>
      </c>
      <c r="L9646" t="s">
        <v>3718</v>
      </c>
      <c r="O9646" t="s">
        <v>20</v>
      </c>
      <c r="U9646" t="s">
        <v>182</v>
      </c>
      <c r="W9646">
        <v>1</v>
      </c>
      <c r="AA9646" t="s">
        <v>803</v>
      </c>
      <c r="AE9646" t="s">
        <v>21</v>
      </c>
      <c r="AG9646" s="25">
        <v>4.7301029999999962</v>
      </c>
    </row>
    <row r="9647" spans="1:33" x14ac:dyDescent="0.15">
      <c r="A9647" t="s">
        <v>3534</v>
      </c>
      <c r="B9647" t="s">
        <v>3534</v>
      </c>
      <c r="C9647" t="s">
        <v>214</v>
      </c>
      <c r="D9647" t="s">
        <v>2339</v>
      </c>
      <c r="E9647" s="24" t="s">
        <v>2587</v>
      </c>
      <c r="G9647" s="24" t="s">
        <v>2810</v>
      </c>
      <c r="H9647" t="s">
        <v>801</v>
      </c>
      <c r="I9647" t="s">
        <v>1335</v>
      </c>
      <c r="J9647" s="26" t="s">
        <v>3719</v>
      </c>
      <c r="L9647" t="s">
        <v>3718</v>
      </c>
      <c r="O9647" t="s">
        <v>20</v>
      </c>
      <c r="U9647" t="s">
        <v>182</v>
      </c>
      <c r="W9647">
        <v>1</v>
      </c>
      <c r="AA9647" t="s">
        <v>21</v>
      </c>
      <c r="AE9647" t="s">
        <v>21</v>
      </c>
      <c r="AG9647" s="25">
        <v>4.7200000000000024</v>
      </c>
    </row>
    <row r="9648" spans="1:33" x14ac:dyDescent="0.15">
      <c r="A9648" t="s">
        <v>3528</v>
      </c>
      <c r="B9648" t="s">
        <v>3528</v>
      </c>
      <c r="C9648" t="s">
        <v>214</v>
      </c>
      <c r="D9648" t="s">
        <v>1414</v>
      </c>
      <c r="E9648" s="24" t="s">
        <v>1709</v>
      </c>
      <c r="G9648" s="24" t="s">
        <v>2000</v>
      </c>
      <c r="H9648" t="s">
        <v>801</v>
      </c>
      <c r="I9648" t="s">
        <v>1335</v>
      </c>
      <c r="J9648" s="26" t="s">
        <v>3719</v>
      </c>
      <c r="L9648" t="s">
        <v>3718</v>
      </c>
      <c r="O9648" t="s">
        <v>20</v>
      </c>
      <c r="U9648" t="s">
        <v>182</v>
      </c>
      <c r="W9648">
        <v>1</v>
      </c>
      <c r="AA9648" t="s">
        <v>21</v>
      </c>
      <c r="AE9648" t="s">
        <v>21</v>
      </c>
      <c r="AG9648" s="25">
        <v>4.4400000000000013</v>
      </c>
    </row>
    <row r="9649" spans="1:33" x14ac:dyDescent="0.15">
      <c r="A9649" t="s">
        <v>3534</v>
      </c>
      <c r="B9649" t="s">
        <v>3534</v>
      </c>
      <c r="C9649" t="s">
        <v>214</v>
      </c>
      <c r="D9649" t="s">
        <v>1469</v>
      </c>
      <c r="E9649" s="24" t="s">
        <v>1764</v>
      </c>
      <c r="G9649" s="24" t="s">
        <v>2047</v>
      </c>
      <c r="H9649" t="s">
        <v>801</v>
      </c>
      <c r="I9649" t="s">
        <v>1334</v>
      </c>
      <c r="J9649" s="26" t="s">
        <v>3719</v>
      </c>
      <c r="L9649" t="s">
        <v>3718</v>
      </c>
      <c r="O9649" t="s">
        <v>20</v>
      </c>
      <c r="U9649" t="s">
        <v>182</v>
      </c>
      <c r="W9649">
        <v>1</v>
      </c>
      <c r="AA9649" t="s">
        <v>21</v>
      </c>
      <c r="AE9649" t="s">
        <v>21</v>
      </c>
      <c r="AG9649" s="25">
        <v>4.5799999999999983</v>
      </c>
    </row>
    <row r="9650" spans="1:33" x14ac:dyDescent="0.15">
      <c r="A9650" t="s">
        <v>3521</v>
      </c>
      <c r="B9650" t="s">
        <v>3521</v>
      </c>
      <c r="C9650" t="s">
        <v>214</v>
      </c>
      <c r="D9650" t="s">
        <v>1439</v>
      </c>
      <c r="E9650" s="24" t="s">
        <v>1734</v>
      </c>
      <c r="G9650" s="24" t="s">
        <v>636</v>
      </c>
      <c r="H9650" t="s">
        <v>801</v>
      </c>
      <c r="I9650" t="s">
        <v>1335</v>
      </c>
      <c r="J9650" s="26" t="s">
        <v>3719</v>
      </c>
      <c r="L9650" t="s">
        <v>3718</v>
      </c>
      <c r="O9650" t="s">
        <v>20</v>
      </c>
      <c r="U9650" t="s">
        <v>182</v>
      </c>
      <c r="W9650">
        <v>1</v>
      </c>
      <c r="AA9650" t="s">
        <v>804</v>
      </c>
      <c r="AE9650" t="s">
        <v>21</v>
      </c>
      <c r="AG9650" s="25">
        <v>4.7690999999999981</v>
      </c>
    </row>
    <row r="9651" spans="1:33" x14ac:dyDescent="0.15">
      <c r="A9651" t="s">
        <v>3534</v>
      </c>
      <c r="B9651" t="s">
        <v>3534</v>
      </c>
      <c r="C9651" t="s">
        <v>214</v>
      </c>
      <c r="D9651" t="s">
        <v>3601</v>
      </c>
      <c r="E9651" s="24" t="s">
        <v>3665</v>
      </c>
      <c r="G9651" s="24" t="s">
        <v>3713</v>
      </c>
      <c r="H9651" t="s">
        <v>801</v>
      </c>
      <c r="I9651" t="s">
        <v>1334</v>
      </c>
      <c r="J9651" s="26" t="s">
        <v>3719</v>
      </c>
      <c r="L9651" t="s">
        <v>3718</v>
      </c>
      <c r="O9651" t="s">
        <v>20</v>
      </c>
      <c r="U9651" t="s">
        <v>182</v>
      </c>
      <c r="W9651">
        <v>1</v>
      </c>
      <c r="AA9651" t="s">
        <v>21</v>
      </c>
      <c r="AE9651" t="s">
        <v>21</v>
      </c>
      <c r="AG9651" s="25">
        <v>3.6899999999999977</v>
      </c>
    </row>
    <row r="9652" spans="1:33" x14ac:dyDescent="0.15">
      <c r="A9652" t="s">
        <v>3543</v>
      </c>
      <c r="B9652" t="s">
        <v>3543</v>
      </c>
      <c r="C9652" t="s">
        <v>214</v>
      </c>
      <c r="D9652" t="s">
        <v>1465</v>
      </c>
      <c r="E9652" s="24" t="s">
        <v>1760</v>
      </c>
      <c r="G9652" s="24" t="s">
        <v>2044</v>
      </c>
      <c r="H9652" t="s">
        <v>801</v>
      </c>
      <c r="I9652" t="s">
        <v>2201</v>
      </c>
      <c r="J9652" s="26" t="s">
        <v>3719</v>
      </c>
      <c r="L9652" t="s">
        <v>3718</v>
      </c>
      <c r="O9652" t="s">
        <v>20</v>
      </c>
      <c r="U9652" t="s">
        <v>182</v>
      </c>
      <c r="W9652">
        <v>1</v>
      </c>
      <c r="AA9652" t="s">
        <v>21</v>
      </c>
      <c r="AE9652" t="s">
        <v>21</v>
      </c>
      <c r="AG9652" s="25">
        <v>4.2799999999999976</v>
      </c>
    </row>
    <row r="9653" spans="1:33" x14ac:dyDescent="0.15">
      <c r="A9653" t="s">
        <v>3513</v>
      </c>
      <c r="B9653" t="s">
        <v>3513</v>
      </c>
      <c r="C9653" t="s">
        <v>214</v>
      </c>
      <c r="D9653" t="s">
        <v>1401</v>
      </c>
      <c r="E9653" s="24" t="s">
        <v>1696</v>
      </c>
      <c r="G9653" s="24" t="s">
        <v>1988</v>
      </c>
      <c r="H9653" t="s">
        <v>801</v>
      </c>
      <c r="I9653" t="s">
        <v>1334</v>
      </c>
      <c r="J9653" s="26" t="s">
        <v>3719</v>
      </c>
      <c r="L9653" t="s">
        <v>3718</v>
      </c>
      <c r="O9653" t="s">
        <v>20</v>
      </c>
      <c r="U9653" t="s">
        <v>182</v>
      </c>
      <c r="W9653">
        <v>6</v>
      </c>
      <c r="AA9653" t="s">
        <v>21</v>
      </c>
      <c r="AE9653" t="s">
        <v>21</v>
      </c>
      <c r="AG9653" s="25">
        <v>19.620000000000005</v>
      </c>
    </row>
    <row r="9654" spans="1:33" x14ac:dyDescent="0.15">
      <c r="A9654" t="s">
        <v>3540</v>
      </c>
      <c r="B9654" t="s">
        <v>3540</v>
      </c>
      <c r="C9654" t="s">
        <v>214</v>
      </c>
      <c r="D9654" t="s">
        <v>1443</v>
      </c>
      <c r="E9654" s="24" t="s">
        <v>1738</v>
      </c>
      <c r="G9654" s="24" t="s">
        <v>2024</v>
      </c>
      <c r="H9654" t="s">
        <v>801</v>
      </c>
      <c r="I9654" t="s">
        <v>1334</v>
      </c>
      <c r="J9654" s="26" t="s">
        <v>3719</v>
      </c>
      <c r="L9654" t="s">
        <v>3718</v>
      </c>
      <c r="O9654" t="s">
        <v>20</v>
      </c>
      <c r="U9654" t="s">
        <v>182</v>
      </c>
      <c r="W9654">
        <v>1</v>
      </c>
      <c r="AA9654" t="s">
        <v>21</v>
      </c>
      <c r="AE9654" t="s">
        <v>21</v>
      </c>
      <c r="AG9654" s="25">
        <v>2.8299999999999983</v>
      </c>
    </row>
    <row r="9655" spans="1:33" x14ac:dyDescent="0.15">
      <c r="A9655" t="s">
        <v>3538</v>
      </c>
      <c r="B9655" t="s">
        <v>3538</v>
      </c>
      <c r="C9655" t="s">
        <v>214</v>
      </c>
      <c r="D9655" t="s">
        <v>1386</v>
      </c>
      <c r="E9655" s="24" t="s">
        <v>1681</v>
      </c>
      <c r="G9655" s="24" t="s">
        <v>1974</v>
      </c>
      <c r="H9655" t="s">
        <v>801</v>
      </c>
      <c r="I9655" t="s">
        <v>1335</v>
      </c>
      <c r="J9655" s="26" t="s">
        <v>3719</v>
      </c>
      <c r="L9655" t="s">
        <v>3718</v>
      </c>
      <c r="O9655" t="s">
        <v>20</v>
      </c>
      <c r="U9655" t="s">
        <v>182</v>
      </c>
      <c r="W9655">
        <v>1</v>
      </c>
      <c r="AA9655" t="s">
        <v>21</v>
      </c>
      <c r="AE9655" t="s">
        <v>21</v>
      </c>
      <c r="AG9655" s="25">
        <v>3.1799999999999997</v>
      </c>
    </row>
    <row r="9656" spans="1:33" x14ac:dyDescent="0.15">
      <c r="A9656" t="s">
        <v>3519</v>
      </c>
      <c r="B9656" t="s">
        <v>3519</v>
      </c>
      <c r="C9656" t="s">
        <v>214</v>
      </c>
      <c r="D9656" t="s">
        <v>3546</v>
      </c>
      <c r="E9656" s="24" t="s">
        <v>3610</v>
      </c>
      <c r="G9656" s="24" t="s">
        <v>2130</v>
      </c>
      <c r="H9656" t="s">
        <v>801</v>
      </c>
      <c r="I9656" t="s">
        <v>1334</v>
      </c>
      <c r="J9656" s="26" t="s">
        <v>3719</v>
      </c>
      <c r="L9656" t="s">
        <v>3718</v>
      </c>
      <c r="O9656" t="s">
        <v>20</v>
      </c>
      <c r="U9656" t="s">
        <v>182</v>
      </c>
      <c r="W9656">
        <v>1</v>
      </c>
      <c r="AA9656" t="s">
        <v>21</v>
      </c>
      <c r="AE9656" t="s">
        <v>21</v>
      </c>
      <c r="AG9656" s="25">
        <v>5.84</v>
      </c>
    </row>
    <row r="9657" spans="1:33" x14ac:dyDescent="0.15">
      <c r="A9657" t="s">
        <v>3521</v>
      </c>
      <c r="B9657" t="s">
        <v>3521</v>
      </c>
      <c r="C9657" t="s">
        <v>214</v>
      </c>
      <c r="D9657" t="s">
        <v>1152</v>
      </c>
      <c r="E9657" s="24" t="s">
        <v>1234</v>
      </c>
      <c r="G9657" s="24" t="s">
        <v>1304</v>
      </c>
      <c r="H9657" t="s">
        <v>801</v>
      </c>
      <c r="I9657" t="s">
        <v>632</v>
      </c>
      <c r="J9657" s="26" t="s">
        <v>3719</v>
      </c>
      <c r="L9657" t="s">
        <v>3718</v>
      </c>
      <c r="O9657" t="s">
        <v>20</v>
      </c>
      <c r="U9657" t="s">
        <v>182</v>
      </c>
      <c r="W9657">
        <v>3</v>
      </c>
      <c r="AA9657" t="s">
        <v>21</v>
      </c>
      <c r="AE9657" t="s">
        <v>21</v>
      </c>
      <c r="AG9657" s="25">
        <v>14.838000000000001</v>
      </c>
    </row>
    <row r="9658" spans="1:33" x14ac:dyDescent="0.15">
      <c r="A9658" t="s">
        <v>3531</v>
      </c>
      <c r="B9658" t="s">
        <v>3531</v>
      </c>
      <c r="C9658" t="s">
        <v>214</v>
      </c>
      <c r="D9658" t="s">
        <v>1413</v>
      </c>
      <c r="E9658" s="24" t="s">
        <v>1708</v>
      </c>
      <c r="G9658" s="24" t="s">
        <v>636</v>
      </c>
      <c r="H9658" t="s">
        <v>801</v>
      </c>
      <c r="I9658" t="s">
        <v>630</v>
      </c>
      <c r="J9658" s="26" t="s">
        <v>3719</v>
      </c>
      <c r="L9658" t="s">
        <v>3718</v>
      </c>
      <c r="O9658" t="s">
        <v>20</v>
      </c>
      <c r="U9658" t="s">
        <v>182</v>
      </c>
      <c r="W9658">
        <v>1</v>
      </c>
      <c r="AA9658" t="s">
        <v>802</v>
      </c>
      <c r="AE9658" t="s">
        <v>21</v>
      </c>
      <c r="AG9658" s="25">
        <v>3.5317919999999994</v>
      </c>
    </row>
    <row r="9659" spans="1:33" x14ac:dyDescent="0.15">
      <c r="A9659" t="s">
        <v>3538</v>
      </c>
      <c r="B9659" t="s">
        <v>3538</v>
      </c>
      <c r="C9659" t="s">
        <v>214</v>
      </c>
      <c r="D9659" t="s">
        <v>225</v>
      </c>
      <c r="E9659" s="24" t="s">
        <v>432</v>
      </c>
      <c r="G9659" s="24" t="s">
        <v>641</v>
      </c>
      <c r="H9659" t="s">
        <v>801</v>
      </c>
      <c r="I9659" t="s">
        <v>632</v>
      </c>
      <c r="J9659" s="26" t="s">
        <v>3719</v>
      </c>
      <c r="L9659" t="s">
        <v>3718</v>
      </c>
      <c r="O9659" t="s">
        <v>20</v>
      </c>
      <c r="U9659" t="s">
        <v>182</v>
      </c>
      <c r="W9659">
        <v>1</v>
      </c>
      <c r="AA9659" t="s">
        <v>805</v>
      </c>
      <c r="AE9659" t="s">
        <v>21</v>
      </c>
      <c r="AG9659" s="25">
        <v>3.629548800000002</v>
      </c>
    </row>
    <row r="9660" spans="1:33" x14ac:dyDescent="0.15">
      <c r="A9660" t="s">
        <v>3526</v>
      </c>
      <c r="B9660" t="s">
        <v>3526</v>
      </c>
      <c r="C9660" t="s">
        <v>214</v>
      </c>
      <c r="D9660" t="s">
        <v>322</v>
      </c>
      <c r="E9660" s="24" t="s">
        <v>529</v>
      </c>
      <c r="G9660" s="24" t="s">
        <v>726</v>
      </c>
      <c r="H9660" t="s">
        <v>801</v>
      </c>
      <c r="I9660" t="s">
        <v>630</v>
      </c>
      <c r="J9660" s="26" t="s">
        <v>3719</v>
      </c>
      <c r="L9660" t="s">
        <v>3718</v>
      </c>
      <c r="O9660" t="s">
        <v>20</v>
      </c>
      <c r="U9660" t="s">
        <v>182</v>
      </c>
      <c r="W9660">
        <v>1</v>
      </c>
      <c r="AA9660" t="s">
        <v>803</v>
      </c>
      <c r="AE9660" t="s">
        <v>21</v>
      </c>
      <c r="AG9660" s="25">
        <v>4.7301029999999962</v>
      </c>
    </row>
    <row r="9661" spans="1:33" x14ac:dyDescent="0.15">
      <c r="A9661" t="s">
        <v>3523</v>
      </c>
      <c r="B9661" t="s">
        <v>3523</v>
      </c>
      <c r="C9661" t="s">
        <v>214</v>
      </c>
      <c r="D9661" t="s">
        <v>3602</v>
      </c>
      <c r="E9661" s="24" t="s">
        <v>3666</v>
      </c>
      <c r="G9661" s="24" t="s">
        <v>3183</v>
      </c>
      <c r="H9661" t="s">
        <v>801</v>
      </c>
      <c r="I9661" t="s">
        <v>1334</v>
      </c>
      <c r="J9661" s="26" t="s">
        <v>3719</v>
      </c>
      <c r="L9661" t="s">
        <v>3718</v>
      </c>
      <c r="O9661" t="s">
        <v>20</v>
      </c>
      <c r="U9661" t="s">
        <v>182</v>
      </c>
      <c r="W9661">
        <v>1</v>
      </c>
      <c r="AA9661" t="s">
        <v>21</v>
      </c>
      <c r="AE9661" t="s">
        <v>21</v>
      </c>
      <c r="AG9661" s="25">
        <v>4.5</v>
      </c>
    </row>
    <row r="9662" spans="1:33" x14ac:dyDescent="0.15">
      <c r="A9662" t="s">
        <v>3517</v>
      </c>
      <c r="B9662" t="s">
        <v>3517</v>
      </c>
      <c r="C9662" t="s">
        <v>214</v>
      </c>
      <c r="D9662" t="s">
        <v>1537</v>
      </c>
      <c r="E9662" s="24" t="s">
        <v>1832</v>
      </c>
      <c r="G9662" s="24" t="s">
        <v>2107</v>
      </c>
      <c r="H9662" t="s">
        <v>801</v>
      </c>
      <c r="I9662" t="s">
        <v>1334</v>
      </c>
      <c r="J9662" s="26" t="s">
        <v>3719</v>
      </c>
      <c r="L9662" t="s">
        <v>3718</v>
      </c>
      <c r="O9662" t="s">
        <v>20</v>
      </c>
      <c r="U9662" t="s">
        <v>182</v>
      </c>
      <c r="W9662">
        <v>1</v>
      </c>
      <c r="AA9662" t="s">
        <v>21</v>
      </c>
      <c r="AE9662" t="s">
        <v>21</v>
      </c>
      <c r="AG9662" s="25">
        <v>4.1700000000000017</v>
      </c>
    </row>
    <row r="9663" spans="1:33" x14ac:dyDescent="0.15">
      <c r="A9663" t="s">
        <v>3529</v>
      </c>
      <c r="B9663" t="s">
        <v>3529</v>
      </c>
      <c r="C9663" t="s">
        <v>214</v>
      </c>
      <c r="D9663" t="s">
        <v>225</v>
      </c>
      <c r="E9663" s="24" t="s">
        <v>432</v>
      </c>
      <c r="G9663" s="24" t="s">
        <v>641</v>
      </c>
      <c r="H9663" t="s">
        <v>801</v>
      </c>
      <c r="I9663" t="s">
        <v>632</v>
      </c>
      <c r="J9663" s="26" t="s">
        <v>3719</v>
      </c>
      <c r="L9663" t="s">
        <v>3718</v>
      </c>
      <c r="O9663" t="s">
        <v>20</v>
      </c>
      <c r="U9663" t="s">
        <v>182</v>
      </c>
      <c r="W9663">
        <v>1</v>
      </c>
      <c r="AA9663" t="s">
        <v>21</v>
      </c>
      <c r="AE9663" t="s">
        <v>21</v>
      </c>
      <c r="AG9663" s="25">
        <v>4.0060000000000002</v>
      </c>
    </row>
    <row r="9664" spans="1:33" x14ac:dyDescent="0.15">
      <c r="A9664" t="s">
        <v>3522</v>
      </c>
      <c r="B9664" t="s">
        <v>3522</v>
      </c>
      <c r="C9664" t="s">
        <v>214</v>
      </c>
      <c r="D9664" t="s">
        <v>282</v>
      </c>
      <c r="E9664" s="24" t="s">
        <v>489</v>
      </c>
      <c r="G9664" s="24" t="s">
        <v>695</v>
      </c>
      <c r="H9664" t="s">
        <v>801</v>
      </c>
      <c r="I9664" t="s">
        <v>630</v>
      </c>
      <c r="J9664" s="26" t="s">
        <v>3719</v>
      </c>
      <c r="L9664" t="s">
        <v>3718</v>
      </c>
      <c r="O9664" t="s">
        <v>20</v>
      </c>
      <c r="U9664" t="s">
        <v>182</v>
      </c>
      <c r="W9664">
        <v>1</v>
      </c>
      <c r="AA9664" t="s">
        <v>21</v>
      </c>
      <c r="AE9664" t="s">
        <v>21</v>
      </c>
      <c r="AG9664" s="25">
        <v>3.386000000000001</v>
      </c>
    </row>
    <row r="9665" spans="1:33" x14ac:dyDescent="0.15">
      <c r="A9665" t="s">
        <v>3541</v>
      </c>
      <c r="B9665" t="s">
        <v>3541</v>
      </c>
      <c r="C9665" t="s">
        <v>214</v>
      </c>
      <c r="D9665" t="s">
        <v>1172</v>
      </c>
      <c r="E9665" s="24" t="s">
        <v>1254</v>
      </c>
      <c r="G9665" s="24" t="s">
        <v>636</v>
      </c>
      <c r="H9665" t="s">
        <v>801</v>
      </c>
      <c r="I9665" t="s">
        <v>651</v>
      </c>
      <c r="J9665" s="26" t="s">
        <v>3719</v>
      </c>
      <c r="L9665" t="s">
        <v>3718</v>
      </c>
      <c r="O9665" t="s">
        <v>20</v>
      </c>
      <c r="U9665" t="s">
        <v>182</v>
      </c>
      <c r="W9665">
        <v>1</v>
      </c>
      <c r="AA9665" t="s">
        <v>21</v>
      </c>
      <c r="AE9665" t="s">
        <v>21</v>
      </c>
      <c r="AG9665" s="25">
        <v>7.509999999999998</v>
      </c>
    </row>
    <row r="9666" spans="1:33" x14ac:dyDescent="0.15">
      <c r="A9666" t="s">
        <v>3517</v>
      </c>
      <c r="B9666" t="s">
        <v>3517</v>
      </c>
      <c r="C9666" t="s">
        <v>214</v>
      </c>
      <c r="D9666" t="s">
        <v>316</v>
      </c>
      <c r="E9666" s="24" t="s">
        <v>523</v>
      </c>
      <c r="G9666" s="24" t="s">
        <v>722</v>
      </c>
      <c r="H9666" t="s">
        <v>801</v>
      </c>
      <c r="I9666" t="s">
        <v>630</v>
      </c>
      <c r="J9666" s="26" t="s">
        <v>3719</v>
      </c>
      <c r="L9666" t="s">
        <v>3718</v>
      </c>
      <c r="O9666" t="s">
        <v>20</v>
      </c>
      <c r="U9666" t="s">
        <v>182</v>
      </c>
      <c r="W9666">
        <v>1</v>
      </c>
      <c r="AA9666" t="s">
        <v>21</v>
      </c>
      <c r="AE9666" t="s">
        <v>21</v>
      </c>
      <c r="AG9666" s="25">
        <v>2.395999999999999</v>
      </c>
    </row>
    <row r="9667" spans="1:33" x14ac:dyDescent="0.15">
      <c r="A9667" t="s">
        <v>3526</v>
      </c>
      <c r="B9667" t="s">
        <v>3526</v>
      </c>
      <c r="C9667" t="s">
        <v>214</v>
      </c>
      <c r="D9667" t="s">
        <v>1516</v>
      </c>
      <c r="E9667" s="24" t="s">
        <v>1811</v>
      </c>
      <c r="G9667" s="24" t="s">
        <v>2089</v>
      </c>
      <c r="H9667" t="s">
        <v>801</v>
      </c>
      <c r="I9667" t="s">
        <v>646</v>
      </c>
      <c r="J9667" s="26" t="s">
        <v>3719</v>
      </c>
      <c r="L9667" t="s">
        <v>3718</v>
      </c>
      <c r="O9667" t="s">
        <v>20</v>
      </c>
      <c r="U9667" t="s">
        <v>182</v>
      </c>
      <c r="W9667">
        <v>1</v>
      </c>
      <c r="AA9667" t="s">
        <v>21</v>
      </c>
      <c r="AE9667" t="s">
        <v>21</v>
      </c>
      <c r="AG9667" s="25">
        <v>3.0504999999999995</v>
      </c>
    </row>
    <row r="9668" spans="1:33" x14ac:dyDescent="0.15">
      <c r="A9668" t="s">
        <v>3513</v>
      </c>
      <c r="B9668" t="s">
        <v>3513</v>
      </c>
      <c r="C9668" t="s">
        <v>214</v>
      </c>
      <c r="D9668" t="s">
        <v>357</v>
      </c>
      <c r="E9668" s="24" t="s">
        <v>564</v>
      </c>
      <c r="G9668" s="24" t="s">
        <v>748</v>
      </c>
      <c r="H9668" t="s">
        <v>801</v>
      </c>
      <c r="I9668" t="s">
        <v>651</v>
      </c>
      <c r="J9668" s="26" t="s">
        <v>3719</v>
      </c>
      <c r="L9668" t="s">
        <v>3718</v>
      </c>
      <c r="O9668" t="s">
        <v>20</v>
      </c>
      <c r="U9668" t="s">
        <v>182</v>
      </c>
      <c r="W9668">
        <v>1</v>
      </c>
      <c r="AA9668" t="s">
        <v>802</v>
      </c>
      <c r="AE9668" t="s">
        <v>21</v>
      </c>
      <c r="AG9668" s="25">
        <v>4.3417439999999985</v>
      </c>
    </row>
    <row r="9669" spans="1:33" x14ac:dyDescent="0.15">
      <c r="A9669" t="s">
        <v>3534</v>
      </c>
      <c r="B9669" t="s">
        <v>3534</v>
      </c>
      <c r="C9669" t="s">
        <v>214</v>
      </c>
      <c r="D9669" t="s">
        <v>1621</v>
      </c>
      <c r="E9669" s="24" t="s">
        <v>1916</v>
      </c>
      <c r="G9669" s="24" t="s">
        <v>2171</v>
      </c>
      <c r="H9669" t="s">
        <v>801</v>
      </c>
      <c r="I9669" t="s">
        <v>1334</v>
      </c>
      <c r="J9669" s="26" t="s">
        <v>3719</v>
      </c>
      <c r="L9669" t="s">
        <v>3718</v>
      </c>
      <c r="O9669" t="s">
        <v>20</v>
      </c>
      <c r="U9669" t="s">
        <v>182</v>
      </c>
      <c r="W9669">
        <v>1</v>
      </c>
      <c r="AA9669" t="s">
        <v>21</v>
      </c>
      <c r="AE9669" t="s">
        <v>21</v>
      </c>
      <c r="AG9669" s="25">
        <v>7.5399999999999991</v>
      </c>
    </row>
    <row r="9670" spans="1:33" x14ac:dyDescent="0.15">
      <c r="A9670" t="s">
        <v>3538</v>
      </c>
      <c r="B9670" t="s">
        <v>3538</v>
      </c>
      <c r="C9670" t="s">
        <v>214</v>
      </c>
      <c r="D9670" t="s">
        <v>3291</v>
      </c>
      <c r="E9670" s="24" t="s">
        <v>3372</v>
      </c>
      <c r="G9670" s="24" t="s">
        <v>3453</v>
      </c>
      <c r="H9670" t="s">
        <v>801</v>
      </c>
      <c r="I9670" t="s">
        <v>630</v>
      </c>
      <c r="J9670" s="26" t="s">
        <v>3719</v>
      </c>
      <c r="L9670" t="s">
        <v>3718</v>
      </c>
      <c r="O9670" t="s">
        <v>20</v>
      </c>
      <c r="U9670" t="s">
        <v>182</v>
      </c>
      <c r="W9670">
        <v>1</v>
      </c>
      <c r="AA9670" t="s">
        <v>21</v>
      </c>
      <c r="AE9670" t="s">
        <v>21</v>
      </c>
      <c r="AG9670" s="25">
        <v>3.8159999999999989</v>
      </c>
    </row>
    <row r="9671" spans="1:33" x14ac:dyDescent="0.15">
      <c r="A9671" t="s">
        <v>3535</v>
      </c>
      <c r="B9671" t="s">
        <v>3535</v>
      </c>
      <c r="C9671" t="s">
        <v>214</v>
      </c>
      <c r="D9671" t="s">
        <v>1167</v>
      </c>
      <c r="E9671" s="24" t="s">
        <v>1249</v>
      </c>
      <c r="G9671" s="24" t="s">
        <v>1315</v>
      </c>
      <c r="H9671" t="s">
        <v>801</v>
      </c>
      <c r="I9671" t="s">
        <v>1335</v>
      </c>
      <c r="J9671" s="26" t="s">
        <v>3719</v>
      </c>
      <c r="L9671" t="s">
        <v>3718</v>
      </c>
      <c r="O9671" t="s">
        <v>20</v>
      </c>
      <c r="U9671" t="s">
        <v>182</v>
      </c>
      <c r="W9671">
        <v>1</v>
      </c>
      <c r="AA9671" t="s">
        <v>802</v>
      </c>
      <c r="AE9671" t="s">
        <v>21</v>
      </c>
      <c r="AG9671" s="25">
        <v>2.0702880000000015</v>
      </c>
    </row>
    <row r="9672" spans="1:33" x14ac:dyDescent="0.15">
      <c r="A9672" t="s">
        <v>3528</v>
      </c>
      <c r="B9672" t="s">
        <v>3528</v>
      </c>
      <c r="C9672" t="s">
        <v>214</v>
      </c>
      <c r="D9672" t="s">
        <v>1381</v>
      </c>
      <c r="E9672" s="24" t="s">
        <v>1676</v>
      </c>
      <c r="G9672" s="24" t="s">
        <v>1971</v>
      </c>
      <c r="H9672" t="s">
        <v>801</v>
      </c>
      <c r="I9672" t="s">
        <v>1334</v>
      </c>
      <c r="J9672" s="26" t="s">
        <v>3719</v>
      </c>
      <c r="L9672" t="s">
        <v>3718</v>
      </c>
      <c r="O9672" t="s">
        <v>20</v>
      </c>
      <c r="U9672" t="s">
        <v>182</v>
      </c>
      <c r="W9672">
        <v>1</v>
      </c>
      <c r="AA9672" t="s">
        <v>21</v>
      </c>
      <c r="AE9672" t="s">
        <v>21</v>
      </c>
      <c r="AG9672" s="25">
        <v>4.2800000000000011</v>
      </c>
    </row>
    <row r="9673" spans="1:33" x14ac:dyDescent="0.15">
      <c r="A9673" t="s">
        <v>3532</v>
      </c>
      <c r="B9673" t="s">
        <v>3532</v>
      </c>
      <c r="C9673" t="s">
        <v>214</v>
      </c>
      <c r="D9673" t="s">
        <v>1480</v>
      </c>
      <c r="E9673" s="24" t="s">
        <v>1775</v>
      </c>
      <c r="G9673" s="24" t="s">
        <v>2058</v>
      </c>
      <c r="H9673" t="s">
        <v>801</v>
      </c>
      <c r="I9673" t="s">
        <v>1335</v>
      </c>
      <c r="J9673" s="26" t="s">
        <v>3719</v>
      </c>
      <c r="L9673" t="s">
        <v>3718</v>
      </c>
      <c r="O9673" t="s">
        <v>20</v>
      </c>
      <c r="U9673" t="s">
        <v>182</v>
      </c>
      <c r="W9673">
        <v>1</v>
      </c>
      <c r="AA9673" t="s">
        <v>21</v>
      </c>
      <c r="AE9673" t="s">
        <v>21</v>
      </c>
      <c r="AG9673" s="25">
        <v>4.6100000000000012</v>
      </c>
    </row>
    <row r="9674" spans="1:33" x14ac:dyDescent="0.15">
      <c r="A9674" t="s">
        <v>3541</v>
      </c>
      <c r="B9674" t="s">
        <v>3541</v>
      </c>
      <c r="C9674" t="s">
        <v>214</v>
      </c>
      <c r="D9674" t="s">
        <v>1388</v>
      </c>
      <c r="E9674" s="24" t="s">
        <v>1683</v>
      </c>
      <c r="G9674" s="24" t="s">
        <v>1976</v>
      </c>
      <c r="H9674" t="s">
        <v>801</v>
      </c>
      <c r="I9674" t="s">
        <v>2201</v>
      </c>
      <c r="J9674" s="26" t="s">
        <v>3719</v>
      </c>
      <c r="L9674" t="s">
        <v>3718</v>
      </c>
      <c r="O9674" t="s">
        <v>20</v>
      </c>
      <c r="U9674" t="s">
        <v>182</v>
      </c>
      <c r="W9674">
        <v>1</v>
      </c>
      <c r="AA9674" t="s">
        <v>21</v>
      </c>
      <c r="AE9674" t="s">
        <v>21</v>
      </c>
      <c r="AG9674" s="25">
        <v>9.9600000000000009</v>
      </c>
    </row>
    <row r="9675" spans="1:33" x14ac:dyDescent="0.15">
      <c r="A9675" t="s">
        <v>3521</v>
      </c>
      <c r="B9675" t="s">
        <v>3521</v>
      </c>
      <c r="C9675" t="s">
        <v>214</v>
      </c>
      <c r="D9675" t="s">
        <v>1567</v>
      </c>
      <c r="E9675" s="24" t="s">
        <v>1862</v>
      </c>
      <c r="G9675" s="24" t="s">
        <v>2130</v>
      </c>
      <c r="H9675" t="s">
        <v>801</v>
      </c>
      <c r="I9675" t="s">
        <v>1334</v>
      </c>
      <c r="J9675" s="26" t="s">
        <v>3719</v>
      </c>
      <c r="L9675" t="s">
        <v>3718</v>
      </c>
      <c r="O9675" t="s">
        <v>20</v>
      </c>
      <c r="U9675" t="s">
        <v>182</v>
      </c>
      <c r="W9675">
        <v>1</v>
      </c>
      <c r="AA9675" t="s">
        <v>21</v>
      </c>
      <c r="AE9675" t="s">
        <v>21</v>
      </c>
      <c r="AG9675" s="25">
        <v>3.1099999999999994</v>
      </c>
    </row>
    <row r="9676" spans="1:33" x14ac:dyDescent="0.15">
      <c r="A9676" t="s">
        <v>3538</v>
      </c>
      <c r="B9676" t="s">
        <v>3538</v>
      </c>
      <c r="C9676" t="s">
        <v>214</v>
      </c>
      <c r="D9676" t="s">
        <v>3545</v>
      </c>
      <c r="E9676" s="24" t="s">
        <v>3609</v>
      </c>
      <c r="G9676" s="24" t="s">
        <v>3673</v>
      </c>
      <c r="H9676" t="s">
        <v>801</v>
      </c>
      <c r="I9676" t="s">
        <v>1334</v>
      </c>
      <c r="J9676" s="26" t="s">
        <v>3719</v>
      </c>
      <c r="L9676" t="s">
        <v>3718</v>
      </c>
      <c r="O9676" t="s">
        <v>20</v>
      </c>
      <c r="U9676" t="s">
        <v>182</v>
      </c>
      <c r="W9676">
        <v>2</v>
      </c>
      <c r="AA9676" t="s">
        <v>21</v>
      </c>
      <c r="AE9676" t="s">
        <v>21</v>
      </c>
      <c r="AG9676" s="25">
        <v>5.9399999999999977</v>
      </c>
    </row>
    <row r="9677" spans="1:33" x14ac:dyDescent="0.15">
      <c r="A9677" t="s">
        <v>3513</v>
      </c>
      <c r="B9677" t="s">
        <v>3513</v>
      </c>
      <c r="C9677" t="s">
        <v>214</v>
      </c>
      <c r="D9677" t="s">
        <v>1465</v>
      </c>
      <c r="E9677" s="24" t="s">
        <v>1760</v>
      </c>
      <c r="G9677" s="24" t="s">
        <v>2044</v>
      </c>
      <c r="H9677" t="s">
        <v>801</v>
      </c>
      <c r="I9677" t="s">
        <v>2201</v>
      </c>
      <c r="J9677" s="26" t="s">
        <v>3719</v>
      </c>
      <c r="L9677" t="s">
        <v>3718</v>
      </c>
      <c r="O9677" t="s">
        <v>20</v>
      </c>
      <c r="U9677" t="s">
        <v>182</v>
      </c>
      <c r="W9677">
        <v>1</v>
      </c>
      <c r="AA9677" t="s">
        <v>804</v>
      </c>
      <c r="AE9677" t="s">
        <v>21</v>
      </c>
      <c r="AG9677" s="25">
        <v>0.15015000000000001</v>
      </c>
    </row>
    <row r="9678" spans="1:33" x14ac:dyDescent="0.15">
      <c r="A9678" t="s">
        <v>3540</v>
      </c>
      <c r="B9678" t="s">
        <v>3540</v>
      </c>
      <c r="C9678" t="s">
        <v>214</v>
      </c>
      <c r="D9678" t="s">
        <v>261</v>
      </c>
      <c r="E9678" s="24" t="s">
        <v>468</v>
      </c>
      <c r="G9678" s="24" t="s">
        <v>636</v>
      </c>
      <c r="H9678" t="s">
        <v>801</v>
      </c>
      <c r="I9678" t="s">
        <v>632</v>
      </c>
      <c r="J9678" s="26" t="s">
        <v>3719</v>
      </c>
      <c r="L9678" t="s">
        <v>3718</v>
      </c>
      <c r="O9678" t="s">
        <v>20</v>
      </c>
      <c r="U9678" t="s">
        <v>182</v>
      </c>
      <c r="W9678">
        <v>1</v>
      </c>
      <c r="AA9678" t="s">
        <v>21</v>
      </c>
      <c r="AE9678" t="s">
        <v>21</v>
      </c>
      <c r="AG9678" s="25">
        <v>6.5659999999999989</v>
      </c>
    </row>
    <row r="9679" spans="1:33" x14ac:dyDescent="0.15">
      <c r="A9679" t="s">
        <v>3527</v>
      </c>
      <c r="B9679" t="s">
        <v>3527</v>
      </c>
      <c r="C9679" t="s">
        <v>214</v>
      </c>
      <c r="D9679" t="s">
        <v>225</v>
      </c>
      <c r="E9679" s="24" t="s">
        <v>432</v>
      </c>
      <c r="G9679" s="24" t="s">
        <v>641</v>
      </c>
      <c r="H9679" t="s">
        <v>801</v>
      </c>
      <c r="I9679" t="s">
        <v>632</v>
      </c>
      <c r="J9679" s="26" t="s">
        <v>3719</v>
      </c>
      <c r="L9679" t="s">
        <v>3718</v>
      </c>
      <c r="O9679" t="s">
        <v>20</v>
      </c>
      <c r="U9679" t="s">
        <v>182</v>
      </c>
      <c r="W9679">
        <v>2</v>
      </c>
      <c r="AA9679" t="s">
        <v>21</v>
      </c>
      <c r="AE9679" t="s">
        <v>21</v>
      </c>
      <c r="AG9679" s="25">
        <v>8.0120000000000005</v>
      </c>
    </row>
    <row r="9680" spans="1:33" x14ac:dyDescent="0.15">
      <c r="A9680" t="s">
        <v>3533</v>
      </c>
      <c r="B9680" t="s">
        <v>3533</v>
      </c>
      <c r="C9680" t="s">
        <v>214</v>
      </c>
      <c r="D9680" t="s">
        <v>1383</v>
      </c>
      <c r="E9680" s="24" t="s">
        <v>1678</v>
      </c>
      <c r="G9680" s="24" t="s">
        <v>636</v>
      </c>
      <c r="H9680" t="s">
        <v>801</v>
      </c>
      <c r="I9680" t="s">
        <v>1334</v>
      </c>
      <c r="J9680" s="26" t="s">
        <v>3719</v>
      </c>
      <c r="L9680" t="s">
        <v>3718</v>
      </c>
      <c r="O9680" t="s">
        <v>20</v>
      </c>
      <c r="U9680" t="s">
        <v>182</v>
      </c>
      <c r="W9680">
        <v>1</v>
      </c>
      <c r="AA9680" t="s">
        <v>21</v>
      </c>
      <c r="AE9680" t="s">
        <v>21</v>
      </c>
      <c r="AG9680" s="25">
        <v>11.530000000000001</v>
      </c>
    </row>
    <row r="9681" spans="1:33" x14ac:dyDescent="0.15">
      <c r="A9681" t="s">
        <v>3513</v>
      </c>
      <c r="B9681" t="s">
        <v>3513</v>
      </c>
      <c r="C9681" t="s">
        <v>214</v>
      </c>
      <c r="D9681" t="s">
        <v>1473</v>
      </c>
      <c r="E9681" s="24" t="s">
        <v>1768</v>
      </c>
      <c r="G9681" s="24" t="s">
        <v>2051</v>
      </c>
      <c r="H9681" t="s">
        <v>801</v>
      </c>
      <c r="I9681" t="s">
        <v>1335</v>
      </c>
      <c r="J9681" s="26" t="s">
        <v>3719</v>
      </c>
      <c r="L9681" t="s">
        <v>3718</v>
      </c>
      <c r="O9681" t="s">
        <v>20</v>
      </c>
      <c r="U9681" t="s">
        <v>182</v>
      </c>
      <c r="W9681">
        <v>2</v>
      </c>
      <c r="AA9681" t="s">
        <v>21</v>
      </c>
      <c r="AE9681" t="s">
        <v>21</v>
      </c>
      <c r="AG9681" s="25">
        <v>15.899999999999999</v>
      </c>
    </row>
    <row r="9682" spans="1:33" x14ac:dyDescent="0.15">
      <c r="A9682" t="s">
        <v>3527</v>
      </c>
      <c r="B9682" t="s">
        <v>3527</v>
      </c>
      <c r="C9682" t="s">
        <v>214</v>
      </c>
      <c r="D9682" t="s">
        <v>1410</v>
      </c>
      <c r="E9682" s="24" t="s">
        <v>1705</v>
      </c>
      <c r="G9682" s="24" t="s">
        <v>1997</v>
      </c>
      <c r="H9682" t="s">
        <v>801</v>
      </c>
      <c r="I9682" t="s">
        <v>1334</v>
      </c>
      <c r="J9682" s="26" t="s">
        <v>3719</v>
      </c>
      <c r="L9682" t="s">
        <v>3718</v>
      </c>
      <c r="O9682" t="s">
        <v>20</v>
      </c>
      <c r="U9682" t="s">
        <v>182</v>
      </c>
      <c r="W9682">
        <v>1</v>
      </c>
      <c r="AA9682" t="s">
        <v>21</v>
      </c>
      <c r="AE9682" t="s">
        <v>21</v>
      </c>
      <c r="AG9682" s="25">
        <v>9.18</v>
      </c>
    </row>
    <row r="9683" spans="1:33" x14ac:dyDescent="0.15">
      <c r="A9683" t="s">
        <v>3533</v>
      </c>
      <c r="B9683" t="s">
        <v>3533</v>
      </c>
      <c r="C9683" t="s">
        <v>214</v>
      </c>
      <c r="D9683" t="s">
        <v>2293</v>
      </c>
      <c r="E9683" s="24" t="s">
        <v>2541</v>
      </c>
      <c r="G9683" s="24" t="s">
        <v>2777</v>
      </c>
      <c r="H9683" t="s">
        <v>801</v>
      </c>
      <c r="I9683" t="s">
        <v>1334</v>
      </c>
      <c r="J9683" s="26" t="s">
        <v>3719</v>
      </c>
      <c r="L9683" t="s">
        <v>3718</v>
      </c>
      <c r="O9683" t="s">
        <v>20</v>
      </c>
      <c r="U9683" t="s">
        <v>182</v>
      </c>
      <c r="W9683">
        <v>1</v>
      </c>
      <c r="AA9683" t="s">
        <v>21</v>
      </c>
      <c r="AE9683" t="s">
        <v>21</v>
      </c>
      <c r="AG9683" s="25">
        <v>3.3299999999999983</v>
      </c>
    </row>
    <row r="9684" spans="1:33" x14ac:dyDescent="0.15">
      <c r="A9684" t="s">
        <v>3535</v>
      </c>
      <c r="B9684" t="s">
        <v>3535</v>
      </c>
      <c r="C9684" t="s">
        <v>214</v>
      </c>
      <c r="D9684" t="s">
        <v>2464</v>
      </c>
      <c r="E9684" s="24" t="s">
        <v>2711</v>
      </c>
      <c r="G9684" s="24" t="s">
        <v>636</v>
      </c>
      <c r="H9684" t="s">
        <v>801</v>
      </c>
      <c r="I9684" t="s">
        <v>1334</v>
      </c>
      <c r="J9684" s="26" t="s">
        <v>3719</v>
      </c>
      <c r="L9684" t="s">
        <v>3718</v>
      </c>
      <c r="O9684" t="s">
        <v>20</v>
      </c>
      <c r="U9684" t="s">
        <v>182</v>
      </c>
      <c r="W9684">
        <v>1</v>
      </c>
      <c r="AA9684" t="s">
        <v>21</v>
      </c>
      <c r="AE9684" t="s">
        <v>21</v>
      </c>
      <c r="AG9684" s="25">
        <v>5.3999999999999986</v>
      </c>
    </row>
    <row r="9685" spans="1:33" x14ac:dyDescent="0.15">
      <c r="A9685" t="s">
        <v>3516</v>
      </c>
      <c r="B9685" t="s">
        <v>3516</v>
      </c>
      <c r="C9685" t="s">
        <v>214</v>
      </c>
      <c r="D9685" t="s">
        <v>1501</v>
      </c>
      <c r="E9685" s="24" t="s">
        <v>1796</v>
      </c>
      <c r="G9685" s="24" t="s">
        <v>2077</v>
      </c>
      <c r="H9685" t="s">
        <v>801</v>
      </c>
      <c r="I9685" t="s">
        <v>1335</v>
      </c>
      <c r="J9685" s="26" t="s">
        <v>3719</v>
      </c>
      <c r="L9685" t="s">
        <v>3718</v>
      </c>
      <c r="O9685" t="s">
        <v>20</v>
      </c>
      <c r="U9685" t="s">
        <v>182</v>
      </c>
      <c r="W9685">
        <v>1</v>
      </c>
      <c r="AA9685" t="s">
        <v>21</v>
      </c>
      <c r="AE9685" t="s">
        <v>21</v>
      </c>
      <c r="AG9685" s="25">
        <v>5.1999999999999993</v>
      </c>
    </row>
    <row r="9686" spans="1:33" x14ac:dyDescent="0.15">
      <c r="A9686" t="s">
        <v>3522</v>
      </c>
      <c r="B9686" t="s">
        <v>3522</v>
      </c>
      <c r="C9686" t="s">
        <v>214</v>
      </c>
      <c r="D9686" t="s">
        <v>1612</v>
      </c>
      <c r="E9686" s="24" t="s">
        <v>1907</v>
      </c>
      <c r="G9686" s="24" t="s">
        <v>2163</v>
      </c>
      <c r="H9686" t="s">
        <v>801</v>
      </c>
      <c r="I9686" t="s">
        <v>1335</v>
      </c>
      <c r="J9686" s="26" t="s">
        <v>3719</v>
      </c>
      <c r="L9686" t="s">
        <v>3718</v>
      </c>
      <c r="O9686" t="s">
        <v>20</v>
      </c>
      <c r="U9686" t="s">
        <v>182</v>
      </c>
      <c r="W9686">
        <v>1</v>
      </c>
      <c r="AA9686" t="s">
        <v>21</v>
      </c>
      <c r="AE9686" t="s">
        <v>21</v>
      </c>
      <c r="AG9686" s="25">
        <v>3.9399999999999995</v>
      </c>
    </row>
    <row r="9687" spans="1:33" x14ac:dyDescent="0.15">
      <c r="A9687" t="s">
        <v>3539</v>
      </c>
      <c r="B9687" t="s">
        <v>3539</v>
      </c>
      <c r="C9687" t="s">
        <v>214</v>
      </c>
      <c r="D9687" t="s">
        <v>225</v>
      </c>
      <c r="E9687" s="24" t="s">
        <v>432</v>
      </c>
      <c r="G9687" s="24" t="s">
        <v>641</v>
      </c>
      <c r="H9687" t="s">
        <v>801</v>
      </c>
      <c r="I9687" t="s">
        <v>632</v>
      </c>
      <c r="J9687" s="26" t="s">
        <v>3719</v>
      </c>
      <c r="L9687" t="s">
        <v>3718</v>
      </c>
      <c r="O9687" t="s">
        <v>20</v>
      </c>
      <c r="U9687" t="s">
        <v>182</v>
      </c>
      <c r="W9687">
        <v>1</v>
      </c>
      <c r="AA9687" t="s">
        <v>21</v>
      </c>
      <c r="AE9687" t="s">
        <v>21</v>
      </c>
      <c r="AG9687" s="25">
        <v>4.0060000000000002</v>
      </c>
    </row>
    <row r="9688" spans="1:33" x14ac:dyDescent="0.15">
      <c r="A9688" t="s">
        <v>3523</v>
      </c>
      <c r="B9688" t="s">
        <v>3523</v>
      </c>
      <c r="C9688" t="s">
        <v>214</v>
      </c>
      <c r="D9688" t="s">
        <v>3349</v>
      </c>
      <c r="E9688" s="24" t="s">
        <v>3430</v>
      </c>
      <c r="G9688" s="24" t="s">
        <v>3492</v>
      </c>
      <c r="H9688" t="s">
        <v>801</v>
      </c>
      <c r="I9688" t="s">
        <v>2203</v>
      </c>
      <c r="J9688" s="26" t="s">
        <v>3719</v>
      </c>
      <c r="L9688" t="s">
        <v>3718</v>
      </c>
      <c r="O9688" t="s">
        <v>20</v>
      </c>
      <c r="U9688" t="s">
        <v>182</v>
      </c>
      <c r="W9688">
        <v>1</v>
      </c>
      <c r="AA9688" t="s">
        <v>21</v>
      </c>
      <c r="AE9688" t="s">
        <v>21</v>
      </c>
      <c r="AG9688" s="25">
        <v>9.629999999999999</v>
      </c>
    </row>
    <row r="9689" spans="1:33" x14ac:dyDescent="0.15">
      <c r="A9689" t="s">
        <v>3536</v>
      </c>
      <c r="B9689" t="s">
        <v>3536</v>
      </c>
      <c r="C9689" t="s">
        <v>214</v>
      </c>
      <c r="D9689" t="s">
        <v>302</v>
      </c>
      <c r="E9689" s="24" t="s">
        <v>509</v>
      </c>
      <c r="G9689" s="24" t="s">
        <v>711</v>
      </c>
      <c r="H9689" t="s">
        <v>801</v>
      </c>
      <c r="I9689" t="s">
        <v>630</v>
      </c>
      <c r="J9689" s="26" t="s">
        <v>3719</v>
      </c>
      <c r="L9689" t="s">
        <v>3718</v>
      </c>
      <c r="O9689" t="s">
        <v>20</v>
      </c>
      <c r="U9689" t="s">
        <v>182</v>
      </c>
      <c r="W9689">
        <v>1</v>
      </c>
      <c r="AA9689" t="s">
        <v>802</v>
      </c>
      <c r="AE9689" t="s">
        <v>21</v>
      </c>
      <c r="AG9689" s="25">
        <v>2.8263840000000009</v>
      </c>
    </row>
    <row r="9690" spans="1:33" x14ac:dyDescent="0.15">
      <c r="A9690" t="s">
        <v>3530</v>
      </c>
      <c r="B9690" t="s">
        <v>3530</v>
      </c>
      <c r="C9690" t="s">
        <v>214</v>
      </c>
      <c r="D9690" t="s">
        <v>1458</v>
      </c>
      <c r="E9690" s="24" t="s">
        <v>1753</v>
      </c>
      <c r="G9690" s="24" t="s">
        <v>2037</v>
      </c>
      <c r="H9690" t="s">
        <v>801</v>
      </c>
      <c r="I9690" t="s">
        <v>1334</v>
      </c>
      <c r="J9690" s="26" t="s">
        <v>3719</v>
      </c>
      <c r="L9690" t="s">
        <v>3718</v>
      </c>
      <c r="O9690" t="s">
        <v>20</v>
      </c>
      <c r="U9690" t="s">
        <v>182</v>
      </c>
      <c r="W9690">
        <v>1</v>
      </c>
      <c r="AA9690" t="s">
        <v>21</v>
      </c>
      <c r="AE9690" t="s">
        <v>21</v>
      </c>
      <c r="AG9690" s="25">
        <v>3.25</v>
      </c>
    </row>
    <row r="9691" spans="1:33" x14ac:dyDescent="0.15">
      <c r="A9691" t="s">
        <v>3541</v>
      </c>
      <c r="B9691" t="s">
        <v>3541</v>
      </c>
      <c r="C9691" t="s">
        <v>214</v>
      </c>
      <c r="D9691" t="s">
        <v>225</v>
      </c>
      <c r="E9691" s="24" t="s">
        <v>432</v>
      </c>
      <c r="G9691" s="24" t="s">
        <v>641</v>
      </c>
      <c r="H9691" t="s">
        <v>801</v>
      </c>
      <c r="I9691" t="s">
        <v>632</v>
      </c>
      <c r="J9691" s="26" t="s">
        <v>3719</v>
      </c>
      <c r="L9691" t="s">
        <v>3718</v>
      </c>
      <c r="O9691" t="s">
        <v>20</v>
      </c>
      <c r="U9691" t="s">
        <v>182</v>
      </c>
      <c r="W9691">
        <v>1</v>
      </c>
      <c r="AA9691" t="s">
        <v>21</v>
      </c>
      <c r="AE9691" t="s">
        <v>21</v>
      </c>
      <c r="AG9691" s="25">
        <v>4.0060000000000002</v>
      </c>
    </row>
    <row r="9692" spans="1:33" x14ac:dyDescent="0.15">
      <c r="A9692" t="s">
        <v>3527</v>
      </c>
      <c r="B9692" t="s">
        <v>3527</v>
      </c>
      <c r="C9692" t="s">
        <v>214</v>
      </c>
      <c r="D9692" t="s">
        <v>232</v>
      </c>
      <c r="E9692" s="24" t="s">
        <v>439</v>
      </c>
      <c r="G9692" s="24" t="s">
        <v>648</v>
      </c>
      <c r="H9692" t="s">
        <v>801</v>
      </c>
      <c r="I9692" t="s">
        <v>632</v>
      </c>
      <c r="J9692" s="26" t="s">
        <v>3719</v>
      </c>
      <c r="L9692" t="s">
        <v>3718</v>
      </c>
      <c r="O9692" t="s">
        <v>20</v>
      </c>
      <c r="U9692" t="s">
        <v>182</v>
      </c>
      <c r="W9692">
        <v>1</v>
      </c>
      <c r="AA9692" t="s">
        <v>21</v>
      </c>
      <c r="AE9692" t="s">
        <v>21</v>
      </c>
      <c r="AG9692" s="25">
        <v>5.7260000000000009</v>
      </c>
    </row>
    <row r="9693" spans="1:33" x14ac:dyDescent="0.15">
      <c r="A9693" t="s">
        <v>3532</v>
      </c>
      <c r="B9693" t="s">
        <v>3532</v>
      </c>
      <c r="C9693" t="s">
        <v>214</v>
      </c>
      <c r="D9693" t="s">
        <v>324</v>
      </c>
      <c r="E9693" s="24" t="s">
        <v>531</v>
      </c>
      <c r="G9693" s="24" t="s">
        <v>636</v>
      </c>
      <c r="H9693" t="s">
        <v>801</v>
      </c>
      <c r="I9693" t="s">
        <v>630</v>
      </c>
      <c r="J9693" s="26" t="s">
        <v>3719</v>
      </c>
      <c r="L9693" t="s">
        <v>3718</v>
      </c>
      <c r="O9693" t="s">
        <v>20</v>
      </c>
      <c r="U9693" t="s">
        <v>182</v>
      </c>
      <c r="W9693">
        <v>1</v>
      </c>
      <c r="AA9693" t="s">
        <v>803</v>
      </c>
      <c r="AE9693" t="s">
        <v>21</v>
      </c>
      <c r="AG9693" s="25">
        <v>2.2210229999999989</v>
      </c>
    </row>
    <row r="9694" spans="1:33" x14ac:dyDescent="0.15">
      <c r="A9694" t="s">
        <v>3526</v>
      </c>
      <c r="B9694" t="s">
        <v>3526</v>
      </c>
      <c r="C9694" t="s">
        <v>214</v>
      </c>
      <c r="D9694" t="s">
        <v>215</v>
      </c>
      <c r="E9694" s="24" t="s">
        <v>422</v>
      </c>
      <c r="G9694" s="24" t="s">
        <v>629</v>
      </c>
      <c r="H9694" t="s">
        <v>801</v>
      </c>
      <c r="I9694" t="s">
        <v>630</v>
      </c>
      <c r="J9694" s="26" t="s">
        <v>3719</v>
      </c>
      <c r="L9694" t="s">
        <v>3718</v>
      </c>
      <c r="O9694" t="s">
        <v>20</v>
      </c>
      <c r="U9694" t="s">
        <v>182</v>
      </c>
      <c r="W9694">
        <v>1</v>
      </c>
      <c r="AA9694" t="s">
        <v>804</v>
      </c>
      <c r="AE9694" t="s">
        <v>21</v>
      </c>
      <c r="AG9694" s="25">
        <v>3.2630499999999998</v>
      </c>
    </row>
    <row r="9695" spans="1:33" x14ac:dyDescent="0.15">
      <c r="A9695" t="s">
        <v>3534</v>
      </c>
      <c r="B9695" t="s">
        <v>3534</v>
      </c>
      <c r="C9695" t="s">
        <v>214</v>
      </c>
      <c r="D9695" t="s">
        <v>225</v>
      </c>
      <c r="E9695" s="24" t="s">
        <v>432</v>
      </c>
      <c r="G9695" s="24" t="s">
        <v>641</v>
      </c>
      <c r="H9695" t="s">
        <v>801</v>
      </c>
      <c r="I9695" t="s">
        <v>632</v>
      </c>
      <c r="J9695" s="26" t="s">
        <v>3719</v>
      </c>
      <c r="L9695" t="s">
        <v>3718</v>
      </c>
      <c r="O9695" t="s">
        <v>20</v>
      </c>
      <c r="U9695" t="s">
        <v>182</v>
      </c>
      <c r="W9695">
        <v>1</v>
      </c>
      <c r="AA9695" t="s">
        <v>21</v>
      </c>
      <c r="AE9695" t="s">
        <v>21</v>
      </c>
      <c r="AG9695" s="25">
        <v>4.0060000000000002</v>
      </c>
    </row>
    <row r="9696" spans="1:33" x14ac:dyDescent="0.15">
      <c r="A9696" t="s">
        <v>3525</v>
      </c>
      <c r="B9696" t="s">
        <v>3525</v>
      </c>
      <c r="C9696" t="s">
        <v>214</v>
      </c>
      <c r="D9696" t="s">
        <v>225</v>
      </c>
      <c r="E9696" s="24" t="s">
        <v>432</v>
      </c>
      <c r="G9696" s="24" t="s">
        <v>641</v>
      </c>
      <c r="H9696" t="s">
        <v>801</v>
      </c>
      <c r="I9696" t="s">
        <v>632</v>
      </c>
      <c r="J9696" s="26" t="s">
        <v>3719</v>
      </c>
      <c r="L9696" t="s">
        <v>3718</v>
      </c>
      <c r="O9696" t="s">
        <v>20</v>
      </c>
      <c r="U9696" t="s">
        <v>182</v>
      </c>
      <c r="W9696">
        <v>1</v>
      </c>
      <c r="AA9696" t="s">
        <v>21</v>
      </c>
      <c r="AE9696" t="s">
        <v>21</v>
      </c>
      <c r="AG9696" s="25">
        <v>4.0060000000000002</v>
      </c>
    </row>
    <row r="9697" spans="1:33" x14ac:dyDescent="0.15">
      <c r="A9697" t="s">
        <v>3539</v>
      </c>
      <c r="B9697" t="s">
        <v>3539</v>
      </c>
      <c r="C9697" t="s">
        <v>214</v>
      </c>
      <c r="D9697" t="s">
        <v>1414</v>
      </c>
      <c r="E9697" s="24" t="s">
        <v>1709</v>
      </c>
      <c r="G9697" s="24" t="s">
        <v>2000</v>
      </c>
      <c r="H9697" t="s">
        <v>801</v>
      </c>
      <c r="I9697" t="s">
        <v>1335</v>
      </c>
      <c r="J9697" s="26" t="s">
        <v>3719</v>
      </c>
      <c r="L9697" t="s">
        <v>3718</v>
      </c>
      <c r="O9697" t="s">
        <v>20</v>
      </c>
      <c r="U9697" t="s">
        <v>182</v>
      </c>
      <c r="W9697">
        <v>1</v>
      </c>
      <c r="AA9697" t="s">
        <v>21</v>
      </c>
      <c r="AE9697" t="s">
        <v>21</v>
      </c>
      <c r="AG9697" s="25">
        <v>4.4400000000000013</v>
      </c>
    </row>
    <row r="9698" spans="1:33" x14ac:dyDescent="0.15">
      <c r="A9698" t="s">
        <v>3524</v>
      </c>
      <c r="B9698" t="s">
        <v>3524</v>
      </c>
      <c r="C9698" t="s">
        <v>214</v>
      </c>
      <c r="D9698" t="s">
        <v>1497</v>
      </c>
      <c r="E9698" s="24" t="s">
        <v>1792</v>
      </c>
      <c r="G9698" s="24" t="s">
        <v>2073</v>
      </c>
      <c r="H9698" t="s">
        <v>801</v>
      </c>
      <c r="I9698" t="s">
        <v>2201</v>
      </c>
      <c r="J9698" s="26" t="s">
        <v>3719</v>
      </c>
      <c r="L9698" t="s">
        <v>3718</v>
      </c>
      <c r="O9698" t="s">
        <v>20</v>
      </c>
      <c r="U9698" t="s">
        <v>182</v>
      </c>
      <c r="W9698">
        <v>1</v>
      </c>
      <c r="AA9698" t="s">
        <v>21</v>
      </c>
      <c r="AE9698" t="s">
        <v>21</v>
      </c>
      <c r="AG9698" s="25">
        <v>6.0399999999999991</v>
      </c>
    </row>
    <row r="9699" spans="1:33" x14ac:dyDescent="0.15">
      <c r="A9699" t="s">
        <v>3540</v>
      </c>
      <c r="B9699" t="s">
        <v>3540</v>
      </c>
      <c r="C9699" t="s">
        <v>214</v>
      </c>
      <c r="D9699" t="s">
        <v>349</v>
      </c>
      <c r="E9699" s="24" t="s">
        <v>556</v>
      </c>
      <c r="G9699" s="24" t="s">
        <v>636</v>
      </c>
      <c r="H9699" t="s">
        <v>801</v>
      </c>
      <c r="I9699" t="s">
        <v>630</v>
      </c>
      <c r="J9699" s="26" t="s">
        <v>3719</v>
      </c>
      <c r="L9699" t="s">
        <v>3718</v>
      </c>
      <c r="O9699" t="s">
        <v>20</v>
      </c>
      <c r="U9699" t="s">
        <v>182</v>
      </c>
      <c r="W9699">
        <v>1</v>
      </c>
      <c r="AA9699" t="s">
        <v>802</v>
      </c>
      <c r="AE9699" t="s">
        <v>21</v>
      </c>
      <c r="AG9699" s="25">
        <v>3.1738079999999975</v>
      </c>
    </row>
    <row r="9700" spans="1:33" x14ac:dyDescent="0.15">
      <c r="A9700" t="s">
        <v>3535</v>
      </c>
      <c r="B9700" t="s">
        <v>3535</v>
      </c>
      <c r="C9700" t="s">
        <v>214</v>
      </c>
      <c r="D9700" t="s">
        <v>2984</v>
      </c>
      <c r="E9700" s="24" t="s">
        <v>3094</v>
      </c>
      <c r="G9700" s="24" t="s">
        <v>3198</v>
      </c>
      <c r="H9700" t="s">
        <v>801</v>
      </c>
      <c r="I9700" t="s">
        <v>2202</v>
      </c>
      <c r="J9700" s="26" t="s">
        <v>3719</v>
      </c>
      <c r="L9700" t="s">
        <v>3718</v>
      </c>
      <c r="O9700" t="s">
        <v>20</v>
      </c>
      <c r="U9700" t="s">
        <v>182</v>
      </c>
      <c r="W9700">
        <v>1</v>
      </c>
      <c r="AA9700" t="s">
        <v>21</v>
      </c>
      <c r="AE9700" t="s">
        <v>21</v>
      </c>
      <c r="AG9700" s="25">
        <v>4.3600000000000012</v>
      </c>
    </row>
    <row r="9701" spans="1:33" x14ac:dyDescent="0.15">
      <c r="A9701" t="s">
        <v>3517</v>
      </c>
      <c r="B9701" t="s">
        <v>3517</v>
      </c>
      <c r="C9701" t="s">
        <v>214</v>
      </c>
      <c r="D9701" t="s">
        <v>225</v>
      </c>
      <c r="E9701" s="24" t="s">
        <v>432</v>
      </c>
      <c r="G9701" s="24" t="s">
        <v>641</v>
      </c>
      <c r="H9701" t="s">
        <v>801</v>
      </c>
      <c r="I9701" t="s">
        <v>632</v>
      </c>
      <c r="J9701" s="26" t="s">
        <v>3719</v>
      </c>
      <c r="L9701" t="s">
        <v>3718</v>
      </c>
      <c r="O9701" t="s">
        <v>20</v>
      </c>
      <c r="U9701" t="s">
        <v>182</v>
      </c>
      <c r="W9701">
        <v>1</v>
      </c>
      <c r="AA9701" t="s">
        <v>21</v>
      </c>
      <c r="AE9701" t="s">
        <v>21</v>
      </c>
      <c r="AG9701" s="25">
        <v>4.0060000000000002</v>
      </c>
    </row>
    <row r="9702" spans="1:33" x14ac:dyDescent="0.15">
      <c r="A9702" t="s">
        <v>3516</v>
      </c>
      <c r="B9702" t="s">
        <v>3516</v>
      </c>
      <c r="C9702" t="s">
        <v>214</v>
      </c>
      <c r="D9702" t="s">
        <v>258</v>
      </c>
      <c r="E9702" s="24" t="s">
        <v>465</v>
      </c>
      <c r="G9702" s="24" t="s">
        <v>675</v>
      </c>
      <c r="H9702" t="s">
        <v>801</v>
      </c>
      <c r="I9702" t="s">
        <v>630</v>
      </c>
      <c r="J9702" s="26" t="s">
        <v>3719</v>
      </c>
      <c r="L9702" t="s">
        <v>3718</v>
      </c>
      <c r="O9702" t="s">
        <v>20</v>
      </c>
      <c r="U9702" t="s">
        <v>182</v>
      </c>
      <c r="W9702">
        <v>1</v>
      </c>
      <c r="AA9702" t="s">
        <v>21</v>
      </c>
      <c r="AE9702" t="s">
        <v>21</v>
      </c>
      <c r="AG9702" s="25">
        <v>6.4559999999999995</v>
      </c>
    </row>
    <row r="9703" spans="1:33" x14ac:dyDescent="0.15">
      <c r="A9703" t="s">
        <v>3528</v>
      </c>
      <c r="B9703" t="s">
        <v>3528</v>
      </c>
      <c r="C9703" t="s">
        <v>214</v>
      </c>
      <c r="D9703" t="s">
        <v>3037</v>
      </c>
      <c r="E9703" s="24" t="s">
        <v>3147</v>
      </c>
      <c r="G9703" s="24" t="s">
        <v>3236</v>
      </c>
      <c r="H9703" t="s">
        <v>801</v>
      </c>
      <c r="I9703" t="s">
        <v>1334</v>
      </c>
      <c r="J9703" s="26" t="s">
        <v>3719</v>
      </c>
      <c r="L9703" t="s">
        <v>3718</v>
      </c>
      <c r="O9703" t="s">
        <v>20</v>
      </c>
      <c r="U9703" t="s">
        <v>182</v>
      </c>
      <c r="W9703">
        <v>1</v>
      </c>
      <c r="AA9703" t="s">
        <v>21</v>
      </c>
      <c r="AE9703" t="s">
        <v>21</v>
      </c>
      <c r="AG9703" s="25">
        <v>5.0600000000000023</v>
      </c>
    </row>
    <row r="9704" spans="1:33" x14ac:dyDescent="0.15">
      <c r="A9704" t="s">
        <v>3534</v>
      </c>
      <c r="B9704" t="s">
        <v>3534</v>
      </c>
      <c r="C9704" t="s">
        <v>214</v>
      </c>
      <c r="D9704" t="s">
        <v>2396</v>
      </c>
      <c r="E9704" s="24" t="s">
        <v>2643</v>
      </c>
      <c r="G9704" s="24" t="s">
        <v>2852</v>
      </c>
      <c r="H9704" t="s">
        <v>801</v>
      </c>
      <c r="I9704" t="s">
        <v>2202</v>
      </c>
      <c r="J9704" s="26" t="s">
        <v>3719</v>
      </c>
      <c r="L9704" t="s">
        <v>3718</v>
      </c>
      <c r="O9704" t="s">
        <v>20</v>
      </c>
      <c r="U9704" t="s">
        <v>182</v>
      </c>
      <c r="W9704">
        <v>1</v>
      </c>
      <c r="AA9704" t="s">
        <v>803</v>
      </c>
      <c r="AE9704" t="s">
        <v>21</v>
      </c>
      <c r="AG9704" s="25">
        <v>3.6783599999999996</v>
      </c>
    </row>
    <row r="9705" spans="1:33" x14ac:dyDescent="0.15">
      <c r="A9705" t="s">
        <v>3516</v>
      </c>
      <c r="B9705" t="s">
        <v>3516</v>
      </c>
      <c r="C9705" t="s">
        <v>214</v>
      </c>
      <c r="D9705" t="s">
        <v>1411</v>
      </c>
      <c r="E9705" s="24" t="s">
        <v>1706</v>
      </c>
      <c r="G9705" s="24" t="s">
        <v>1998</v>
      </c>
      <c r="H9705" t="s">
        <v>801</v>
      </c>
      <c r="I9705" t="s">
        <v>1334</v>
      </c>
      <c r="J9705" s="26" t="s">
        <v>3719</v>
      </c>
      <c r="L9705" t="s">
        <v>3718</v>
      </c>
      <c r="O9705" t="s">
        <v>20</v>
      </c>
      <c r="U9705" t="s">
        <v>182</v>
      </c>
      <c r="W9705">
        <v>1</v>
      </c>
      <c r="AA9705" t="s">
        <v>21</v>
      </c>
      <c r="AE9705" t="s">
        <v>21</v>
      </c>
      <c r="AG9705" s="25">
        <v>3.6700000000000017</v>
      </c>
    </row>
    <row r="9706" spans="1:33" x14ac:dyDescent="0.15">
      <c r="A9706" t="s">
        <v>3514</v>
      </c>
      <c r="B9706" t="s">
        <v>3514</v>
      </c>
      <c r="C9706" t="s">
        <v>214</v>
      </c>
      <c r="D9706" t="s">
        <v>1481</v>
      </c>
      <c r="E9706" s="24" t="s">
        <v>1776</v>
      </c>
      <c r="G9706" s="24" t="s">
        <v>2059</v>
      </c>
      <c r="H9706" t="s">
        <v>801</v>
      </c>
      <c r="I9706" t="s">
        <v>1334</v>
      </c>
      <c r="J9706" s="26" t="s">
        <v>3719</v>
      </c>
      <c r="L9706" t="s">
        <v>3718</v>
      </c>
      <c r="O9706" t="s">
        <v>20</v>
      </c>
      <c r="U9706" t="s">
        <v>182</v>
      </c>
      <c r="W9706">
        <v>1</v>
      </c>
      <c r="AA9706" t="s">
        <v>21</v>
      </c>
      <c r="AE9706" t="s">
        <v>21</v>
      </c>
      <c r="AG9706" s="25">
        <v>3.7199999999999989</v>
      </c>
    </row>
    <row r="9707" spans="1:33" x14ac:dyDescent="0.15">
      <c r="A9707" t="s">
        <v>3523</v>
      </c>
      <c r="B9707" t="s">
        <v>3523</v>
      </c>
      <c r="C9707" t="s">
        <v>214</v>
      </c>
      <c r="D9707" t="s">
        <v>225</v>
      </c>
      <c r="E9707" s="24" t="s">
        <v>432</v>
      </c>
      <c r="G9707" s="24" t="s">
        <v>641</v>
      </c>
      <c r="H9707" t="s">
        <v>801</v>
      </c>
      <c r="I9707" t="s">
        <v>632</v>
      </c>
      <c r="J9707" s="26" t="s">
        <v>3719</v>
      </c>
      <c r="L9707" t="s">
        <v>3718</v>
      </c>
      <c r="O9707" t="s">
        <v>20</v>
      </c>
      <c r="U9707" t="s">
        <v>182</v>
      </c>
      <c r="W9707">
        <v>1</v>
      </c>
      <c r="AA9707" t="s">
        <v>21</v>
      </c>
      <c r="AE9707" t="s">
        <v>21</v>
      </c>
      <c r="AG9707" s="25">
        <v>4.0060000000000002</v>
      </c>
    </row>
    <row r="9708" spans="1:33" x14ac:dyDescent="0.15">
      <c r="A9708" t="s">
        <v>3524</v>
      </c>
      <c r="B9708" t="s">
        <v>3524</v>
      </c>
      <c r="C9708" t="s">
        <v>214</v>
      </c>
      <c r="D9708" t="s">
        <v>2266</v>
      </c>
      <c r="E9708" s="24" t="s">
        <v>2514</v>
      </c>
      <c r="G9708" s="24" t="s">
        <v>2755</v>
      </c>
      <c r="H9708" t="s">
        <v>801</v>
      </c>
      <c r="I9708" t="s">
        <v>1334</v>
      </c>
      <c r="J9708" s="26" t="s">
        <v>3719</v>
      </c>
      <c r="L9708" t="s">
        <v>3718</v>
      </c>
      <c r="O9708" t="s">
        <v>20</v>
      </c>
      <c r="U9708" t="s">
        <v>182</v>
      </c>
      <c r="W9708">
        <v>1</v>
      </c>
      <c r="AA9708" t="s">
        <v>21</v>
      </c>
      <c r="AE9708" t="s">
        <v>21</v>
      </c>
      <c r="AG9708" s="25">
        <v>4.1700000000000017</v>
      </c>
    </row>
    <row r="9709" spans="1:33" x14ac:dyDescent="0.15">
      <c r="A9709" t="s">
        <v>3524</v>
      </c>
      <c r="B9709" t="s">
        <v>3524</v>
      </c>
      <c r="C9709" t="s">
        <v>214</v>
      </c>
      <c r="D9709" t="s">
        <v>1471</v>
      </c>
      <c r="E9709" s="24" t="s">
        <v>1766</v>
      </c>
      <c r="G9709" s="24" t="s">
        <v>2049</v>
      </c>
      <c r="H9709" t="s">
        <v>801</v>
      </c>
      <c r="I9709" t="s">
        <v>1335</v>
      </c>
      <c r="J9709" s="26" t="s">
        <v>3719</v>
      </c>
      <c r="L9709" t="s">
        <v>3718</v>
      </c>
      <c r="O9709" t="s">
        <v>20</v>
      </c>
      <c r="U9709" t="s">
        <v>182</v>
      </c>
      <c r="W9709">
        <v>1</v>
      </c>
      <c r="AA9709" t="s">
        <v>803</v>
      </c>
      <c r="AE9709" t="s">
        <v>21</v>
      </c>
      <c r="AG9709" s="25">
        <v>3.2642399999999991</v>
      </c>
    </row>
    <row r="9710" spans="1:33" x14ac:dyDescent="0.15">
      <c r="A9710" t="s">
        <v>3538</v>
      </c>
      <c r="B9710" t="s">
        <v>3538</v>
      </c>
      <c r="C9710" t="s">
        <v>214</v>
      </c>
      <c r="D9710" t="s">
        <v>225</v>
      </c>
      <c r="E9710" s="24" t="s">
        <v>432</v>
      </c>
      <c r="G9710" s="24" t="s">
        <v>641</v>
      </c>
      <c r="H9710" t="s">
        <v>801</v>
      </c>
      <c r="I9710" t="s">
        <v>632</v>
      </c>
      <c r="J9710" s="26" t="s">
        <v>3719</v>
      </c>
      <c r="L9710" t="s">
        <v>3718</v>
      </c>
      <c r="O9710" t="s">
        <v>20</v>
      </c>
      <c r="U9710" t="s">
        <v>182</v>
      </c>
      <c r="W9710">
        <v>1</v>
      </c>
      <c r="AA9710" t="s">
        <v>21</v>
      </c>
      <c r="AE9710" t="s">
        <v>21</v>
      </c>
      <c r="AG9710" s="25">
        <v>4.0060000000000002</v>
      </c>
    </row>
    <row r="9711" spans="1:33" x14ac:dyDescent="0.15">
      <c r="A9711" t="s">
        <v>3528</v>
      </c>
      <c r="B9711" t="s">
        <v>3528</v>
      </c>
      <c r="C9711" t="s">
        <v>214</v>
      </c>
      <c r="D9711" t="s">
        <v>381</v>
      </c>
      <c r="E9711" s="24" t="s">
        <v>588</v>
      </c>
      <c r="G9711" s="24" t="s">
        <v>636</v>
      </c>
      <c r="H9711" t="s">
        <v>801</v>
      </c>
      <c r="I9711" t="s">
        <v>632</v>
      </c>
      <c r="J9711" s="26" t="s">
        <v>3719</v>
      </c>
      <c r="L9711" t="s">
        <v>3718</v>
      </c>
      <c r="O9711" t="s">
        <v>20</v>
      </c>
      <c r="U9711" t="s">
        <v>182</v>
      </c>
      <c r="W9711">
        <v>1</v>
      </c>
      <c r="AA9711" t="s">
        <v>802</v>
      </c>
      <c r="AE9711" t="s">
        <v>21</v>
      </c>
      <c r="AG9711" s="25">
        <v>3.1326239999999999</v>
      </c>
    </row>
    <row r="9712" spans="1:33" x14ac:dyDescent="0.15">
      <c r="A9712" t="s">
        <v>3541</v>
      </c>
      <c r="B9712" t="s">
        <v>3541</v>
      </c>
      <c r="C9712" t="s">
        <v>214</v>
      </c>
      <c r="D9712" t="s">
        <v>225</v>
      </c>
      <c r="E9712" s="24" t="s">
        <v>432</v>
      </c>
      <c r="G9712" s="24" t="s">
        <v>641</v>
      </c>
      <c r="H9712" t="s">
        <v>801</v>
      </c>
      <c r="I9712" t="s">
        <v>632</v>
      </c>
      <c r="J9712" s="26" t="s">
        <v>3719</v>
      </c>
      <c r="L9712" t="s">
        <v>3718</v>
      </c>
      <c r="O9712" t="s">
        <v>20</v>
      </c>
      <c r="U9712" t="s">
        <v>182</v>
      </c>
      <c r="W9712">
        <v>1</v>
      </c>
      <c r="AA9712" t="s">
        <v>21</v>
      </c>
      <c r="AE9712" t="s">
        <v>21</v>
      </c>
      <c r="AG9712" s="25">
        <v>4.0060000000000002</v>
      </c>
    </row>
    <row r="9713" spans="1:33" x14ac:dyDescent="0.15">
      <c r="A9713" t="s">
        <v>3532</v>
      </c>
      <c r="B9713" t="s">
        <v>3532</v>
      </c>
      <c r="C9713" t="s">
        <v>214</v>
      </c>
      <c r="D9713" t="s">
        <v>1521</v>
      </c>
      <c r="E9713" s="24" t="s">
        <v>1816</v>
      </c>
      <c r="G9713" s="24" t="s">
        <v>2093</v>
      </c>
      <c r="H9713" t="s">
        <v>801</v>
      </c>
      <c r="I9713" t="s">
        <v>2202</v>
      </c>
      <c r="J9713" s="26" t="s">
        <v>3719</v>
      </c>
      <c r="L9713" t="s">
        <v>3718</v>
      </c>
      <c r="O9713" t="s">
        <v>20</v>
      </c>
      <c r="U9713" t="s">
        <v>182</v>
      </c>
      <c r="W9713">
        <v>1</v>
      </c>
      <c r="AA9713" t="s">
        <v>21</v>
      </c>
      <c r="AE9713" t="s">
        <v>21</v>
      </c>
      <c r="AG9713" s="25">
        <v>3.6700000000000017</v>
      </c>
    </row>
    <row r="9714" spans="1:33" x14ac:dyDescent="0.15">
      <c r="A9714" t="s">
        <v>3527</v>
      </c>
      <c r="B9714" t="s">
        <v>3527</v>
      </c>
      <c r="C9714" t="s">
        <v>214</v>
      </c>
      <c r="D9714" t="s">
        <v>1510</v>
      </c>
      <c r="E9714" s="24" t="s">
        <v>1805</v>
      </c>
      <c r="G9714" s="24" t="s">
        <v>2084</v>
      </c>
      <c r="H9714" t="s">
        <v>801</v>
      </c>
      <c r="I9714" t="s">
        <v>2202</v>
      </c>
      <c r="J9714" s="26" t="s">
        <v>3719</v>
      </c>
      <c r="L9714" t="s">
        <v>3718</v>
      </c>
      <c r="O9714" t="s">
        <v>20</v>
      </c>
      <c r="U9714" t="s">
        <v>182</v>
      </c>
      <c r="W9714">
        <v>1</v>
      </c>
      <c r="AA9714" t="s">
        <v>21</v>
      </c>
      <c r="AE9714" t="s">
        <v>21</v>
      </c>
      <c r="AG9714" s="25">
        <v>3.66</v>
      </c>
    </row>
    <row r="9715" spans="1:33" x14ac:dyDescent="0.15">
      <c r="A9715" t="s">
        <v>3533</v>
      </c>
      <c r="B9715" t="s">
        <v>3533</v>
      </c>
      <c r="C9715" t="s">
        <v>214</v>
      </c>
      <c r="D9715" t="s">
        <v>225</v>
      </c>
      <c r="E9715" s="24" t="s">
        <v>432</v>
      </c>
      <c r="G9715" s="24" t="s">
        <v>641</v>
      </c>
      <c r="H9715" t="s">
        <v>801</v>
      </c>
      <c r="I9715" t="s">
        <v>632</v>
      </c>
      <c r="J9715" s="26" t="s">
        <v>3719</v>
      </c>
      <c r="L9715" t="s">
        <v>3718</v>
      </c>
      <c r="O9715" t="s">
        <v>20</v>
      </c>
      <c r="U9715" t="s">
        <v>182</v>
      </c>
      <c r="W9715">
        <v>2</v>
      </c>
      <c r="AA9715" t="s">
        <v>21</v>
      </c>
      <c r="AE9715" t="s">
        <v>21</v>
      </c>
      <c r="AG9715" s="25">
        <v>8.0120000000000005</v>
      </c>
    </row>
    <row r="9716" spans="1:33" x14ac:dyDescent="0.15">
      <c r="A9716" t="s">
        <v>3528</v>
      </c>
      <c r="B9716" t="s">
        <v>3528</v>
      </c>
      <c r="C9716" t="s">
        <v>214</v>
      </c>
      <c r="D9716" t="s">
        <v>241</v>
      </c>
      <c r="E9716" s="24" t="s">
        <v>448</v>
      </c>
      <c r="G9716" s="24" t="s">
        <v>657</v>
      </c>
      <c r="H9716" t="s">
        <v>801</v>
      </c>
      <c r="I9716" t="s">
        <v>632</v>
      </c>
      <c r="J9716" s="26" t="s">
        <v>3719</v>
      </c>
      <c r="L9716" t="s">
        <v>3718</v>
      </c>
      <c r="O9716" t="s">
        <v>20</v>
      </c>
      <c r="U9716" t="s">
        <v>182</v>
      </c>
      <c r="W9716">
        <v>1</v>
      </c>
      <c r="AA9716" t="s">
        <v>802</v>
      </c>
      <c r="AE9716" t="s">
        <v>21</v>
      </c>
      <c r="AG9716" s="25">
        <v>3.3195359999999994</v>
      </c>
    </row>
    <row r="9717" spans="1:33" x14ac:dyDescent="0.15">
      <c r="A9717" t="s">
        <v>3527</v>
      </c>
      <c r="B9717" t="s">
        <v>3527</v>
      </c>
      <c r="C9717" t="s">
        <v>214</v>
      </c>
      <c r="D9717" t="s">
        <v>1432</v>
      </c>
      <c r="E9717" s="24" t="s">
        <v>1727</v>
      </c>
      <c r="G9717" s="24" t="s">
        <v>2017</v>
      </c>
      <c r="H9717" t="s">
        <v>801</v>
      </c>
      <c r="I9717" t="s">
        <v>2202</v>
      </c>
      <c r="J9717" s="26" t="s">
        <v>3719</v>
      </c>
      <c r="L9717" t="s">
        <v>3718</v>
      </c>
      <c r="O9717" t="s">
        <v>20</v>
      </c>
      <c r="U9717" t="s">
        <v>182</v>
      </c>
      <c r="W9717">
        <v>1</v>
      </c>
      <c r="AA9717" t="s">
        <v>802</v>
      </c>
      <c r="AE9717" t="s">
        <v>21</v>
      </c>
      <c r="AG9717" s="25">
        <v>3.9600000000000009</v>
      </c>
    </row>
    <row r="9718" spans="1:33" x14ac:dyDescent="0.15">
      <c r="A9718" t="s">
        <v>3515</v>
      </c>
      <c r="B9718" t="s">
        <v>3515</v>
      </c>
      <c r="C9718" t="s">
        <v>214</v>
      </c>
      <c r="D9718" t="s">
        <v>221</v>
      </c>
      <c r="E9718" s="24" t="s">
        <v>428</v>
      </c>
      <c r="G9718" s="24" t="s">
        <v>637</v>
      </c>
      <c r="H9718" t="s">
        <v>801</v>
      </c>
      <c r="I9718" t="s">
        <v>630</v>
      </c>
      <c r="J9718" s="26" t="s">
        <v>3719</v>
      </c>
      <c r="L9718" t="s">
        <v>3718</v>
      </c>
      <c r="O9718" t="s">
        <v>20</v>
      </c>
      <c r="U9718" t="s">
        <v>182</v>
      </c>
      <c r="W9718">
        <v>1</v>
      </c>
      <c r="AA9718" t="s">
        <v>803</v>
      </c>
      <c r="AE9718" t="s">
        <v>21</v>
      </c>
      <c r="AG9718" s="25">
        <v>1.538942999999998</v>
      </c>
    </row>
    <row r="9719" spans="1:33" x14ac:dyDescent="0.15">
      <c r="A9719" t="s">
        <v>3540</v>
      </c>
      <c r="B9719" t="s">
        <v>3540</v>
      </c>
      <c r="C9719" t="s">
        <v>214</v>
      </c>
      <c r="D9719" t="s">
        <v>225</v>
      </c>
      <c r="E9719" s="24" t="s">
        <v>432</v>
      </c>
      <c r="G9719" s="24" t="s">
        <v>641</v>
      </c>
      <c r="H9719" t="s">
        <v>801</v>
      </c>
      <c r="I9719" t="s">
        <v>632</v>
      </c>
      <c r="J9719" s="26" t="s">
        <v>3719</v>
      </c>
      <c r="L9719" t="s">
        <v>3718</v>
      </c>
      <c r="O9719" t="s">
        <v>20</v>
      </c>
      <c r="U9719" t="s">
        <v>182</v>
      </c>
      <c r="W9719">
        <v>1</v>
      </c>
      <c r="AA9719" t="s">
        <v>21</v>
      </c>
      <c r="AE9719" t="s">
        <v>21</v>
      </c>
      <c r="AG9719" s="25">
        <v>4.0060000000000002</v>
      </c>
    </row>
    <row r="9720" spans="1:33" x14ac:dyDescent="0.15">
      <c r="A9720" t="s">
        <v>3530</v>
      </c>
      <c r="B9720" t="s">
        <v>3530</v>
      </c>
      <c r="C9720" t="s">
        <v>214</v>
      </c>
      <c r="D9720" t="s">
        <v>333</v>
      </c>
      <c r="E9720" s="24" t="s">
        <v>540</v>
      </c>
      <c r="G9720" s="24" t="s">
        <v>636</v>
      </c>
      <c r="H9720" t="s">
        <v>801</v>
      </c>
      <c r="I9720" t="s">
        <v>632</v>
      </c>
      <c r="J9720" s="26" t="s">
        <v>3719</v>
      </c>
      <c r="L9720" t="s">
        <v>3718</v>
      </c>
      <c r="O9720" t="s">
        <v>20</v>
      </c>
      <c r="U9720" t="s">
        <v>182</v>
      </c>
      <c r="W9720">
        <v>1</v>
      </c>
      <c r="AA9720" t="s">
        <v>21</v>
      </c>
      <c r="AE9720" t="s">
        <v>21</v>
      </c>
      <c r="AG9720" s="25">
        <v>3.4959999999999996</v>
      </c>
    </row>
    <row r="9721" spans="1:33" x14ac:dyDescent="0.15">
      <c r="A9721" t="s">
        <v>3521</v>
      </c>
      <c r="B9721" t="s">
        <v>3521</v>
      </c>
      <c r="C9721" t="s">
        <v>214</v>
      </c>
      <c r="D9721" t="s">
        <v>225</v>
      </c>
      <c r="E9721" s="24" t="s">
        <v>432</v>
      </c>
      <c r="G9721" s="24" t="s">
        <v>641</v>
      </c>
      <c r="H9721" t="s">
        <v>801</v>
      </c>
      <c r="I9721" t="s">
        <v>632</v>
      </c>
      <c r="J9721" s="26" t="s">
        <v>3719</v>
      </c>
      <c r="L9721" t="s">
        <v>3718</v>
      </c>
      <c r="O9721" t="s">
        <v>20</v>
      </c>
      <c r="U9721" t="s">
        <v>182</v>
      </c>
      <c r="W9721">
        <v>1</v>
      </c>
      <c r="AA9721" t="s">
        <v>21</v>
      </c>
      <c r="AE9721" t="s">
        <v>21</v>
      </c>
      <c r="AG9721" s="25">
        <v>4.0060000000000002</v>
      </c>
    </row>
    <row r="9722" spans="1:33" x14ac:dyDescent="0.15">
      <c r="A9722" t="s">
        <v>3528</v>
      </c>
      <c r="B9722" t="s">
        <v>3528</v>
      </c>
      <c r="C9722" t="s">
        <v>214</v>
      </c>
      <c r="D9722" t="s">
        <v>244</v>
      </c>
      <c r="E9722" s="24" t="s">
        <v>451</v>
      </c>
      <c r="G9722" s="24" t="s">
        <v>660</v>
      </c>
      <c r="H9722" t="s">
        <v>801</v>
      </c>
      <c r="I9722" t="s">
        <v>630</v>
      </c>
      <c r="J9722" s="26" t="s">
        <v>3719</v>
      </c>
      <c r="L9722" t="s">
        <v>3718</v>
      </c>
      <c r="O9722" t="s">
        <v>20</v>
      </c>
      <c r="U9722" t="s">
        <v>182</v>
      </c>
      <c r="W9722">
        <v>1</v>
      </c>
      <c r="AA9722" t="s">
        <v>21</v>
      </c>
      <c r="AE9722" t="s">
        <v>21</v>
      </c>
      <c r="AG9722" s="25">
        <v>4.5004999999999988</v>
      </c>
    </row>
    <row r="9723" spans="1:33" x14ac:dyDescent="0.15">
      <c r="A9723" t="s">
        <v>3513</v>
      </c>
      <c r="B9723" t="s">
        <v>3513</v>
      </c>
      <c r="C9723" t="s">
        <v>214</v>
      </c>
      <c r="D9723" t="s">
        <v>225</v>
      </c>
      <c r="E9723" s="24" t="s">
        <v>432</v>
      </c>
      <c r="G9723" s="24" t="s">
        <v>641</v>
      </c>
      <c r="H9723" t="s">
        <v>801</v>
      </c>
      <c r="I9723" t="s">
        <v>632</v>
      </c>
      <c r="J9723" s="26" t="s">
        <v>3719</v>
      </c>
      <c r="L9723" t="s">
        <v>3718</v>
      </c>
      <c r="O9723" t="s">
        <v>20</v>
      </c>
      <c r="U9723" t="s">
        <v>182</v>
      </c>
      <c r="W9723">
        <v>1</v>
      </c>
      <c r="AA9723" t="s">
        <v>805</v>
      </c>
      <c r="AE9723" t="s">
        <v>21</v>
      </c>
      <c r="AG9723" s="25">
        <v>3.6295488000000002</v>
      </c>
    </row>
    <row r="9724" spans="1:33" x14ac:dyDescent="0.15">
      <c r="A9724" t="s">
        <v>3539</v>
      </c>
      <c r="B9724" t="s">
        <v>3539</v>
      </c>
      <c r="C9724" t="s">
        <v>214</v>
      </c>
      <c r="D9724" t="s">
        <v>225</v>
      </c>
      <c r="E9724" s="24" t="s">
        <v>432</v>
      </c>
      <c r="G9724" s="24" t="s">
        <v>641</v>
      </c>
      <c r="H9724" t="s">
        <v>801</v>
      </c>
      <c r="I9724" t="s">
        <v>632</v>
      </c>
      <c r="J9724" s="26" t="s">
        <v>3719</v>
      </c>
      <c r="L9724" t="s">
        <v>3718</v>
      </c>
      <c r="O9724" t="s">
        <v>20</v>
      </c>
      <c r="U9724" t="s">
        <v>182</v>
      </c>
      <c r="W9724">
        <v>1</v>
      </c>
      <c r="AA9724" t="s">
        <v>805</v>
      </c>
      <c r="AE9724" t="s">
        <v>21</v>
      </c>
      <c r="AG9724" s="25">
        <v>3.6330624000000018</v>
      </c>
    </row>
    <row r="9725" spans="1:33" x14ac:dyDescent="0.15">
      <c r="A9725" t="s">
        <v>3524</v>
      </c>
      <c r="B9725" t="s">
        <v>3524</v>
      </c>
      <c r="C9725" t="s">
        <v>214</v>
      </c>
      <c r="D9725" t="s">
        <v>1481</v>
      </c>
      <c r="E9725" s="24" t="s">
        <v>1776</v>
      </c>
      <c r="G9725" s="24" t="s">
        <v>2059</v>
      </c>
      <c r="H9725" t="s">
        <v>801</v>
      </c>
      <c r="I9725" t="s">
        <v>1334</v>
      </c>
      <c r="J9725" s="26" t="s">
        <v>3719</v>
      </c>
      <c r="L9725" t="s">
        <v>3718</v>
      </c>
      <c r="O9725" t="s">
        <v>20</v>
      </c>
      <c r="U9725" t="s">
        <v>182</v>
      </c>
      <c r="W9725">
        <v>1</v>
      </c>
      <c r="AA9725" t="s">
        <v>21</v>
      </c>
      <c r="AE9725" t="s">
        <v>21</v>
      </c>
      <c r="AG9725" s="25">
        <v>3.7199999999999989</v>
      </c>
    </row>
    <row r="9726" spans="1:33" x14ac:dyDescent="0.15">
      <c r="A9726" t="s">
        <v>3533</v>
      </c>
      <c r="B9726" t="s">
        <v>3533</v>
      </c>
      <c r="C9726" t="s">
        <v>214</v>
      </c>
      <c r="D9726" t="s">
        <v>1373</v>
      </c>
      <c r="E9726" s="24" t="s">
        <v>1668</v>
      </c>
      <c r="G9726" s="24" t="s">
        <v>1963</v>
      </c>
      <c r="H9726" t="s">
        <v>801</v>
      </c>
      <c r="I9726" t="s">
        <v>2201</v>
      </c>
      <c r="J9726" s="26" t="s">
        <v>3719</v>
      </c>
      <c r="L9726" t="s">
        <v>3718</v>
      </c>
      <c r="O9726" t="s">
        <v>20</v>
      </c>
      <c r="U9726" t="s">
        <v>182</v>
      </c>
      <c r="W9726">
        <v>1</v>
      </c>
      <c r="AA9726" t="s">
        <v>21</v>
      </c>
      <c r="AE9726" t="s">
        <v>21</v>
      </c>
      <c r="AG9726" s="25">
        <v>4.2200000000000024</v>
      </c>
    </row>
    <row r="9727" spans="1:33" x14ac:dyDescent="0.15">
      <c r="A9727" t="s">
        <v>3539</v>
      </c>
      <c r="B9727" t="s">
        <v>3539</v>
      </c>
      <c r="C9727" t="s">
        <v>214</v>
      </c>
      <c r="D9727" t="s">
        <v>2966</v>
      </c>
      <c r="E9727" s="24" t="s">
        <v>3076</v>
      </c>
      <c r="G9727" s="24" t="s">
        <v>3183</v>
      </c>
      <c r="H9727" t="s">
        <v>801</v>
      </c>
      <c r="I9727" t="s">
        <v>1334</v>
      </c>
      <c r="J9727" s="26" t="s">
        <v>3719</v>
      </c>
      <c r="L9727" t="s">
        <v>3718</v>
      </c>
      <c r="O9727" t="s">
        <v>20</v>
      </c>
      <c r="U9727" t="s">
        <v>182</v>
      </c>
      <c r="W9727">
        <v>1</v>
      </c>
      <c r="AA9727" t="s">
        <v>21</v>
      </c>
      <c r="AE9727" t="s">
        <v>21</v>
      </c>
      <c r="AG9727" s="25">
        <v>4.8400000000000034</v>
      </c>
    </row>
    <row r="9728" spans="1:33" x14ac:dyDescent="0.15">
      <c r="A9728" t="s">
        <v>3518</v>
      </c>
      <c r="B9728" t="s">
        <v>3518</v>
      </c>
      <c r="C9728" t="s">
        <v>214</v>
      </c>
      <c r="D9728" t="s">
        <v>225</v>
      </c>
      <c r="E9728" s="24" t="s">
        <v>432</v>
      </c>
      <c r="G9728" s="24" t="s">
        <v>641</v>
      </c>
      <c r="H9728" t="s">
        <v>801</v>
      </c>
      <c r="I9728" t="s">
        <v>632</v>
      </c>
      <c r="J9728" s="26" t="s">
        <v>3719</v>
      </c>
      <c r="L9728" t="s">
        <v>3718</v>
      </c>
      <c r="O9728" t="s">
        <v>20</v>
      </c>
      <c r="U9728" t="s">
        <v>182</v>
      </c>
      <c r="W9728">
        <v>1</v>
      </c>
      <c r="AA9728" t="s">
        <v>21</v>
      </c>
      <c r="AE9728" t="s">
        <v>21</v>
      </c>
      <c r="AG9728" s="25">
        <v>4.0060000000000002</v>
      </c>
    </row>
    <row r="9729" spans="1:33" x14ac:dyDescent="0.15">
      <c r="A9729" t="s">
        <v>3532</v>
      </c>
      <c r="B9729" t="s">
        <v>3532</v>
      </c>
      <c r="C9729" t="s">
        <v>214</v>
      </c>
      <c r="D9729" t="s">
        <v>225</v>
      </c>
      <c r="E9729" s="24" t="s">
        <v>432</v>
      </c>
      <c r="G9729" s="24" t="s">
        <v>641</v>
      </c>
      <c r="H9729" t="s">
        <v>801</v>
      </c>
      <c r="I9729" t="s">
        <v>632</v>
      </c>
      <c r="J9729" s="26" t="s">
        <v>3719</v>
      </c>
      <c r="L9729" t="s">
        <v>3718</v>
      </c>
      <c r="O9729" t="s">
        <v>20</v>
      </c>
      <c r="U9729" t="s">
        <v>182</v>
      </c>
      <c r="W9729">
        <v>1</v>
      </c>
      <c r="AA9729" t="s">
        <v>21</v>
      </c>
      <c r="AE9729" t="s">
        <v>21</v>
      </c>
      <c r="AG9729" s="25">
        <v>4.0060000000000002</v>
      </c>
    </row>
    <row r="9730" spans="1:33" x14ac:dyDescent="0.15">
      <c r="A9730" t="s">
        <v>3527</v>
      </c>
      <c r="B9730" t="s">
        <v>3527</v>
      </c>
      <c r="C9730" t="s">
        <v>214</v>
      </c>
      <c r="D9730" t="s">
        <v>225</v>
      </c>
      <c r="E9730" s="24" t="s">
        <v>432</v>
      </c>
      <c r="G9730" s="24" t="s">
        <v>641</v>
      </c>
      <c r="H9730" t="s">
        <v>801</v>
      </c>
      <c r="I9730" t="s">
        <v>632</v>
      </c>
      <c r="J9730" s="26" t="s">
        <v>3719</v>
      </c>
      <c r="L9730" t="s">
        <v>3718</v>
      </c>
      <c r="O9730" t="s">
        <v>20</v>
      </c>
      <c r="U9730" t="s">
        <v>182</v>
      </c>
      <c r="W9730">
        <v>2</v>
      </c>
      <c r="AA9730" t="s">
        <v>21</v>
      </c>
      <c r="AE9730" t="s">
        <v>21</v>
      </c>
      <c r="AG9730" s="25">
        <v>8.0120000000000005</v>
      </c>
    </row>
    <row r="9731" spans="1:33" x14ac:dyDescent="0.15">
      <c r="A9731" t="s">
        <v>3531</v>
      </c>
      <c r="B9731" t="s">
        <v>3531</v>
      </c>
      <c r="C9731" t="s">
        <v>214</v>
      </c>
      <c r="D9731" t="s">
        <v>225</v>
      </c>
      <c r="E9731" s="24" t="s">
        <v>432</v>
      </c>
      <c r="G9731" s="24" t="s">
        <v>641</v>
      </c>
      <c r="H9731" t="s">
        <v>801</v>
      </c>
      <c r="I9731" t="s">
        <v>632</v>
      </c>
      <c r="J9731" s="26" t="s">
        <v>3719</v>
      </c>
      <c r="L9731" t="s">
        <v>3718</v>
      </c>
      <c r="O9731" t="s">
        <v>20</v>
      </c>
      <c r="U9731" t="s">
        <v>182</v>
      </c>
      <c r="W9731">
        <v>1</v>
      </c>
      <c r="AA9731" t="s">
        <v>21</v>
      </c>
      <c r="AE9731" t="s">
        <v>21</v>
      </c>
      <c r="AG9731" s="25">
        <v>4.0060000000000002</v>
      </c>
    </row>
    <row r="9732" spans="1:33" x14ac:dyDescent="0.15">
      <c r="A9732" t="s">
        <v>3513</v>
      </c>
      <c r="B9732" t="s">
        <v>3513</v>
      </c>
      <c r="C9732" t="s">
        <v>214</v>
      </c>
      <c r="D9732" t="s">
        <v>2371</v>
      </c>
      <c r="E9732" s="24" t="s">
        <v>2619</v>
      </c>
      <c r="G9732" s="24" t="s">
        <v>2832</v>
      </c>
      <c r="H9732" t="s">
        <v>801</v>
      </c>
      <c r="I9732" t="s">
        <v>632</v>
      </c>
      <c r="J9732" s="26" t="s">
        <v>3719</v>
      </c>
      <c r="L9732" t="s">
        <v>3718</v>
      </c>
      <c r="O9732" t="s">
        <v>20</v>
      </c>
      <c r="U9732" t="s">
        <v>182</v>
      </c>
      <c r="W9732">
        <v>1</v>
      </c>
      <c r="AA9732" t="s">
        <v>803</v>
      </c>
      <c r="AE9732" t="s">
        <v>21</v>
      </c>
      <c r="AG9732" s="25">
        <v>2.5255229999999997</v>
      </c>
    </row>
    <row r="9733" spans="1:33" x14ac:dyDescent="0.15">
      <c r="A9733" t="s">
        <v>3520</v>
      </c>
      <c r="B9733" t="s">
        <v>3520</v>
      </c>
      <c r="C9733" t="s">
        <v>214</v>
      </c>
      <c r="D9733" t="s">
        <v>1603</v>
      </c>
      <c r="E9733" s="24" t="s">
        <v>1898</v>
      </c>
      <c r="G9733" s="24" t="s">
        <v>2155</v>
      </c>
      <c r="H9733" t="s">
        <v>801</v>
      </c>
      <c r="I9733" t="s">
        <v>1334</v>
      </c>
      <c r="J9733" s="26" t="s">
        <v>3719</v>
      </c>
      <c r="L9733" t="s">
        <v>3718</v>
      </c>
      <c r="O9733" t="s">
        <v>20</v>
      </c>
      <c r="U9733" t="s">
        <v>182</v>
      </c>
      <c r="W9733">
        <v>1</v>
      </c>
      <c r="AA9733" t="s">
        <v>802</v>
      </c>
      <c r="AE9733" t="s">
        <v>21</v>
      </c>
      <c r="AG9733" s="25">
        <v>2.7244799999999998</v>
      </c>
    </row>
    <row r="9734" spans="1:33" x14ac:dyDescent="0.15">
      <c r="A9734" t="s">
        <v>3528</v>
      </c>
      <c r="B9734" t="s">
        <v>3528</v>
      </c>
      <c r="C9734" t="s">
        <v>214</v>
      </c>
      <c r="D9734" t="s">
        <v>2292</v>
      </c>
      <c r="E9734" s="24" t="s">
        <v>2540</v>
      </c>
      <c r="G9734" s="24" t="s">
        <v>2776</v>
      </c>
      <c r="H9734" t="s">
        <v>801</v>
      </c>
      <c r="I9734" t="s">
        <v>1334</v>
      </c>
      <c r="J9734" s="26" t="s">
        <v>3719</v>
      </c>
      <c r="L9734" t="s">
        <v>3718</v>
      </c>
      <c r="O9734" t="s">
        <v>20</v>
      </c>
      <c r="U9734" t="s">
        <v>182</v>
      </c>
      <c r="W9734">
        <v>1</v>
      </c>
      <c r="AA9734" t="s">
        <v>21</v>
      </c>
      <c r="AE9734" t="s">
        <v>21</v>
      </c>
      <c r="AG9734" s="25">
        <v>3.2100000000000009</v>
      </c>
    </row>
    <row r="9735" spans="1:33" x14ac:dyDescent="0.15">
      <c r="A9735" t="s">
        <v>3517</v>
      </c>
      <c r="B9735" t="s">
        <v>3517</v>
      </c>
      <c r="C9735" t="s">
        <v>214</v>
      </c>
      <c r="D9735" t="s">
        <v>1414</v>
      </c>
      <c r="E9735" s="24" t="s">
        <v>1709</v>
      </c>
      <c r="G9735" s="24" t="s">
        <v>2000</v>
      </c>
      <c r="H9735" t="s">
        <v>801</v>
      </c>
      <c r="I9735" t="s">
        <v>1335</v>
      </c>
      <c r="J9735" s="26" t="s">
        <v>3719</v>
      </c>
      <c r="L9735" t="s">
        <v>3718</v>
      </c>
      <c r="O9735" t="s">
        <v>20</v>
      </c>
      <c r="U9735" t="s">
        <v>182</v>
      </c>
      <c r="W9735">
        <v>1</v>
      </c>
      <c r="AA9735" t="s">
        <v>21</v>
      </c>
      <c r="AE9735" t="s">
        <v>21</v>
      </c>
      <c r="AG9735" s="25">
        <v>4.4400000000000013</v>
      </c>
    </row>
    <row r="9736" spans="1:33" x14ac:dyDescent="0.15">
      <c r="A9736" t="s">
        <v>3535</v>
      </c>
      <c r="B9736" t="s">
        <v>3535</v>
      </c>
      <c r="C9736" t="s">
        <v>214</v>
      </c>
      <c r="D9736" t="s">
        <v>3038</v>
      </c>
      <c r="E9736" s="24" t="s">
        <v>3148</v>
      </c>
      <c r="G9736" s="24" t="s">
        <v>3237</v>
      </c>
      <c r="H9736" t="s">
        <v>801</v>
      </c>
      <c r="I9736" t="s">
        <v>2201</v>
      </c>
      <c r="J9736" s="26" t="s">
        <v>3719</v>
      </c>
      <c r="L9736" t="s">
        <v>3718</v>
      </c>
      <c r="O9736" t="s">
        <v>20</v>
      </c>
      <c r="U9736" t="s">
        <v>182</v>
      </c>
      <c r="W9736">
        <v>1</v>
      </c>
      <c r="AA9736" t="s">
        <v>21</v>
      </c>
      <c r="AE9736" t="s">
        <v>21</v>
      </c>
      <c r="AG9736" s="25">
        <v>8.509999999999998</v>
      </c>
    </row>
    <row r="9737" spans="1:33" x14ac:dyDescent="0.15">
      <c r="A9737" t="s">
        <v>3529</v>
      </c>
      <c r="B9737" t="s">
        <v>3529</v>
      </c>
      <c r="C9737" t="s">
        <v>214</v>
      </c>
      <c r="D9737" t="s">
        <v>1636</v>
      </c>
      <c r="E9737" s="24" t="s">
        <v>1931</v>
      </c>
      <c r="G9737" s="24" t="s">
        <v>2183</v>
      </c>
      <c r="H9737" t="s">
        <v>801</v>
      </c>
      <c r="I9737" t="s">
        <v>1335</v>
      </c>
      <c r="J9737" s="26" t="s">
        <v>3719</v>
      </c>
      <c r="L9737" t="s">
        <v>3718</v>
      </c>
      <c r="O9737" t="s">
        <v>20</v>
      </c>
      <c r="U9737" t="s">
        <v>182</v>
      </c>
      <c r="W9737">
        <v>1</v>
      </c>
      <c r="AA9737" t="s">
        <v>21</v>
      </c>
      <c r="AE9737" t="s">
        <v>21</v>
      </c>
      <c r="AG9737" s="25">
        <v>5.1700000000000017</v>
      </c>
    </row>
    <row r="9738" spans="1:33" x14ac:dyDescent="0.15">
      <c r="A9738" t="s">
        <v>3530</v>
      </c>
      <c r="B9738" t="s">
        <v>3530</v>
      </c>
      <c r="C9738" t="s">
        <v>214</v>
      </c>
      <c r="D9738" t="s">
        <v>360</v>
      </c>
      <c r="E9738" s="24" t="s">
        <v>567</v>
      </c>
      <c r="G9738" s="24" t="s">
        <v>750</v>
      </c>
      <c r="H9738" t="s">
        <v>801</v>
      </c>
      <c r="I9738" t="s">
        <v>630</v>
      </c>
      <c r="J9738" s="26" t="s">
        <v>3719</v>
      </c>
      <c r="L9738" t="s">
        <v>3718</v>
      </c>
      <c r="O9738" t="s">
        <v>20</v>
      </c>
      <c r="U9738" t="s">
        <v>182</v>
      </c>
      <c r="W9738">
        <v>1</v>
      </c>
      <c r="AA9738" t="s">
        <v>803</v>
      </c>
      <c r="AE9738" t="s">
        <v>21</v>
      </c>
      <c r="AG9738" s="25">
        <v>1.5291990000000011</v>
      </c>
    </row>
    <row r="9739" spans="1:33" x14ac:dyDescent="0.15">
      <c r="A9739" t="s">
        <v>3527</v>
      </c>
      <c r="B9739" t="s">
        <v>3527</v>
      </c>
      <c r="C9739" t="s">
        <v>214</v>
      </c>
      <c r="D9739" t="s">
        <v>271</v>
      </c>
      <c r="E9739" s="24" t="s">
        <v>478</v>
      </c>
      <c r="G9739" s="24" t="s">
        <v>687</v>
      </c>
      <c r="H9739" t="s">
        <v>801</v>
      </c>
      <c r="I9739" t="s">
        <v>632</v>
      </c>
      <c r="J9739" s="26" t="s">
        <v>3719</v>
      </c>
      <c r="L9739" t="s">
        <v>3718</v>
      </c>
      <c r="O9739" t="s">
        <v>20</v>
      </c>
      <c r="U9739" t="s">
        <v>182</v>
      </c>
      <c r="W9739">
        <v>1</v>
      </c>
      <c r="AA9739" t="s">
        <v>803</v>
      </c>
      <c r="AE9739" t="s">
        <v>21</v>
      </c>
      <c r="AG9739" s="25">
        <v>4.5230429999999977</v>
      </c>
    </row>
    <row r="9740" spans="1:33" x14ac:dyDescent="0.15">
      <c r="A9740" t="s">
        <v>3516</v>
      </c>
      <c r="B9740" t="s">
        <v>3516</v>
      </c>
      <c r="C9740" t="s">
        <v>214</v>
      </c>
      <c r="D9740" t="s">
        <v>225</v>
      </c>
      <c r="E9740" s="24" t="s">
        <v>432</v>
      </c>
      <c r="G9740" s="24" t="s">
        <v>641</v>
      </c>
      <c r="H9740" t="s">
        <v>801</v>
      </c>
      <c r="I9740" t="s">
        <v>632</v>
      </c>
      <c r="J9740" s="26" t="s">
        <v>3719</v>
      </c>
      <c r="L9740" t="s">
        <v>3718</v>
      </c>
      <c r="O9740" t="s">
        <v>20</v>
      </c>
      <c r="U9740" t="s">
        <v>182</v>
      </c>
      <c r="W9740">
        <v>1</v>
      </c>
      <c r="AA9740" t="s">
        <v>805</v>
      </c>
      <c r="AE9740" t="s">
        <v>21</v>
      </c>
      <c r="AG9740" s="25">
        <v>3.6295488000000002</v>
      </c>
    </row>
    <row r="9741" spans="1:33" x14ac:dyDescent="0.15">
      <c r="A9741" t="s">
        <v>3523</v>
      </c>
      <c r="B9741" t="s">
        <v>3523</v>
      </c>
      <c r="C9741" t="s">
        <v>214</v>
      </c>
      <c r="D9741" t="s">
        <v>1556</v>
      </c>
      <c r="E9741" s="24" t="s">
        <v>1851</v>
      </c>
      <c r="G9741" s="24" t="s">
        <v>2121</v>
      </c>
      <c r="H9741" t="s">
        <v>801</v>
      </c>
      <c r="I9741" t="s">
        <v>1334</v>
      </c>
      <c r="J9741" s="26" t="s">
        <v>3719</v>
      </c>
      <c r="L9741" t="s">
        <v>3718</v>
      </c>
      <c r="O9741" t="s">
        <v>20</v>
      </c>
      <c r="U9741" t="s">
        <v>182</v>
      </c>
      <c r="W9741">
        <v>1</v>
      </c>
      <c r="AA9741" t="s">
        <v>21</v>
      </c>
      <c r="AE9741" t="s">
        <v>21</v>
      </c>
      <c r="AG9741" s="25">
        <v>5.0599999999999987</v>
      </c>
    </row>
    <row r="9742" spans="1:33" x14ac:dyDescent="0.15">
      <c r="A9742" t="s">
        <v>3517</v>
      </c>
      <c r="B9742" t="s">
        <v>3517</v>
      </c>
      <c r="C9742" t="s">
        <v>214</v>
      </c>
      <c r="D9742" t="s">
        <v>225</v>
      </c>
      <c r="E9742" s="24" t="s">
        <v>432</v>
      </c>
      <c r="G9742" s="24" t="s">
        <v>641</v>
      </c>
      <c r="H9742" t="s">
        <v>801</v>
      </c>
      <c r="I9742" t="s">
        <v>632</v>
      </c>
      <c r="J9742" s="26" t="s">
        <v>3719</v>
      </c>
      <c r="L9742" t="s">
        <v>3718</v>
      </c>
      <c r="O9742" t="s">
        <v>20</v>
      </c>
      <c r="U9742" t="s">
        <v>182</v>
      </c>
      <c r="W9742">
        <v>1</v>
      </c>
      <c r="AA9742" t="s">
        <v>805</v>
      </c>
      <c r="AE9742" t="s">
        <v>21</v>
      </c>
      <c r="AG9742" s="25">
        <v>3.6330624000000018</v>
      </c>
    </row>
    <row r="9743" spans="1:33" x14ac:dyDescent="0.15">
      <c r="A9743" t="s">
        <v>3526</v>
      </c>
      <c r="B9743" t="s">
        <v>3526</v>
      </c>
      <c r="C9743" t="s">
        <v>214</v>
      </c>
      <c r="D9743" t="s">
        <v>318</v>
      </c>
      <c r="E9743" s="24" t="s">
        <v>525</v>
      </c>
      <c r="G9743" s="24" t="s">
        <v>724</v>
      </c>
      <c r="H9743" t="s">
        <v>801</v>
      </c>
      <c r="I9743" t="s">
        <v>630</v>
      </c>
      <c r="J9743" s="26" t="s">
        <v>3719</v>
      </c>
      <c r="L9743" t="s">
        <v>3718</v>
      </c>
      <c r="O9743" t="s">
        <v>20</v>
      </c>
      <c r="U9743" t="s">
        <v>182</v>
      </c>
      <c r="W9743">
        <v>1</v>
      </c>
      <c r="AA9743" t="s">
        <v>21</v>
      </c>
      <c r="AE9743" t="s">
        <v>21</v>
      </c>
      <c r="AG9743" s="25">
        <v>2.1859999999999999</v>
      </c>
    </row>
    <row r="9744" spans="1:33" x14ac:dyDescent="0.15">
      <c r="A9744" t="s">
        <v>3535</v>
      </c>
      <c r="B9744" t="s">
        <v>3535</v>
      </c>
      <c r="C9744" t="s">
        <v>214</v>
      </c>
      <c r="D9744" t="s">
        <v>317</v>
      </c>
      <c r="E9744" s="24" t="s">
        <v>524</v>
      </c>
      <c r="G9744" s="24" t="s">
        <v>723</v>
      </c>
      <c r="H9744" t="s">
        <v>801</v>
      </c>
      <c r="I9744" t="s">
        <v>630</v>
      </c>
      <c r="J9744" s="26" t="s">
        <v>3719</v>
      </c>
      <c r="L9744" t="s">
        <v>3718</v>
      </c>
      <c r="O9744" t="s">
        <v>20</v>
      </c>
      <c r="U9744" t="s">
        <v>182</v>
      </c>
      <c r="W9744">
        <v>1</v>
      </c>
      <c r="AA9744" t="s">
        <v>21</v>
      </c>
      <c r="AE9744" t="s">
        <v>21</v>
      </c>
      <c r="AG9744" s="25">
        <v>3.6905000000000001</v>
      </c>
    </row>
    <row r="9745" spans="1:33" x14ac:dyDescent="0.15">
      <c r="A9745" t="s">
        <v>3514</v>
      </c>
      <c r="B9745" t="s">
        <v>3514</v>
      </c>
      <c r="C9745" t="s">
        <v>214</v>
      </c>
      <c r="D9745" t="s">
        <v>1415</v>
      </c>
      <c r="E9745" s="24" t="s">
        <v>1710</v>
      </c>
      <c r="G9745" s="24" t="s">
        <v>636</v>
      </c>
      <c r="H9745" t="s">
        <v>801</v>
      </c>
      <c r="I9745" t="s">
        <v>1335</v>
      </c>
      <c r="J9745" s="26" t="s">
        <v>3719</v>
      </c>
      <c r="L9745" t="s">
        <v>3718</v>
      </c>
      <c r="O9745" t="s">
        <v>20</v>
      </c>
      <c r="U9745" t="s">
        <v>182</v>
      </c>
      <c r="W9745">
        <v>1</v>
      </c>
      <c r="AA9745" t="s">
        <v>21</v>
      </c>
      <c r="AE9745" t="s">
        <v>21</v>
      </c>
      <c r="AG9745" s="25">
        <v>10.68</v>
      </c>
    </row>
    <row r="9746" spans="1:33" x14ac:dyDescent="0.15">
      <c r="A9746" t="s">
        <v>3541</v>
      </c>
      <c r="B9746" t="s">
        <v>3541</v>
      </c>
      <c r="C9746" t="s">
        <v>214</v>
      </c>
      <c r="D9746" t="s">
        <v>3335</v>
      </c>
      <c r="E9746" s="24" t="s">
        <v>3416</v>
      </c>
      <c r="G9746" s="24" t="s">
        <v>3484</v>
      </c>
      <c r="H9746" t="s">
        <v>801</v>
      </c>
      <c r="I9746" t="s">
        <v>1334</v>
      </c>
      <c r="J9746" s="26" t="s">
        <v>3719</v>
      </c>
      <c r="L9746" t="s">
        <v>3718</v>
      </c>
      <c r="O9746" t="s">
        <v>20</v>
      </c>
      <c r="U9746" t="s">
        <v>182</v>
      </c>
      <c r="W9746">
        <v>1</v>
      </c>
      <c r="AA9746" t="s">
        <v>802</v>
      </c>
      <c r="AE9746" t="s">
        <v>21</v>
      </c>
      <c r="AG9746" s="25">
        <v>3.7699200000000008</v>
      </c>
    </row>
    <row r="9747" spans="1:33" x14ac:dyDescent="0.15">
      <c r="A9747" t="s">
        <v>3533</v>
      </c>
      <c r="B9747" t="s">
        <v>3533</v>
      </c>
      <c r="C9747" t="s">
        <v>214</v>
      </c>
      <c r="D9747" t="s">
        <v>1653</v>
      </c>
      <c r="E9747" s="24" t="s">
        <v>1948</v>
      </c>
      <c r="G9747" s="24" t="s">
        <v>2137</v>
      </c>
      <c r="H9747" t="s">
        <v>801</v>
      </c>
      <c r="I9747" t="s">
        <v>1335</v>
      </c>
      <c r="J9747" s="26" t="s">
        <v>3719</v>
      </c>
      <c r="L9747" t="s">
        <v>3718</v>
      </c>
      <c r="O9747" t="s">
        <v>20</v>
      </c>
      <c r="U9747" t="s">
        <v>182</v>
      </c>
      <c r="W9747">
        <v>1</v>
      </c>
      <c r="AA9747" t="s">
        <v>21</v>
      </c>
      <c r="AE9747" t="s">
        <v>21</v>
      </c>
      <c r="AG9747" s="25">
        <v>3.0999999999999979</v>
      </c>
    </row>
    <row r="9748" spans="1:33" x14ac:dyDescent="0.15">
      <c r="A9748" t="s">
        <v>3519</v>
      </c>
      <c r="B9748" t="s">
        <v>3519</v>
      </c>
      <c r="C9748" t="s">
        <v>214</v>
      </c>
      <c r="D9748" t="s">
        <v>1560</v>
      </c>
      <c r="E9748" s="24" t="s">
        <v>1855</v>
      </c>
      <c r="G9748" s="24" t="s">
        <v>636</v>
      </c>
      <c r="H9748" t="s">
        <v>801</v>
      </c>
      <c r="I9748" t="s">
        <v>1334</v>
      </c>
      <c r="J9748" s="26" t="s">
        <v>3719</v>
      </c>
      <c r="L9748" t="s">
        <v>3718</v>
      </c>
      <c r="O9748" t="s">
        <v>20</v>
      </c>
      <c r="U9748" t="s">
        <v>182</v>
      </c>
      <c r="W9748">
        <v>1</v>
      </c>
      <c r="AA9748" t="s">
        <v>21</v>
      </c>
      <c r="AE9748" t="s">
        <v>21</v>
      </c>
      <c r="AG9748" s="25">
        <v>7.3999999999999986</v>
      </c>
    </row>
    <row r="9749" spans="1:33" x14ac:dyDescent="0.15">
      <c r="A9749" t="s">
        <v>3523</v>
      </c>
      <c r="B9749" t="s">
        <v>3523</v>
      </c>
      <c r="C9749" t="s">
        <v>214</v>
      </c>
      <c r="D9749" t="s">
        <v>343</v>
      </c>
      <c r="E9749" s="24" t="s">
        <v>550</v>
      </c>
      <c r="G9749" s="24" t="s">
        <v>739</v>
      </c>
      <c r="H9749" t="s">
        <v>801</v>
      </c>
      <c r="I9749" t="s">
        <v>630</v>
      </c>
      <c r="J9749" s="26" t="s">
        <v>3719</v>
      </c>
      <c r="L9749" t="s">
        <v>3718</v>
      </c>
      <c r="O9749" t="s">
        <v>20</v>
      </c>
      <c r="U9749" t="s">
        <v>182</v>
      </c>
      <c r="W9749">
        <v>1</v>
      </c>
      <c r="AA9749" t="s">
        <v>803</v>
      </c>
      <c r="AE9749" t="s">
        <v>21</v>
      </c>
      <c r="AG9749" s="25">
        <v>2.9152830000000023</v>
      </c>
    </row>
    <row r="9750" spans="1:33" x14ac:dyDescent="0.15">
      <c r="A9750" t="s">
        <v>3529</v>
      </c>
      <c r="B9750" t="s">
        <v>3529</v>
      </c>
      <c r="C9750" t="s">
        <v>214</v>
      </c>
      <c r="D9750" t="s">
        <v>1630</v>
      </c>
      <c r="E9750" s="24" t="s">
        <v>1925</v>
      </c>
      <c r="G9750" s="24" t="s">
        <v>2179</v>
      </c>
      <c r="H9750" t="s">
        <v>801</v>
      </c>
      <c r="I9750" t="s">
        <v>1334</v>
      </c>
      <c r="J9750" s="26" t="s">
        <v>3719</v>
      </c>
      <c r="L9750" t="s">
        <v>3718</v>
      </c>
      <c r="O9750" t="s">
        <v>20</v>
      </c>
      <c r="U9750" t="s">
        <v>182</v>
      </c>
      <c r="W9750">
        <v>16</v>
      </c>
      <c r="AA9750" t="s">
        <v>21</v>
      </c>
      <c r="AE9750" t="s">
        <v>21</v>
      </c>
      <c r="AG9750" s="25">
        <v>74.720000000000027</v>
      </c>
    </row>
    <row r="9751" spans="1:33" x14ac:dyDescent="0.15">
      <c r="A9751" t="s">
        <v>3518</v>
      </c>
      <c r="B9751" t="s">
        <v>3518</v>
      </c>
      <c r="C9751" t="s">
        <v>214</v>
      </c>
      <c r="D9751" t="s">
        <v>215</v>
      </c>
      <c r="E9751" s="24" t="s">
        <v>422</v>
      </c>
      <c r="G9751" s="24" t="s">
        <v>629</v>
      </c>
      <c r="H9751" t="s">
        <v>801</v>
      </c>
      <c r="I9751" t="s">
        <v>630</v>
      </c>
      <c r="J9751" s="26" t="s">
        <v>3719</v>
      </c>
      <c r="L9751" t="s">
        <v>3718</v>
      </c>
      <c r="O9751" t="s">
        <v>20</v>
      </c>
      <c r="U9751" t="s">
        <v>182</v>
      </c>
      <c r="W9751">
        <v>1</v>
      </c>
      <c r="AA9751" t="s">
        <v>802</v>
      </c>
      <c r="AE9751" t="s">
        <v>21</v>
      </c>
      <c r="AG9751" s="25">
        <v>2.1832799999999999</v>
      </c>
    </row>
    <row r="9752" spans="1:33" x14ac:dyDescent="0.15">
      <c r="A9752" t="s">
        <v>3520</v>
      </c>
      <c r="B9752" t="s">
        <v>3520</v>
      </c>
      <c r="C9752" t="s">
        <v>214</v>
      </c>
      <c r="D9752" t="s">
        <v>1630</v>
      </c>
      <c r="E9752" s="24" t="s">
        <v>1925</v>
      </c>
      <c r="G9752" s="24" t="s">
        <v>2179</v>
      </c>
      <c r="H9752" t="s">
        <v>801</v>
      </c>
      <c r="I9752" t="s">
        <v>1334</v>
      </c>
      <c r="J9752" s="26" t="s">
        <v>3719</v>
      </c>
      <c r="L9752" t="s">
        <v>3718</v>
      </c>
      <c r="O9752" t="s">
        <v>20</v>
      </c>
      <c r="U9752" t="s">
        <v>182</v>
      </c>
      <c r="W9752">
        <v>6</v>
      </c>
      <c r="AA9752" t="s">
        <v>21</v>
      </c>
      <c r="AE9752" t="s">
        <v>21</v>
      </c>
      <c r="AG9752" s="25">
        <v>28.019999999999996</v>
      </c>
    </row>
    <row r="9753" spans="1:33" x14ac:dyDescent="0.15">
      <c r="A9753" t="s">
        <v>3525</v>
      </c>
      <c r="B9753" t="s">
        <v>3525</v>
      </c>
      <c r="C9753" t="s">
        <v>214</v>
      </c>
      <c r="D9753" t="s">
        <v>1482</v>
      </c>
      <c r="E9753" s="24" t="s">
        <v>1777</v>
      </c>
      <c r="G9753" s="24" t="s">
        <v>2060</v>
      </c>
      <c r="H9753" t="s">
        <v>801</v>
      </c>
      <c r="I9753" t="s">
        <v>1335</v>
      </c>
      <c r="J9753" s="26" t="s">
        <v>3719</v>
      </c>
      <c r="L9753" t="s">
        <v>3718</v>
      </c>
      <c r="O9753" t="s">
        <v>20</v>
      </c>
      <c r="U9753" t="s">
        <v>182</v>
      </c>
      <c r="W9753">
        <v>1</v>
      </c>
      <c r="AA9753" t="s">
        <v>21</v>
      </c>
      <c r="AE9753" t="s">
        <v>21</v>
      </c>
      <c r="AG9753" s="25">
        <v>5.3900000000000006</v>
      </c>
    </row>
    <row r="9754" spans="1:33" x14ac:dyDescent="0.15">
      <c r="A9754" t="s">
        <v>3532</v>
      </c>
      <c r="B9754" t="s">
        <v>3532</v>
      </c>
      <c r="C9754" t="s">
        <v>214</v>
      </c>
      <c r="D9754" t="s">
        <v>960</v>
      </c>
      <c r="E9754" s="24" t="s">
        <v>871</v>
      </c>
      <c r="G9754" s="24" t="s">
        <v>1042</v>
      </c>
      <c r="H9754" t="s">
        <v>801</v>
      </c>
      <c r="I9754" t="s">
        <v>630</v>
      </c>
      <c r="J9754" s="26" t="s">
        <v>3719</v>
      </c>
      <c r="L9754" t="s">
        <v>3718</v>
      </c>
      <c r="O9754" t="s">
        <v>20</v>
      </c>
      <c r="U9754" t="s">
        <v>182</v>
      </c>
      <c r="W9754">
        <v>1</v>
      </c>
      <c r="AA9754" t="s">
        <v>803</v>
      </c>
      <c r="AE9754" t="s">
        <v>21</v>
      </c>
      <c r="AG9754" s="25">
        <v>3.3805589999999999</v>
      </c>
    </row>
    <row r="9755" spans="1:33" x14ac:dyDescent="0.15">
      <c r="A9755" t="s">
        <v>3542</v>
      </c>
      <c r="B9755" t="s">
        <v>3542</v>
      </c>
      <c r="C9755" t="s">
        <v>214</v>
      </c>
      <c r="D9755" t="s">
        <v>316</v>
      </c>
      <c r="E9755" s="24" t="s">
        <v>523</v>
      </c>
      <c r="G9755" s="24" t="s">
        <v>722</v>
      </c>
      <c r="H9755" t="s">
        <v>801</v>
      </c>
      <c r="I9755" t="s">
        <v>630</v>
      </c>
      <c r="J9755" s="26" t="s">
        <v>3719</v>
      </c>
      <c r="L9755" t="s">
        <v>3718</v>
      </c>
      <c r="O9755" t="s">
        <v>20</v>
      </c>
      <c r="U9755" t="s">
        <v>182</v>
      </c>
      <c r="W9755">
        <v>1</v>
      </c>
      <c r="AA9755" t="s">
        <v>803</v>
      </c>
      <c r="AE9755" t="s">
        <v>21</v>
      </c>
      <c r="AG9755" s="25">
        <v>2.0870429999999978</v>
      </c>
    </row>
    <row r="9756" spans="1:33" x14ac:dyDescent="0.15">
      <c r="A9756" t="s">
        <v>3534</v>
      </c>
      <c r="B9756" t="s">
        <v>3534</v>
      </c>
      <c r="C9756" t="s">
        <v>214</v>
      </c>
      <c r="D9756" t="s">
        <v>2396</v>
      </c>
      <c r="E9756" s="24" t="s">
        <v>2643</v>
      </c>
      <c r="G9756" s="24" t="s">
        <v>2852</v>
      </c>
      <c r="H9756" t="s">
        <v>801</v>
      </c>
      <c r="I9756" t="s">
        <v>2202</v>
      </c>
      <c r="J9756" s="26" t="s">
        <v>3719</v>
      </c>
      <c r="L9756" t="s">
        <v>3718</v>
      </c>
      <c r="O9756" t="s">
        <v>20</v>
      </c>
      <c r="U9756" t="s">
        <v>182</v>
      </c>
      <c r="W9756">
        <v>1</v>
      </c>
      <c r="AA9756" t="s">
        <v>803</v>
      </c>
      <c r="AE9756" t="s">
        <v>21</v>
      </c>
      <c r="AG9756" s="25">
        <v>3.6783599999999996</v>
      </c>
    </row>
    <row r="9757" spans="1:33" x14ac:dyDescent="0.15">
      <c r="A9757" t="s">
        <v>3519</v>
      </c>
      <c r="B9757" t="s">
        <v>3519</v>
      </c>
      <c r="C9757" t="s">
        <v>214</v>
      </c>
      <c r="D9757" t="s">
        <v>2266</v>
      </c>
      <c r="E9757" s="24" t="s">
        <v>2514</v>
      </c>
      <c r="G9757" s="24" t="s">
        <v>2755</v>
      </c>
      <c r="H9757" t="s">
        <v>801</v>
      </c>
      <c r="I9757" t="s">
        <v>1334</v>
      </c>
      <c r="J9757" s="26" t="s">
        <v>3719</v>
      </c>
      <c r="L9757" t="s">
        <v>3718</v>
      </c>
      <c r="O9757" t="s">
        <v>20</v>
      </c>
      <c r="U9757" t="s">
        <v>182</v>
      </c>
      <c r="W9757">
        <v>1</v>
      </c>
      <c r="AA9757" t="s">
        <v>21</v>
      </c>
      <c r="AE9757" t="s">
        <v>21</v>
      </c>
      <c r="AG9757" s="25">
        <v>4.1700000000000017</v>
      </c>
    </row>
    <row r="9758" spans="1:33" x14ac:dyDescent="0.15">
      <c r="A9758" t="s">
        <v>3542</v>
      </c>
      <c r="B9758" t="s">
        <v>3542</v>
      </c>
      <c r="C9758" t="s">
        <v>214</v>
      </c>
      <c r="D9758" t="s">
        <v>2371</v>
      </c>
      <c r="E9758" s="24" t="s">
        <v>2619</v>
      </c>
      <c r="G9758" s="24" t="s">
        <v>2832</v>
      </c>
      <c r="H9758" t="s">
        <v>801</v>
      </c>
      <c r="I9758" t="s">
        <v>632</v>
      </c>
      <c r="J9758" s="26" t="s">
        <v>3719</v>
      </c>
      <c r="L9758" t="s">
        <v>3718</v>
      </c>
      <c r="O9758" t="s">
        <v>20</v>
      </c>
      <c r="U9758" t="s">
        <v>182</v>
      </c>
      <c r="W9758">
        <v>1</v>
      </c>
      <c r="AA9758" t="s">
        <v>803</v>
      </c>
      <c r="AE9758" t="s">
        <v>21</v>
      </c>
      <c r="AG9758" s="25">
        <v>2.5255229999999997</v>
      </c>
    </row>
    <row r="9759" spans="1:33" x14ac:dyDescent="0.15">
      <c r="A9759" t="s">
        <v>3529</v>
      </c>
      <c r="B9759" t="s">
        <v>3529</v>
      </c>
      <c r="C9759" t="s">
        <v>214</v>
      </c>
      <c r="D9759" t="s">
        <v>1554</v>
      </c>
      <c r="E9759" s="24" t="s">
        <v>1849</v>
      </c>
      <c r="G9759" s="24" t="s">
        <v>2120</v>
      </c>
      <c r="H9759" t="s">
        <v>801</v>
      </c>
      <c r="I9759" t="s">
        <v>1334</v>
      </c>
      <c r="J9759" s="26" t="s">
        <v>3719</v>
      </c>
      <c r="L9759" t="s">
        <v>3718</v>
      </c>
      <c r="O9759" t="s">
        <v>20</v>
      </c>
      <c r="U9759" t="s">
        <v>182</v>
      </c>
      <c r="W9759">
        <v>1</v>
      </c>
      <c r="AA9759" t="s">
        <v>21</v>
      </c>
      <c r="AE9759" t="s">
        <v>21</v>
      </c>
      <c r="AG9759" s="25">
        <v>4.1700000000000017</v>
      </c>
    </row>
    <row r="9760" spans="1:33" x14ac:dyDescent="0.15">
      <c r="A9760" t="s">
        <v>3518</v>
      </c>
      <c r="B9760" t="s">
        <v>3518</v>
      </c>
      <c r="C9760" t="s">
        <v>214</v>
      </c>
      <c r="D9760" t="s">
        <v>1471</v>
      </c>
      <c r="E9760" s="24" t="s">
        <v>1766</v>
      </c>
      <c r="G9760" s="24" t="s">
        <v>2049</v>
      </c>
      <c r="H9760" t="s">
        <v>801</v>
      </c>
      <c r="I9760" t="s">
        <v>1335</v>
      </c>
      <c r="J9760" s="26" t="s">
        <v>3719</v>
      </c>
      <c r="L9760" t="s">
        <v>3718</v>
      </c>
      <c r="O9760" t="s">
        <v>20</v>
      </c>
      <c r="U9760" t="s">
        <v>182</v>
      </c>
      <c r="W9760">
        <v>1</v>
      </c>
      <c r="AA9760" t="s">
        <v>803</v>
      </c>
      <c r="AE9760" t="s">
        <v>21</v>
      </c>
      <c r="AG9760" s="25">
        <v>3.2642399999999991</v>
      </c>
    </row>
    <row r="9761" spans="1:33" x14ac:dyDescent="0.15">
      <c r="A9761" t="s">
        <v>3532</v>
      </c>
      <c r="B9761" t="s">
        <v>3532</v>
      </c>
      <c r="C9761" t="s">
        <v>214</v>
      </c>
      <c r="D9761" t="s">
        <v>1612</v>
      </c>
      <c r="E9761" s="24" t="s">
        <v>1907</v>
      </c>
      <c r="G9761" s="24" t="s">
        <v>2163</v>
      </c>
      <c r="H9761" t="s">
        <v>801</v>
      </c>
      <c r="I9761" t="s">
        <v>1335</v>
      </c>
      <c r="J9761" s="26" t="s">
        <v>3719</v>
      </c>
      <c r="L9761" t="s">
        <v>3718</v>
      </c>
      <c r="O9761" t="s">
        <v>20</v>
      </c>
      <c r="U9761" t="s">
        <v>182</v>
      </c>
      <c r="W9761">
        <v>1</v>
      </c>
      <c r="AA9761" t="s">
        <v>21</v>
      </c>
      <c r="AE9761" t="s">
        <v>21</v>
      </c>
      <c r="AG9761" s="25">
        <v>3.9399999999999995</v>
      </c>
    </row>
    <row r="9762" spans="1:33" x14ac:dyDescent="0.15">
      <c r="A9762" t="s">
        <v>3526</v>
      </c>
      <c r="B9762" t="s">
        <v>3526</v>
      </c>
      <c r="C9762" t="s">
        <v>214</v>
      </c>
      <c r="D9762" t="s">
        <v>243</v>
      </c>
      <c r="E9762" s="24" t="s">
        <v>450</v>
      </c>
      <c r="G9762" s="24" t="s">
        <v>659</v>
      </c>
      <c r="H9762" t="s">
        <v>801</v>
      </c>
      <c r="I9762" t="s">
        <v>630</v>
      </c>
      <c r="J9762" s="26" t="s">
        <v>3719</v>
      </c>
      <c r="L9762" t="s">
        <v>3718</v>
      </c>
      <c r="O9762" t="s">
        <v>20</v>
      </c>
      <c r="U9762" t="s">
        <v>182</v>
      </c>
      <c r="W9762">
        <v>1</v>
      </c>
      <c r="AA9762" t="s">
        <v>21</v>
      </c>
      <c r="AE9762" t="s">
        <v>21</v>
      </c>
      <c r="AG9762" s="25">
        <v>4.5000000000000071</v>
      </c>
    </row>
    <row r="9763" spans="1:33" x14ac:dyDescent="0.15">
      <c r="A9763" t="s">
        <v>3518</v>
      </c>
      <c r="B9763" t="s">
        <v>3518</v>
      </c>
      <c r="C9763" t="s">
        <v>214</v>
      </c>
      <c r="D9763" t="s">
        <v>1471</v>
      </c>
      <c r="E9763" s="24" t="s">
        <v>1766</v>
      </c>
      <c r="G9763" s="24" t="s">
        <v>2049</v>
      </c>
      <c r="H9763" t="s">
        <v>801</v>
      </c>
      <c r="I9763" t="s">
        <v>1335</v>
      </c>
      <c r="J9763" s="26" t="s">
        <v>3719</v>
      </c>
      <c r="L9763" t="s">
        <v>3718</v>
      </c>
      <c r="O9763" t="s">
        <v>20</v>
      </c>
      <c r="U9763" t="s">
        <v>182</v>
      </c>
      <c r="W9763">
        <v>1</v>
      </c>
      <c r="AA9763" t="s">
        <v>802</v>
      </c>
      <c r="AE9763" t="s">
        <v>21</v>
      </c>
      <c r="AG9763" s="25">
        <v>3.4848000000000017</v>
      </c>
    </row>
    <row r="9764" spans="1:33" x14ac:dyDescent="0.15">
      <c r="A9764" t="s">
        <v>3532</v>
      </c>
      <c r="B9764" t="s">
        <v>3532</v>
      </c>
      <c r="C9764" t="s">
        <v>214</v>
      </c>
      <c r="D9764" t="s">
        <v>1414</v>
      </c>
      <c r="E9764" s="24" t="s">
        <v>1709</v>
      </c>
      <c r="G9764" s="24" t="s">
        <v>2000</v>
      </c>
      <c r="H9764" t="s">
        <v>801</v>
      </c>
      <c r="I9764" t="s">
        <v>1335</v>
      </c>
      <c r="J9764" s="26" t="s">
        <v>3719</v>
      </c>
      <c r="L9764" t="s">
        <v>3718</v>
      </c>
      <c r="O9764" t="s">
        <v>20</v>
      </c>
      <c r="U9764" t="s">
        <v>182</v>
      </c>
      <c r="W9764">
        <v>1</v>
      </c>
      <c r="AA9764" t="s">
        <v>803</v>
      </c>
      <c r="AE9764" t="s">
        <v>21</v>
      </c>
      <c r="AG9764" s="25">
        <v>3.3860399999999995</v>
      </c>
    </row>
    <row r="9765" spans="1:33" x14ac:dyDescent="0.15">
      <c r="A9765" t="s">
        <v>3525</v>
      </c>
      <c r="B9765" t="s">
        <v>3525</v>
      </c>
      <c r="C9765" t="s">
        <v>214</v>
      </c>
      <c r="D9765" t="s">
        <v>1630</v>
      </c>
      <c r="E9765" s="24" t="s">
        <v>1925</v>
      </c>
      <c r="G9765" s="24" t="s">
        <v>2179</v>
      </c>
      <c r="H9765" t="s">
        <v>801</v>
      </c>
      <c r="I9765" t="s">
        <v>1334</v>
      </c>
      <c r="J9765" s="26" t="s">
        <v>3719</v>
      </c>
      <c r="L9765" t="s">
        <v>3718</v>
      </c>
      <c r="O9765" t="s">
        <v>20</v>
      </c>
      <c r="U9765" t="s">
        <v>182</v>
      </c>
      <c r="W9765">
        <v>1</v>
      </c>
      <c r="AA9765" t="s">
        <v>21</v>
      </c>
      <c r="AE9765" t="s">
        <v>21</v>
      </c>
      <c r="AG9765" s="25">
        <v>4.6700000000000017</v>
      </c>
    </row>
    <row r="9766" spans="1:33" x14ac:dyDescent="0.15">
      <c r="A9766" t="s">
        <v>3517</v>
      </c>
      <c r="B9766" t="s">
        <v>3517</v>
      </c>
      <c r="C9766" t="s">
        <v>214</v>
      </c>
      <c r="D9766" t="s">
        <v>3545</v>
      </c>
      <c r="E9766" s="24" t="s">
        <v>3609</v>
      </c>
      <c r="G9766" s="24" t="s">
        <v>3673</v>
      </c>
      <c r="H9766" t="s">
        <v>801</v>
      </c>
      <c r="I9766" t="s">
        <v>1334</v>
      </c>
      <c r="J9766" s="26" t="s">
        <v>3719</v>
      </c>
      <c r="L9766" t="s">
        <v>3718</v>
      </c>
      <c r="O9766" t="s">
        <v>20</v>
      </c>
      <c r="U9766" t="s">
        <v>182</v>
      </c>
      <c r="W9766">
        <v>1</v>
      </c>
      <c r="AA9766" t="s">
        <v>21</v>
      </c>
      <c r="AE9766" t="s">
        <v>21</v>
      </c>
      <c r="AG9766" s="25">
        <v>2.9699999999999989</v>
      </c>
    </row>
    <row r="9767" spans="1:33" x14ac:dyDescent="0.15">
      <c r="A9767" t="s">
        <v>3520</v>
      </c>
      <c r="B9767" t="s">
        <v>3520</v>
      </c>
      <c r="C9767" t="s">
        <v>214</v>
      </c>
      <c r="D9767" t="s">
        <v>225</v>
      </c>
      <c r="E9767" s="24" t="s">
        <v>432</v>
      </c>
      <c r="G9767" s="24" t="s">
        <v>641</v>
      </c>
      <c r="H9767" t="s">
        <v>801</v>
      </c>
      <c r="I9767" t="s">
        <v>632</v>
      </c>
      <c r="J9767" s="26" t="s">
        <v>3719</v>
      </c>
      <c r="L9767" t="s">
        <v>3718</v>
      </c>
      <c r="O9767" t="s">
        <v>20</v>
      </c>
      <c r="U9767" t="s">
        <v>182</v>
      </c>
      <c r="W9767">
        <v>1</v>
      </c>
      <c r="AA9767" t="s">
        <v>805</v>
      </c>
      <c r="AE9767" t="s">
        <v>21</v>
      </c>
      <c r="AG9767" s="25">
        <v>3.6277919999999977</v>
      </c>
    </row>
    <row r="9768" spans="1:33" x14ac:dyDescent="0.15">
      <c r="A9768" t="s">
        <v>3524</v>
      </c>
      <c r="B9768" t="s">
        <v>3524</v>
      </c>
      <c r="C9768" t="s">
        <v>214</v>
      </c>
      <c r="D9768" t="s">
        <v>225</v>
      </c>
      <c r="E9768" s="24" t="s">
        <v>432</v>
      </c>
      <c r="G9768" s="24" t="s">
        <v>641</v>
      </c>
      <c r="H9768" t="s">
        <v>801</v>
      </c>
      <c r="I9768" t="s">
        <v>632</v>
      </c>
      <c r="J9768" s="26" t="s">
        <v>3719</v>
      </c>
      <c r="L9768" t="s">
        <v>3718</v>
      </c>
      <c r="O9768" t="s">
        <v>20</v>
      </c>
      <c r="U9768" t="s">
        <v>182</v>
      </c>
      <c r="W9768">
        <v>3</v>
      </c>
      <c r="AA9768" t="s">
        <v>21</v>
      </c>
      <c r="AE9768" t="s">
        <v>21</v>
      </c>
      <c r="AG9768" s="25">
        <v>12.018000000000001</v>
      </c>
    </row>
    <row r="9769" spans="1:33" x14ac:dyDescent="0.15">
      <c r="A9769" t="s">
        <v>3528</v>
      </c>
      <c r="B9769" t="s">
        <v>3528</v>
      </c>
      <c r="C9769" t="s">
        <v>214</v>
      </c>
      <c r="D9769" t="s">
        <v>225</v>
      </c>
      <c r="E9769" s="24" t="s">
        <v>432</v>
      </c>
      <c r="G9769" s="24" t="s">
        <v>641</v>
      </c>
      <c r="H9769" t="s">
        <v>801</v>
      </c>
      <c r="I9769" t="s">
        <v>632</v>
      </c>
      <c r="J9769" s="26" t="s">
        <v>3719</v>
      </c>
      <c r="L9769" t="s">
        <v>3718</v>
      </c>
      <c r="O9769" t="s">
        <v>20</v>
      </c>
      <c r="U9769" t="s">
        <v>182</v>
      </c>
      <c r="W9769">
        <v>1</v>
      </c>
      <c r="AA9769" t="s">
        <v>21</v>
      </c>
      <c r="AE9769" t="s">
        <v>21</v>
      </c>
      <c r="AG9769" s="25">
        <v>4.0060000000000002</v>
      </c>
    </row>
    <row r="9770" spans="1:33" x14ac:dyDescent="0.15">
      <c r="A9770" t="s">
        <v>3520</v>
      </c>
      <c r="B9770" t="s">
        <v>3520</v>
      </c>
      <c r="C9770" t="s">
        <v>214</v>
      </c>
      <c r="D9770" t="s">
        <v>225</v>
      </c>
      <c r="E9770" s="24" t="s">
        <v>432</v>
      </c>
      <c r="G9770" s="24" t="s">
        <v>641</v>
      </c>
      <c r="H9770" t="s">
        <v>801</v>
      </c>
      <c r="I9770" t="s">
        <v>632</v>
      </c>
      <c r="J9770" s="26" t="s">
        <v>3719</v>
      </c>
      <c r="L9770" t="s">
        <v>3718</v>
      </c>
      <c r="O9770" t="s">
        <v>20</v>
      </c>
      <c r="U9770" t="s">
        <v>182</v>
      </c>
      <c r="W9770">
        <v>2</v>
      </c>
      <c r="AA9770" t="s">
        <v>21</v>
      </c>
      <c r="AE9770" t="s">
        <v>21</v>
      </c>
      <c r="AG9770" s="25">
        <v>8.0120000000000005</v>
      </c>
    </row>
    <row r="9771" spans="1:33" x14ac:dyDescent="0.15">
      <c r="A9771" t="s">
        <v>3539</v>
      </c>
      <c r="B9771" t="s">
        <v>3539</v>
      </c>
      <c r="C9771" t="s">
        <v>214</v>
      </c>
      <c r="D9771" t="s">
        <v>225</v>
      </c>
      <c r="E9771" s="24" t="s">
        <v>432</v>
      </c>
      <c r="G9771" s="24" t="s">
        <v>641</v>
      </c>
      <c r="H9771" t="s">
        <v>801</v>
      </c>
      <c r="I9771" t="s">
        <v>632</v>
      </c>
      <c r="J9771" s="26" t="s">
        <v>3719</v>
      </c>
      <c r="L9771" t="s">
        <v>3718</v>
      </c>
      <c r="O9771" t="s">
        <v>20</v>
      </c>
      <c r="U9771" t="s">
        <v>182</v>
      </c>
      <c r="W9771">
        <v>1</v>
      </c>
      <c r="AA9771" t="s">
        <v>21</v>
      </c>
      <c r="AE9771" t="s">
        <v>21</v>
      </c>
      <c r="AG9771" s="25">
        <v>4.0060000000000002</v>
      </c>
    </row>
    <row r="9772" spans="1:33" x14ac:dyDescent="0.15">
      <c r="A9772" t="s">
        <v>3529</v>
      </c>
      <c r="B9772" t="s">
        <v>3529</v>
      </c>
      <c r="C9772" t="s">
        <v>214</v>
      </c>
      <c r="D9772" t="s">
        <v>225</v>
      </c>
      <c r="E9772" s="24" t="s">
        <v>432</v>
      </c>
      <c r="G9772" s="24" t="s">
        <v>641</v>
      </c>
      <c r="H9772" t="s">
        <v>801</v>
      </c>
      <c r="I9772" t="s">
        <v>632</v>
      </c>
      <c r="J9772" s="26" t="s">
        <v>3719</v>
      </c>
      <c r="L9772" t="s">
        <v>3718</v>
      </c>
      <c r="O9772" t="s">
        <v>20</v>
      </c>
      <c r="U9772" t="s">
        <v>182</v>
      </c>
      <c r="W9772">
        <v>1</v>
      </c>
      <c r="AA9772" t="s">
        <v>21</v>
      </c>
      <c r="AE9772" t="s">
        <v>21</v>
      </c>
      <c r="AG9772" s="25">
        <v>4.0060000000000002</v>
      </c>
    </row>
    <row r="9773" spans="1:33" x14ac:dyDescent="0.15">
      <c r="A9773" t="s">
        <v>3530</v>
      </c>
      <c r="B9773" t="s">
        <v>3530</v>
      </c>
      <c r="C9773" t="s">
        <v>214</v>
      </c>
      <c r="D9773" t="s">
        <v>277</v>
      </c>
      <c r="E9773" s="24" t="s">
        <v>484</v>
      </c>
      <c r="G9773" s="24" t="s">
        <v>629</v>
      </c>
      <c r="H9773" t="s">
        <v>801</v>
      </c>
      <c r="I9773" t="s">
        <v>630</v>
      </c>
      <c r="J9773" s="26" t="s">
        <v>3719</v>
      </c>
      <c r="L9773" t="s">
        <v>3718</v>
      </c>
      <c r="O9773" t="s">
        <v>20</v>
      </c>
      <c r="U9773" t="s">
        <v>182</v>
      </c>
      <c r="W9773">
        <v>1</v>
      </c>
      <c r="AA9773" t="s">
        <v>802</v>
      </c>
      <c r="AE9773" t="s">
        <v>21</v>
      </c>
      <c r="AG9773" s="25">
        <v>1.7925600000000017</v>
      </c>
    </row>
    <row r="9774" spans="1:33" x14ac:dyDescent="0.15">
      <c r="A9774" t="s">
        <v>3538</v>
      </c>
      <c r="B9774" t="s">
        <v>3538</v>
      </c>
      <c r="C9774" t="s">
        <v>214</v>
      </c>
      <c r="D9774" t="s">
        <v>2258</v>
      </c>
      <c r="E9774" s="24" t="s">
        <v>2506</v>
      </c>
      <c r="G9774" s="24" t="s">
        <v>2748</v>
      </c>
      <c r="H9774" t="s">
        <v>801</v>
      </c>
      <c r="I9774" t="s">
        <v>1334</v>
      </c>
      <c r="J9774" s="26" t="s">
        <v>3719</v>
      </c>
      <c r="L9774" t="s">
        <v>3718</v>
      </c>
      <c r="O9774" t="s">
        <v>20</v>
      </c>
      <c r="U9774" t="s">
        <v>182</v>
      </c>
      <c r="W9774">
        <v>1</v>
      </c>
      <c r="AA9774" t="s">
        <v>21</v>
      </c>
      <c r="AE9774" t="s">
        <v>21</v>
      </c>
      <c r="AG9774" s="25">
        <v>2.9899999999999984</v>
      </c>
    </row>
    <row r="9775" spans="1:33" x14ac:dyDescent="0.15">
      <c r="A9775" t="s">
        <v>3533</v>
      </c>
      <c r="B9775" t="s">
        <v>3533</v>
      </c>
      <c r="C9775" t="s">
        <v>214</v>
      </c>
      <c r="D9775" t="s">
        <v>1591</v>
      </c>
      <c r="E9775" s="24" t="s">
        <v>1886</v>
      </c>
      <c r="G9775" s="24" t="s">
        <v>2147</v>
      </c>
      <c r="H9775" t="s">
        <v>801</v>
      </c>
      <c r="I9775" t="s">
        <v>1335</v>
      </c>
      <c r="J9775" s="26" t="s">
        <v>3719</v>
      </c>
      <c r="L9775" t="s">
        <v>3718</v>
      </c>
      <c r="O9775" t="s">
        <v>20</v>
      </c>
      <c r="U9775" t="s">
        <v>182</v>
      </c>
      <c r="W9775">
        <v>1</v>
      </c>
      <c r="AA9775" t="s">
        <v>21</v>
      </c>
      <c r="AE9775" t="s">
        <v>21</v>
      </c>
      <c r="AG9775" s="25">
        <v>5.3999999999999986</v>
      </c>
    </row>
    <row r="9776" spans="1:33" x14ac:dyDescent="0.15">
      <c r="A9776" t="s">
        <v>3531</v>
      </c>
      <c r="B9776" t="s">
        <v>3531</v>
      </c>
      <c r="C9776" t="s">
        <v>214</v>
      </c>
      <c r="D9776" t="s">
        <v>241</v>
      </c>
      <c r="E9776" s="24" t="s">
        <v>448</v>
      </c>
      <c r="G9776" s="24" t="s">
        <v>657</v>
      </c>
      <c r="H9776" t="s">
        <v>801</v>
      </c>
      <c r="I9776" t="s">
        <v>632</v>
      </c>
      <c r="J9776" s="26" t="s">
        <v>3719</v>
      </c>
      <c r="L9776" t="s">
        <v>3718</v>
      </c>
      <c r="O9776" t="s">
        <v>20</v>
      </c>
      <c r="U9776" t="s">
        <v>182</v>
      </c>
      <c r="W9776">
        <v>1</v>
      </c>
      <c r="AA9776" t="s">
        <v>21</v>
      </c>
      <c r="AE9776" t="s">
        <v>21</v>
      </c>
      <c r="AG9776" s="25">
        <v>3.8900000000000006</v>
      </c>
    </row>
    <row r="9777" spans="1:33" x14ac:dyDescent="0.15">
      <c r="A9777" t="s">
        <v>3531</v>
      </c>
      <c r="B9777" t="s">
        <v>3531</v>
      </c>
      <c r="C9777" t="s">
        <v>214</v>
      </c>
      <c r="D9777" t="s">
        <v>1005</v>
      </c>
      <c r="E9777" s="24" t="s">
        <v>916</v>
      </c>
      <c r="G9777" s="24" t="s">
        <v>636</v>
      </c>
      <c r="H9777" t="s">
        <v>801</v>
      </c>
      <c r="I9777" t="s">
        <v>630</v>
      </c>
      <c r="J9777" s="26" t="s">
        <v>3719</v>
      </c>
      <c r="L9777" t="s">
        <v>3718</v>
      </c>
      <c r="O9777" t="s">
        <v>20</v>
      </c>
      <c r="U9777" t="s">
        <v>182</v>
      </c>
      <c r="W9777">
        <v>1</v>
      </c>
      <c r="AA9777" t="s">
        <v>21</v>
      </c>
      <c r="AE9777" t="s">
        <v>21</v>
      </c>
      <c r="AG9777" s="25">
        <v>3.6560000000000006</v>
      </c>
    </row>
    <row r="9778" spans="1:33" x14ac:dyDescent="0.15">
      <c r="A9778" t="s">
        <v>3542</v>
      </c>
      <c r="B9778" t="s">
        <v>3542</v>
      </c>
      <c r="C9778" t="s">
        <v>214</v>
      </c>
      <c r="D9778" t="s">
        <v>1497</v>
      </c>
      <c r="E9778" s="24" t="s">
        <v>1792</v>
      </c>
      <c r="G9778" s="24" t="s">
        <v>2073</v>
      </c>
      <c r="H9778" t="s">
        <v>801</v>
      </c>
      <c r="I9778" t="s">
        <v>2201</v>
      </c>
      <c r="J9778" s="26" t="s">
        <v>3719</v>
      </c>
      <c r="L9778" t="s">
        <v>3718</v>
      </c>
      <c r="O9778" t="s">
        <v>20</v>
      </c>
      <c r="U9778" t="s">
        <v>182</v>
      </c>
      <c r="W9778">
        <v>1</v>
      </c>
      <c r="AA9778" t="s">
        <v>21</v>
      </c>
      <c r="AE9778" t="s">
        <v>21</v>
      </c>
      <c r="AG9778" s="25">
        <v>6.0399999999999991</v>
      </c>
    </row>
    <row r="9779" spans="1:33" x14ac:dyDescent="0.15">
      <c r="A9779" t="s">
        <v>3514</v>
      </c>
      <c r="B9779" t="s">
        <v>3514</v>
      </c>
      <c r="C9779" t="s">
        <v>214</v>
      </c>
      <c r="D9779" t="s">
        <v>225</v>
      </c>
      <c r="E9779" s="24" t="s">
        <v>432</v>
      </c>
      <c r="G9779" s="24" t="s">
        <v>641</v>
      </c>
      <c r="H9779" t="s">
        <v>801</v>
      </c>
      <c r="I9779" t="s">
        <v>632</v>
      </c>
      <c r="J9779" s="26" t="s">
        <v>3719</v>
      </c>
      <c r="L9779" t="s">
        <v>3718</v>
      </c>
      <c r="O9779" t="s">
        <v>20</v>
      </c>
      <c r="U9779" t="s">
        <v>182</v>
      </c>
      <c r="W9779">
        <v>2</v>
      </c>
      <c r="AA9779" t="s">
        <v>21</v>
      </c>
      <c r="AE9779" t="s">
        <v>21</v>
      </c>
      <c r="AG9779" s="25">
        <v>8.0120000000000005</v>
      </c>
    </row>
    <row r="9780" spans="1:33" x14ac:dyDescent="0.15">
      <c r="A9780" t="s">
        <v>3534</v>
      </c>
      <c r="B9780" t="s">
        <v>3534</v>
      </c>
      <c r="C9780" t="s">
        <v>214</v>
      </c>
      <c r="D9780" t="s">
        <v>225</v>
      </c>
      <c r="E9780" s="24" t="s">
        <v>432</v>
      </c>
      <c r="G9780" s="24" t="s">
        <v>641</v>
      </c>
      <c r="H9780" t="s">
        <v>801</v>
      </c>
      <c r="I9780" t="s">
        <v>632</v>
      </c>
      <c r="J9780" s="26" t="s">
        <v>3719</v>
      </c>
      <c r="L9780" t="s">
        <v>3718</v>
      </c>
      <c r="O9780" t="s">
        <v>20</v>
      </c>
      <c r="U9780" t="s">
        <v>182</v>
      </c>
      <c r="W9780">
        <v>2</v>
      </c>
      <c r="AA9780" t="s">
        <v>21</v>
      </c>
      <c r="AE9780" t="s">
        <v>21</v>
      </c>
      <c r="AG9780" s="25">
        <v>8.0120000000000005</v>
      </c>
    </row>
    <row r="9781" spans="1:33" x14ac:dyDescent="0.15">
      <c r="A9781" t="s">
        <v>3525</v>
      </c>
      <c r="B9781" t="s">
        <v>3525</v>
      </c>
      <c r="C9781" t="s">
        <v>214</v>
      </c>
      <c r="D9781" t="s">
        <v>225</v>
      </c>
      <c r="E9781" s="24" t="s">
        <v>432</v>
      </c>
      <c r="G9781" s="24" t="s">
        <v>641</v>
      </c>
      <c r="H9781" t="s">
        <v>801</v>
      </c>
      <c r="I9781" t="s">
        <v>632</v>
      </c>
      <c r="J9781" s="26" t="s">
        <v>3719</v>
      </c>
      <c r="L9781" t="s">
        <v>3718</v>
      </c>
      <c r="O9781" t="s">
        <v>20</v>
      </c>
      <c r="U9781" t="s">
        <v>182</v>
      </c>
      <c r="W9781">
        <v>2</v>
      </c>
      <c r="AA9781" t="s">
        <v>21</v>
      </c>
      <c r="AE9781" t="s">
        <v>21</v>
      </c>
      <c r="AG9781" s="25">
        <v>8.0120000000000005</v>
      </c>
    </row>
    <row r="9782" spans="1:33" x14ac:dyDescent="0.15">
      <c r="A9782" t="s">
        <v>3526</v>
      </c>
      <c r="B9782" t="s">
        <v>3526</v>
      </c>
      <c r="C9782" t="s">
        <v>214</v>
      </c>
      <c r="D9782" t="s">
        <v>225</v>
      </c>
      <c r="E9782" s="24" t="s">
        <v>432</v>
      </c>
      <c r="G9782" s="24" t="s">
        <v>641</v>
      </c>
      <c r="H9782" t="s">
        <v>801</v>
      </c>
      <c r="I9782" t="s">
        <v>632</v>
      </c>
      <c r="J9782" s="26" t="s">
        <v>3719</v>
      </c>
      <c r="L9782" t="s">
        <v>3718</v>
      </c>
      <c r="O9782" t="s">
        <v>20</v>
      </c>
      <c r="U9782" t="s">
        <v>182</v>
      </c>
      <c r="W9782">
        <v>2</v>
      </c>
      <c r="AA9782" t="s">
        <v>21</v>
      </c>
      <c r="AE9782" t="s">
        <v>21</v>
      </c>
      <c r="AG9782" s="25">
        <v>8.0120000000000005</v>
      </c>
    </row>
    <row r="9783" spans="1:33" x14ac:dyDescent="0.15">
      <c r="A9783" t="s">
        <v>3535</v>
      </c>
      <c r="B9783" t="s">
        <v>3535</v>
      </c>
      <c r="C9783" t="s">
        <v>214</v>
      </c>
      <c r="D9783" t="s">
        <v>3603</v>
      </c>
      <c r="E9783" s="24" t="s">
        <v>3667</v>
      </c>
      <c r="G9783" s="24" t="s">
        <v>3714</v>
      </c>
      <c r="H9783" t="s">
        <v>801</v>
      </c>
      <c r="I9783" t="s">
        <v>1334</v>
      </c>
      <c r="J9783" s="26" t="s">
        <v>3719</v>
      </c>
      <c r="L9783" t="s">
        <v>3718</v>
      </c>
      <c r="O9783" t="s">
        <v>20</v>
      </c>
      <c r="U9783" t="s">
        <v>182</v>
      </c>
      <c r="W9783">
        <v>1</v>
      </c>
      <c r="AA9783" t="s">
        <v>21</v>
      </c>
      <c r="AE9783" t="s">
        <v>21</v>
      </c>
      <c r="AG9783" s="25">
        <v>3.3900000000000006</v>
      </c>
    </row>
    <row r="9784" spans="1:33" x14ac:dyDescent="0.15">
      <c r="A9784" t="s">
        <v>3537</v>
      </c>
      <c r="B9784" t="s">
        <v>3537</v>
      </c>
      <c r="C9784" t="s">
        <v>214</v>
      </c>
      <c r="D9784" t="s">
        <v>225</v>
      </c>
      <c r="E9784" s="24" t="s">
        <v>432</v>
      </c>
      <c r="G9784" s="24" t="s">
        <v>641</v>
      </c>
      <c r="H9784" t="s">
        <v>801</v>
      </c>
      <c r="I9784" t="s">
        <v>632</v>
      </c>
      <c r="J9784" s="26" t="s">
        <v>3719</v>
      </c>
      <c r="L9784" t="s">
        <v>3718</v>
      </c>
      <c r="O9784" t="s">
        <v>20</v>
      </c>
      <c r="U9784" t="s">
        <v>182</v>
      </c>
      <c r="W9784">
        <v>12</v>
      </c>
      <c r="AA9784" t="s">
        <v>21</v>
      </c>
      <c r="AE9784" t="s">
        <v>21</v>
      </c>
      <c r="AG9784" s="25">
        <v>48.072000000000003</v>
      </c>
    </row>
    <row r="9785" spans="1:33" x14ac:dyDescent="0.15">
      <c r="A9785" t="s">
        <v>3526</v>
      </c>
      <c r="B9785" t="s">
        <v>3526</v>
      </c>
      <c r="C9785" t="s">
        <v>214</v>
      </c>
      <c r="D9785" t="s">
        <v>1584</v>
      </c>
      <c r="E9785" s="24" t="s">
        <v>1879</v>
      </c>
      <c r="G9785" s="24" t="s">
        <v>2130</v>
      </c>
      <c r="H9785" t="s">
        <v>801</v>
      </c>
      <c r="I9785" t="s">
        <v>1334</v>
      </c>
      <c r="J9785" s="26" t="s">
        <v>3719</v>
      </c>
      <c r="L9785" t="s">
        <v>3718</v>
      </c>
      <c r="O9785" t="s">
        <v>20</v>
      </c>
      <c r="U9785" t="s">
        <v>182</v>
      </c>
      <c r="W9785">
        <v>1</v>
      </c>
      <c r="AA9785" t="s">
        <v>21</v>
      </c>
      <c r="AE9785" t="s">
        <v>21</v>
      </c>
      <c r="AG9785" s="25">
        <v>3.3900000000000006</v>
      </c>
    </row>
    <row r="9786" spans="1:33" x14ac:dyDescent="0.15">
      <c r="A9786" t="s">
        <v>3515</v>
      </c>
      <c r="B9786" t="s">
        <v>3515</v>
      </c>
      <c r="C9786" t="s">
        <v>214</v>
      </c>
      <c r="D9786" t="s">
        <v>2266</v>
      </c>
      <c r="E9786" s="24" t="s">
        <v>2514</v>
      </c>
      <c r="G9786" s="24" t="s">
        <v>2755</v>
      </c>
      <c r="H9786" t="s">
        <v>801</v>
      </c>
      <c r="I9786" t="s">
        <v>1334</v>
      </c>
      <c r="J9786" s="26" t="s">
        <v>3719</v>
      </c>
      <c r="L9786" t="s">
        <v>3718</v>
      </c>
      <c r="O9786" t="s">
        <v>20</v>
      </c>
      <c r="U9786" t="s">
        <v>182</v>
      </c>
      <c r="W9786">
        <v>1</v>
      </c>
      <c r="AA9786" t="s">
        <v>21</v>
      </c>
      <c r="AE9786" t="s">
        <v>21</v>
      </c>
      <c r="AG9786" s="25">
        <v>4.1700000000000017</v>
      </c>
    </row>
    <row r="9787" spans="1:33" x14ac:dyDescent="0.15">
      <c r="A9787" t="s">
        <v>3532</v>
      </c>
      <c r="B9787" t="s">
        <v>3532</v>
      </c>
      <c r="C9787" t="s">
        <v>214</v>
      </c>
      <c r="D9787" t="s">
        <v>2348</v>
      </c>
      <c r="E9787" s="24" t="s">
        <v>2596</v>
      </c>
      <c r="G9787" s="24" t="s">
        <v>2816</v>
      </c>
      <c r="H9787" t="s">
        <v>801</v>
      </c>
      <c r="I9787" t="s">
        <v>1335</v>
      </c>
      <c r="J9787" s="26" t="s">
        <v>3719</v>
      </c>
      <c r="L9787" t="s">
        <v>3718</v>
      </c>
      <c r="O9787" t="s">
        <v>20</v>
      </c>
      <c r="U9787" t="s">
        <v>182</v>
      </c>
      <c r="W9787">
        <v>1</v>
      </c>
      <c r="AA9787" t="s">
        <v>803</v>
      </c>
      <c r="AE9787" t="s">
        <v>21</v>
      </c>
      <c r="AG9787" s="25">
        <v>2.4481799999999989</v>
      </c>
    </row>
    <row r="9788" spans="1:33" x14ac:dyDescent="0.15">
      <c r="A9788" t="s">
        <v>3538</v>
      </c>
      <c r="B9788" t="s">
        <v>3538</v>
      </c>
      <c r="C9788" t="s">
        <v>214</v>
      </c>
      <c r="D9788" t="s">
        <v>225</v>
      </c>
      <c r="E9788" s="24" t="s">
        <v>432</v>
      </c>
      <c r="G9788" s="24" t="s">
        <v>641</v>
      </c>
      <c r="H9788" t="s">
        <v>801</v>
      </c>
      <c r="I9788" t="s">
        <v>632</v>
      </c>
      <c r="J9788" s="26" t="s">
        <v>3719</v>
      </c>
      <c r="L9788" t="s">
        <v>3718</v>
      </c>
      <c r="O9788" t="s">
        <v>20</v>
      </c>
      <c r="U9788" t="s">
        <v>182</v>
      </c>
      <c r="W9788">
        <v>2</v>
      </c>
      <c r="AA9788" t="s">
        <v>21</v>
      </c>
      <c r="AE9788" t="s">
        <v>21</v>
      </c>
      <c r="AG9788" s="25">
        <v>8.0120000000000005</v>
      </c>
    </row>
    <row r="9789" spans="1:33" x14ac:dyDescent="0.15">
      <c r="A9789" t="s">
        <v>3526</v>
      </c>
      <c r="B9789" t="s">
        <v>3526</v>
      </c>
      <c r="C9789" t="s">
        <v>214</v>
      </c>
      <c r="D9789" t="s">
        <v>2314</v>
      </c>
      <c r="E9789" s="24" t="s">
        <v>2562</v>
      </c>
      <c r="G9789" s="24" t="s">
        <v>2790</v>
      </c>
      <c r="H9789" t="s">
        <v>801</v>
      </c>
      <c r="I9789" t="s">
        <v>1334</v>
      </c>
      <c r="J9789" s="26" t="s">
        <v>3719</v>
      </c>
      <c r="L9789" t="s">
        <v>3718</v>
      </c>
      <c r="O9789" t="s">
        <v>20</v>
      </c>
      <c r="U9789" t="s">
        <v>182</v>
      </c>
      <c r="W9789">
        <v>1</v>
      </c>
      <c r="AA9789" t="s">
        <v>21</v>
      </c>
      <c r="AE9789" t="s">
        <v>21</v>
      </c>
      <c r="AG9789" s="25">
        <v>3.4399999999999977</v>
      </c>
    </row>
    <row r="9790" spans="1:33" x14ac:dyDescent="0.15">
      <c r="A9790" t="s">
        <v>3541</v>
      </c>
      <c r="B9790" t="s">
        <v>3541</v>
      </c>
      <c r="C9790" t="s">
        <v>214</v>
      </c>
      <c r="D9790" t="s">
        <v>225</v>
      </c>
      <c r="E9790" s="24" t="s">
        <v>432</v>
      </c>
      <c r="G9790" s="24" t="s">
        <v>641</v>
      </c>
      <c r="H9790" t="s">
        <v>801</v>
      </c>
      <c r="I9790" t="s">
        <v>632</v>
      </c>
      <c r="J9790" s="26" t="s">
        <v>3719</v>
      </c>
      <c r="L9790" t="s">
        <v>3718</v>
      </c>
      <c r="O9790" t="s">
        <v>20</v>
      </c>
      <c r="U9790" t="s">
        <v>182</v>
      </c>
      <c r="W9790">
        <v>1</v>
      </c>
      <c r="AA9790" t="s">
        <v>21</v>
      </c>
      <c r="AE9790" t="s">
        <v>21</v>
      </c>
      <c r="AG9790" s="25">
        <v>4.0060000000000002</v>
      </c>
    </row>
    <row r="9791" spans="1:33" x14ac:dyDescent="0.15">
      <c r="A9791" t="s">
        <v>3537</v>
      </c>
      <c r="B9791" t="s">
        <v>3537</v>
      </c>
      <c r="C9791" t="s">
        <v>214</v>
      </c>
      <c r="D9791" t="s">
        <v>324</v>
      </c>
      <c r="E9791" s="24" t="s">
        <v>531</v>
      </c>
      <c r="G9791" s="24" t="s">
        <v>636</v>
      </c>
      <c r="H9791" t="s">
        <v>801</v>
      </c>
      <c r="I9791" t="s">
        <v>630</v>
      </c>
      <c r="J9791" s="26" t="s">
        <v>3719</v>
      </c>
      <c r="L9791" t="s">
        <v>3718</v>
      </c>
      <c r="O9791" t="s">
        <v>20</v>
      </c>
      <c r="U9791" t="s">
        <v>182</v>
      </c>
      <c r="W9791">
        <v>1</v>
      </c>
      <c r="AA9791" t="s">
        <v>802</v>
      </c>
      <c r="AE9791" t="s">
        <v>21</v>
      </c>
      <c r="AG9791" s="25">
        <v>2.1093599999999988</v>
      </c>
    </row>
    <row r="9792" spans="1:33" x14ac:dyDescent="0.15">
      <c r="A9792" t="s">
        <v>3540</v>
      </c>
      <c r="B9792" t="s">
        <v>3540</v>
      </c>
      <c r="C9792" t="s">
        <v>214</v>
      </c>
      <c r="D9792" t="s">
        <v>225</v>
      </c>
      <c r="E9792" s="24" t="s">
        <v>432</v>
      </c>
      <c r="G9792" s="24" t="s">
        <v>641</v>
      </c>
      <c r="H9792" t="s">
        <v>801</v>
      </c>
      <c r="I9792" t="s">
        <v>632</v>
      </c>
      <c r="J9792" s="26" t="s">
        <v>3719</v>
      </c>
      <c r="L9792" t="s">
        <v>3718</v>
      </c>
      <c r="O9792" t="s">
        <v>20</v>
      </c>
      <c r="U9792" t="s">
        <v>182</v>
      </c>
      <c r="W9792">
        <v>2</v>
      </c>
      <c r="AA9792" t="s">
        <v>21</v>
      </c>
      <c r="AE9792" t="s">
        <v>21</v>
      </c>
      <c r="AG9792" s="25">
        <v>8.0120000000000005</v>
      </c>
    </row>
    <row r="9793" spans="1:33" x14ac:dyDescent="0.15">
      <c r="A9793" t="s">
        <v>3532</v>
      </c>
      <c r="B9793" t="s">
        <v>3532</v>
      </c>
      <c r="C9793" t="s">
        <v>214</v>
      </c>
      <c r="D9793" t="s">
        <v>1394</v>
      </c>
      <c r="E9793" s="24" t="s">
        <v>1689</v>
      </c>
      <c r="G9793" s="24" t="s">
        <v>1981</v>
      </c>
      <c r="H9793" t="s">
        <v>801</v>
      </c>
      <c r="I9793" t="s">
        <v>1334</v>
      </c>
      <c r="J9793" s="26" t="s">
        <v>3719</v>
      </c>
      <c r="L9793" t="s">
        <v>3718</v>
      </c>
      <c r="O9793" t="s">
        <v>20</v>
      </c>
      <c r="U9793" t="s">
        <v>182</v>
      </c>
      <c r="W9793">
        <v>1</v>
      </c>
      <c r="AA9793" t="s">
        <v>21</v>
      </c>
      <c r="AE9793" t="s">
        <v>21</v>
      </c>
      <c r="AG9793" s="25">
        <v>11.189999999999998</v>
      </c>
    </row>
    <row r="9794" spans="1:33" x14ac:dyDescent="0.15">
      <c r="A9794" t="s">
        <v>3513</v>
      </c>
      <c r="B9794" t="s">
        <v>3513</v>
      </c>
      <c r="C9794" t="s">
        <v>214</v>
      </c>
      <c r="D9794" t="s">
        <v>225</v>
      </c>
      <c r="E9794" s="24" t="s">
        <v>432</v>
      </c>
      <c r="G9794" s="24" t="s">
        <v>641</v>
      </c>
      <c r="H9794" t="s">
        <v>801</v>
      </c>
      <c r="I9794" t="s">
        <v>632</v>
      </c>
      <c r="J9794" s="26" t="s">
        <v>3719</v>
      </c>
      <c r="L9794" t="s">
        <v>3718</v>
      </c>
      <c r="O9794" t="s">
        <v>20</v>
      </c>
      <c r="U9794" t="s">
        <v>182</v>
      </c>
      <c r="W9794">
        <v>1</v>
      </c>
      <c r="AA9794" t="s">
        <v>21</v>
      </c>
      <c r="AE9794" t="s">
        <v>21</v>
      </c>
      <c r="AG9794" s="25">
        <v>4.0060000000000002</v>
      </c>
    </row>
    <row r="9795" spans="1:33" x14ac:dyDescent="0.15">
      <c r="A9795" t="s">
        <v>3521</v>
      </c>
      <c r="B9795" t="s">
        <v>3521</v>
      </c>
      <c r="C9795" t="s">
        <v>214</v>
      </c>
      <c r="D9795" t="s">
        <v>225</v>
      </c>
      <c r="E9795" s="24" t="s">
        <v>432</v>
      </c>
      <c r="G9795" s="24" t="s">
        <v>641</v>
      </c>
      <c r="H9795" t="s">
        <v>801</v>
      </c>
      <c r="I9795" t="s">
        <v>632</v>
      </c>
      <c r="J9795" s="26" t="s">
        <v>3719</v>
      </c>
      <c r="L9795" t="s">
        <v>3718</v>
      </c>
      <c r="O9795" t="s">
        <v>20</v>
      </c>
      <c r="U9795" t="s">
        <v>182</v>
      </c>
      <c r="W9795">
        <v>1</v>
      </c>
      <c r="AA9795" t="s">
        <v>21</v>
      </c>
      <c r="AE9795" t="s">
        <v>21</v>
      </c>
      <c r="AG9795" s="25">
        <v>4.0060000000000002</v>
      </c>
    </row>
    <row r="9796" spans="1:33" x14ac:dyDescent="0.15">
      <c r="A9796" t="s">
        <v>3543</v>
      </c>
      <c r="B9796" t="s">
        <v>3543</v>
      </c>
      <c r="C9796" t="s">
        <v>214</v>
      </c>
      <c r="D9796" t="s">
        <v>225</v>
      </c>
      <c r="E9796" s="24" t="s">
        <v>432</v>
      </c>
      <c r="G9796" s="24" t="s">
        <v>641</v>
      </c>
      <c r="H9796" t="s">
        <v>801</v>
      </c>
      <c r="I9796" t="s">
        <v>632</v>
      </c>
      <c r="J9796" s="26" t="s">
        <v>3719</v>
      </c>
      <c r="L9796" t="s">
        <v>3718</v>
      </c>
      <c r="O9796" t="s">
        <v>20</v>
      </c>
      <c r="U9796" t="s">
        <v>182</v>
      </c>
      <c r="W9796">
        <v>2</v>
      </c>
      <c r="AA9796" t="s">
        <v>21</v>
      </c>
      <c r="AE9796" t="s">
        <v>21</v>
      </c>
      <c r="AG9796" s="25">
        <v>8.0120000000000005</v>
      </c>
    </row>
    <row r="9797" spans="1:33" x14ac:dyDescent="0.15">
      <c r="A9797" t="s">
        <v>3522</v>
      </c>
      <c r="B9797" t="s">
        <v>3522</v>
      </c>
      <c r="C9797" t="s">
        <v>214</v>
      </c>
      <c r="D9797" t="s">
        <v>225</v>
      </c>
      <c r="E9797" s="24" t="s">
        <v>432</v>
      </c>
      <c r="G9797" s="24" t="s">
        <v>641</v>
      </c>
      <c r="H9797" t="s">
        <v>801</v>
      </c>
      <c r="I9797" t="s">
        <v>632</v>
      </c>
      <c r="J9797" s="26" t="s">
        <v>3719</v>
      </c>
      <c r="L9797" t="s">
        <v>3718</v>
      </c>
      <c r="O9797" t="s">
        <v>20</v>
      </c>
      <c r="U9797" t="s">
        <v>182</v>
      </c>
      <c r="W9797">
        <v>1</v>
      </c>
      <c r="AA9797" t="s">
        <v>802</v>
      </c>
      <c r="AE9797" t="s">
        <v>21</v>
      </c>
      <c r="AG9797" s="25">
        <v>3.2519519999999993</v>
      </c>
    </row>
    <row r="9798" spans="1:33" x14ac:dyDescent="0.15">
      <c r="A9798" t="s">
        <v>3532</v>
      </c>
      <c r="B9798" t="s">
        <v>3532</v>
      </c>
      <c r="C9798" t="s">
        <v>214</v>
      </c>
      <c r="D9798" t="s">
        <v>225</v>
      </c>
      <c r="E9798" s="24" t="s">
        <v>432</v>
      </c>
      <c r="G9798" s="24" t="s">
        <v>641</v>
      </c>
      <c r="H9798" t="s">
        <v>801</v>
      </c>
      <c r="I9798" t="s">
        <v>632</v>
      </c>
      <c r="J9798" s="26" t="s">
        <v>3719</v>
      </c>
      <c r="L9798" t="s">
        <v>3718</v>
      </c>
      <c r="O9798" t="s">
        <v>20</v>
      </c>
      <c r="U9798" t="s">
        <v>182</v>
      </c>
      <c r="W9798">
        <v>2</v>
      </c>
      <c r="AA9798" t="s">
        <v>805</v>
      </c>
      <c r="AE9798" t="s">
        <v>21</v>
      </c>
      <c r="AG9798" s="25">
        <v>7.2573408000000015</v>
      </c>
    </row>
    <row r="9799" spans="1:33" x14ac:dyDescent="0.15">
      <c r="A9799" t="s">
        <v>3530</v>
      </c>
      <c r="B9799" t="s">
        <v>3530</v>
      </c>
      <c r="C9799" t="s">
        <v>214</v>
      </c>
      <c r="D9799" t="s">
        <v>225</v>
      </c>
      <c r="E9799" s="24" t="s">
        <v>432</v>
      </c>
      <c r="G9799" s="24" t="s">
        <v>641</v>
      </c>
      <c r="H9799" t="s">
        <v>801</v>
      </c>
      <c r="I9799" t="s">
        <v>632</v>
      </c>
      <c r="J9799" s="26" t="s">
        <v>3719</v>
      </c>
      <c r="L9799" t="s">
        <v>3718</v>
      </c>
      <c r="O9799" t="s">
        <v>20</v>
      </c>
      <c r="U9799" t="s">
        <v>182</v>
      </c>
      <c r="W9799">
        <v>1</v>
      </c>
      <c r="AA9799" t="s">
        <v>21</v>
      </c>
      <c r="AE9799" t="s">
        <v>21</v>
      </c>
      <c r="AG9799" s="25">
        <v>4.0060000000000002</v>
      </c>
    </row>
    <row r="9800" spans="1:33" x14ac:dyDescent="0.15">
      <c r="A9800" t="s">
        <v>3538</v>
      </c>
      <c r="B9800" t="s">
        <v>3538</v>
      </c>
      <c r="C9800" t="s">
        <v>214</v>
      </c>
      <c r="D9800" t="s">
        <v>3604</v>
      </c>
      <c r="E9800" s="24" t="s">
        <v>3668</v>
      </c>
      <c r="G9800" s="24" t="s">
        <v>3715</v>
      </c>
      <c r="H9800" t="s">
        <v>801</v>
      </c>
      <c r="I9800" t="s">
        <v>2202</v>
      </c>
      <c r="J9800" s="26" t="s">
        <v>3719</v>
      </c>
      <c r="L9800" t="s">
        <v>3718</v>
      </c>
      <c r="O9800" t="s">
        <v>20</v>
      </c>
      <c r="U9800" t="s">
        <v>182</v>
      </c>
      <c r="W9800">
        <v>1</v>
      </c>
      <c r="AA9800" t="s">
        <v>803</v>
      </c>
      <c r="AE9800" t="s">
        <v>21</v>
      </c>
      <c r="AG9800" s="25">
        <v>3.2520599999999984</v>
      </c>
    </row>
    <row r="9801" spans="1:33" x14ac:dyDescent="0.15">
      <c r="A9801" t="s">
        <v>3531</v>
      </c>
      <c r="B9801" t="s">
        <v>3531</v>
      </c>
      <c r="C9801" t="s">
        <v>214</v>
      </c>
      <c r="D9801" t="s">
        <v>225</v>
      </c>
      <c r="E9801" s="24" t="s">
        <v>432</v>
      </c>
      <c r="G9801" s="24" t="s">
        <v>641</v>
      </c>
      <c r="H9801" t="s">
        <v>801</v>
      </c>
      <c r="I9801" t="s">
        <v>632</v>
      </c>
      <c r="J9801" s="26" t="s">
        <v>3719</v>
      </c>
      <c r="L9801" t="s">
        <v>3718</v>
      </c>
      <c r="O9801" t="s">
        <v>20</v>
      </c>
      <c r="U9801" t="s">
        <v>182</v>
      </c>
      <c r="W9801">
        <v>4</v>
      </c>
      <c r="AA9801" t="s">
        <v>21</v>
      </c>
      <c r="AE9801" t="s">
        <v>21</v>
      </c>
      <c r="AG9801" s="25">
        <v>16.024000000000001</v>
      </c>
    </row>
    <row r="9802" spans="1:33" x14ac:dyDescent="0.15">
      <c r="A9802" t="s">
        <v>3536</v>
      </c>
      <c r="B9802" t="s">
        <v>3536</v>
      </c>
      <c r="C9802" t="s">
        <v>214</v>
      </c>
      <c r="D9802" t="s">
        <v>1518</v>
      </c>
      <c r="E9802" s="24" t="s">
        <v>1813</v>
      </c>
      <c r="G9802" s="24" t="s">
        <v>636</v>
      </c>
      <c r="H9802" t="s">
        <v>801</v>
      </c>
      <c r="I9802" t="s">
        <v>1335</v>
      </c>
      <c r="J9802" s="26" t="s">
        <v>3719</v>
      </c>
      <c r="L9802" t="s">
        <v>3718</v>
      </c>
      <c r="O9802" t="s">
        <v>20</v>
      </c>
      <c r="U9802" t="s">
        <v>182</v>
      </c>
      <c r="W9802">
        <v>1</v>
      </c>
      <c r="AA9802" t="s">
        <v>21</v>
      </c>
      <c r="AE9802" t="s">
        <v>21</v>
      </c>
      <c r="AG9802" s="25">
        <v>6.259999999999998</v>
      </c>
    </row>
    <row r="9803" spans="1:33" x14ac:dyDescent="0.15">
      <c r="A9803" t="s">
        <v>3520</v>
      </c>
      <c r="B9803" t="s">
        <v>3520</v>
      </c>
      <c r="C9803" t="s">
        <v>214</v>
      </c>
      <c r="D9803" t="s">
        <v>1172</v>
      </c>
      <c r="E9803" s="24" t="s">
        <v>1254</v>
      </c>
      <c r="G9803" s="24" t="s">
        <v>636</v>
      </c>
      <c r="H9803" t="s">
        <v>801</v>
      </c>
      <c r="I9803" t="s">
        <v>651</v>
      </c>
      <c r="J9803" s="26" t="s">
        <v>3719</v>
      </c>
      <c r="L9803" t="s">
        <v>3718</v>
      </c>
      <c r="O9803" t="s">
        <v>20</v>
      </c>
      <c r="U9803" t="s">
        <v>182</v>
      </c>
      <c r="W9803">
        <v>1</v>
      </c>
      <c r="AA9803" t="s">
        <v>21</v>
      </c>
      <c r="AE9803" t="s">
        <v>21</v>
      </c>
      <c r="AG9803" s="25">
        <v>7.509999999999998</v>
      </c>
    </row>
    <row r="9804" spans="1:33" x14ac:dyDescent="0.15">
      <c r="A9804" t="s">
        <v>3530</v>
      </c>
      <c r="B9804" t="s">
        <v>3530</v>
      </c>
      <c r="C9804" t="s">
        <v>214</v>
      </c>
      <c r="D9804" t="s">
        <v>1449</v>
      </c>
      <c r="E9804" s="24" t="s">
        <v>1744</v>
      </c>
      <c r="G9804" s="24" t="s">
        <v>2029</v>
      </c>
      <c r="H9804" t="s">
        <v>801</v>
      </c>
      <c r="I9804" t="s">
        <v>1335</v>
      </c>
      <c r="J9804" s="26" t="s">
        <v>3719</v>
      </c>
      <c r="L9804" t="s">
        <v>3718</v>
      </c>
      <c r="O9804" t="s">
        <v>20</v>
      </c>
      <c r="U9804" t="s">
        <v>182</v>
      </c>
      <c r="W9804">
        <v>1</v>
      </c>
      <c r="AA9804" t="s">
        <v>21</v>
      </c>
      <c r="AE9804" t="s">
        <v>21</v>
      </c>
      <c r="AG9804" s="25">
        <v>9.870000000000001</v>
      </c>
    </row>
    <row r="9805" spans="1:33" x14ac:dyDescent="0.15">
      <c r="A9805" t="s">
        <v>3538</v>
      </c>
      <c r="B9805" t="s">
        <v>3538</v>
      </c>
      <c r="C9805" t="s">
        <v>214</v>
      </c>
      <c r="D9805" t="s">
        <v>1128</v>
      </c>
      <c r="E9805" s="24" t="s">
        <v>1210</v>
      </c>
      <c r="G9805" s="24" t="s">
        <v>1286</v>
      </c>
      <c r="H9805" t="s">
        <v>801</v>
      </c>
      <c r="I9805" t="s">
        <v>1334</v>
      </c>
      <c r="J9805" s="26" t="s">
        <v>3719</v>
      </c>
      <c r="L9805" t="s">
        <v>3718</v>
      </c>
      <c r="O9805" t="s">
        <v>20</v>
      </c>
      <c r="U9805" t="s">
        <v>182</v>
      </c>
      <c r="W9805">
        <v>1</v>
      </c>
      <c r="AA9805" t="s">
        <v>21</v>
      </c>
      <c r="AE9805" t="s">
        <v>21</v>
      </c>
      <c r="AG9805" s="25">
        <v>3.3299999999999983</v>
      </c>
    </row>
    <row r="9806" spans="1:33" x14ac:dyDescent="0.15">
      <c r="A9806" t="s">
        <v>3517</v>
      </c>
      <c r="B9806" t="s">
        <v>3517</v>
      </c>
      <c r="C9806" t="s">
        <v>214</v>
      </c>
      <c r="D9806" t="s">
        <v>1636</v>
      </c>
      <c r="E9806" s="24" t="s">
        <v>1931</v>
      </c>
      <c r="G9806" s="24" t="s">
        <v>2183</v>
      </c>
      <c r="H9806" t="s">
        <v>801</v>
      </c>
      <c r="I9806" t="s">
        <v>1335</v>
      </c>
      <c r="J9806" s="26" t="s">
        <v>3719</v>
      </c>
      <c r="L9806" t="s">
        <v>3718</v>
      </c>
      <c r="O9806" t="s">
        <v>20</v>
      </c>
      <c r="U9806" t="s">
        <v>182</v>
      </c>
      <c r="W9806">
        <v>1</v>
      </c>
      <c r="AA9806" t="s">
        <v>21</v>
      </c>
      <c r="AE9806" t="s">
        <v>21</v>
      </c>
      <c r="AG9806" s="25">
        <v>5.1700000000000017</v>
      </c>
    </row>
    <row r="9807" spans="1:33" x14ac:dyDescent="0.15">
      <c r="A9807" t="s">
        <v>3536</v>
      </c>
      <c r="B9807" t="s">
        <v>3536</v>
      </c>
      <c r="C9807" t="s">
        <v>214</v>
      </c>
      <c r="D9807" t="s">
        <v>2956</v>
      </c>
      <c r="E9807" s="24" t="s">
        <v>3066</v>
      </c>
      <c r="G9807" s="24" t="s">
        <v>3175</v>
      </c>
      <c r="H9807" t="s">
        <v>801</v>
      </c>
      <c r="I9807" t="s">
        <v>630</v>
      </c>
      <c r="J9807" s="26" t="s">
        <v>3719</v>
      </c>
      <c r="L9807" t="s">
        <v>3718</v>
      </c>
      <c r="O9807" t="s">
        <v>20</v>
      </c>
      <c r="U9807" t="s">
        <v>182</v>
      </c>
      <c r="W9807">
        <v>1</v>
      </c>
      <c r="AA9807" t="s">
        <v>803</v>
      </c>
      <c r="AE9807" t="s">
        <v>21</v>
      </c>
      <c r="AG9807" s="25">
        <v>1.7094629999999977</v>
      </c>
    </row>
    <row r="9808" spans="1:33" x14ac:dyDescent="0.15">
      <c r="A9808" t="s">
        <v>3526</v>
      </c>
      <c r="B9808" t="s">
        <v>3526</v>
      </c>
      <c r="C9808" t="s">
        <v>214</v>
      </c>
      <c r="D9808" t="s">
        <v>2251</v>
      </c>
      <c r="E9808" s="24" t="s">
        <v>2499</v>
      </c>
      <c r="G9808" s="24" t="s">
        <v>2742</v>
      </c>
      <c r="H9808" t="s">
        <v>801</v>
      </c>
      <c r="I9808" t="s">
        <v>1334</v>
      </c>
      <c r="J9808" s="26" t="s">
        <v>3719</v>
      </c>
      <c r="L9808" t="s">
        <v>3718</v>
      </c>
      <c r="O9808" t="s">
        <v>20</v>
      </c>
      <c r="U9808" t="s">
        <v>182</v>
      </c>
      <c r="W9808">
        <v>1</v>
      </c>
      <c r="AA9808" t="s">
        <v>21</v>
      </c>
      <c r="AE9808" t="s">
        <v>21</v>
      </c>
      <c r="AG9808" s="25">
        <v>4.3900000000000006</v>
      </c>
    </row>
    <row r="9809" spans="1:33" x14ac:dyDescent="0.15">
      <c r="A9809" t="s">
        <v>3538</v>
      </c>
      <c r="B9809" t="s">
        <v>3538</v>
      </c>
      <c r="C9809" t="s">
        <v>214</v>
      </c>
      <c r="D9809" t="s">
        <v>1436</v>
      </c>
      <c r="E9809" s="24" t="s">
        <v>1731</v>
      </c>
      <c r="G9809" s="24" t="s">
        <v>2020</v>
      </c>
      <c r="H9809" t="s">
        <v>801</v>
      </c>
      <c r="I9809" t="s">
        <v>1335</v>
      </c>
      <c r="J9809" s="26" t="s">
        <v>3719</v>
      </c>
      <c r="L9809" t="s">
        <v>3718</v>
      </c>
      <c r="O9809" t="s">
        <v>20</v>
      </c>
      <c r="U9809" t="s">
        <v>182</v>
      </c>
      <c r="W9809">
        <v>1</v>
      </c>
      <c r="AA9809" t="s">
        <v>802</v>
      </c>
      <c r="AE9809" t="s">
        <v>21</v>
      </c>
      <c r="AG9809" s="25">
        <v>3.9388800000000028</v>
      </c>
    </row>
    <row r="9810" spans="1:33" x14ac:dyDescent="0.15">
      <c r="A9810" t="s">
        <v>3516</v>
      </c>
      <c r="B9810" t="s">
        <v>3516</v>
      </c>
      <c r="C9810" t="s">
        <v>214</v>
      </c>
      <c r="D9810" t="s">
        <v>225</v>
      </c>
      <c r="E9810" s="24" t="s">
        <v>432</v>
      </c>
      <c r="G9810" s="24" t="s">
        <v>641</v>
      </c>
      <c r="H9810" t="s">
        <v>801</v>
      </c>
      <c r="I9810" t="s">
        <v>632</v>
      </c>
      <c r="J9810" s="26" t="s">
        <v>3719</v>
      </c>
      <c r="L9810" t="s">
        <v>3718</v>
      </c>
      <c r="O9810" t="s">
        <v>20</v>
      </c>
      <c r="U9810" t="s">
        <v>182</v>
      </c>
      <c r="W9810">
        <v>7</v>
      </c>
      <c r="AA9810" t="s">
        <v>21</v>
      </c>
      <c r="AE9810" t="s">
        <v>21</v>
      </c>
      <c r="AG9810" s="25">
        <v>28.041999999999994</v>
      </c>
    </row>
    <row r="9811" spans="1:33" x14ac:dyDescent="0.15">
      <c r="A9811" t="s">
        <v>3524</v>
      </c>
      <c r="B9811" t="s">
        <v>3524</v>
      </c>
      <c r="C9811" t="s">
        <v>214</v>
      </c>
      <c r="D9811" t="s">
        <v>225</v>
      </c>
      <c r="E9811" s="24" t="s">
        <v>432</v>
      </c>
      <c r="G9811" s="24" t="s">
        <v>641</v>
      </c>
      <c r="H9811" t="s">
        <v>801</v>
      </c>
      <c r="I9811" t="s">
        <v>632</v>
      </c>
      <c r="J9811" s="26" t="s">
        <v>3719</v>
      </c>
      <c r="L9811" t="s">
        <v>3718</v>
      </c>
      <c r="O9811" t="s">
        <v>20</v>
      </c>
      <c r="U9811" t="s">
        <v>182</v>
      </c>
      <c r="W9811">
        <v>2</v>
      </c>
      <c r="AA9811" t="s">
        <v>21</v>
      </c>
      <c r="AE9811" t="s">
        <v>21</v>
      </c>
      <c r="AG9811" s="25">
        <v>8.0120000000000005</v>
      </c>
    </row>
    <row r="9812" spans="1:33" x14ac:dyDescent="0.15">
      <c r="A9812" t="s">
        <v>3528</v>
      </c>
      <c r="B9812" t="s">
        <v>3528</v>
      </c>
      <c r="C9812" t="s">
        <v>214</v>
      </c>
      <c r="D9812" t="s">
        <v>225</v>
      </c>
      <c r="E9812" s="24" t="s">
        <v>432</v>
      </c>
      <c r="G9812" s="24" t="s">
        <v>641</v>
      </c>
      <c r="H9812" t="s">
        <v>801</v>
      </c>
      <c r="I9812" t="s">
        <v>632</v>
      </c>
      <c r="J9812" s="26" t="s">
        <v>3719</v>
      </c>
      <c r="L9812" t="s">
        <v>3718</v>
      </c>
      <c r="O9812" t="s">
        <v>20</v>
      </c>
      <c r="U9812" t="s">
        <v>182</v>
      </c>
      <c r="W9812">
        <v>4</v>
      </c>
      <c r="AA9812" t="s">
        <v>21</v>
      </c>
      <c r="AE9812" t="s">
        <v>21</v>
      </c>
      <c r="AG9812" s="25">
        <v>16.024000000000001</v>
      </c>
    </row>
    <row r="9813" spans="1:33" x14ac:dyDescent="0.15">
      <c r="A9813" t="s">
        <v>3520</v>
      </c>
      <c r="B9813" t="s">
        <v>3520</v>
      </c>
      <c r="C9813" t="s">
        <v>214</v>
      </c>
      <c r="D9813" t="s">
        <v>225</v>
      </c>
      <c r="E9813" s="24" t="s">
        <v>432</v>
      </c>
      <c r="G9813" s="24" t="s">
        <v>641</v>
      </c>
      <c r="H9813" t="s">
        <v>801</v>
      </c>
      <c r="I9813" t="s">
        <v>632</v>
      </c>
      <c r="J9813" s="26" t="s">
        <v>3719</v>
      </c>
      <c r="L9813" t="s">
        <v>3718</v>
      </c>
      <c r="O9813" t="s">
        <v>20</v>
      </c>
      <c r="U9813" t="s">
        <v>182</v>
      </c>
      <c r="W9813">
        <v>2</v>
      </c>
      <c r="AA9813" t="s">
        <v>21</v>
      </c>
      <c r="AE9813" t="s">
        <v>21</v>
      </c>
      <c r="AG9813" s="25">
        <v>8.0120000000000005</v>
      </c>
    </row>
    <row r="9814" spans="1:33" x14ac:dyDescent="0.15">
      <c r="A9814" t="s">
        <v>3539</v>
      </c>
      <c r="B9814" t="s">
        <v>3539</v>
      </c>
      <c r="C9814" t="s">
        <v>214</v>
      </c>
      <c r="D9814" t="s">
        <v>225</v>
      </c>
      <c r="E9814" s="24" t="s">
        <v>432</v>
      </c>
      <c r="G9814" s="24" t="s">
        <v>641</v>
      </c>
      <c r="H9814" t="s">
        <v>801</v>
      </c>
      <c r="I9814" t="s">
        <v>632</v>
      </c>
      <c r="J9814" s="26" t="s">
        <v>3719</v>
      </c>
      <c r="L9814" t="s">
        <v>3718</v>
      </c>
      <c r="O9814" t="s">
        <v>20</v>
      </c>
      <c r="U9814" t="s">
        <v>182</v>
      </c>
      <c r="W9814">
        <v>2</v>
      </c>
      <c r="AA9814" t="s">
        <v>21</v>
      </c>
      <c r="AE9814" t="s">
        <v>21</v>
      </c>
      <c r="AG9814" s="25">
        <v>8.0120000000000005</v>
      </c>
    </row>
    <row r="9815" spans="1:33" x14ac:dyDescent="0.15">
      <c r="A9815" t="s">
        <v>3519</v>
      </c>
      <c r="B9815" t="s">
        <v>3519</v>
      </c>
      <c r="C9815" t="s">
        <v>214</v>
      </c>
      <c r="D9815" t="s">
        <v>1571</v>
      </c>
      <c r="E9815" s="24" t="s">
        <v>1866</v>
      </c>
      <c r="G9815" s="24" t="s">
        <v>636</v>
      </c>
      <c r="H9815" t="s">
        <v>801</v>
      </c>
      <c r="I9815" t="s">
        <v>646</v>
      </c>
      <c r="J9815" s="26" t="s">
        <v>3719</v>
      </c>
      <c r="L9815" t="s">
        <v>3718</v>
      </c>
      <c r="O9815" t="s">
        <v>20</v>
      </c>
      <c r="U9815" t="s">
        <v>182</v>
      </c>
      <c r="W9815">
        <v>1</v>
      </c>
      <c r="AA9815" t="s">
        <v>21</v>
      </c>
      <c r="AE9815" t="s">
        <v>21</v>
      </c>
      <c r="AG9815" s="25">
        <v>2.5499999999999972</v>
      </c>
    </row>
    <row r="9816" spans="1:33" x14ac:dyDescent="0.15">
      <c r="A9816" t="s">
        <v>3529</v>
      </c>
      <c r="B9816" t="s">
        <v>3529</v>
      </c>
      <c r="C9816" t="s">
        <v>214</v>
      </c>
      <c r="D9816" t="s">
        <v>225</v>
      </c>
      <c r="E9816" s="24" t="s">
        <v>432</v>
      </c>
      <c r="G9816" s="24" t="s">
        <v>641</v>
      </c>
      <c r="H9816" t="s">
        <v>801</v>
      </c>
      <c r="I9816" t="s">
        <v>632</v>
      </c>
      <c r="J9816" s="26" t="s">
        <v>3719</v>
      </c>
      <c r="L9816" t="s">
        <v>3718</v>
      </c>
      <c r="O9816" t="s">
        <v>20</v>
      </c>
      <c r="U9816" t="s">
        <v>182</v>
      </c>
      <c r="W9816">
        <v>5</v>
      </c>
      <c r="AA9816" t="s">
        <v>21</v>
      </c>
      <c r="AE9816" t="s">
        <v>21</v>
      </c>
      <c r="AG9816" s="25">
        <v>20.03</v>
      </c>
    </row>
    <row r="9817" spans="1:33" x14ac:dyDescent="0.15">
      <c r="A9817" t="s">
        <v>3522</v>
      </c>
      <c r="B9817" t="s">
        <v>3522</v>
      </c>
      <c r="C9817" t="s">
        <v>214</v>
      </c>
      <c r="D9817" t="s">
        <v>1500</v>
      </c>
      <c r="E9817" s="24" t="s">
        <v>1795</v>
      </c>
      <c r="G9817" s="24" t="s">
        <v>2076</v>
      </c>
      <c r="H9817" t="s">
        <v>801</v>
      </c>
      <c r="I9817" t="s">
        <v>1335</v>
      </c>
      <c r="J9817" s="26" t="s">
        <v>3719</v>
      </c>
      <c r="L9817" t="s">
        <v>3718</v>
      </c>
      <c r="O9817" t="s">
        <v>20</v>
      </c>
      <c r="U9817" t="s">
        <v>182</v>
      </c>
      <c r="W9817">
        <v>7</v>
      </c>
      <c r="AA9817" t="s">
        <v>21</v>
      </c>
      <c r="AE9817" t="s">
        <v>21</v>
      </c>
      <c r="AG9817" s="25">
        <v>35.419999999999987</v>
      </c>
    </row>
    <row r="9818" spans="1:33" x14ac:dyDescent="0.15">
      <c r="A9818" t="s">
        <v>3539</v>
      </c>
      <c r="B9818" t="s">
        <v>3539</v>
      </c>
      <c r="C9818" t="s">
        <v>214</v>
      </c>
      <c r="D9818" t="s">
        <v>1529</v>
      </c>
      <c r="E9818" s="24" t="s">
        <v>1824</v>
      </c>
      <c r="G9818" s="24" t="s">
        <v>1971</v>
      </c>
      <c r="H9818" t="s">
        <v>801</v>
      </c>
      <c r="I9818" t="s">
        <v>1334</v>
      </c>
      <c r="J9818" s="26" t="s">
        <v>3719</v>
      </c>
      <c r="L9818" t="s">
        <v>3718</v>
      </c>
      <c r="O9818" t="s">
        <v>20</v>
      </c>
      <c r="U9818" t="s">
        <v>182</v>
      </c>
      <c r="W9818">
        <v>1</v>
      </c>
      <c r="AA9818" t="s">
        <v>21</v>
      </c>
      <c r="AE9818" t="s">
        <v>21</v>
      </c>
      <c r="AG9818" s="25">
        <v>2.990000000000002</v>
      </c>
    </row>
    <row r="9819" spans="1:33" x14ac:dyDescent="0.15">
      <c r="A9819" t="s">
        <v>3516</v>
      </c>
      <c r="B9819" t="s">
        <v>3516</v>
      </c>
      <c r="C9819" t="s">
        <v>214</v>
      </c>
      <c r="D9819" t="s">
        <v>1498</v>
      </c>
      <c r="E9819" s="24" t="s">
        <v>1793</v>
      </c>
      <c r="G9819" s="24" t="s">
        <v>2074</v>
      </c>
      <c r="H9819" t="s">
        <v>801</v>
      </c>
      <c r="I9819" t="s">
        <v>2202</v>
      </c>
      <c r="J9819" s="26" t="s">
        <v>3719</v>
      </c>
      <c r="L9819" t="s">
        <v>3718</v>
      </c>
      <c r="O9819" t="s">
        <v>20</v>
      </c>
      <c r="U9819" t="s">
        <v>182</v>
      </c>
      <c r="W9819">
        <v>1</v>
      </c>
      <c r="AA9819" t="s">
        <v>803</v>
      </c>
      <c r="AE9819" t="s">
        <v>21</v>
      </c>
      <c r="AG9819" s="25">
        <v>4.1655599999999993</v>
      </c>
    </row>
    <row r="9820" spans="1:33" x14ac:dyDescent="0.15">
      <c r="A9820" t="s">
        <v>3526</v>
      </c>
      <c r="B9820" t="s">
        <v>3526</v>
      </c>
      <c r="C9820" t="s">
        <v>214</v>
      </c>
      <c r="D9820" t="s">
        <v>1439</v>
      </c>
      <c r="E9820" s="24" t="s">
        <v>1734</v>
      </c>
      <c r="G9820" s="24" t="s">
        <v>636</v>
      </c>
      <c r="H9820" t="s">
        <v>801</v>
      </c>
      <c r="I9820" t="s">
        <v>1335</v>
      </c>
      <c r="J9820" s="26" t="s">
        <v>3719</v>
      </c>
      <c r="L9820" t="s">
        <v>3718</v>
      </c>
      <c r="O9820" t="s">
        <v>20</v>
      </c>
      <c r="U9820" t="s">
        <v>182</v>
      </c>
      <c r="W9820">
        <v>1</v>
      </c>
      <c r="AA9820" t="s">
        <v>21</v>
      </c>
      <c r="AE9820" t="s">
        <v>21</v>
      </c>
      <c r="AG9820" s="25">
        <v>4.3900000000000041</v>
      </c>
    </row>
    <row r="9821" spans="1:33" x14ac:dyDescent="0.15">
      <c r="A9821" t="s">
        <v>3515</v>
      </c>
      <c r="B9821" t="s">
        <v>3515</v>
      </c>
      <c r="C9821" t="s">
        <v>214</v>
      </c>
      <c r="D9821" t="s">
        <v>225</v>
      </c>
      <c r="E9821" s="24" t="s">
        <v>432</v>
      </c>
      <c r="G9821" s="24" t="s">
        <v>641</v>
      </c>
      <c r="H9821" t="s">
        <v>801</v>
      </c>
      <c r="I9821" t="s">
        <v>632</v>
      </c>
      <c r="J9821" s="26" t="s">
        <v>3719</v>
      </c>
      <c r="L9821" t="s">
        <v>3718</v>
      </c>
      <c r="O9821" t="s">
        <v>20</v>
      </c>
      <c r="U9821" t="s">
        <v>182</v>
      </c>
      <c r="W9821">
        <v>11</v>
      </c>
      <c r="AA9821" t="s">
        <v>21</v>
      </c>
      <c r="AE9821" t="s">
        <v>21</v>
      </c>
      <c r="AG9821" s="25">
        <v>44.065999999999988</v>
      </c>
    </row>
    <row r="9822" spans="1:33" x14ac:dyDescent="0.15">
      <c r="A9822" t="s">
        <v>3514</v>
      </c>
      <c r="B9822" t="s">
        <v>3514</v>
      </c>
      <c r="C9822" t="s">
        <v>214</v>
      </c>
      <c r="D9822" t="s">
        <v>225</v>
      </c>
      <c r="E9822" s="24" t="s">
        <v>432</v>
      </c>
      <c r="G9822" s="24" t="s">
        <v>641</v>
      </c>
      <c r="H9822" t="s">
        <v>801</v>
      </c>
      <c r="I9822" t="s">
        <v>632</v>
      </c>
      <c r="J9822" s="26" t="s">
        <v>3719</v>
      </c>
      <c r="L9822" t="s">
        <v>3718</v>
      </c>
      <c r="O9822" t="s">
        <v>20</v>
      </c>
      <c r="U9822" t="s">
        <v>182</v>
      </c>
      <c r="W9822">
        <v>2</v>
      </c>
      <c r="AA9822" t="s">
        <v>21</v>
      </c>
      <c r="AE9822" t="s">
        <v>21</v>
      </c>
      <c r="AG9822" s="25">
        <v>8.0120000000000005</v>
      </c>
    </row>
    <row r="9823" spans="1:33" x14ac:dyDescent="0.15">
      <c r="A9823" t="s">
        <v>3542</v>
      </c>
      <c r="B9823" t="s">
        <v>3542</v>
      </c>
      <c r="C9823" t="s">
        <v>214</v>
      </c>
      <c r="D9823" t="s">
        <v>225</v>
      </c>
      <c r="E9823" s="24" t="s">
        <v>432</v>
      </c>
      <c r="G9823" s="24" t="s">
        <v>641</v>
      </c>
      <c r="H9823" t="s">
        <v>801</v>
      </c>
      <c r="I9823" t="s">
        <v>632</v>
      </c>
      <c r="J9823" s="26" t="s">
        <v>3719</v>
      </c>
      <c r="L9823" t="s">
        <v>3718</v>
      </c>
      <c r="O9823" t="s">
        <v>20</v>
      </c>
      <c r="U9823" t="s">
        <v>182</v>
      </c>
      <c r="W9823">
        <v>1</v>
      </c>
      <c r="AA9823" t="s">
        <v>21</v>
      </c>
      <c r="AE9823" t="s">
        <v>21</v>
      </c>
      <c r="AG9823" s="25">
        <v>4.0060000000000002</v>
      </c>
    </row>
    <row r="9824" spans="1:33" x14ac:dyDescent="0.15">
      <c r="A9824" t="s">
        <v>3534</v>
      </c>
      <c r="B9824" t="s">
        <v>3534</v>
      </c>
      <c r="C9824" t="s">
        <v>214</v>
      </c>
      <c r="D9824" t="s">
        <v>225</v>
      </c>
      <c r="E9824" s="24" t="s">
        <v>432</v>
      </c>
      <c r="G9824" s="24" t="s">
        <v>641</v>
      </c>
      <c r="H9824" t="s">
        <v>801</v>
      </c>
      <c r="I9824" t="s">
        <v>632</v>
      </c>
      <c r="J9824" s="26" t="s">
        <v>3719</v>
      </c>
      <c r="L9824" t="s">
        <v>3718</v>
      </c>
      <c r="O9824" t="s">
        <v>20</v>
      </c>
      <c r="U9824" t="s">
        <v>182</v>
      </c>
      <c r="W9824">
        <v>4</v>
      </c>
      <c r="AA9824" t="s">
        <v>21</v>
      </c>
      <c r="AE9824" t="s">
        <v>21</v>
      </c>
      <c r="AG9824" s="25">
        <v>16.024000000000001</v>
      </c>
    </row>
    <row r="9825" spans="1:33" x14ac:dyDescent="0.15">
      <c r="A9825" t="s">
        <v>3525</v>
      </c>
      <c r="B9825" t="s">
        <v>3525</v>
      </c>
      <c r="C9825" t="s">
        <v>214</v>
      </c>
      <c r="D9825" t="s">
        <v>225</v>
      </c>
      <c r="E9825" s="24" t="s">
        <v>432</v>
      </c>
      <c r="G9825" s="24" t="s">
        <v>641</v>
      </c>
      <c r="H9825" t="s">
        <v>801</v>
      </c>
      <c r="I9825" t="s">
        <v>632</v>
      </c>
      <c r="J9825" s="26" t="s">
        <v>3719</v>
      </c>
      <c r="L9825" t="s">
        <v>3718</v>
      </c>
      <c r="O9825" t="s">
        <v>20</v>
      </c>
      <c r="U9825" t="s">
        <v>182</v>
      </c>
      <c r="W9825">
        <v>3</v>
      </c>
      <c r="AA9825" t="s">
        <v>21</v>
      </c>
      <c r="AE9825" t="s">
        <v>21</v>
      </c>
      <c r="AG9825" s="25">
        <v>12.018000000000001</v>
      </c>
    </row>
    <row r="9826" spans="1:33" x14ac:dyDescent="0.15">
      <c r="A9826" t="s">
        <v>3526</v>
      </c>
      <c r="B9826" t="s">
        <v>3526</v>
      </c>
      <c r="C9826" t="s">
        <v>214</v>
      </c>
      <c r="D9826" t="s">
        <v>225</v>
      </c>
      <c r="E9826" s="24" t="s">
        <v>432</v>
      </c>
      <c r="G9826" s="24" t="s">
        <v>641</v>
      </c>
      <c r="H9826" t="s">
        <v>801</v>
      </c>
      <c r="I9826" t="s">
        <v>632</v>
      </c>
      <c r="J9826" s="26" t="s">
        <v>3719</v>
      </c>
      <c r="L9826" t="s">
        <v>3718</v>
      </c>
      <c r="O9826" t="s">
        <v>20</v>
      </c>
      <c r="U9826" t="s">
        <v>182</v>
      </c>
      <c r="W9826">
        <v>3</v>
      </c>
      <c r="AA9826" t="s">
        <v>21</v>
      </c>
      <c r="AE9826" t="s">
        <v>21</v>
      </c>
      <c r="AG9826" s="25">
        <v>12.018000000000001</v>
      </c>
    </row>
    <row r="9827" spans="1:33" x14ac:dyDescent="0.15">
      <c r="A9827" t="s">
        <v>3534</v>
      </c>
      <c r="B9827" t="s">
        <v>3534</v>
      </c>
      <c r="C9827" t="s">
        <v>214</v>
      </c>
      <c r="D9827" t="s">
        <v>225</v>
      </c>
      <c r="E9827" s="24" t="s">
        <v>432</v>
      </c>
      <c r="G9827" s="24" t="s">
        <v>641</v>
      </c>
      <c r="H9827" t="s">
        <v>801</v>
      </c>
      <c r="I9827" t="s">
        <v>632</v>
      </c>
      <c r="J9827" s="26" t="s">
        <v>3719</v>
      </c>
      <c r="L9827" t="s">
        <v>3718</v>
      </c>
      <c r="O9827" t="s">
        <v>20</v>
      </c>
      <c r="U9827" t="s">
        <v>182</v>
      </c>
      <c r="W9827">
        <v>1</v>
      </c>
      <c r="AA9827" t="s">
        <v>802</v>
      </c>
      <c r="AE9827" t="s">
        <v>21</v>
      </c>
      <c r="AG9827" s="25">
        <v>3.2472000000000012</v>
      </c>
    </row>
    <row r="9828" spans="1:33" x14ac:dyDescent="0.15">
      <c r="A9828" t="s">
        <v>3519</v>
      </c>
      <c r="B9828" t="s">
        <v>3519</v>
      </c>
      <c r="C9828" t="s">
        <v>214</v>
      </c>
      <c r="D9828" t="s">
        <v>225</v>
      </c>
      <c r="E9828" s="24" t="s">
        <v>432</v>
      </c>
      <c r="G9828" s="24" t="s">
        <v>641</v>
      </c>
      <c r="H9828" t="s">
        <v>801</v>
      </c>
      <c r="I9828" t="s">
        <v>632</v>
      </c>
      <c r="J9828" s="26" t="s">
        <v>3719</v>
      </c>
      <c r="L9828" t="s">
        <v>3718</v>
      </c>
      <c r="O9828" t="s">
        <v>20</v>
      </c>
      <c r="U9828" t="s">
        <v>182</v>
      </c>
      <c r="W9828">
        <v>1</v>
      </c>
      <c r="AA9828" t="s">
        <v>21</v>
      </c>
      <c r="AE9828" t="s">
        <v>21</v>
      </c>
      <c r="AG9828" s="25">
        <v>4.0060000000000002</v>
      </c>
    </row>
    <row r="9829" spans="1:33" x14ac:dyDescent="0.15">
      <c r="A9829" t="s">
        <v>3513</v>
      </c>
      <c r="B9829" t="s">
        <v>3513</v>
      </c>
      <c r="C9829" t="s">
        <v>214</v>
      </c>
      <c r="D9829" t="s">
        <v>1499</v>
      </c>
      <c r="E9829" s="24" t="s">
        <v>1794</v>
      </c>
      <c r="G9829" s="24" t="s">
        <v>2075</v>
      </c>
      <c r="H9829" t="s">
        <v>801</v>
      </c>
      <c r="I9829" t="s">
        <v>1335</v>
      </c>
      <c r="J9829" s="26" t="s">
        <v>3719</v>
      </c>
      <c r="L9829" t="s">
        <v>3718</v>
      </c>
      <c r="O9829" t="s">
        <v>20</v>
      </c>
      <c r="U9829" t="s">
        <v>182</v>
      </c>
      <c r="W9829">
        <v>1</v>
      </c>
      <c r="AA9829" t="s">
        <v>802</v>
      </c>
      <c r="AE9829" t="s">
        <v>21</v>
      </c>
      <c r="AG9829" s="25">
        <v>9.9158399999999993</v>
      </c>
    </row>
    <row r="9830" spans="1:33" x14ac:dyDescent="0.15">
      <c r="A9830" t="s">
        <v>3522</v>
      </c>
      <c r="B9830" t="s">
        <v>3522</v>
      </c>
      <c r="C9830" t="s">
        <v>214</v>
      </c>
      <c r="D9830" t="s">
        <v>2955</v>
      </c>
      <c r="E9830" s="24" t="s">
        <v>3065</v>
      </c>
      <c r="G9830" s="24" t="s">
        <v>3174</v>
      </c>
      <c r="H9830" t="s">
        <v>801</v>
      </c>
      <c r="I9830" t="s">
        <v>1335</v>
      </c>
      <c r="J9830" s="26" t="s">
        <v>3719</v>
      </c>
      <c r="L9830" t="s">
        <v>3718</v>
      </c>
      <c r="O9830" t="s">
        <v>20</v>
      </c>
      <c r="U9830" t="s">
        <v>182</v>
      </c>
      <c r="W9830">
        <v>1</v>
      </c>
      <c r="AA9830" t="s">
        <v>21</v>
      </c>
      <c r="AE9830" t="s">
        <v>21</v>
      </c>
      <c r="AG9830" s="25">
        <v>2.5500000000000007</v>
      </c>
    </row>
    <row r="9831" spans="1:33" x14ac:dyDescent="0.15">
      <c r="A9831" t="s">
        <v>3537</v>
      </c>
      <c r="B9831" t="s">
        <v>3537</v>
      </c>
      <c r="C9831" t="s">
        <v>214</v>
      </c>
      <c r="D9831" t="s">
        <v>225</v>
      </c>
      <c r="E9831" s="24" t="s">
        <v>432</v>
      </c>
      <c r="G9831" s="24" t="s">
        <v>641</v>
      </c>
      <c r="H9831" t="s">
        <v>801</v>
      </c>
      <c r="I9831" t="s">
        <v>632</v>
      </c>
      <c r="J9831" s="26" t="s">
        <v>3719</v>
      </c>
      <c r="L9831" t="s">
        <v>3718</v>
      </c>
      <c r="O9831" t="s">
        <v>20</v>
      </c>
      <c r="U9831" t="s">
        <v>182</v>
      </c>
      <c r="W9831">
        <v>3</v>
      </c>
      <c r="AA9831" t="s">
        <v>21</v>
      </c>
      <c r="AE9831" t="s">
        <v>21</v>
      </c>
      <c r="AG9831" s="25">
        <v>12.018000000000001</v>
      </c>
    </row>
    <row r="9832" spans="1:33" x14ac:dyDescent="0.15">
      <c r="A9832" t="s">
        <v>3517</v>
      </c>
      <c r="B9832" t="s">
        <v>3517</v>
      </c>
      <c r="C9832" t="s">
        <v>214</v>
      </c>
      <c r="D9832" t="s">
        <v>225</v>
      </c>
      <c r="E9832" s="24" t="s">
        <v>432</v>
      </c>
      <c r="G9832" s="24" t="s">
        <v>641</v>
      </c>
      <c r="H9832" t="s">
        <v>801</v>
      </c>
      <c r="I9832" t="s">
        <v>632</v>
      </c>
      <c r="J9832" s="26" t="s">
        <v>3719</v>
      </c>
      <c r="L9832" t="s">
        <v>3718</v>
      </c>
      <c r="O9832" t="s">
        <v>20</v>
      </c>
      <c r="U9832" t="s">
        <v>182</v>
      </c>
      <c r="W9832">
        <v>5</v>
      </c>
      <c r="AA9832" t="s">
        <v>21</v>
      </c>
      <c r="AE9832" t="s">
        <v>21</v>
      </c>
      <c r="AG9832" s="25">
        <v>20.03</v>
      </c>
    </row>
    <row r="9833" spans="1:33" x14ac:dyDescent="0.15">
      <c r="A9833" t="s">
        <v>3516</v>
      </c>
      <c r="B9833" t="s">
        <v>3516</v>
      </c>
      <c r="C9833" t="s">
        <v>214</v>
      </c>
      <c r="D9833" t="s">
        <v>1465</v>
      </c>
      <c r="E9833" s="24" t="s">
        <v>1760</v>
      </c>
      <c r="G9833" s="24" t="s">
        <v>2044</v>
      </c>
      <c r="H9833" t="s">
        <v>801</v>
      </c>
      <c r="I9833" t="s">
        <v>2201</v>
      </c>
      <c r="J9833" s="26" t="s">
        <v>3719</v>
      </c>
      <c r="L9833" t="s">
        <v>3718</v>
      </c>
      <c r="O9833" t="s">
        <v>20</v>
      </c>
      <c r="U9833" t="s">
        <v>182</v>
      </c>
      <c r="W9833">
        <v>1</v>
      </c>
      <c r="AA9833" t="s">
        <v>21</v>
      </c>
      <c r="AE9833" t="s">
        <v>21</v>
      </c>
      <c r="AG9833" s="25">
        <v>4.2799999999999976</v>
      </c>
    </row>
    <row r="9834" spans="1:33" x14ac:dyDescent="0.15">
      <c r="A9834" t="s">
        <v>3533</v>
      </c>
      <c r="B9834" t="s">
        <v>3533</v>
      </c>
      <c r="C9834" t="s">
        <v>214</v>
      </c>
      <c r="D9834" t="s">
        <v>333</v>
      </c>
      <c r="E9834" s="24" t="s">
        <v>540</v>
      </c>
      <c r="G9834" s="24" t="s">
        <v>636</v>
      </c>
      <c r="H9834" t="s">
        <v>801</v>
      </c>
      <c r="I9834" t="s">
        <v>632</v>
      </c>
      <c r="J9834" s="26" t="s">
        <v>3719</v>
      </c>
      <c r="L9834" t="s">
        <v>3718</v>
      </c>
      <c r="O9834" t="s">
        <v>20</v>
      </c>
      <c r="U9834" t="s">
        <v>182</v>
      </c>
      <c r="W9834">
        <v>1</v>
      </c>
      <c r="AA9834" t="s">
        <v>21</v>
      </c>
      <c r="AE9834" t="s">
        <v>21</v>
      </c>
      <c r="AG9834" s="25">
        <v>3.4959999999999996</v>
      </c>
    </row>
    <row r="9835" spans="1:33" x14ac:dyDescent="0.15">
      <c r="A9835" t="s">
        <v>3542</v>
      </c>
      <c r="B9835" t="s">
        <v>3542</v>
      </c>
      <c r="C9835" t="s">
        <v>214</v>
      </c>
      <c r="D9835" t="s">
        <v>3605</v>
      </c>
      <c r="E9835" s="24" t="s">
        <v>3669</v>
      </c>
      <c r="G9835" s="24" t="s">
        <v>3716</v>
      </c>
      <c r="H9835" t="s">
        <v>801</v>
      </c>
      <c r="I9835" t="s">
        <v>1334</v>
      </c>
      <c r="J9835" s="26" t="s">
        <v>3719</v>
      </c>
      <c r="L9835" t="s">
        <v>3718</v>
      </c>
      <c r="O9835" t="s">
        <v>20</v>
      </c>
      <c r="U9835" t="s">
        <v>182</v>
      </c>
      <c r="W9835">
        <v>1</v>
      </c>
      <c r="AA9835" t="s">
        <v>21</v>
      </c>
      <c r="AE9835" t="s">
        <v>21</v>
      </c>
      <c r="AG9835" s="25">
        <v>3.6700000000000017</v>
      </c>
    </row>
    <row r="9836" spans="1:33" x14ac:dyDescent="0.15">
      <c r="A9836" t="s">
        <v>3526</v>
      </c>
      <c r="B9836" t="s">
        <v>3526</v>
      </c>
      <c r="C9836" t="s">
        <v>214</v>
      </c>
      <c r="D9836" t="s">
        <v>1584</v>
      </c>
      <c r="E9836" s="24" t="s">
        <v>1879</v>
      </c>
      <c r="G9836" s="24" t="s">
        <v>2130</v>
      </c>
      <c r="H9836" t="s">
        <v>801</v>
      </c>
      <c r="I9836" t="s">
        <v>1334</v>
      </c>
      <c r="J9836" s="26" t="s">
        <v>3719</v>
      </c>
      <c r="L9836" t="s">
        <v>3718</v>
      </c>
      <c r="O9836" t="s">
        <v>20</v>
      </c>
      <c r="U9836" t="s">
        <v>182</v>
      </c>
      <c r="W9836">
        <v>1</v>
      </c>
      <c r="AA9836" t="s">
        <v>21</v>
      </c>
      <c r="AE9836" t="s">
        <v>21</v>
      </c>
      <c r="AG9836" s="25">
        <v>3.3900000000000006</v>
      </c>
    </row>
    <row r="9837" spans="1:33" x14ac:dyDescent="0.15">
      <c r="A9837" t="s">
        <v>3538</v>
      </c>
      <c r="B9837" t="s">
        <v>3538</v>
      </c>
      <c r="C9837" t="s">
        <v>214</v>
      </c>
      <c r="D9837" t="s">
        <v>1567</v>
      </c>
      <c r="E9837" s="24" t="s">
        <v>1862</v>
      </c>
      <c r="G9837" s="24" t="s">
        <v>2130</v>
      </c>
      <c r="H9837" t="s">
        <v>801</v>
      </c>
      <c r="I9837" t="s">
        <v>1334</v>
      </c>
      <c r="J9837" s="26" t="s">
        <v>3719</v>
      </c>
      <c r="L9837" t="s">
        <v>3718</v>
      </c>
      <c r="O9837" t="s">
        <v>20</v>
      </c>
      <c r="U9837" t="s">
        <v>182</v>
      </c>
      <c r="W9837">
        <v>1</v>
      </c>
      <c r="AA9837" t="s">
        <v>21</v>
      </c>
      <c r="AE9837" t="s">
        <v>21</v>
      </c>
      <c r="AG9837" s="25">
        <v>3.1099999999999994</v>
      </c>
    </row>
    <row r="9838" spans="1:33" x14ac:dyDescent="0.15">
      <c r="A9838" t="s">
        <v>3532</v>
      </c>
      <c r="B9838" t="s">
        <v>3532</v>
      </c>
      <c r="C9838" t="s">
        <v>214</v>
      </c>
      <c r="D9838" t="s">
        <v>3606</v>
      </c>
      <c r="E9838" s="24" t="s">
        <v>3670</v>
      </c>
      <c r="G9838" s="24" t="s">
        <v>636</v>
      </c>
      <c r="H9838" t="s">
        <v>801</v>
      </c>
      <c r="I9838" t="s">
        <v>632</v>
      </c>
      <c r="J9838" s="26" t="s">
        <v>3719</v>
      </c>
      <c r="L9838" t="s">
        <v>3718</v>
      </c>
      <c r="O9838" t="s">
        <v>20</v>
      </c>
      <c r="U9838" t="s">
        <v>182</v>
      </c>
      <c r="W9838">
        <v>1</v>
      </c>
      <c r="AA9838" t="s">
        <v>802</v>
      </c>
      <c r="AE9838" t="s">
        <v>21</v>
      </c>
      <c r="AG9838" s="25">
        <v>3.6701279999999983</v>
      </c>
    </row>
    <row r="9839" spans="1:33" x14ac:dyDescent="0.15">
      <c r="A9839" t="s">
        <v>3535</v>
      </c>
      <c r="B9839" t="s">
        <v>3535</v>
      </c>
      <c r="C9839" t="s">
        <v>214</v>
      </c>
      <c r="D9839" t="s">
        <v>236</v>
      </c>
      <c r="E9839" s="24" t="s">
        <v>443</v>
      </c>
      <c r="G9839" s="24" t="s">
        <v>653</v>
      </c>
      <c r="H9839" t="s">
        <v>801</v>
      </c>
      <c r="I9839" t="s">
        <v>630</v>
      </c>
      <c r="J9839" s="26" t="s">
        <v>3719</v>
      </c>
      <c r="L9839" t="s">
        <v>3718</v>
      </c>
      <c r="O9839" t="s">
        <v>20</v>
      </c>
      <c r="U9839" t="s">
        <v>182</v>
      </c>
      <c r="W9839">
        <v>1</v>
      </c>
      <c r="AA9839" t="s">
        <v>21</v>
      </c>
      <c r="AE9839" t="s">
        <v>21</v>
      </c>
      <c r="AG9839" s="25">
        <v>6.370000000000001</v>
      </c>
    </row>
    <row r="9840" spans="1:33" x14ac:dyDescent="0.15">
      <c r="A9840" t="s">
        <v>3531</v>
      </c>
      <c r="B9840" t="s">
        <v>3531</v>
      </c>
      <c r="C9840" t="s">
        <v>214</v>
      </c>
      <c r="D9840" t="s">
        <v>225</v>
      </c>
      <c r="E9840" s="24" t="s">
        <v>432</v>
      </c>
      <c r="G9840" s="24" t="s">
        <v>641</v>
      </c>
      <c r="H9840" t="s">
        <v>801</v>
      </c>
      <c r="I9840" t="s">
        <v>632</v>
      </c>
      <c r="J9840" s="26" t="s">
        <v>3719</v>
      </c>
      <c r="L9840" t="s">
        <v>3718</v>
      </c>
      <c r="O9840" t="s">
        <v>20</v>
      </c>
      <c r="U9840" t="s">
        <v>182</v>
      </c>
      <c r="W9840">
        <v>3</v>
      </c>
      <c r="AA9840" t="s">
        <v>805</v>
      </c>
      <c r="AE9840" t="s">
        <v>21</v>
      </c>
      <c r="AG9840" s="25">
        <v>10.900065599999998</v>
      </c>
    </row>
    <row r="9841" spans="1:33" x14ac:dyDescent="0.15">
      <c r="A9841" t="s">
        <v>3523</v>
      </c>
      <c r="B9841" t="s">
        <v>3523</v>
      </c>
      <c r="C9841" t="s">
        <v>214</v>
      </c>
      <c r="D9841" t="s">
        <v>225</v>
      </c>
      <c r="E9841" s="24" t="s">
        <v>432</v>
      </c>
      <c r="G9841" s="24" t="s">
        <v>641</v>
      </c>
      <c r="H9841" t="s">
        <v>801</v>
      </c>
      <c r="I9841" t="s">
        <v>632</v>
      </c>
      <c r="J9841" s="26" t="s">
        <v>3719</v>
      </c>
      <c r="L9841" t="s">
        <v>3718</v>
      </c>
      <c r="O9841" t="s">
        <v>20</v>
      </c>
      <c r="U9841" t="s">
        <v>182</v>
      </c>
      <c r="W9841">
        <v>3</v>
      </c>
      <c r="AA9841" t="s">
        <v>21</v>
      </c>
      <c r="AE9841" t="s">
        <v>21</v>
      </c>
      <c r="AG9841" s="25">
        <v>12.018000000000001</v>
      </c>
    </row>
    <row r="9842" spans="1:33" x14ac:dyDescent="0.15">
      <c r="A9842" t="s">
        <v>3538</v>
      </c>
      <c r="B9842" t="s">
        <v>3538</v>
      </c>
      <c r="C9842" t="s">
        <v>214</v>
      </c>
      <c r="D9842" t="s">
        <v>225</v>
      </c>
      <c r="E9842" s="24" t="s">
        <v>432</v>
      </c>
      <c r="G9842" s="24" t="s">
        <v>641</v>
      </c>
      <c r="H9842" t="s">
        <v>801</v>
      </c>
      <c r="I9842" t="s">
        <v>632</v>
      </c>
      <c r="J9842" s="26" t="s">
        <v>3719</v>
      </c>
      <c r="L9842" t="s">
        <v>3718</v>
      </c>
      <c r="O9842" t="s">
        <v>20</v>
      </c>
      <c r="U9842" t="s">
        <v>182</v>
      </c>
      <c r="W9842">
        <v>2</v>
      </c>
      <c r="AA9842" t="s">
        <v>21</v>
      </c>
      <c r="AE9842" t="s">
        <v>21</v>
      </c>
      <c r="AG9842" s="25">
        <v>8.0120000000000005</v>
      </c>
    </row>
    <row r="9843" spans="1:33" x14ac:dyDescent="0.15">
      <c r="A9843" t="s">
        <v>3541</v>
      </c>
      <c r="B9843" t="s">
        <v>3541</v>
      </c>
      <c r="C9843" t="s">
        <v>214</v>
      </c>
      <c r="D9843" t="s">
        <v>225</v>
      </c>
      <c r="E9843" s="24" t="s">
        <v>432</v>
      </c>
      <c r="G9843" s="24" t="s">
        <v>641</v>
      </c>
      <c r="H9843" t="s">
        <v>801</v>
      </c>
      <c r="I9843" t="s">
        <v>632</v>
      </c>
      <c r="J9843" s="26" t="s">
        <v>3719</v>
      </c>
      <c r="L9843" t="s">
        <v>3718</v>
      </c>
      <c r="O9843" t="s">
        <v>20</v>
      </c>
      <c r="U9843" t="s">
        <v>182</v>
      </c>
      <c r="W9843">
        <v>3</v>
      </c>
      <c r="AA9843" t="s">
        <v>21</v>
      </c>
      <c r="AE9843" t="s">
        <v>21</v>
      </c>
      <c r="AG9843" s="25">
        <v>12.018000000000001</v>
      </c>
    </row>
    <row r="9844" spans="1:33" x14ac:dyDescent="0.15">
      <c r="A9844" t="s">
        <v>3533</v>
      </c>
      <c r="B9844" t="s">
        <v>3533</v>
      </c>
      <c r="C9844" t="s">
        <v>214</v>
      </c>
      <c r="D9844" t="s">
        <v>225</v>
      </c>
      <c r="E9844" s="24" t="s">
        <v>432</v>
      </c>
      <c r="G9844" s="24" t="s">
        <v>641</v>
      </c>
      <c r="H9844" t="s">
        <v>801</v>
      </c>
      <c r="I9844" t="s">
        <v>632</v>
      </c>
      <c r="J9844" s="26" t="s">
        <v>3719</v>
      </c>
      <c r="L9844" t="s">
        <v>3718</v>
      </c>
      <c r="O9844" t="s">
        <v>20</v>
      </c>
      <c r="U9844" t="s">
        <v>182</v>
      </c>
      <c r="W9844">
        <v>2</v>
      </c>
      <c r="AA9844" t="s">
        <v>21</v>
      </c>
      <c r="AE9844" t="s">
        <v>21</v>
      </c>
      <c r="AG9844" s="25">
        <v>8.0120000000000005</v>
      </c>
    </row>
    <row r="9845" spans="1:33" x14ac:dyDescent="0.15">
      <c r="A9845" t="s">
        <v>3535</v>
      </c>
      <c r="B9845" t="s">
        <v>3535</v>
      </c>
      <c r="C9845" t="s">
        <v>214</v>
      </c>
      <c r="D9845" t="s">
        <v>217</v>
      </c>
      <c r="E9845" s="24" t="s">
        <v>424</v>
      </c>
      <c r="G9845" s="24" t="s">
        <v>633</v>
      </c>
      <c r="H9845" t="s">
        <v>801</v>
      </c>
      <c r="I9845" t="s">
        <v>630</v>
      </c>
      <c r="J9845" s="26" t="s">
        <v>3719</v>
      </c>
      <c r="L9845" t="s">
        <v>3718</v>
      </c>
      <c r="O9845" t="s">
        <v>20</v>
      </c>
      <c r="U9845" t="s">
        <v>182</v>
      </c>
      <c r="W9845">
        <v>2</v>
      </c>
      <c r="AA9845" t="s">
        <v>803</v>
      </c>
      <c r="AE9845" t="s">
        <v>21</v>
      </c>
      <c r="AG9845" s="25">
        <v>6.0254459999999987</v>
      </c>
    </row>
    <row r="9846" spans="1:33" x14ac:dyDescent="0.15">
      <c r="A9846" t="s">
        <v>3536</v>
      </c>
      <c r="B9846" t="s">
        <v>3536</v>
      </c>
      <c r="C9846" t="s">
        <v>214</v>
      </c>
      <c r="D9846" t="s">
        <v>225</v>
      </c>
      <c r="E9846" s="24" t="s">
        <v>432</v>
      </c>
      <c r="G9846" s="24" t="s">
        <v>641</v>
      </c>
      <c r="H9846" t="s">
        <v>801</v>
      </c>
      <c r="I9846" t="s">
        <v>632</v>
      </c>
      <c r="J9846" s="26" t="s">
        <v>3719</v>
      </c>
      <c r="L9846" t="s">
        <v>3718</v>
      </c>
      <c r="O9846" t="s">
        <v>20</v>
      </c>
      <c r="U9846" t="s">
        <v>182</v>
      </c>
      <c r="W9846">
        <v>7</v>
      </c>
      <c r="AA9846" t="s">
        <v>21</v>
      </c>
      <c r="AE9846" t="s">
        <v>21</v>
      </c>
      <c r="AG9846" s="25">
        <v>28.041999999999994</v>
      </c>
    </row>
    <row r="9847" spans="1:33" x14ac:dyDescent="0.15">
      <c r="A9847" t="s">
        <v>3525</v>
      </c>
      <c r="B9847" t="s">
        <v>3525</v>
      </c>
      <c r="C9847" t="s">
        <v>214</v>
      </c>
      <c r="D9847" t="s">
        <v>1584</v>
      </c>
      <c r="E9847" s="24" t="s">
        <v>1879</v>
      </c>
      <c r="G9847" s="24" t="s">
        <v>2130</v>
      </c>
      <c r="H9847" t="s">
        <v>801</v>
      </c>
      <c r="I9847" t="s">
        <v>1334</v>
      </c>
      <c r="J9847" s="26" t="s">
        <v>3719</v>
      </c>
      <c r="L9847" t="s">
        <v>3718</v>
      </c>
      <c r="O9847" t="s">
        <v>20</v>
      </c>
      <c r="U9847" t="s">
        <v>182</v>
      </c>
      <c r="W9847">
        <v>2</v>
      </c>
      <c r="AA9847" t="s">
        <v>21</v>
      </c>
      <c r="AE9847" t="s">
        <v>21</v>
      </c>
      <c r="AG9847" s="25">
        <v>6.7800000000000011</v>
      </c>
    </row>
    <row r="9848" spans="1:33" x14ac:dyDescent="0.15">
      <c r="A9848" t="s">
        <v>3540</v>
      </c>
      <c r="B9848" t="s">
        <v>3540</v>
      </c>
      <c r="C9848" t="s">
        <v>214</v>
      </c>
      <c r="D9848" t="s">
        <v>225</v>
      </c>
      <c r="E9848" s="24" t="s">
        <v>432</v>
      </c>
      <c r="G9848" s="24" t="s">
        <v>641</v>
      </c>
      <c r="H9848" t="s">
        <v>801</v>
      </c>
      <c r="I9848" t="s">
        <v>632</v>
      </c>
      <c r="J9848" s="26" t="s">
        <v>3719</v>
      </c>
      <c r="L9848" t="s">
        <v>3718</v>
      </c>
      <c r="O9848" t="s">
        <v>20</v>
      </c>
      <c r="U9848" t="s">
        <v>182</v>
      </c>
      <c r="W9848">
        <v>3</v>
      </c>
      <c r="AA9848" t="s">
        <v>21</v>
      </c>
      <c r="AE9848" t="s">
        <v>21</v>
      </c>
      <c r="AG9848" s="25">
        <v>12.018000000000001</v>
      </c>
    </row>
    <row r="9849" spans="1:33" x14ac:dyDescent="0.15">
      <c r="A9849" t="s">
        <v>3513</v>
      </c>
      <c r="B9849" t="s">
        <v>3513</v>
      </c>
      <c r="C9849" t="s">
        <v>214</v>
      </c>
      <c r="D9849" t="s">
        <v>225</v>
      </c>
      <c r="E9849" s="24" t="s">
        <v>432</v>
      </c>
      <c r="G9849" s="24" t="s">
        <v>641</v>
      </c>
      <c r="H9849" t="s">
        <v>801</v>
      </c>
      <c r="I9849" t="s">
        <v>632</v>
      </c>
      <c r="J9849" s="26" t="s">
        <v>3719</v>
      </c>
      <c r="L9849" t="s">
        <v>3718</v>
      </c>
      <c r="O9849" t="s">
        <v>20</v>
      </c>
      <c r="U9849" t="s">
        <v>182</v>
      </c>
      <c r="W9849">
        <v>7</v>
      </c>
      <c r="AA9849" t="s">
        <v>21</v>
      </c>
      <c r="AE9849" t="s">
        <v>21</v>
      </c>
      <c r="AG9849" s="25">
        <v>28.041999999999994</v>
      </c>
    </row>
    <row r="9850" spans="1:33" x14ac:dyDescent="0.15">
      <c r="A9850" t="s">
        <v>3521</v>
      </c>
      <c r="B9850" t="s">
        <v>3521</v>
      </c>
      <c r="C9850" t="s">
        <v>214</v>
      </c>
      <c r="D9850" t="s">
        <v>225</v>
      </c>
      <c r="E9850" s="24" t="s">
        <v>432</v>
      </c>
      <c r="G9850" s="24" t="s">
        <v>641</v>
      </c>
      <c r="H9850" t="s">
        <v>801</v>
      </c>
      <c r="I9850" t="s">
        <v>632</v>
      </c>
      <c r="J9850" s="26" t="s">
        <v>3719</v>
      </c>
      <c r="L9850" t="s">
        <v>3718</v>
      </c>
      <c r="O9850" t="s">
        <v>20</v>
      </c>
      <c r="U9850" t="s">
        <v>182</v>
      </c>
      <c r="W9850">
        <v>1</v>
      </c>
      <c r="AA9850" t="s">
        <v>21</v>
      </c>
      <c r="AE9850" t="s">
        <v>21</v>
      </c>
      <c r="AG9850" s="25">
        <v>4.0060000000000002</v>
      </c>
    </row>
    <row r="9851" spans="1:33" x14ac:dyDescent="0.15">
      <c r="A9851" t="s">
        <v>3543</v>
      </c>
      <c r="B9851" t="s">
        <v>3543</v>
      </c>
      <c r="C9851" t="s">
        <v>214</v>
      </c>
      <c r="D9851" t="s">
        <v>225</v>
      </c>
      <c r="E9851" s="24" t="s">
        <v>432</v>
      </c>
      <c r="G9851" s="24" t="s">
        <v>641</v>
      </c>
      <c r="H9851" t="s">
        <v>801</v>
      </c>
      <c r="I9851" t="s">
        <v>632</v>
      </c>
      <c r="J9851" s="26" t="s">
        <v>3719</v>
      </c>
      <c r="L9851" t="s">
        <v>3718</v>
      </c>
      <c r="O9851" t="s">
        <v>20</v>
      </c>
      <c r="U9851" t="s">
        <v>182</v>
      </c>
      <c r="W9851">
        <v>4</v>
      </c>
      <c r="AA9851" t="s">
        <v>21</v>
      </c>
      <c r="AE9851" t="s">
        <v>21</v>
      </c>
      <c r="AG9851" s="25">
        <v>16.024000000000001</v>
      </c>
    </row>
    <row r="9852" spans="1:33" x14ac:dyDescent="0.15">
      <c r="A9852" t="s">
        <v>3519</v>
      </c>
      <c r="B9852" t="s">
        <v>3519</v>
      </c>
      <c r="C9852" t="s">
        <v>214</v>
      </c>
      <c r="D9852" t="s">
        <v>3607</v>
      </c>
      <c r="E9852" s="24" t="s">
        <v>3671</v>
      </c>
      <c r="G9852" s="24" t="s">
        <v>3717</v>
      </c>
      <c r="H9852" t="s">
        <v>801</v>
      </c>
      <c r="I9852" t="s">
        <v>1334</v>
      </c>
      <c r="J9852" s="26" t="s">
        <v>3719</v>
      </c>
      <c r="L9852" t="s">
        <v>3718</v>
      </c>
      <c r="O9852" t="s">
        <v>20</v>
      </c>
      <c r="U9852" t="s">
        <v>182</v>
      </c>
      <c r="W9852">
        <v>1</v>
      </c>
      <c r="AA9852" t="s">
        <v>21</v>
      </c>
      <c r="AE9852" t="s">
        <v>21</v>
      </c>
      <c r="AG9852" s="25">
        <v>3.490000000000002</v>
      </c>
    </row>
    <row r="9853" spans="1:33" x14ac:dyDescent="0.15">
      <c r="A9853" t="s">
        <v>3523</v>
      </c>
      <c r="B9853" t="s">
        <v>3523</v>
      </c>
      <c r="C9853" t="s">
        <v>214</v>
      </c>
      <c r="D9853" t="s">
        <v>360</v>
      </c>
      <c r="E9853" s="24" t="s">
        <v>567</v>
      </c>
      <c r="G9853" s="24" t="s">
        <v>750</v>
      </c>
      <c r="H9853" t="s">
        <v>801</v>
      </c>
      <c r="I9853" t="s">
        <v>630</v>
      </c>
      <c r="J9853" s="26" t="s">
        <v>3719</v>
      </c>
      <c r="L9853" t="s">
        <v>3718</v>
      </c>
      <c r="O9853" t="s">
        <v>20</v>
      </c>
      <c r="U9853" t="s">
        <v>182</v>
      </c>
      <c r="W9853">
        <v>1</v>
      </c>
      <c r="AA9853" t="s">
        <v>803</v>
      </c>
      <c r="AE9853" t="s">
        <v>21</v>
      </c>
      <c r="AG9853" s="25">
        <v>1.5291990000000011</v>
      </c>
    </row>
    <row r="9854" spans="1:33" x14ac:dyDescent="0.15">
      <c r="A9854" t="s">
        <v>3532</v>
      </c>
      <c r="B9854" t="s">
        <v>3532</v>
      </c>
      <c r="C9854" t="s">
        <v>214</v>
      </c>
      <c r="D9854" t="s">
        <v>225</v>
      </c>
      <c r="E9854" s="24" t="s">
        <v>432</v>
      </c>
      <c r="G9854" s="24" t="s">
        <v>641</v>
      </c>
      <c r="H9854" t="s">
        <v>801</v>
      </c>
      <c r="I9854" t="s">
        <v>632</v>
      </c>
      <c r="J9854" s="26" t="s">
        <v>3719</v>
      </c>
      <c r="L9854" t="s">
        <v>3718</v>
      </c>
      <c r="O9854" t="s">
        <v>20</v>
      </c>
      <c r="U9854" t="s">
        <v>182</v>
      </c>
      <c r="W9854">
        <v>2</v>
      </c>
      <c r="AA9854" t="s">
        <v>21</v>
      </c>
      <c r="AE9854" t="s">
        <v>21</v>
      </c>
      <c r="AG9854" s="25">
        <v>8.0120000000000005</v>
      </c>
    </row>
    <row r="9855" spans="1:33" x14ac:dyDescent="0.15">
      <c r="A9855" t="s">
        <v>3530</v>
      </c>
      <c r="B9855" t="s">
        <v>3530</v>
      </c>
      <c r="C9855" t="s">
        <v>214</v>
      </c>
      <c r="D9855" t="s">
        <v>225</v>
      </c>
      <c r="E9855" s="24" t="s">
        <v>432</v>
      </c>
      <c r="G9855" s="24" t="s">
        <v>641</v>
      </c>
      <c r="H9855" t="s">
        <v>801</v>
      </c>
      <c r="I9855" t="s">
        <v>632</v>
      </c>
      <c r="J9855" s="26" t="s">
        <v>3719</v>
      </c>
      <c r="L9855" t="s">
        <v>3718</v>
      </c>
      <c r="O9855" t="s">
        <v>20</v>
      </c>
      <c r="U9855" t="s">
        <v>182</v>
      </c>
      <c r="W9855">
        <v>9</v>
      </c>
      <c r="AA9855" t="s">
        <v>21</v>
      </c>
      <c r="AE9855" t="s">
        <v>21</v>
      </c>
      <c r="AG9855" s="25">
        <v>36.054000000000002</v>
      </c>
    </row>
    <row r="9856" spans="1:33" x14ac:dyDescent="0.15">
      <c r="A9856" t="s">
        <v>3531</v>
      </c>
      <c r="B9856" t="s">
        <v>3531</v>
      </c>
      <c r="C9856" t="s">
        <v>214</v>
      </c>
      <c r="D9856" t="s">
        <v>225</v>
      </c>
      <c r="E9856" s="24" t="s">
        <v>432</v>
      </c>
      <c r="G9856" s="24" t="s">
        <v>641</v>
      </c>
      <c r="H9856" t="s">
        <v>801</v>
      </c>
      <c r="I9856" t="s">
        <v>632</v>
      </c>
      <c r="J9856" s="26" t="s">
        <v>3719</v>
      </c>
      <c r="L9856" t="s">
        <v>3718</v>
      </c>
      <c r="O9856" t="s">
        <v>20</v>
      </c>
      <c r="U9856" t="s">
        <v>182</v>
      </c>
      <c r="W9856">
        <v>1</v>
      </c>
      <c r="AA9856" t="s">
        <v>21</v>
      </c>
      <c r="AE9856" t="s">
        <v>21</v>
      </c>
      <c r="AG9856" s="25">
        <v>4.0060000000000002</v>
      </c>
    </row>
    <row r="9857" spans="1:33" x14ac:dyDescent="0.15">
      <c r="A9857" t="s">
        <v>3534</v>
      </c>
      <c r="B9857" t="s">
        <v>3534</v>
      </c>
      <c r="C9857" t="s">
        <v>214</v>
      </c>
      <c r="D9857" t="s">
        <v>952</v>
      </c>
      <c r="E9857" s="24" t="s">
        <v>863</v>
      </c>
      <c r="G9857" s="24" t="s">
        <v>1036</v>
      </c>
      <c r="H9857" t="s">
        <v>801</v>
      </c>
      <c r="I9857" t="s">
        <v>632</v>
      </c>
      <c r="J9857" s="26" t="s">
        <v>3719</v>
      </c>
      <c r="L9857" t="s">
        <v>3718</v>
      </c>
      <c r="O9857" t="s">
        <v>20</v>
      </c>
      <c r="U9857" t="s">
        <v>182</v>
      </c>
      <c r="W9857">
        <v>1</v>
      </c>
      <c r="AA9857" t="s">
        <v>802</v>
      </c>
      <c r="AE9857" t="s">
        <v>21</v>
      </c>
      <c r="AG9857" s="25">
        <v>5.3106240000000007</v>
      </c>
    </row>
    <row r="9858" spans="1:33" x14ac:dyDescent="0.15">
      <c r="A9858" t="s">
        <v>3523</v>
      </c>
      <c r="B9858" t="s">
        <v>3523</v>
      </c>
      <c r="C9858" t="s">
        <v>214</v>
      </c>
      <c r="D9858" t="s">
        <v>1381</v>
      </c>
      <c r="E9858" s="24" t="s">
        <v>1676</v>
      </c>
      <c r="G9858" s="24" t="s">
        <v>1971</v>
      </c>
      <c r="H9858" t="s">
        <v>801</v>
      </c>
      <c r="I9858" t="s">
        <v>1334</v>
      </c>
      <c r="J9858" s="26" t="s">
        <v>3719</v>
      </c>
      <c r="L9858" t="s">
        <v>3718</v>
      </c>
      <c r="O9858" t="s">
        <v>20</v>
      </c>
      <c r="U9858" t="s">
        <v>182</v>
      </c>
      <c r="W9858">
        <v>1</v>
      </c>
      <c r="AA9858" t="s">
        <v>21</v>
      </c>
      <c r="AE9858" t="s">
        <v>21</v>
      </c>
      <c r="AG9858" s="25">
        <v>4.2800000000000011</v>
      </c>
    </row>
  </sheetData>
  <autoFilter ref="A2:AG9858" xr:uid="{00000000-0009-0000-0000-000000000000}"/>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zoomScaleNormal="100" workbookViewId="0">
      <selection activeCell="U3" sqref="U3"/>
    </sheetView>
  </sheetViews>
  <sheetFormatPr baseColWidth="10" defaultColWidth="8.83203125" defaultRowHeight="13" x14ac:dyDescent="0.15"/>
  <cols>
    <col min="1" max="1" width="17" bestFit="1" customWidth="1"/>
    <col min="2" max="2" width="22.33203125" bestFit="1" customWidth="1"/>
    <col min="3" max="3" width="13.83203125" bestFit="1" customWidth="1"/>
    <col min="4" max="4" width="14.5" bestFit="1" customWidth="1"/>
    <col min="5" max="5" width="17.6640625" bestFit="1" customWidth="1"/>
    <col min="6" max="6" width="36.5" bestFit="1" customWidth="1"/>
    <col min="7" max="7" width="16.5" bestFit="1" customWidth="1"/>
    <col min="8" max="8" width="18.6640625" bestFit="1" customWidth="1"/>
    <col min="9" max="9" width="23.6640625" bestFit="1" customWidth="1"/>
    <col min="10" max="10" width="14.5" bestFit="1" customWidth="1"/>
    <col min="11" max="11" width="10.33203125" bestFit="1" customWidth="1"/>
    <col min="12" max="12" width="16" bestFit="1" customWidth="1"/>
    <col min="13" max="13" width="5.6640625" bestFit="1" customWidth="1"/>
    <col min="14" max="14" width="10.6640625" bestFit="1" customWidth="1"/>
    <col min="15" max="15" width="12.1640625" bestFit="1" customWidth="1"/>
    <col min="16" max="16" width="19.5" bestFit="1" customWidth="1"/>
    <col min="17" max="17" width="9.1640625" bestFit="1" customWidth="1"/>
    <col min="18" max="18" width="18.83203125" bestFit="1" customWidth="1"/>
    <col min="19" max="19" width="18" bestFit="1" customWidth="1"/>
    <col min="20" max="20" width="40" bestFit="1" customWidth="1"/>
    <col min="21" max="21" width="10.33203125" bestFit="1" customWidth="1"/>
    <col min="22" max="22" width="16.83203125" customWidth="1"/>
    <col min="23" max="23" width="6.33203125" bestFit="1" customWidth="1"/>
    <col min="24" max="24" width="14.5" bestFit="1" customWidth="1"/>
    <col min="25" max="25" width="23.5" bestFit="1" customWidth="1"/>
    <col min="26" max="26" width="9.1640625" bestFit="1" customWidth="1"/>
    <col min="27" max="27" width="9.33203125" bestFit="1" customWidth="1"/>
    <col min="28" max="28" width="17.33203125" bestFit="1" customWidth="1"/>
    <col min="29" max="29" width="11.5" bestFit="1" customWidth="1"/>
    <col min="30" max="30" width="13.1640625" bestFit="1" customWidth="1"/>
    <col min="31" max="31" width="11" bestFit="1" customWidth="1"/>
    <col min="32" max="32" width="17.6640625" bestFit="1" customWidth="1"/>
    <col min="33" max="33" width="13.5" bestFit="1" customWidth="1"/>
  </cols>
  <sheetData>
    <row r="1" spans="1:33" ht="33.75" customHeight="1" x14ac:dyDescent="0.15">
      <c r="A1" s="23" t="s">
        <v>0</v>
      </c>
      <c r="B1" s="14" t="s">
        <v>177</v>
      </c>
      <c r="C1" s="15" t="s">
        <v>18</v>
      </c>
      <c r="D1" s="14">
        <v>34</v>
      </c>
      <c r="E1" s="15" t="s">
        <v>17</v>
      </c>
      <c r="F1" s="14">
        <v>237.66</v>
      </c>
      <c r="G1" s="2" t="s">
        <v>16</v>
      </c>
      <c r="H1" s="16" t="s">
        <v>21</v>
      </c>
    </row>
    <row r="2" spans="1:33" ht="33.7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3" t="s">
        <v>23</v>
      </c>
      <c r="AB2" s="1" t="s">
        <v>9</v>
      </c>
      <c r="AC2" s="1" t="s">
        <v>165</v>
      </c>
      <c r="AD2" s="3" t="s">
        <v>15</v>
      </c>
      <c r="AE2" s="3" t="s">
        <v>11</v>
      </c>
      <c r="AF2" s="3" t="s">
        <v>14</v>
      </c>
      <c r="AG2" s="2" t="s">
        <v>19</v>
      </c>
    </row>
    <row r="3" spans="1:33" s="22" customFormat="1" ht="26.25" customHeight="1" x14ac:dyDescent="0.15">
      <c r="A3" s="17">
        <v>20210301</v>
      </c>
      <c r="B3" s="17">
        <v>20210331</v>
      </c>
      <c r="C3" s="18" t="s">
        <v>176</v>
      </c>
      <c r="D3" s="19">
        <v>9999999999999</v>
      </c>
      <c r="E3" s="17" t="s">
        <v>154</v>
      </c>
      <c r="F3" s="17" t="s">
        <v>155</v>
      </c>
      <c r="G3" s="17" t="s">
        <v>156</v>
      </c>
      <c r="H3" s="17" t="s">
        <v>159</v>
      </c>
      <c r="I3" s="17" t="s">
        <v>157</v>
      </c>
      <c r="J3" s="17" t="s">
        <v>158</v>
      </c>
      <c r="K3" s="17">
        <v>23</v>
      </c>
      <c r="L3" s="17" t="s">
        <v>169</v>
      </c>
      <c r="M3" s="17" t="s">
        <v>168</v>
      </c>
      <c r="N3" s="17">
        <v>92101</v>
      </c>
      <c r="O3" s="17" t="s">
        <v>20</v>
      </c>
      <c r="P3" s="17" t="s">
        <v>170</v>
      </c>
      <c r="Q3" s="17" t="s">
        <v>171</v>
      </c>
      <c r="R3" s="17" t="s">
        <v>180</v>
      </c>
      <c r="S3" s="17" t="s">
        <v>181</v>
      </c>
      <c r="T3" s="17" t="s">
        <v>178</v>
      </c>
      <c r="U3" s="17" t="s">
        <v>182</v>
      </c>
      <c r="V3" s="17" t="s">
        <v>179</v>
      </c>
      <c r="W3" s="17">
        <v>34</v>
      </c>
      <c r="X3" s="17">
        <v>10.85</v>
      </c>
      <c r="Y3" s="17" t="s">
        <v>21</v>
      </c>
      <c r="Z3" s="17">
        <v>9.99</v>
      </c>
      <c r="AA3" s="17" t="s">
        <v>21</v>
      </c>
      <c r="AB3" s="20">
        <v>0.3</v>
      </c>
      <c r="AC3" s="17">
        <v>0.86</v>
      </c>
      <c r="AD3" s="17">
        <v>6.99</v>
      </c>
      <c r="AE3" s="21">
        <v>1</v>
      </c>
      <c r="AF3" s="17">
        <v>6.99</v>
      </c>
      <c r="AG3" s="17">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workbookViewId="0">
      <selection sqref="A1:C1"/>
    </sheetView>
  </sheetViews>
  <sheetFormatPr baseColWidth="10" defaultColWidth="9.1640625" defaultRowHeight="11" x14ac:dyDescent="0.15"/>
  <cols>
    <col min="1" max="1" width="14" style="5" customWidth="1"/>
    <col min="2" max="2" width="21.5" style="5" customWidth="1"/>
    <col min="3" max="3" width="55.5" style="5" customWidth="1"/>
    <col min="4" max="16384" width="9.1640625" style="5"/>
  </cols>
  <sheetData>
    <row r="1" spans="1:3" x14ac:dyDescent="0.15">
      <c r="A1" s="29" t="s">
        <v>153</v>
      </c>
      <c r="B1" s="29"/>
      <c r="C1" s="29"/>
    </row>
    <row r="2" spans="1:3" ht="21" customHeight="1" thickBot="1" x14ac:dyDescent="0.2">
      <c r="A2" s="13" t="s">
        <v>152</v>
      </c>
      <c r="B2" s="13" t="s">
        <v>151</v>
      </c>
      <c r="C2" s="13" t="s">
        <v>150</v>
      </c>
    </row>
    <row r="3" spans="1:3" ht="48" x14ac:dyDescent="0.15">
      <c r="A3" s="12" t="s">
        <v>149</v>
      </c>
      <c r="B3" s="11" t="s">
        <v>148</v>
      </c>
      <c r="C3" s="11" t="s">
        <v>147</v>
      </c>
    </row>
    <row r="4" spans="1:3" ht="24" x14ac:dyDescent="0.15">
      <c r="A4" s="9" t="s">
        <v>146</v>
      </c>
      <c r="B4" s="8" t="s">
        <v>145</v>
      </c>
      <c r="C4" s="8" t="s">
        <v>144</v>
      </c>
    </row>
    <row r="5" spans="1:3" ht="24" x14ac:dyDescent="0.15">
      <c r="A5" s="9" t="s">
        <v>143</v>
      </c>
      <c r="B5" s="8" t="s">
        <v>142</v>
      </c>
      <c r="C5" s="8" t="s">
        <v>141</v>
      </c>
    </row>
    <row r="6" spans="1:3" ht="36" x14ac:dyDescent="0.15">
      <c r="A6" s="9" t="s">
        <v>140</v>
      </c>
      <c r="B6" s="8" t="s">
        <v>139</v>
      </c>
      <c r="C6" s="8" t="s">
        <v>138</v>
      </c>
    </row>
    <row r="7" spans="1:3" ht="36" x14ac:dyDescent="0.15">
      <c r="A7" s="9" t="s">
        <v>137</v>
      </c>
      <c r="B7" s="8" t="s">
        <v>136</v>
      </c>
      <c r="C7" s="8" t="s">
        <v>135</v>
      </c>
    </row>
    <row r="8" spans="1:3" ht="36" x14ac:dyDescent="0.15">
      <c r="A8" s="9" t="s">
        <v>134</v>
      </c>
      <c r="B8" s="8" t="s">
        <v>133</v>
      </c>
      <c r="C8" s="8" t="s">
        <v>132</v>
      </c>
    </row>
    <row r="9" spans="1:3" ht="24" x14ac:dyDescent="0.15">
      <c r="A9" s="9" t="s">
        <v>131</v>
      </c>
      <c r="B9" s="8" t="s">
        <v>130</v>
      </c>
      <c r="C9" s="8" t="s">
        <v>129</v>
      </c>
    </row>
    <row r="10" spans="1:3" ht="24" x14ac:dyDescent="0.15">
      <c r="A10" s="9" t="s">
        <v>128</v>
      </c>
      <c r="B10" s="8" t="s">
        <v>127</v>
      </c>
      <c r="C10" s="8" t="s">
        <v>126</v>
      </c>
    </row>
    <row r="11" spans="1:3" ht="24" x14ac:dyDescent="0.15">
      <c r="A11" s="9" t="s">
        <v>125</v>
      </c>
      <c r="B11" s="8" t="s">
        <v>124</v>
      </c>
      <c r="C11" s="8" t="s">
        <v>123</v>
      </c>
    </row>
    <row r="12" spans="1:3" ht="24" x14ac:dyDescent="0.15">
      <c r="A12" s="9" t="s">
        <v>122</v>
      </c>
      <c r="B12" s="8" t="s">
        <v>121</v>
      </c>
      <c r="C12" s="8" t="s">
        <v>120</v>
      </c>
    </row>
    <row r="13" spans="1:3" ht="36" x14ac:dyDescent="0.15">
      <c r="A13" s="9" t="s">
        <v>119</v>
      </c>
      <c r="B13" s="8" t="s">
        <v>118</v>
      </c>
      <c r="C13" s="8" t="s">
        <v>117</v>
      </c>
    </row>
    <row r="14" spans="1:3" ht="36" x14ac:dyDescent="0.15">
      <c r="A14" s="9" t="s">
        <v>116</v>
      </c>
      <c r="B14" s="8" t="s">
        <v>115</v>
      </c>
      <c r="C14" s="8" t="s">
        <v>114</v>
      </c>
    </row>
    <row r="15" spans="1:3" ht="36" x14ac:dyDescent="0.15">
      <c r="A15" s="9" t="s">
        <v>113</v>
      </c>
      <c r="B15" s="8" t="s">
        <v>112</v>
      </c>
      <c r="C15" s="8" t="s">
        <v>111</v>
      </c>
    </row>
    <row r="16" spans="1:3" ht="36" x14ac:dyDescent="0.15">
      <c r="A16" s="9" t="s">
        <v>110</v>
      </c>
      <c r="B16" s="8" t="s">
        <v>109</v>
      </c>
      <c r="C16" s="8" t="s">
        <v>108</v>
      </c>
    </row>
    <row r="17" spans="1:3" ht="36" x14ac:dyDescent="0.15">
      <c r="A17" s="9" t="s">
        <v>107</v>
      </c>
      <c r="B17" s="8" t="s">
        <v>106</v>
      </c>
      <c r="C17" s="8" t="s">
        <v>105</v>
      </c>
    </row>
    <row r="18" spans="1:3" ht="24" x14ac:dyDescent="0.15">
      <c r="A18" s="9" t="s">
        <v>104</v>
      </c>
      <c r="B18" s="8" t="s">
        <v>103</v>
      </c>
      <c r="C18" s="8" t="s">
        <v>102</v>
      </c>
    </row>
    <row r="19" spans="1:3" ht="24" x14ac:dyDescent="0.15">
      <c r="A19" s="9" t="s">
        <v>101</v>
      </c>
      <c r="B19" s="8" t="s">
        <v>100</v>
      </c>
      <c r="C19" s="8" t="s">
        <v>99</v>
      </c>
    </row>
    <row r="20" spans="1:3" ht="24" x14ac:dyDescent="0.15">
      <c r="A20" s="9" t="s">
        <v>98</v>
      </c>
      <c r="B20" s="8" t="s">
        <v>97</v>
      </c>
      <c r="C20" s="8" t="s">
        <v>96</v>
      </c>
    </row>
    <row r="21" spans="1:3" ht="36" x14ac:dyDescent="0.15">
      <c r="A21" s="9" t="s">
        <v>95</v>
      </c>
      <c r="B21" s="8" t="s">
        <v>94</v>
      </c>
      <c r="C21" s="8" t="s">
        <v>93</v>
      </c>
    </row>
    <row r="22" spans="1:3" ht="24" x14ac:dyDescent="0.15">
      <c r="A22" s="9" t="s">
        <v>92</v>
      </c>
      <c r="B22" s="8" t="s">
        <v>91</v>
      </c>
      <c r="C22" s="8" t="s">
        <v>90</v>
      </c>
    </row>
    <row r="23" spans="1:3" ht="24" x14ac:dyDescent="0.15">
      <c r="A23" s="9" t="s">
        <v>89</v>
      </c>
      <c r="B23" s="8" t="s">
        <v>88</v>
      </c>
      <c r="C23" s="8" t="s">
        <v>87</v>
      </c>
    </row>
    <row r="24" spans="1:3" ht="24" x14ac:dyDescent="0.15">
      <c r="A24" s="9" t="s">
        <v>86</v>
      </c>
      <c r="B24" s="8" t="s">
        <v>85</v>
      </c>
      <c r="C24" s="8" t="s">
        <v>84</v>
      </c>
    </row>
    <row r="25" spans="1:3" ht="36" x14ac:dyDescent="0.15">
      <c r="A25" s="9" t="s">
        <v>83</v>
      </c>
      <c r="B25" s="8" t="s">
        <v>82</v>
      </c>
      <c r="C25" s="8" t="s">
        <v>81</v>
      </c>
    </row>
    <row r="26" spans="1:3" ht="36" x14ac:dyDescent="0.15">
      <c r="A26" s="9" t="s">
        <v>80</v>
      </c>
      <c r="B26" s="8" t="s">
        <v>79</v>
      </c>
      <c r="C26" s="8" t="s">
        <v>78</v>
      </c>
    </row>
    <row r="27" spans="1:3" ht="24" x14ac:dyDescent="0.15">
      <c r="A27" s="9" t="s">
        <v>77</v>
      </c>
      <c r="B27" s="8" t="s">
        <v>76</v>
      </c>
      <c r="C27" s="8" t="s">
        <v>75</v>
      </c>
    </row>
    <row r="28" spans="1:3" ht="24" x14ac:dyDescent="0.15">
      <c r="A28" s="9" t="s">
        <v>74</v>
      </c>
      <c r="B28" s="8" t="s">
        <v>73</v>
      </c>
      <c r="C28" s="8" t="s">
        <v>72</v>
      </c>
    </row>
    <row r="29" spans="1:3" ht="24" x14ac:dyDescent="0.15">
      <c r="A29" s="9" t="s">
        <v>71</v>
      </c>
      <c r="B29" s="8" t="s">
        <v>70</v>
      </c>
      <c r="C29" s="8" t="s">
        <v>69</v>
      </c>
    </row>
    <row r="30" spans="1:3" ht="24" x14ac:dyDescent="0.15">
      <c r="A30" s="9" t="s">
        <v>68</v>
      </c>
      <c r="B30" s="8" t="s">
        <v>67</v>
      </c>
      <c r="C30" s="8" t="s">
        <v>66</v>
      </c>
    </row>
    <row r="31" spans="1:3" ht="12" x14ac:dyDescent="0.15">
      <c r="A31" s="7" t="s">
        <v>65</v>
      </c>
      <c r="B31" s="6" t="s">
        <v>64</v>
      </c>
      <c r="C31" s="8"/>
    </row>
    <row r="32" spans="1:3" ht="72" x14ac:dyDescent="0.15">
      <c r="A32" s="9" t="s">
        <v>63</v>
      </c>
      <c r="B32" s="8" t="s">
        <v>62</v>
      </c>
      <c r="C32" s="8" t="s">
        <v>61</v>
      </c>
    </row>
    <row r="33" spans="1:3" ht="12" x14ac:dyDescent="0.15">
      <c r="A33" s="7" t="s">
        <v>60</v>
      </c>
      <c r="B33" s="6" t="s">
        <v>59</v>
      </c>
      <c r="C33" s="8"/>
    </row>
    <row r="34" spans="1:3" ht="12" x14ac:dyDescent="0.15">
      <c r="A34" s="7" t="s">
        <v>58</v>
      </c>
      <c r="B34" s="6" t="s">
        <v>57</v>
      </c>
      <c r="C34" s="8"/>
    </row>
    <row r="35" spans="1:3" ht="24" x14ac:dyDescent="0.15">
      <c r="A35" s="9" t="s">
        <v>56</v>
      </c>
      <c r="B35" s="8" t="s">
        <v>55</v>
      </c>
      <c r="C35" s="8" t="s">
        <v>54</v>
      </c>
    </row>
    <row r="36" spans="1:3" ht="24" x14ac:dyDescent="0.15">
      <c r="A36" s="9" t="s">
        <v>53</v>
      </c>
      <c r="B36" s="8" t="s">
        <v>52</v>
      </c>
      <c r="C36" s="10" t="s">
        <v>51</v>
      </c>
    </row>
    <row r="37" spans="1:3" ht="12" x14ac:dyDescent="0.15">
      <c r="A37" s="9" t="s">
        <v>50</v>
      </c>
      <c r="B37" s="8" t="s">
        <v>49</v>
      </c>
      <c r="C37" s="8" t="s">
        <v>48</v>
      </c>
    </row>
    <row r="38" spans="1:3" ht="12" x14ac:dyDescent="0.15">
      <c r="A38" s="7" t="s">
        <v>47</v>
      </c>
      <c r="B38" s="6" t="s">
        <v>46</v>
      </c>
      <c r="C38" s="6" t="s">
        <v>45</v>
      </c>
    </row>
    <row r="39" spans="1:3" ht="12" x14ac:dyDescent="0.15">
      <c r="A39" s="7" t="s">
        <v>44</v>
      </c>
      <c r="B39" s="6" t="s">
        <v>43</v>
      </c>
      <c r="C39" s="6" t="s">
        <v>42</v>
      </c>
    </row>
    <row r="40" spans="1:3" ht="24" x14ac:dyDescent="0.15">
      <c r="A40" s="9" t="s">
        <v>41</v>
      </c>
      <c r="B40" s="8" t="s">
        <v>40</v>
      </c>
      <c r="C40" s="8" t="s">
        <v>39</v>
      </c>
    </row>
    <row r="41" spans="1:3" ht="24" x14ac:dyDescent="0.15">
      <c r="A41" s="9" t="s">
        <v>38</v>
      </c>
      <c r="B41" s="8" t="s">
        <v>37</v>
      </c>
      <c r="C41" s="8" t="s">
        <v>36</v>
      </c>
    </row>
    <row r="42" spans="1:3" ht="12" x14ac:dyDescent="0.15">
      <c r="A42" s="7" t="s">
        <v>35</v>
      </c>
      <c r="B42" s="6" t="s">
        <v>34</v>
      </c>
      <c r="C42" s="6" t="s">
        <v>33</v>
      </c>
    </row>
    <row r="43" spans="1:3" ht="12" x14ac:dyDescent="0.15">
      <c r="A43" s="7" t="s">
        <v>32</v>
      </c>
      <c r="B43" s="6" t="s">
        <v>31</v>
      </c>
      <c r="C43" s="6" t="s">
        <v>30</v>
      </c>
    </row>
    <row r="44" spans="1:3" ht="12" x14ac:dyDescent="0.15">
      <c r="A44" s="7" t="s">
        <v>29</v>
      </c>
      <c r="B44" s="6" t="s">
        <v>28</v>
      </c>
      <c r="C44" s="6"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Susanne Rohrbaugh</cp:lastModifiedBy>
  <cp:lastPrinted>2009-09-03T21:08:47Z</cp:lastPrinted>
  <dcterms:created xsi:type="dcterms:W3CDTF">2009-07-23T22:22:51Z</dcterms:created>
  <dcterms:modified xsi:type="dcterms:W3CDTF">2023-12-22T17:53:42Z</dcterms:modified>
</cp:coreProperties>
</file>